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ba7f2d3e6d89ea/Desktop/CRM ANALYTICS/Dataset/"/>
    </mc:Choice>
  </mc:AlternateContent>
  <xr:revisionPtr revIDLastSave="1" documentId="11_26206F0110FFEDAC8325FB5B5D46925DF12299DC" xr6:coauthVersionLast="47" xr6:coauthVersionMax="47" xr10:uidLastSave="{F9164F7F-CF5A-426C-9C08-BA9DF73F99D5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1" l="1"/>
</calcChain>
</file>

<file path=xl/sharedStrings.xml><?xml version="1.0" encoding="utf-8"?>
<sst xmlns="http://schemas.openxmlformats.org/spreadsheetml/2006/main" count="80106" uniqueCount="14195">
  <si>
    <t>Created By ID</t>
  </si>
  <si>
    <t>Created Date</t>
  </si>
  <si>
    <t>Date</t>
  </si>
  <si>
    <t>Deleted</t>
  </si>
  <si>
    <t>Last Modified By ID</t>
  </si>
  <si>
    <t>Last Modified Date</t>
  </si>
  <si>
    <t>Last Referenced Date</t>
  </si>
  <si>
    <t>Last Viewed Date</t>
  </si>
  <si>
    <t>Line Description</t>
  </si>
  <si>
    <t>Line Item ID</t>
  </si>
  <si>
    <t>Opportunity ID</t>
  </si>
  <si>
    <t>Price Book Entry ID</t>
  </si>
  <si>
    <t>Product Code</t>
  </si>
  <si>
    <t>Product ID</t>
  </si>
  <si>
    <t>System Modstamp</t>
  </si>
  <si>
    <t>Discount</t>
  </si>
  <si>
    <t>List Price</t>
  </si>
  <si>
    <t>Quantity</t>
  </si>
  <si>
    <t>Sales Price</t>
  </si>
  <si>
    <t>Sort Order</t>
  </si>
  <si>
    <t>Subtotal</t>
  </si>
  <si>
    <t>Total Price</t>
  </si>
  <si>
    <t>0055A000008zqzaQAA</t>
  </si>
  <si>
    <t>00k5A00000sKtBwQAK</t>
  </si>
  <si>
    <t>0065A00001bgFNxQAM</t>
  </si>
  <si>
    <t>01u5A000018IUPcQAO</t>
  </si>
  <si>
    <t>850-00050</t>
  </si>
  <si>
    <t>01t5A000007ighaQAA</t>
  </si>
  <si>
    <t>0055A00000BcmLTQAZ</t>
  </si>
  <si>
    <t>00k5A00000v1ed2QAA</t>
  </si>
  <si>
    <t>0065A00001dL9RLQA0</t>
  </si>
  <si>
    <t>01u31000012MndZAAS</t>
  </si>
  <si>
    <t>415-00042</t>
  </si>
  <si>
    <t>01t31000007WT5yAAG</t>
  </si>
  <si>
    <t>00k5A00000v1ed0QAA</t>
  </si>
  <si>
    <t>01u5A000017CLgWQAW</t>
  </si>
  <si>
    <t>820-00807</t>
  </si>
  <si>
    <t>01t5A000007lypvQAA</t>
  </si>
  <si>
    <t>0055A000009GxI2QAK</t>
  </si>
  <si>
    <t>00k6e00000v3kadAAA</t>
  </si>
  <si>
    <t>0066e00001eMk29AAC</t>
  </si>
  <si>
    <t>01u6e0000195w0rAAA</t>
  </si>
  <si>
    <t>720-00080</t>
  </si>
  <si>
    <t>01t6e000008tr9QAAQ</t>
  </si>
  <si>
    <t>0055A000008iLoOQAU</t>
  </si>
  <si>
    <t>00k5A00000sJpc5QAC</t>
  </si>
  <si>
    <t>0065A00001bO565QAC</t>
  </si>
  <si>
    <t>01u5A000018IUPLQA4</t>
  </si>
  <si>
    <t>850-00034</t>
  </si>
  <si>
    <t>01t31000007WXnRAAW</t>
  </si>
  <si>
    <t>00k5A00000sJpcAQAS</t>
  </si>
  <si>
    <t>0065A00001WkqQrQAJ</t>
  </si>
  <si>
    <t>01u5A000018IbKWQA0</t>
  </si>
  <si>
    <t>ZC-TRN-1DUS</t>
  </si>
  <si>
    <t>01t5A000008sgzMQAQ</t>
  </si>
  <si>
    <t>00k5A00000sJpcBQAS</t>
  </si>
  <si>
    <t>01u5A000018IUPEQA4</t>
  </si>
  <si>
    <t>ZCIM-01-0-0-01</t>
  </si>
  <si>
    <t>01t31000007WXmiAAG</t>
  </si>
  <si>
    <t>00k5A00000sJpc0QAC</t>
  </si>
  <si>
    <t>0065A00001F9PCBQA3</t>
  </si>
  <si>
    <t>01u5A000018UeVfQAK</t>
  </si>
  <si>
    <t>850-00058</t>
  </si>
  <si>
    <t>01t5A000008iQewQAE</t>
  </si>
  <si>
    <t>00k6e00000v3lDYAAY</t>
  </si>
  <si>
    <t>0066e00001eMnQzAAK</t>
  </si>
  <si>
    <t>01u5A0000195qkMQAQ</t>
  </si>
  <si>
    <t>00k5A00000sKtF4QAK</t>
  </si>
  <si>
    <t>0065A00001cKIcbQAG</t>
  </si>
  <si>
    <t>01u5A000018IUPlQAO</t>
  </si>
  <si>
    <t>850-00048</t>
  </si>
  <si>
    <t>01t5A000007m0baQAA</t>
  </si>
  <si>
    <t>00k5A00000sKtF5QAK</t>
  </si>
  <si>
    <t>0055A00000Bnt5cQAB</t>
  </si>
  <si>
    <t>00k6w0000051bABAAY</t>
  </si>
  <si>
    <t>0066w0000046hj8AAA</t>
  </si>
  <si>
    <t>01u5A0000195qjtQAA</t>
  </si>
  <si>
    <t>720-00033</t>
  </si>
  <si>
    <t>01t31000007EKMpAAO</t>
  </si>
  <si>
    <t>00531000007MUoEAAW</t>
  </si>
  <si>
    <t>00k5A00000pnzMxQAI</t>
  </si>
  <si>
    <t>0065A00001axEQNQA2</t>
  </si>
  <si>
    <t>01u3100000wybwTAAQ</t>
  </si>
  <si>
    <t>900-00501</t>
  </si>
  <si>
    <t>01ti00000069do8AAA</t>
  </si>
  <si>
    <t>00k5A00000v1uP3QAI</t>
  </si>
  <si>
    <t>0065A00001df4G3QAI</t>
  </si>
  <si>
    <t>00k5A00000sJnlvQAC</t>
  </si>
  <si>
    <t>0065A00001aLiNVQA0</t>
  </si>
  <si>
    <t>01u5A000017emPiQAI</t>
  </si>
  <si>
    <t>Shipping</t>
  </si>
  <si>
    <t>01t31000007EJZ4AAO</t>
  </si>
  <si>
    <t>0055A00000BNXCfQAP</t>
  </si>
  <si>
    <t>00k5A00000sKrQZQA0</t>
  </si>
  <si>
    <t>0065A00001cJWfFQAW</t>
  </si>
  <si>
    <t>01u5A000018IUPbQAO</t>
  </si>
  <si>
    <t>850-00051</t>
  </si>
  <si>
    <t>01t5A000007ighVQAQ</t>
  </si>
  <si>
    <t>00k5A00000psgYqQAI</t>
  </si>
  <si>
    <t>0065A00001XogEAQAZ</t>
  </si>
  <si>
    <t>01u5A0000125eSwQAI</t>
  </si>
  <si>
    <t>ZCAS-TI-01</t>
  </si>
  <si>
    <t>01t5A000006vyofQAA</t>
  </si>
  <si>
    <t>00k5A00000sKsOCQA0</t>
  </si>
  <si>
    <t>0065A00001cJdIoQAK</t>
  </si>
  <si>
    <t>00k6e00000v2FGXAA2</t>
  </si>
  <si>
    <t>0066e00001e04IFAAY</t>
  </si>
  <si>
    <t>01u5A0000125ZV7QAM</t>
  </si>
  <si>
    <t>820-00907</t>
  </si>
  <si>
    <t>01t5A000007xznLQAQ</t>
  </si>
  <si>
    <t>00k6e00000v2FGYAA2</t>
  </si>
  <si>
    <t>00k6e00000v2FGSAA2</t>
  </si>
  <si>
    <t>01u5A00000tbG2bQAE</t>
  </si>
  <si>
    <t>MX908-01-1-0-03-00</t>
  </si>
  <si>
    <t>01t5A000006vvhyQAA</t>
  </si>
  <si>
    <t>00k5A00000v1vMpQAI</t>
  </si>
  <si>
    <t>0065A00001dfITsQAM</t>
  </si>
  <si>
    <t>00k6e00000v2FGhAAM</t>
  </si>
  <si>
    <t>00k6e00000v2FGcAAM</t>
  </si>
  <si>
    <t>00k6e00000v2FFZAA2</t>
  </si>
  <si>
    <t>0066e00001e03q6AAA</t>
  </si>
  <si>
    <t>01u5A0000195qlEQAQ</t>
  </si>
  <si>
    <t>810-00194</t>
  </si>
  <si>
    <t>01t31000007WXnCAAW</t>
  </si>
  <si>
    <t>00k6e00000v2FEvAAM</t>
  </si>
  <si>
    <t>0066e00001e03knAAA</t>
  </si>
  <si>
    <t>00k6e00000v3YkAAAU</t>
  </si>
  <si>
    <t>0066e00001eK8LbAAK</t>
  </si>
  <si>
    <t>01u5A000017CLgVQAW</t>
  </si>
  <si>
    <t>00k6e00000v3YkBAAU</t>
  </si>
  <si>
    <t>01u5A00000tbFzuQAE</t>
  </si>
  <si>
    <t>415-00044</t>
  </si>
  <si>
    <t>01t5A000006vvfsQAA</t>
  </si>
  <si>
    <t>00k6e00000v3Yk9AAE</t>
  </si>
  <si>
    <t>01ui000000re0slAAA</t>
  </si>
  <si>
    <t>00k6e00000v3Yk8AAE</t>
  </si>
  <si>
    <t>01u5A0000195rSNQAY</t>
  </si>
  <si>
    <t>850-00053</t>
  </si>
  <si>
    <t>01t5A000008dhS2QAI</t>
  </si>
  <si>
    <t>00k6e00000v2FFeAAM</t>
  </si>
  <si>
    <t>0066e00001e03tjAAA</t>
  </si>
  <si>
    <t>01u5A0000195qkTQAQ</t>
  </si>
  <si>
    <t>00k6e00000v3YlsAAE</t>
  </si>
  <si>
    <t>01u5A0000195tCcQAI</t>
  </si>
  <si>
    <t>MX908-01-0-1-03</t>
  </si>
  <si>
    <t>01t5A000008tjMwQAI</t>
  </si>
  <si>
    <t>00k6e00000v3IKxAAM</t>
  </si>
  <si>
    <t>0066e00001eJdxdAAC</t>
  </si>
  <si>
    <t>01u31000011MKLHAA4</t>
  </si>
  <si>
    <t>MX908-01-0-0-00</t>
  </si>
  <si>
    <t>01t31000007lHiGAAU</t>
  </si>
  <si>
    <t>00531000007KAsvAAG</t>
  </si>
  <si>
    <t>00k5A00000sKrnoQAC</t>
  </si>
  <si>
    <t>0065A00001cJZA9QAO</t>
  </si>
  <si>
    <t>00k5A00000sKrnpQAC</t>
  </si>
  <si>
    <t>01u5A00000tbFzvQAE</t>
  </si>
  <si>
    <t>00k5A00000psyZVQAY</t>
  </si>
  <si>
    <t>0065A00001Y11n4QAB</t>
  </si>
  <si>
    <t>01u3100000wyc1QAAQ</t>
  </si>
  <si>
    <t>MX908-01-1-0-00-00</t>
  </si>
  <si>
    <t>01t31000007EKQwAAO</t>
  </si>
  <si>
    <t>00k6e00000v3YlLAAU</t>
  </si>
  <si>
    <t>01ui000000re0tdAAA</t>
  </si>
  <si>
    <t>900-00603</t>
  </si>
  <si>
    <t>01ti0000006jEVwAAM</t>
  </si>
  <si>
    <t>00k6e00000v2FGxAAM</t>
  </si>
  <si>
    <t>0066e00001e04TDAAY</t>
  </si>
  <si>
    <t>01u5A0000195r3JQAQ</t>
  </si>
  <si>
    <t>850-00059</t>
  </si>
  <si>
    <t>01t5A000008tfLsQAI</t>
  </si>
  <si>
    <t>00k6e00000v2FGwAAM</t>
  </si>
  <si>
    <t>01u5A0000195qkLQAQ</t>
  </si>
  <si>
    <t>00531000007KAu8AAG</t>
  </si>
  <si>
    <t>00k6e00000v3IJxAAM</t>
  </si>
  <si>
    <t>0066e00001eJd24AAC</t>
  </si>
  <si>
    <t>01u5A0000195qlGQAQ</t>
  </si>
  <si>
    <t>00k6e00000v2FGzAAM</t>
  </si>
  <si>
    <t>01u5A0000195qkCQAQ</t>
  </si>
  <si>
    <t>720-00063</t>
  </si>
  <si>
    <t>01t5A0000073GN8QAM</t>
  </si>
  <si>
    <t>00k6e00000v3IJyAAM</t>
  </si>
  <si>
    <t>01u5A0000195qlJQAQ</t>
  </si>
  <si>
    <t>850-00043</t>
  </si>
  <si>
    <t>01t5A000006vx9WQAQ</t>
  </si>
  <si>
    <t>00k6e00000v2FGyAAM</t>
  </si>
  <si>
    <t>00k6e00000v3IJvAAM</t>
  </si>
  <si>
    <t>00k6e00000v3YkhAAE</t>
  </si>
  <si>
    <t>0066e00001eK8UTAA0</t>
  </si>
  <si>
    <t>01u5A000017emM2QAI</t>
  </si>
  <si>
    <t>00k6e00000v3IJwAAM</t>
  </si>
  <si>
    <t>01u5A0000195qlgQAA</t>
  </si>
  <si>
    <t>810-00227</t>
  </si>
  <si>
    <t>01t5A000007m0bVQAQ</t>
  </si>
  <si>
    <t>00k6e00000v3IJuAAM</t>
  </si>
  <si>
    <t>01u5A0000195qlOQAQ</t>
  </si>
  <si>
    <t>850-00052</t>
  </si>
  <si>
    <t>01t5A0000073DalQAE</t>
  </si>
  <si>
    <t>00k5A00000sKsNnQAK</t>
  </si>
  <si>
    <t>0065A00001cJdDbQAK</t>
  </si>
  <si>
    <t>00k6e00000v3IKnAAM</t>
  </si>
  <si>
    <t>0066e00001eJdsdAAC</t>
  </si>
  <si>
    <t>00k5A00000sKPjyQAG</t>
  </si>
  <si>
    <t>0065A00001bqqp3QAA</t>
  </si>
  <si>
    <t>00531000007Es7rAAC</t>
  </si>
  <si>
    <t>00k6e00000v3ILHAA2</t>
  </si>
  <si>
    <t>0066e00001eJeAWAA0</t>
  </si>
  <si>
    <t>0055A00000Bb2djQAB</t>
  </si>
  <si>
    <t>00k5A00000sKrnUQAS</t>
  </si>
  <si>
    <t>0065A00001aKoGcQAK</t>
  </si>
  <si>
    <t>01u5A000018IUP2QAO</t>
  </si>
  <si>
    <t>00k5A00000po9aYQAQ</t>
  </si>
  <si>
    <t>0065A00001bBPhbQAG</t>
  </si>
  <si>
    <t>01u5A00000tbG2fQAE</t>
  </si>
  <si>
    <t>MX908-02-1-0-03-00</t>
  </si>
  <si>
    <t>01t5A000006vvi3QAA</t>
  </si>
  <si>
    <t>00k5A00000v1uj9QAA</t>
  </si>
  <si>
    <t>0065A00001df8jMQAQ</t>
  </si>
  <si>
    <t>01u31000012MndYAAS</t>
  </si>
  <si>
    <t>00k5A00000po9aZQAQ</t>
  </si>
  <si>
    <t>01u5A00000tbG2kQAE</t>
  </si>
  <si>
    <t>MX908-03-1-0-03-00</t>
  </si>
  <si>
    <t>01t5A000006vvi8QAA</t>
  </si>
  <si>
    <t>00k5A00000v1SfaQAE</t>
  </si>
  <si>
    <t>0065A00001dIu5UQAS</t>
  </si>
  <si>
    <t>00k5A00000v1uibQAA</t>
  </si>
  <si>
    <t>0065A00001df8VkQAI</t>
  </si>
  <si>
    <t>00k5A00000v1ujBQAQ</t>
  </si>
  <si>
    <t>00k5A00000v1ujAQAQ</t>
  </si>
  <si>
    <t>00k6e00000v3jgpAAA</t>
  </si>
  <si>
    <t>0066e00001eMXYkAAO</t>
  </si>
  <si>
    <t>00k5A00000sKPfaQAG</t>
  </si>
  <si>
    <t>0065A00001bqqF6QAI</t>
  </si>
  <si>
    <t>01u5A000018IUPIQA4</t>
  </si>
  <si>
    <t>810-00195</t>
  </si>
  <si>
    <t>01t31000007WXn2AAG</t>
  </si>
  <si>
    <t>00k5A00000sKPfbQAG</t>
  </si>
  <si>
    <t>01u5A000018IUPKQA4</t>
  </si>
  <si>
    <t>850-00033</t>
  </si>
  <si>
    <t>01t31000007WXnHAAW</t>
  </si>
  <si>
    <t>005i0000002Zi8JAAS</t>
  </si>
  <si>
    <t>00ki000000LjisyAAB</t>
  </si>
  <si>
    <t>006i000000UWDNWAA5</t>
  </si>
  <si>
    <t>01ui000000pStJAAA0</t>
  </si>
  <si>
    <t>M908-01-1-0-00</t>
  </si>
  <si>
    <t>01ti00000069dn0AAA</t>
  </si>
  <si>
    <t>00531000008F2qlAAC</t>
  </si>
  <si>
    <t>0055A00000BcrkYQAR</t>
  </si>
  <si>
    <t>00k5A00000sL2FfQAK</t>
  </si>
  <si>
    <t>0065A00001cUm6WQAS</t>
  </si>
  <si>
    <t>00ki000000LjiszAAB</t>
  </si>
  <si>
    <t>01ui000000pStJFAA0</t>
  </si>
  <si>
    <t>M908-02-1-0-00</t>
  </si>
  <si>
    <t>01ti00000069dn5AAA</t>
  </si>
  <si>
    <t>00k5A00000v1uj8QAA</t>
  </si>
  <si>
    <t>01u5A0000125ZV6QAM</t>
  </si>
  <si>
    <t>0055A00000Bnt5hQAB</t>
  </si>
  <si>
    <t>00k5A00000v1uhvQAA</t>
  </si>
  <si>
    <t>0065A00001df84dQAA</t>
  </si>
  <si>
    <t>00k5A00000v1uj7QAA</t>
  </si>
  <si>
    <t>00k5A00000v1uhuQAA</t>
  </si>
  <si>
    <t>00k5A00000v1uj6QAA</t>
  </si>
  <si>
    <t>01u5A000018IaCvQAK</t>
  </si>
  <si>
    <t>MX908-01-0-0-03</t>
  </si>
  <si>
    <t>01t5A000008sfbzQAA</t>
  </si>
  <si>
    <t>00k5A00000v1uhtQAA</t>
  </si>
  <si>
    <t>00k5A00000v1uj5QAA</t>
  </si>
  <si>
    <t>00k5A00000v1uhsQAA</t>
  </si>
  <si>
    <t>00k5A00000po9aqQAA</t>
  </si>
  <si>
    <t>0065A00001bBRCfQAO</t>
  </si>
  <si>
    <t>01u5A00000tbG2uQAE</t>
  </si>
  <si>
    <t>MX908-05-1-0-03-00</t>
  </si>
  <si>
    <t>01t5A000006vviIQAQ</t>
  </si>
  <si>
    <t>00k5A00000po9apQAA</t>
  </si>
  <si>
    <t>01u5A00000tbG2pQAE</t>
  </si>
  <si>
    <t>MX908-04-1-0-03-00</t>
  </si>
  <si>
    <t>01t5A000006vviDQAQ</t>
  </si>
  <si>
    <t>00k5A00000po9asQAA</t>
  </si>
  <si>
    <t>00k5A00000po9arQAA</t>
  </si>
  <si>
    <t>01u5A0000125ZVHQA2</t>
  </si>
  <si>
    <t>900-00605</t>
  </si>
  <si>
    <t>01t5A000007xznVQAQ</t>
  </si>
  <si>
    <t>00k5A00000po9auQAA</t>
  </si>
  <si>
    <t>00k5A00000po9atQAA</t>
  </si>
  <si>
    <t>00k5A00000po9avQAA</t>
  </si>
  <si>
    <t>00k5A00000sL2FJQA0</t>
  </si>
  <si>
    <t>0065A00001cUoT3QAK</t>
  </si>
  <si>
    <t>01u5A000017eScmQAE</t>
  </si>
  <si>
    <t>720-00044</t>
  </si>
  <si>
    <t>01t5A000008dR7JQAU</t>
  </si>
  <si>
    <t>00k5A00000sL2FLQA0</t>
  </si>
  <si>
    <t>00k6e00000v3jgkAAA</t>
  </si>
  <si>
    <t>0065A00001bM9AhQAK</t>
  </si>
  <si>
    <t>00k5A00000sL2FGQA0</t>
  </si>
  <si>
    <t>00k5A00000sL2FHQA0</t>
  </si>
  <si>
    <t>00k5A00000po9aoQAA</t>
  </si>
  <si>
    <t>00k5A00000sL2FIQA0</t>
  </si>
  <si>
    <t>00k5A00000po9anQAA</t>
  </si>
  <si>
    <t>00k5A00000v1uisQAA</t>
  </si>
  <si>
    <t>0065A00001df8Y0QAI</t>
  </si>
  <si>
    <t>00k5A00000po9bBQAQ</t>
  </si>
  <si>
    <t>0065A00001Z6p8NQAR</t>
  </si>
  <si>
    <t>00k5A00000po9aaQAA</t>
  </si>
  <si>
    <t>00k5A00000v1uirQAA</t>
  </si>
  <si>
    <t>00k5A00000v1uiqQAA</t>
  </si>
  <si>
    <t>00k5A00000po9abQAA</t>
  </si>
  <si>
    <t>00k6e00000v3jgbAAA</t>
  </si>
  <si>
    <t>0066e00001eMXPDAA4</t>
  </si>
  <si>
    <t>01u5A0000195qk1QAA</t>
  </si>
  <si>
    <t>00k5A00000po9adQAA</t>
  </si>
  <si>
    <t>00k6e00000v3jgaAAA</t>
  </si>
  <si>
    <t>01u5A0000195qjzQAA</t>
  </si>
  <si>
    <t>00k5A00000v1uitQAA</t>
  </si>
  <si>
    <t>00k5A00000v1SdZQAU</t>
  </si>
  <si>
    <t>0065A00001dIsZMQA0</t>
  </si>
  <si>
    <t>00k5A00000pnYCsQAM</t>
  </si>
  <si>
    <t>0065A00001XvO7yQAF</t>
  </si>
  <si>
    <t>00k5A00000v1SdcQAE</t>
  </si>
  <si>
    <t>00k5A00000v1SdaQAE</t>
  </si>
  <si>
    <t>01u5A0000195qlDQAQ</t>
  </si>
  <si>
    <t>00k5A00000v1SdbQAE</t>
  </si>
  <si>
    <t>01u5A0000195qlFQAQ</t>
  </si>
  <si>
    <t>00k6e00000v3YjAAAU</t>
  </si>
  <si>
    <t>0066e00001eK8E2AAK</t>
  </si>
  <si>
    <t>00k5A00000v1SfBQAU</t>
  </si>
  <si>
    <t>0065A00001dItzZQAS</t>
  </si>
  <si>
    <t>01u5A0000195tJAQAY</t>
  </si>
  <si>
    <t>820-01039</t>
  </si>
  <si>
    <t>01t5A000008tjSgQAI</t>
  </si>
  <si>
    <t>0055A000009sa63QAA</t>
  </si>
  <si>
    <t>00k5A00000sKPfpQAG</t>
  </si>
  <si>
    <t>0065A00001bqqdHQAQ</t>
  </si>
  <si>
    <t>00k5A00000v1SaxQAE</t>
  </si>
  <si>
    <t>0065A00001dIHErQAO</t>
  </si>
  <si>
    <t>00k5A00000v1SayQAE</t>
  </si>
  <si>
    <t>01u5A000018UoOlQAK</t>
  </si>
  <si>
    <t>LC Admin Fee</t>
  </si>
  <si>
    <t>01t5A000008ihWFQAY</t>
  </si>
  <si>
    <t>00k6e00000v3YcEAAU</t>
  </si>
  <si>
    <t>0065A00000lcrKXQAY</t>
  </si>
  <si>
    <t>01u5A0000195qlLQAQ</t>
  </si>
  <si>
    <t>00k5A00000p7zd1QAA</t>
  </si>
  <si>
    <t>0065A00001Xd8NZQAZ</t>
  </si>
  <si>
    <t>00k6e00000v3YbeAAE</t>
  </si>
  <si>
    <t>0066e00001e1JtLAAU</t>
  </si>
  <si>
    <t>00k5A00000v1SawQAE</t>
  </si>
  <si>
    <t>01u5A000018UZ4tQAG</t>
  </si>
  <si>
    <t>MX908-02-0-0-03</t>
  </si>
  <si>
    <t>01t5A000008djf4QAA</t>
  </si>
  <si>
    <t>00k5A00000p7zd3QAA</t>
  </si>
  <si>
    <t>00k5A00000p7zd2QAA</t>
  </si>
  <si>
    <t>00k5A00000v1SazQAE</t>
  </si>
  <si>
    <t>00k5A00000p7zd5QAA</t>
  </si>
  <si>
    <t>00k5A00000p7zd4QAA</t>
  </si>
  <si>
    <t>01u3100000wz0vYAAQ</t>
  </si>
  <si>
    <t>N/A</t>
  </si>
  <si>
    <t>01t31000007EQB9AAO</t>
  </si>
  <si>
    <t>00k5A00000p7zd6QAA</t>
  </si>
  <si>
    <t>00k5A00000sL2CGQA0</t>
  </si>
  <si>
    <t>0065A00001cUmsLQAS</t>
  </si>
  <si>
    <t>00k5A00000v1SahQAE</t>
  </si>
  <si>
    <t>0065A00001dIH58QAG</t>
  </si>
  <si>
    <t>00k5A00000v1SbJQAU</t>
  </si>
  <si>
    <t>0065A00001dIHLtQAO</t>
  </si>
  <si>
    <t>00k5A00000sL2CEQA0</t>
  </si>
  <si>
    <t>005i0000000fNkyAAE</t>
  </si>
  <si>
    <t>00ki000000NlT7GAAV</t>
  </si>
  <si>
    <t>006i000000X1FvnAAF</t>
  </si>
  <si>
    <t>00k5A00000sL2CFQA0</t>
  </si>
  <si>
    <t>00k5A00000sRV7dQAG</t>
  </si>
  <si>
    <t>0065A00001cr5gcQAA</t>
  </si>
  <si>
    <t>01u5A000018IUPpQAO</t>
  </si>
  <si>
    <t>ZCA-PL-SERV</t>
  </si>
  <si>
    <t>01t5A000007m40qQAA</t>
  </si>
  <si>
    <t>00k5A00000v1SbOQAU</t>
  </si>
  <si>
    <t>00k5A00000v1SbPQAU</t>
  </si>
  <si>
    <t>00k5A00000v1SbdQAE</t>
  </si>
  <si>
    <t>0065A00001dIHSVQA4</t>
  </si>
  <si>
    <t>00k5A00000sRV5wQAG</t>
  </si>
  <si>
    <t>0065A00001cr4OjQAI</t>
  </si>
  <si>
    <t>01u5A000018E4p6QAC</t>
  </si>
  <si>
    <t>MX908-01-0-0-##</t>
  </si>
  <si>
    <t>01t5A000007iZzKQAU</t>
  </si>
  <si>
    <t>00k6e00000v3YaoAAE</t>
  </si>
  <si>
    <t>0065A00001aJvmLQAS</t>
  </si>
  <si>
    <t>01u5A0000195qlhQAA</t>
  </si>
  <si>
    <t>00k6e00000v3YapAAE</t>
  </si>
  <si>
    <t>00k6e00000v3YamAAE</t>
  </si>
  <si>
    <t>00k6e00000v3YanAAE</t>
  </si>
  <si>
    <t>00k6e00000v3YakAAE</t>
  </si>
  <si>
    <t>00k6e00000v3YalAAE</t>
  </si>
  <si>
    <t>01u5A0000195qlNQAQ</t>
  </si>
  <si>
    <t>810-00239</t>
  </si>
  <si>
    <t>01t5A0000073CbOQAU</t>
  </si>
  <si>
    <t>00k6e00000v3jexAAA</t>
  </si>
  <si>
    <t>0066e00001eMWhMAAW</t>
  </si>
  <si>
    <t>00k6e00000v3jeyAAA</t>
  </si>
  <si>
    <t>00k6e00000v3jfSAAQ</t>
  </si>
  <si>
    <t>0066e00001eMWsAAAW</t>
  </si>
  <si>
    <t>01u5A0000195qk2QAA</t>
  </si>
  <si>
    <t>00k6e00000v3jfRAAQ</t>
  </si>
  <si>
    <t>0055A000008iLoJQAU</t>
  </si>
  <si>
    <t>00k5A00000psyPWQAY</t>
  </si>
  <si>
    <t>0065A00001XrMWnQAN</t>
  </si>
  <si>
    <t>01u5A0000125eT4QAI</t>
  </si>
  <si>
    <t>00k5A00000psyPXQAY</t>
  </si>
  <si>
    <t>01u5A0000125eSkQAI</t>
  </si>
  <si>
    <t>ZCIA-01-0-0-01</t>
  </si>
  <si>
    <t>01t31000007WXmnAAG</t>
  </si>
  <si>
    <t>00k5A00000psyPYQAY</t>
  </si>
  <si>
    <t>01u5A0000125eSpQAI</t>
  </si>
  <si>
    <t>00k5A00000psyPZQAY</t>
  </si>
  <si>
    <t>01u5A0000125eSuQAI</t>
  </si>
  <si>
    <t>00k5A00000psyPUQAY</t>
  </si>
  <si>
    <t>01u5A0000125eSlQAI</t>
  </si>
  <si>
    <t>ZCAS-0-01</t>
  </si>
  <si>
    <t>01t31000007WXmsAAG</t>
  </si>
  <si>
    <t>00k5A00000psyPVQAY</t>
  </si>
  <si>
    <t>01u5A0000125eSYQAY</t>
  </si>
  <si>
    <t>ZC-TRN-ADVUS</t>
  </si>
  <si>
    <t>01t31000007EKMuAAO</t>
  </si>
  <si>
    <t>00k5A00000v1Sb3QAE</t>
  </si>
  <si>
    <t>00k5A00000v1Sb4QAE</t>
  </si>
  <si>
    <t>01u5A0000125ZVGQA2</t>
  </si>
  <si>
    <t>00k6e00000v3jfMAAQ</t>
  </si>
  <si>
    <t>00k5A00000v1SaDQAU</t>
  </si>
  <si>
    <t>00k6e00000v3jfNAAQ</t>
  </si>
  <si>
    <t>00k5A00000v1SaEQAU</t>
  </si>
  <si>
    <t>00k5A00000v1SaBQAU</t>
  </si>
  <si>
    <t>00k5A00000v1SaCQAU</t>
  </si>
  <si>
    <t>00k5A00000v1SaHQAU</t>
  </si>
  <si>
    <t>00k5A00000v1SaFQAU</t>
  </si>
  <si>
    <t>00k5A00000v1SaGQAU</t>
  </si>
  <si>
    <t>00k5A00000v1Sb1QAE</t>
  </si>
  <si>
    <t>00k5A00000v1Sb2QAE</t>
  </si>
  <si>
    <t>00k5A00000v1SaNQAU</t>
  </si>
  <si>
    <t>0065A00001cKIu4QAG</t>
  </si>
  <si>
    <t>00k5A00000v1Sb0QAE</t>
  </si>
  <si>
    <t>00k5A00000v1eACQAY</t>
  </si>
  <si>
    <t>0065A00001dL7OuQAK</t>
  </si>
  <si>
    <t>01u5A0000195qkXQAQ</t>
  </si>
  <si>
    <t>00k5A00000v1eADQAY</t>
  </si>
  <si>
    <t>01u5A0000195qkYQAQ</t>
  </si>
  <si>
    <t>ZC-TM-SERV</t>
  </si>
  <si>
    <t>01t5A000007m40vQAA</t>
  </si>
  <si>
    <t>0056e00000BdAUZAA3</t>
  </si>
  <si>
    <t>00k6e00000v3jaHAAQ</t>
  </si>
  <si>
    <t>0066e00001eMUbsAAG</t>
  </si>
  <si>
    <t>01u5A0000195r2kQAA</t>
  </si>
  <si>
    <t>0055A00000BcmS5QAJ</t>
  </si>
  <si>
    <t>00k5A00000v1eA2QAI</t>
  </si>
  <si>
    <t>0065A00001dL7IDQA0</t>
  </si>
  <si>
    <t>01u5A0000195qlZQAQ</t>
  </si>
  <si>
    <t>00k6e00000v3jaIAAQ</t>
  </si>
  <si>
    <t>0065A00001dCbBKQA0</t>
  </si>
  <si>
    <t>00k5A00000v1eA3QAI</t>
  </si>
  <si>
    <t>00k6e00000v3jaGAAQ</t>
  </si>
  <si>
    <t>00k5A00000v1eA4QAI</t>
  </si>
  <si>
    <t>01u5A0000195qlQQAQ</t>
  </si>
  <si>
    <t>00k5A00000v1eA5QAI</t>
  </si>
  <si>
    <t>01u5A0000195qluQAA</t>
  </si>
  <si>
    <t>00k5A00000po9XXQAY</t>
  </si>
  <si>
    <t>0065A00001bBQYLQA4</t>
  </si>
  <si>
    <t>00k5A00000po9XWQAY</t>
  </si>
  <si>
    <t>00k5A00000v1eARQAY</t>
  </si>
  <si>
    <t>0065A00001dL7h7QAC</t>
  </si>
  <si>
    <t>01u5A0000195qk0QAA</t>
  </si>
  <si>
    <t>00k5A00000psgheQAA</t>
  </si>
  <si>
    <t>0065A00001XpzjKQAR</t>
  </si>
  <si>
    <t>00k5A00000psghdQAA</t>
  </si>
  <si>
    <t>00k6e00000v3Yb8AAE</t>
  </si>
  <si>
    <t>0066e00001eK5flAAC</t>
  </si>
  <si>
    <t>00k6e00000v3Yb9AAE</t>
  </si>
  <si>
    <t>00k6e00000v3Yb6AAE</t>
  </si>
  <si>
    <t>00k6e00000v3Yb7AAE</t>
  </si>
  <si>
    <t>00k6e00000v3Yb5AAE</t>
  </si>
  <si>
    <t>01u5A000018ECSkQAO</t>
  </si>
  <si>
    <t>MX908-01-0-2-##</t>
  </si>
  <si>
    <t>01t5A000007iiHxQAI</t>
  </si>
  <si>
    <t>00k6e00000v3Yb3AAE</t>
  </si>
  <si>
    <t>0066e00001eK5ZNAA0</t>
  </si>
  <si>
    <t>00k6e00000v3jaTAAQ</t>
  </si>
  <si>
    <t>0066e00001eMUtJAAW</t>
  </si>
  <si>
    <t>01u5A00000tbG0OQAU</t>
  </si>
  <si>
    <t>810-00211</t>
  </si>
  <si>
    <t>01t5A000006vvg7QAA</t>
  </si>
  <si>
    <t>00k6e00000v3jaRAAQ</t>
  </si>
  <si>
    <t>00k6e00000v3jaSAAQ</t>
  </si>
  <si>
    <t>01u5A00000tbFySQAU</t>
  </si>
  <si>
    <t>810-00201</t>
  </si>
  <si>
    <t>01t5A000006vvekQAA</t>
  </si>
  <si>
    <t>00k6e00000v3jaQAAQ</t>
  </si>
  <si>
    <t>0055A00000BcmLYQAZ</t>
  </si>
  <si>
    <t>2020 Pricing was 35% off kits, if ordering 6 kits then additional 5% off</t>
  </si>
  <si>
    <t>00k6e00000v3jaLAAQ</t>
  </si>
  <si>
    <t>0066e00001eMUeqAAG</t>
  </si>
  <si>
    <t>00k6e00000v2DzaAAE</t>
  </si>
  <si>
    <t>0066e00001dzyWHAAY</t>
  </si>
  <si>
    <t>00k6e00000v2DzbAAE</t>
  </si>
  <si>
    <t>00k5A00000p8JaSQAU</t>
  </si>
  <si>
    <t>0065A00001XojUoQAJ</t>
  </si>
  <si>
    <t>01u5A0000125eT9QAI</t>
  </si>
  <si>
    <t>00k6e00000v2DzYAAU</t>
  </si>
  <si>
    <t>00k5A00000p8JaTQAU</t>
  </si>
  <si>
    <t>00k6e00000v2DzZAAU</t>
  </si>
  <si>
    <t>00k5A00000pnYWFQA2</t>
  </si>
  <si>
    <t>0065A00001XvSL5QAN</t>
  </si>
  <si>
    <t>00k5A00000pnYWEQA2</t>
  </si>
  <si>
    <t>00k5A00000pnYWDQA2</t>
  </si>
  <si>
    <t>00k5A00000pnYWCQA2</t>
  </si>
  <si>
    <t>00k5A00000v1wANQAY</t>
  </si>
  <si>
    <t>0065A00001dfNmBQAU</t>
  </si>
  <si>
    <t>00k5A00000pnYWrQAM</t>
  </si>
  <si>
    <t>0065A00001XvSRDQA3</t>
  </si>
  <si>
    <t>00k5A00000pnYWtQAM</t>
  </si>
  <si>
    <t>00k5A00000pnYWsQAM</t>
  </si>
  <si>
    <t>00k5A00000psiHzQAI</t>
  </si>
  <si>
    <t>0065A00001XqFQBQA3</t>
  </si>
  <si>
    <t>01u5A0000125eSnQAI</t>
  </si>
  <si>
    <t>00k5A00000pnZ9uQAE</t>
  </si>
  <si>
    <t>0065A00001a3OZHQA2</t>
  </si>
  <si>
    <t>00k5A00000psiHkQAI</t>
  </si>
  <si>
    <t>0065A00001XdLEWQA3</t>
  </si>
  <si>
    <t>01u5A000018Dwp4QAC</t>
  </si>
  <si>
    <t>00k6e00000v3lAgAAI</t>
  </si>
  <si>
    <t>0065A00001crXR9QAM</t>
  </si>
  <si>
    <t>01u5A000018UZAbQAO</t>
  </si>
  <si>
    <t>00k5A00000sRW49QAG</t>
  </si>
  <si>
    <t>0065A00001crF6eQAE</t>
  </si>
  <si>
    <t>00k6e00000v3kaCAAQ</t>
  </si>
  <si>
    <t>0066e00001eMjTJAA0</t>
  </si>
  <si>
    <t>00k5A00000sRW48QAG</t>
  </si>
  <si>
    <t>00k6e00000v3kaDAAQ</t>
  </si>
  <si>
    <t>00k5A00000sRW47QAG</t>
  </si>
  <si>
    <t>00k6e00000v3kaAAAQ</t>
  </si>
  <si>
    <t>00k6e00000v3kaBAAQ</t>
  </si>
  <si>
    <t>00k5A00000pnYXWQA2</t>
  </si>
  <si>
    <t>0065A00001XvSheQAF</t>
  </si>
  <si>
    <t>00k5A00000pnYXVQA2</t>
  </si>
  <si>
    <t>00k5A00000pnYWuQAM</t>
  </si>
  <si>
    <t>00k5A00000sRW4BQAW</t>
  </si>
  <si>
    <t>00k5A00000sRW4AQAW</t>
  </si>
  <si>
    <t>00k5A00000pnYY9QAM</t>
  </si>
  <si>
    <t>0065A00001CKVanQAH</t>
  </si>
  <si>
    <t>00k6e00000v3ka9AAA</t>
  </si>
  <si>
    <t>00k5A00000psiK8QAI</t>
  </si>
  <si>
    <t>0065A00001XqFxAQAV</t>
  </si>
  <si>
    <t>01u5A0000125eSoQAI</t>
  </si>
  <si>
    <t>00k5A00000psiK9QAI</t>
  </si>
  <si>
    <t>00k5A00000pnZ9vQAE</t>
  </si>
  <si>
    <t>00k5A00000pnZ9zQAE</t>
  </si>
  <si>
    <t>01u5A00000tbHIgQAM</t>
  </si>
  <si>
    <t>820-00828</t>
  </si>
  <si>
    <t>01t5A000006vxtTQAQ</t>
  </si>
  <si>
    <t>00k6e00000v3kYmAAI</t>
  </si>
  <si>
    <t>0066e00001eMiVxAAK</t>
  </si>
  <si>
    <t>01u5A0000195qkPQAQ</t>
  </si>
  <si>
    <t>810-00221</t>
  </si>
  <si>
    <t>01t5A000007lzMQQAY</t>
  </si>
  <si>
    <t>00k5A00000sKQWmQAO</t>
  </si>
  <si>
    <t>0065A00001bquZjQAI</t>
  </si>
  <si>
    <t>01u5A000018IUPPQA4</t>
  </si>
  <si>
    <t>00k6e00000v3kYnAAI</t>
  </si>
  <si>
    <t>00k5A00000pnXrKQAU</t>
  </si>
  <si>
    <t>0065A0000112IcvQAE</t>
  </si>
  <si>
    <t>01u5A00000tbHIfQAM</t>
  </si>
  <si>
    <t>00k6e00000v3kZLAAY</t>
  </si>
  <si>
    <t>00k6e00000v3kZMAAY</t>
  </si>
  <si>
    <t>01u3100000wybwVAAQ</t>
  </si>
  <si>
    <t>900-00503</t>
  </si>
  <si>
    <t>01ti00000069doNAAQ</t>
  </si>
  <si>
    <t>00k5A00000sKQWhQAO</t>
  </si>
  <si>
    <t>01u5A000018IVh3QAG</t>
  </si>
  <si>
    <t>ZC-OQ-US</t>
  </si>
  <si>
    <t>01t5A0000073GEzQAM</t>
  </si>
  <si>
    <t>0055A00000BNpn5QAD</t>
  </si>
  <si>
    <t>00k5A00000pnYSBQA2</t>
  </si>
  <si>
    <t>0065A00001XvRXwQAN</t>
  </si>
  <si>
    <t>01u5A000018IVg6QAG</t>
  </si>
  <si>
    <t>00k5A00000pnYSAQA2</t>
  </si>
  <si>
    <t>01u5A000018IVg5QAG</t>
  </si>
  <si>
    <t>00k5A00000pnXrAQAU</t>
  </si>
  <si>
    <t>01u5A00000tbFyXQAU</t>
  </si>
  <si>
    <t>820-00804</t>
  </si>
  <si>
    <t>01t5A000006vvefQAA</t>
  </si>
  <si>
    <t>00k5A00000pnXrFQAU</t>
  </si>
  <si>
    <t>00k5A00000pnXr5QAE</t>
  </si>
  <si>
    <t>00k5A00000pnXrlQAE</t>
  </si>
  <si>
    <t>0063100000cKmtxAAC</t>
  </si>
  <si>
    <t>00k5A00000sKQWNQA4</t>
  </si>
  <si>
    <t>0065A00001bqtvEQAQ</t>
  </si>
  <si>
    <t>00k5A00000pnXrkQAE</t>
  </si>
  <si>
    <t>00k5A00000v1TYOQA2</t>
  </si>
  <si>
    <t>0065A00001dJ11AQAS</t>
  </si>
  <si>
    <t>00k5A00000sJoufQAC</t>
  </si>
  <si>
    <t>0065A00001bO3YqQAK</t>
  </si>
  <si>
    <t>00k5A00000pnXrnQAE</t>
  </si>
  <si>
    <t>00k5A00000pnXroQAE</t>
  </si>
  <si>
    <t>00k5A00000sKQWOQA4</t>
  </si>
  <si>
    <t>00k5A00000sKQWPQA4</t>
  </si>
  <si>
    <t>00k5A00000sKQWQQA4</t>
  </si>
  <si>
    <t>00k5A00000sJouZQAS</t>
  </si>
  <si>
    <t>0065A00001bO3a2QAC</t>
  </si>
  <si>
    <t>00k5A00000pnYSZQA2</t>
  </si>
  <si>
    <t>0065A00001YPkaCQAT</t>
  </si>
  <si>
    <t>00k5A00000sKQW8QAO</t>
  </si>
  <si>
    <t>0065A00001bquB6QAI</t>
  </si>
  <si>
    <t>01u5A000018IUPGQA4</t>
  </si>
  <si>
    <t>00k5A00000sJouYQAS</t>
  </si>
  <si>
    <t>00k5A00000sJoubQAC</t>
  </si>
  <si>
    <t>00k5A00000sJoucQAC</t>
  </si>
  <si>
    <t>00k5A00000sJoueQAC</t>
  </si>
  <si>
    <t>00k5A00000sJouaQAC</t>
  </si>
  <si>
    <t>00k5A00000pnYTkQAM</t>
  </si>
  <si>
    <t>0065A00001XvSDeQAN</t>
  </si>
  <si>
    <t>00k5A00000pnYTpQAM</t>
  </si>
  <si>
    <t>00k5A00000v1TVPQA2</t>
  </si>
  <si>
    <t>0065A00001dIz0PQAS</t>
  </si>
  <si>
    <t>00k5A00000v1TVQQA2</t>
  </si>
  <si>
    <t>00k5A00000v1TVNQA2</t>
  </si>
  <si>
    <t>00k5A00000v1TVOQA2</t>
  </si>
  <si>
    <t>8.75% Sales Tax</t>
  </si>
  <si>
    <t>00k5A00000v1TVRQA2</t>
  </si>
  <si>
    <t>0055A000008iLmwQAE</t>
  </si>
  <si>
    <t>00k5A00000psiEAQAY</t>
  </si>
  <si>
    <t>0065A00001XqEbRQAV</t>
  </si>
  <si>
    <t>01u5A000018E6rCQAS</t>
  </si>
  <si>
    <t>00k5A00000psiEBQAY</t>
  </si>
  <si>
    <t>01u5A000018E6rHQAS</t>
  </si>
  <si>
    <t>00k5A00000v1TWMQA2</t>
  </si>
  <si>
    <t>0065A00000lnQ6hQAE</t>
  </si>
  <si>
    <t>01u5A0000195qk7QAA</t>
  </si>
  <si>
    <t>00k5A00000sKQYIQA4</t>
  </si>
  <si>
    <t>0065A00001bquqHQAQ</t>
  </si>
  <si>
    <t>00k5A00000v1TWNQA2</t>
  </si>
  <si>
    <t>01u5A0000195qjyQAA</t>
  </si>
  <si>
    <t>00k5A00000sKQYJQA4</t>
  </si>
  <si>
    <t>01u5A000018IVfbQAG</t>
  </si>
  <si>
    <t>00k6e00000v3kZkAAI</t>
  </si>
  <si>
    <t>0066e00001eMjPmAAK</t>
  </si>
  <si>
    <t>00k5A00000v1TWQQA2</t>
  </si>
  <si>
    <t>00k5A00000v1TWRQA2</t>
  </si>
  <si>
    <t>00k5A00000v1TWOQA2</t>
  </si>
  <si>
    <t>01u5A0000195qkhQAA</t>
  </si>
  <si>
    <t>00k5A00000v1TWPQA2</t>
  </si>
  <si>
    <t>01u5A0000195qk5QAA</t>
  </si>
  <si>
    <t>00k5A00000v1TWSQA2</t>
  </si>
  <si>
    <t>00k5A00000v1TWTQA2</t>
  </si>
  <si>
    <t>00k5A00000pnYTzQAM</t>
  </si>
  <si>
    <t>00k5A00000pnYTuQAM</t>
  </si>
  <si>
    <t>00k5A00000sKQYHQA4</t>
  </si>
  <si>
    <t>00k6e00000v24mXAAQ</t>
  </si>
  <si>
    <t>0066e00001dyHIaAAM</t>
  </si>
  <si>
    <t>00k5A00000v1w8HQAQ</t>
  </si>
  <si>
    <t>0065A00001dfMlTQAU</t>
  </si>
  <si>
    <t>00k5A00000sJorgQAC</t>
  </si>
  <si>
    <t>0065A00001bO2YFQA0</t>
  </si>
  <si>
    <t>00k6e00000v24mWAAQ</t>
  </si>
  <si>
    <t>00k6e00000v3kVJAAY</t>
  </si>
  <si>
    <t>0066e00001eMfx0AAC</t>
  </si>
  <si>
    <t>00k6e00000v24mZAAQ</t>
  </si>
  <si>
    <t>00k6e00000v24mYAAQ</t>
  </si>
  <si>
    <t>00k5A00000v1w7dQAA</t>
  </si>
  <si>
    <t>0065A00001dfMdVQAU</t>
  </si>
  <si>
    <t>00k6e00000v3kVIAAY</t>
  </si>
  <si>
    <t>00k6e00000v3kUhAAI</t>
  </si>
  <si>
    <t>0065A00001crUf8QAE</t>
  </si>
  <si>
    <t>01u3100000wybwWAAQ</t>
  </si>
  <si>
    <t>900-00504</t>
  </si>
  <si>
    <t>01ti00000069doSAAQ</t>
  </si>
  <si>
    <t>00k6e00000v24mVAAQ</t>
  </si>
  <si>
    <t>00k5A00000v1w7iQAA</t>
  </si>
  <si>
    <t>0065A00001dfMfaQAE</t>
  </si>
  <si>
    <t>00k6e00000v24mUAAQ</t>
  </si>
  <si>
    <t>00k5A00000sJorfQAC</t>
  </si>
  <si>
    <t>00k5A00000v1w7nQAA</t>
  </si>
  <si>
    <t>0065A00001dfMfbQAE</t>
  </si>
  <si>
    <t>00k5A00000v1w8MQAQ</t>
  </si>
  <si>
    <t>0065A00001dfMoOQAU</t>
  </si>
  <si>
    <t>00k5A00000v1w7sQAA</t>
  </si>
  <si>
    <t>0065A00001dfMkaQAE</t>
  </si>
  <si>
    <t>00k6e00000v24mhAAA</t>
  </si>
  <si>
    <t>00k5A00000v1w87QAA</t>
  </si>
  <si>
    <t>01u5A000018DCfaQAG</t>
  </si>
  <si>
    <t>MX908-01-0-2-21</t>
  </si>
  <si>
    <t>01t5A000007iAhKQAU</t>
  </si>
  <si>
    <t>00k6e00000v3YsiAAE</t>
  </si>
  <si>
    <t>0066e00001eK9vsAAC</t>
  </si>
  <si>
    <t>00k5A00000v1w7TQAQ</t>
  </si>
  <si>
    <t>0065A00001dfMXJQA2</t>
  </si>
  <si>
    <t>00k5A00000v1w6zQAA</t>
  </si>
  <si>
    <t>0065A00001dfMKpQAM</t>
  </si>
  <si>
    <t>00ki000000LjhnVAAR</t>
  </si>
  <si>
    <t>006i000000UVa14AAD</t>
  </si>
  <si>
    <t>00k5A00000v1w7YQAQ</t>
  </si>
  <si>
    <t>0065A00001dfMaSQAU</t>
  </si>
  <si>
    <t>00k6e00000v24mbAAA</t>
  </si>
  <si>
    <t>00k6e00000v24maAAA</t>
  </si>
  <si>
    <t>00k5A00000v1w8CQAQ</t>
  </si>
  <si>
    <t>00k5A00000sRUh5QAG</t>
  </si>
  <si>
    <t>0065A00001cqxBnQAI</t>
  </si>
  <si>
    <t>00k5A00000sJorGQAS</t>
  </si>
  <si>
    <t>0065A00001bO2SdQAK</t>
  </si>
  <si>
    <t>00k5A00000v1w8gQAA</t>
  </si>
  <si>
    <t>00k5A00000v1w9FQAQ</t>
  </si>
  <si>
    <t>0065A00001dfNBPQA2</t>
  </si>
  <si>
    <t>0055A00000Bd5F0QAJ</t>
  </si>
  <si>
    <t>00k6e00000v3kTdAAI</t>
  </si>
  <si>
    <t>0066e00001eMfGlAAK</t>
  </si>
  <si>
    <t>00k6e00000v3kTeAAI</t>
  </si>
  <si>
    <t>00k6e00000v3kTbAAI</t>
  </si>
  <si>
    <t>00k6e00000v3kTcAAI</t>
  </si>
  <si>
    <t>00k5A00000sKsUWQA0</t>
  </si>
  <si>
    <t>0065A00001cJfkHQAS</t>
  </si>
  <si>
    <t>00k5A00000v1w8WQAQ</t>
  </si>
  <si>
    <t>00k5A00000sKsUXQA0</t>
  </si>
  <si>
    <t>00k6e00000v3J2wAAE</t>
  </si>
  <si>
    <t>0066e00001eJn4nAAC</t>
  </si>
  <si>
    <t>00k5A00000sL32wQAC</t>
  </si>
  <si>
    <t>0065A00001ThzpWQAR</t>
  </si>
  <si>
    <t>00k6e00000v3J2xAAE</t>
  </si>
  <si>
    <t>00k5A00000v1w7tQAA</t>
  </si>
  <si>
    <t>0065A00001dfMliQAE</t>
  </si>
  <si>
    <t>00k6e00000v3J2uAAE</t>
  </si>
  <si>
    <t>00k6e00000v3kUXAAY</t>
  </si>
  <si>
    <t>0066e00001eMfTKAA0</t>
  </si>
  <si>
    <t>00k6e00000v3J2vAAE</t>
  </si>
  <si>
    <t>00k5A00000v1w7xQAA</t>
  </si>
  <si>
    <t>0065A00001dfMmRQAU</t>
  </si>
  <si>
    <t>00k5A00000sKsUVQA0</t>
  </si>
  <si>
    <t>00k5A00000v1w9AQAQ</t>
  </si>
  <si>
    <t>00k5A00000v1w9DQAQ</t>
  </si>
  <si>
    <t>00k5A00000v1w9CQAQ</t>
  </si>
  <si>
    <t>00k5A00000v1w9BQAQ</t>
  </si>
  <si>
    <t>00k6e00000v3YtvAAE</t>
  </si>
  <si>
    <t>0066e00001eJcVTAA0</t>
  </si>
  <si>
    <t>01u6e0000195vp3AAA</t>
  </si>
  <si>
    <t>MX908-01-1-0-03-01</t>
  </si>
  <si>
    <t>01t6e000008tq67AAA</t>
  </si>
  <si>
    <t>00k5A00000v1w5mQAA</t>
  </si>
  <si>
    <t>0065A00001dfLvzQAE</t>
  </si>
  <si>
    <t>00k5A00000sKQW3QAO</t>
  </si>
  <si>
    <t>0065A00001bquB1QAI</t>
  </si>
  <si>
    <t>00k5A00000v1w5TQAQ</t>
  </si>
  <si>
    <t>00k5A00000v1w5SQAQ</t>
  </si>
  <si>
    <t>00k5A00000v1w4rQAA</t>
  </si>
  <si>
    <t>0065A00001dfLXVQA2</t>
  </si>
  <si>
    <t>00k5A00000v1w4qQAA</t>
  </si>
  <si>
    <t>00k5A00000v1TPqQAM</t>
  </si>
  <si>
    <t>00k5A00000v1TPvQAM</t>
  </si>
  <si>
    <t>0065A00001dIwe9QAC</t>
  </si>
  <si>
    <t>00k5A00000v1w5XQAQ</t>
  </si>
  <si>
    <t>0065A00001dfLnwQAE</t>
  </si>
  <si>
    <t>00k5A00000sJouCQAS</t>
  </si>
  <si>
    <t>0065A00001aJp98QAC</t>
  </si>
  <si>
    <t>00k5A00000sRUhbQAG</t>
  </si>
  <si>
    <t>0065A00001cqxrcQAA</t>
  </si>
  <si>
    <t>00k5A00000sKrviQAC</t>
  </si>
  <si>
    <t>0065A00001cJcWvQAK</t>
  </si>
  <si>
    <t>01u5A000018IVgCQAW</t>
  </si>
  <si>
    <t>00k5A00000sRUhaQAG</t>
  </si>
  <si>
    <t>01u5A000018IUPkQAO</t>
  </si>
  <si>
    <t>00k5A00000sKrvjQAC</t>
  </si>
  <si>
    <t>01u5A000018IVgDQAW</t>
  </si>
  <si>
    <t>00k5A00000v1w7EQAQ</t>
  </si>
  <si>
    <t>0065A00001dfMVFQA2</t>
  </si>
  <si>
    <t>00k5A00000sKrvkQAC</t>
  </si>
  <si>
    <t>01u5A000018IVfoQAG</t>
  </si>
  <si>
    <t>00k5A00000sKrvlQAC</t>
  </si>
  <si>
    <t>01u5A000018IVfrQAG</t>
  </si>
  <si>
    <t>00k6e00000v24mtAAA</t>
  </si>
  <si>
    <t>0066e00001dyHM0AAM</t>
  </si>
  <si>
    <t>00k6e00000v24msAAA</t>
  </si>
  <si>
    <t>00k5A00000v1w7JQAQ</t>
  </si>
  <si>
    <t>0065A00001dfMWBQA2</t>
  </si>
  <si>
    <t>00k6e00000v24muAAA</t>
  </si>
  <si>
    <t>00k5A00000sKrvhQAC</t>
  </si>
  <si>
    <t>01u5A000018IVfmQAG</t>
  </si>
  <si>
    <t>00k6e00000v24mpAAA</t>
  </si>
  <si>
    <t>00k6e00000v24moAAA</t>
  </si>
  <si>
    <t>00k6e00000v24mrAAA</t>
  </si>
  <si>
    <t>00k6e00000v24mqAAA</t>
  </si>
  <si>
    <t>00k6e00000v24mnAAA</t>
  </si>
  <si>
    <t>00k5A00000v1w82QAA</t>
  </si>
  <si>
    <t>0065A00001dfMn0QAE</t>
  </si>
  <si>
    <t>00k6e00000v24mmAAA</t>
  </si>
  <si>
    <t>00k5A00000sRUhcQAG</t>
  </si>
  <si>
    <t>01u5A000018IUPRQA4</t>
  </si>
  <si>
    <t>00k6e00000v3YtlAAE</t>
  </si>
  <si>
    <t>0066e00001eKA9SAAW</t>
  </si>
  <si>
    <t>00k5A00000v1TQtQAM</t>
  </si>
  <si>
    <t>0065A00001dIxLYQA0</t>
  </si>
  <si>
    <t>00k5A00000v1w74QAA</t>
  </si>
  <si>
    <t>0065A00001dfMRtQAM</t>
  </si>
  <si>
    <t>00k5A00000v1w79QAA</t>
  </si>
  <si>
    <t>0065A00001dfMT9QAM</t>
  </si>
  <si>
    <t>00k5A00000sRUhZQAW</t>
  </si>
  <si>
    <t>00k5A00000v1w6bQAA</t>
  </si>
  <si>
    <t>0065A00001dfMAeQAM</t>
  </si>
  <si>
    <t>00k5A00000v1w6aQAA</t>
  </si>
  <si>
    <t>01u5A0000195qkSQAQ</t>
  </si>
  <si>
    <t>00k5A00000v1w7AQAQ</t>
  </si>
  <si>
    <t>0065A00001dfMZeQAM</t>
  </si>
  <si>
    <t>00k6e00000v3INgAAM</t>
  </si>
  <si>
    <t>0066e00001eJgAbAAK</t>
  </si>
  <si>
    <t>00k5A00000psyZuQAI</t>
  </si>
  <si>
    <t>00k6e00000v24iRAAQ</t>
  </si>
  <si>
    <t>0066e00001dyFBeAAM</t>
  </si>
  <si>
    <t>00k6e00000v3Yp1AAE</t>
  </si>
  <si>
    <t>0066e00001eK9P7AAK</t>
  </si>
  <si>
    <t>00k5A00000sKrrPQAS</t>
  </si>
  <si>
    <t>0065A00001cJaYHQA0</t>
  </si>
  <si>
    <t>00k5A00000psyZkQAI</t>
  </si>
  <si>
    <t>00k6e00000v24jFAAQ</t>
  </si>
  <si>
    <t>0066e00001dyFerAAE</t>
  </si>
  <si>
    <t>00k6e00000v24ibAAA</t>
  </si>
  <si>
    <t>0066e00001dyFMwAAM</t>
  </si>
  <si>
    <t>01u5A0000195qk9QAA</t>
  </si>
  <si>
    <t>00k5A00000psyZaQAI</t>
  </si>
  <si>
    <t>00k5A00000v1w3ZQAQ</t>
  </si>
  <si>
    <t>0065A00001dfLJWQA2</t>
  </si>
  <si>
    <t>00k6e00000v3J0KAAU</t>
  </si>
  <si>
    <t>0066e00001eJluDAAS</t>
  </si>
  <si>
    <t>00k6e00000v3J0IAAU</t>
  </si>
  <si>
    <t>00k6e00000v3INhAAM</t>
  </si>
  <si>
    <t>01u5A000018DsU4QAK</t>
  </si>
  <si>
    <t>AdminFee</t>
  </si>
  <si>
    <t>01t5A000007iIb3QAE</t>
  </si>
  <si>
    <t>00k6e00000v3J0JAAU</t>
  </si>
  <si>
    <t>00k5A00000v1w5DQAQ</t>
  </si>
  <si>
    <t>0065A00001dfLlCQAU</t>
  </si>
  <si>
    <t>00k5A00000v1TQAQA2</t>
  </si>
  <si>
    <t>00k5A00000sL30EQAS</t>
  </si>
  <si>
    <t>0065A00001cUqOiQAK</t>
  </si>
  <si>
    <t>00k5A00000v1w5IQAQ</t>
  </si>
  <si>
    <t>0065A00001dfLm5QAE</t>
  </si>
  <si>
    <t>00k5A00000v1TQFQA2</t>
  </si>
  <si>
    <t>0065A00001bMAbSQAW</t>
  </si>
  <si>
    <t>01u5A0000195t1xQAA</t>
  </si>
  <si>
    <t>110-00062</t>
  </si>
  <si>
    <t>01t5A000008tj4QQAQ</t>
  </si>
  <si>
    <t>00k5A00000v1w4jQAA</t>
  </si>
  <si>
    <t>01u5A000018IXucQAG</t>
  </si>
  <si>
    <t>MX908-01-0-1-04</t>
  </si>
  <si>
    <t>01t5A000008sc4tQAA</t>
  </si>
  <si>
    <t>00k5A00000v1w4pQAA</t>
  </si>
  <si>
    <t>00k5A00000v1w4oQAA</t>
  </si>
  <si>
    <t>00k5A00000v1TPlQAM</t>
  </si>
  <si>
    <t>0065A00001TjHUrQAN</t>
  </si>
  <si>
    <t>00k5A00000v1w5NQAQ</t>
  </si>
  <si>
    <t>0065A00001dfLmjQAE</t>
  </si>
  <si>
    <t>00k6e00000v3IMsAAM</t>
  </si>
  <si>
    <t>0066e00001eJfYEAA0</t>
  </si>
  <si>
    <t>00k5A00000v1w58QAA</t>
  </si>
  <si>
    <t>0065A00001dfLkJQAU</t>
  </si>
  <si>
    <t>00k5A00000v1TQ5QAM</t>
  </si>
  <si>
    <t>00k5A00000sL309QAC</t>
  </si>
  <si>
    <t>0065A00001cUqJKQA0</t>
  </si>
  <si>
    <t>MX0048</t>
  </si>
  <si>
    <t>00k6e00000v24jtAAA</t>
  </si>
  <si>
    <t>0066e00001dyG1gAAE</t>
  </si>
  <si>
    <t>0055A00000BnRGTQA3</t>
  </si>
  <si>
    <t>00k6e00000v3Yr8AAE</t>
  </si>
  <si>
    <t>0066e00001eK9ctAAC</t>
  </si>
  <si>
    <t>01u5A00000tbFyxQAE</t>
  </si>
  <si>
    <t>445-01624</t>
  </si>
  <si>
    <t>01t5A000006vvfJQAQ</t>
  </si>
  <si>
    <t>00k6e00000v3Yr9AAE</t>
  </si>
  <si>
    <t>01u5A00000tbFzHQAU</t>
  </si>
  <si>
    <t>432-00468</t>
  </si>
  <si>
    <t>01t5A000006vvfTQAQ</t>
  </si>
  <si>
    <t>00k6e00000v3Yr6AAE</t>
  </si>
  <si>
    <t>01u5A00000tbQZ4QAM</t>
  </si>
  <si>
    <t>820-00709</t>
  </si>
  <si>
    <t>01t5A000006w44lQAA</t>
  </si>
  <si>
    <t>00k6e00000v3Yr7AAE</t>
  </si>
  <si>
    <t>01u5A000018UaEzQAK</t>
  </si>
  <si>
    <t>820-01093</t>
  </si>
  <si>
    <t>01t5A000008iKcqQAE</t>
  </si>
  <si>
    <t>00k6e00000v3Yr4AAE</t>
  </si>
  <si>
    <t>01u5A00000tbG05QAE</t>
  </si>
  <si>
    <t>820-00695</t>
  </si>
  <si>
    <t>01t5A000006vvfxQAA</t>
  </si>
  <si>
    <t>00k6e00000v3Yr5AAE</t>
  </si>
  <si>
    <t>01u5A00000tbF5RQAU</t>
  </si>
  <si>
    <t>445-01568</t>
  </si>
  <si>
    <t>01t5A000006vugoQAA</t>
  </si>
  <si>
    <t>00k6e00000v3Yr2AAE</t>
  </si>
  <si>
    <t>01u5A0000195toPQAQ</t>
  </si>
  <si>
    <t>850-00062</t>
  </si>
  <si>
    <t>01t5A000008tkgNQAQ</t>
  </si>
  <si>
    <t>00k6e00000v3Yr3AAE</t>
  </si>
  <si>
    <t>01u5A00000tbFyYQAU</t>
  </si>
  <si>
    <t>00k6e00000v3kSuAAI</t>
  </si>
  <si>
    <t>0066e00001eMWpVAAW</t>
  </si>
  <si>
    <t>00k6e00000v3YrFAAU</t>
  </si>
  <si>
    <t>01u5A0000195tD6QAI</t>
  </si>
  <si>
    <t>115-00082</t>
  </si>
  <si>
    <t>01t5A000007iNwwQAE</t>
  </si>
  <si>
    <t>00k6e00000v3kSvAAI</t>
  </si>
  <si>
    <t>00k6e00000v3kSsAAI</t>
  </si>
  <si>
    <t>00k6e00000v3YrDAAU</t>
  </si>
  <si>
    <t>01u5A00000tbG0PQAU</t>
  </si>
  <si>
    <t>00k6e00000v3kStAAI</t>
  </si>
  <si>
    <t>00k6e00000v3YrEAAU</t>
  </si>
  <si>
    <t>01u5A00000tbFyTQAU</t>
  </si>
  <si>
    <t>00k6e00000v3YrBAAU</t>
  </si>
  <si>
    <t>01u5A00000tbG1wQAE</t>
  </si>
  <si>
    <t>810-00197</t>
  </si>
  <si>
    <t>01t5A000006vvhPQAQ</t>
  </si>
  <si>
    <t>00k5A00000v1w1YQAQ</t>
  </si>
  <si>
    <t>0065A00001dKjJDQA0</t>
  </si>
  <si>
    <t>00k6e00000v3YrCAAU</t>
  </si>
  <si>
    <t>01u5A00000tbG2GQAU</t>
  </si>
  <si>
    <t>110-00056</t>
  </si>
  <si>
    <t>01t5A000006vvheQAA</t>
  </si>
  <si>
    <t>00k5A00000v1w1XQAQ</t>
  </si>
  <si>
    <t>01u5A0000195qlXQAQ</t>
  </si>
  <si>
    <t>ZCAS-BI-01</t>
  </si>
  <si>
    <t>01t5A000007iV15QAE</t>
  </si>
  <si>
    <t>00k6e00000v3YrAAAU</t>
  </si>
  <si>
    <t>01u5A00000tbG1mQAE</t>
  </si>
  <si>
    <t>110-00045</t>
  </si>
  <si>
    <t>01t5A000006vvhKQAQ</t>
  </si>
  <si>
    <t>00k5A00000sKrryQAC</t>
  </si>
  <si>
    <t>0065A00001cJb04QAC</t>
  </si>
  <si>
    <t>00k6e00000v3kSnAAI</t>
  </si>
  <si>
    <t>01u6e0000195wI6AAI</t>
  </si>
  <si>
    <t>MX908-01-0-3-03-01</t>
  </si>
  <si>
    <t>01t6e000008trdaAAA</t>
  </si>
  <si>
    <t>00k6e00000v3kTMAAY</t>
  </si>
  <si>
    <t>0066e00001eMSVZAA4</t>
  </si>
  <si>
    <t>00k5A00000sL32EQAS</t>
  </si>
  <si>
    <t>0065A00001cUrQJQA0</t>
  </si>
  <si>
    <t>01u5A000018IUQ0QAO</t>
  </si>
  <si>
    <t>810-00230</t>
  </si>
  <si>
    <t>01t5A000008dUltQAE</t>
  </si>
  <si>
    <t>00k5A00000sL32GQAS</t>
  </si>
  <si>
    <t>00k5A00000sJopAQAS</t>
  </si>
  <si>
    <t>0065A00001bO1RiQAK</t>
  </si>
  <si>
    <t>00k5A00000sL32CQAS</t>
  </si>
  <si>
    <t>00k5A00000sL32IQAS</t>
  </si>
  <si>
    <t>00k5A00000sL32JQAS</t>
  </si>
  <si>
    <t>00k5A00000sL31iQAC</t>
  </si>
  <si>
    <t>0065A00001cUrKmQAK</t>
  </si>
  <si>
    <t>00k6e00000v24jeAAA</t>
  </si>
  <si>
    <t>0066e00001dyFt9AAE</t>
  </si>
  <si>
    <t>00k5A00000sKsT8QAK</t>
  </si>
  <si>
    <t>0065A00001cJf6EQAS</t>
  </si>
  <si>
    <t>00k5A00000sKsT9QAK</t>
  </si>
  <si>
    <t>0055A00000Bd0KeQAJ</t>
  </si>
  <si>
    <t>00k6e00000v3kSOAAY</t>
  </si>
  <si>
    <t>0065A00001dCKTYQA4</t>
  </si>
  <si>
    <t>00k5A00000p7k3eQAA</t>
  </si>
  <si>
    <t>0065A00001XabDyQAJ</t>
  </si>
  <si>
    <t>01u5A000017eUcSQAU</t>
  </si>
  <si>
    <t>00k6e00000v25gQAAQ</t>
  </si>
  <si>
    <t>0066e00001dyuDqAAI</t>
  </si>
  <si>
    <t>00k6e00000v25h4AAA</t>
  </si>
  <si>
    <t>0066e00001dyuYQAAY</t>
  </si>
  <si>
    <t>00k5A00000pnYgZQAU</t>
  </si>
  <si>
    <t>0065A00001a3LmZQAU</t>
  </si>
  <si>
    <t>00k5A00000pnYfmQAE</t>
  </si>
  <si>
    <t>0065A00001a3LWvQAM</t>
  </si>
  <si>
    <t>00k5A00000pnYflQAE</t>
  </si>
  <si>
    <t>00k6e00000v25h6AAA</t>
  </si>
  <si>
    <t>00k6e00000v25h5AAA</t>
  </si>
  <si>
    <t>00k6e00000v25h7AAA</t>
  </si>
  <si>
    <t>00k5A00000v1g1OQAQ</t>
  </si>
  <si>
    <t>0065A00001cJhNpQAK</t>
  </si>
  <si>
    <t>00k5A00000v1g1YQAQ</t>
  </si>
  <si>
    <t>0065A00001aKlzwQAC</t>
  </si>
  <si>
    <t>00k5A00000v1g27QAA</t>
  </si>
  <si>
    <t>0065A00001XkTl7QAF</t>
  </si>
  <si>
    <t>00k5A00000pnYgyQAE</t>
  </si>
  <si>
    <t>0065A00001a3Lo1QAE</t>
  </si>
  <si>
    <t>00k5A00000pshxdQAA</t>
  </si>
  <si>
    <t>0065A00001XphfvQAB</t>
  </si>
  <si>
    <t>01u5A000017emeKQAQ</t>
  </si>
  <si>
    <t>810-00226</t>
  </si>
  <si>
    <t>01t5A000008dhyNQAQ</t>
  </si>
  <si>
    <t>00k5A00000sRhFDQA0</t>
  </si>
  <si>
    <t>0065A00001bBVehQAG</t>
  </si>
  <si>
    <t>00k5A00000sRhFCQA0</t>
  </si>
  <si>
    <t>00k5A00000sRhFBQA0</t>
  </si>
  <si>
    <t>00k6e00000v25hEAAQ</t>
  </si>
  <si>
    <t>0066e00001dyugqAAA</t>
  </si>
  <si>
    <t>00k6e00000v25haAAA</t>
  </si>
  <si>
    <t>0066e00001dyuy7AAA</t>
  </si>
  <si>
    <t>00k5A00000p7jntQAA</t>
  </si>
  <si>
    <t>0065A00001XaZuqQAF</t>
  </si>
  <si>
    <t>01u31000011MKMLAA4</t>
  </si>
  <si>
    <t>MX908-02-0-0-00</t>
  </si>
  <si>
    <t>01t31000007lHj4AAE</t>
  </si>
  <si>
    <t>00k6e00000v25hZAAQ</t>
  </si>
  <si>
    <t>00k5A00000psiZQQAY</t>
  </si>
  <si>
    <t>0065A00001XqDtXQAV</t>
  </si>
  <si>
    <t>01u5A000018DwosQAC</t>
  </si>
  <si>
    <t>00k6e00000v25hYAAQ</t>
  </si>
  <si>
    <t>00k5A00000psiZMQAY</t>
  </si>
  <si>
    <t>01u5A000018DwpGQAS</t>
  </si>
  <si>
    <t>ZC-TRN-ADVINT</t>
  </si>
  <si>
    <t>01t5A000007iNcpQAE</t>
  </si>
  <si>
    <t>00k5A00000psiZNQAY</t>
  </si>
  <si>
    <t>01u5A000018Dwp3QAC</t>
  </si>
  <si>
    <t>00k5A00000psiZPQAY</t>
  </si>
  <si>
    <t>00k6e00000v3Zj1AAE</t>
  </si>
  <si>
    <t>0066e00001eKCLjAAO</t>
  </si>
  <si>
    <t>00k5A00000pnjdlQAA</t>
  </si>
  <si>
    <t>0065A00001Yhf3GQAR</t>
  </si>
  <si>
    <t>01u310000124HCWAA2</t>
  </si>
  <si>
    <t>01t31000007w0SoAAI</t>
  </si>
  <si>
    <t>00k6e00000v3Zj0AAE</t>
  </si>
  <si>
    <t>00k5A00000pnZCpQAM</t>
  </si>
  <si>
    <t>0065A00001a3zBIQAY</t>
  </si>
  <si>
    <t>00k5A00000pnjdbQAA</t>
  </si>
  <si>
    <t>00k5A00000pnjcxQAA</t>
  </si>
  <si>
    <t>0065A00001aJ74gQAC</t>
  </si>
  <si>
    <t>00k5A00000pnjcyQAA</t>
  </si>
  <si>
    <t>00k5A00000pnYcyQAE</t>
  </si>
  <si>
    <t>0065A00001a3KhmQAE</t>
  </si>
  <si>
    <t>00k5A00000pnYdJQAU</t>
  </si>
  <si>
    <t>0065A00001a3KqjQAE</t>
  </si>
  <si>
    <t>00k5A00000sKRGmQAO</t>
  </si>
  <si>
    <t>0065A00001br0g3QAA</t>
  </si>
  <si>
    <t>00k5A00000pnjdvQAA</t>
  </si>
  <si>
    <t>0065A00001ZbbXAQAZ</t>
  </si>
  <si>
    <t>01u5A000017SGYJQA4</t>
  </si>
  <si>
    <t>900-20000b</t>
  </si>
  <si>
    <t>01t5A0000088aQ0QAI</t>
  </si>
  <si>
    <t>00k6e00000v3ZjqAAE</t>
  </si>
  <si>
    <t>0066e00001eKCg7AAG</t>
  </si>
  <si>
    <t>00k6e00000v3ZjrAAE</t>
  </si>
  <si>
    <t>00k5A00000v1ehJQAQ</t>
  </si>
  <si>
    <t>0065A00001dIwluQAC</t>
  </si>
  <si>
    <t>01u5A0000195qlrQAA</t>
  </si>
  <si>
    <t>ZC-TRN-1DINT</t>
  </si>
  <si>
    <t>01t5A000008dQyYQAU</t>
  </si>
  <si>
    <t>00k5A00000v1ehMQAQ</t>
  </si>
  <si>
    <t>00k5A00000v1ehNQAQ</t>
  </si>
  <si>
    <t>00k5A00000v1ehKQAQ</t>
  </si>
  <si>
    <t>01u5A0000195qlCQAQ</t>
  </si>
  <si>
    <t>00k5A00000v1ehLQAQ</t>
  </si>
  <si>
    <t>00k5A00000v1ehQQAQ</t>
  </si>
  <si>
    <t>0065A00001KR3z9QAD</t>
  </si>
  <si>
    <t>01u5A0000195qlRQAQ</t>
  </si>
  <si>
    <t>ZC-INST-INT</t>
  </si>
  <si>
    <t>01t5A0000073IL0QAM</t>
  </si>
  <si>
    <t>00k5A00000v1ehRQAQ</t>
  </si>
  <si>
    <t>01u5A0000195qlBQAQ</t>
  </si>
  <si>
    <t>00k5A00000v1ehOQAQ</t>
  </si>
  <si>
    <t>00k5A00000v1ehPQAQ</t>
  </si>
  <si>
    <t>00k5A00000v1ehUQAQ</t>
  </si>
  <si>
    <t>0065A00001dIwurQAC</t>
  </si>
  <si>
    <t>00k5A00000v1ehVQAQ</t>
  </si>
  <si>
    <t>00k5A00000v1ehSQAQ</t>
  </si>
  <si>
    <t>00k5A00000v1eh7QAA</t>
  </si>
  <si>
    <t>0065A00001dLCIVQA4</t>
  </si>
  <si>
    <t>00k5A00000p7jk6QAA</t>
  </si>
  <si>
    <t>00k5A00000v1efyQAA</t>
  </si>
  <si>
    <t>0065A00001dLBkPQAW</t>
  </si>
  <si>
    <t>00k5A00000pnYdeQAE</t>
  </si>
  <si>
    <t>0065A00001a3KvjQAE</t>
  </si>
  <si>
    <t>01u5A000018IUPMQA4</t>
  </si>
  <si>
    <t>850-00032</t>
  </si>
  <si>
    <t>01t31000007WXnWAAW</t>
  </si>
  <si>
    <t>00k5A00000pnYddQAE</t>
  </si>
  <si>
    <t>00k5A00000v1ehEQAQ</t>
  </si>
  <si>
    <t>0065A00001bq0VgQAI</t>
  </si>
  <si>
    <t>00k6e00000v3ZjsAAE</t>
  </si>
  <si>
    <t>00k6e00000v3ZjtAAE</t>
  </si>
  <si>
    <t>00k6e00000v3ZipAAE</t>
  </si>
  <si>
    <t>00k5A00000p7jkBQAQ</t>
  </si>
  <si>
    <t>00k6e00000v3ZiqAAE</t>
  </si>
  <si>
    <t>00k5A00000v1ehjQAA</t>
  </si>
  <si>
    <t>0065A00001WwtyCQAR</t>
  </si>
  <si>
    <t>00k6e00000v3ZioAAE</t>
  </si>
  <si>
    <t>00k5A00000v1ehmQAA</t>
  </si>
  <si>
    <t>00k5A00000v1ehnQAA</t>
  </si>
  <si>
    <t>00k5A00000v1ehkQAA</t>
  </si>
  <si>
    <t>00k5A00000v1ehlQAA</t>
  </si>
  <si>
    <t>00k5A00000v1ehoQAA</t>
  </si>
  <si>
    <t>00k5A00000pnYfWQAU</t>
  </si>
  <si>
    <t>0065A00001a3LLVQA2</t>
  </si>
  <si>
    <t>00k5A00000v1ehWQAQ</t>
  </si>
  <si>
    <t>00k5A00000v1ehXQAQ</t>
  </si>
  <si>
    <t>00k5A00000p7jjrQAA</t>
  </si>
  <si>
    <t>00k6e00000v3ZizAAE</t>
  </si>
  <si>
    <t>00k5A00000v1egzQAA</t>
  </si>
  <si>
    <t>0065A00001dLCI1QAO</t>
  </si>
  <si>
    <t>00k5A00000p7jjwQAA</t>
  </si>
  <si>
    <t>00k6e00000v3ZixAAE</t>
  </si>
  <si>
    <t>00k6e00000v3ZiyAAE</t>
  </si>
  <si>
    <t>00k6e00000v3ZivAAE</t>
  </si>
  <si>
    <t>01u5A000018Ubd0QAC</t>
  </si>
  <si>
    <t>01t5A000008iMeWQAU</t>
  </si>
  <si>
    <t>00k6e00000v3ZiwAAE</t>
  </si>
  <si>
    <t>00k6e00000v3ZitAAE</t>
  </si>
  <si>
    <t>00k5A00000v1eheQAA</t>
  </si>
  <si>
    <t>00k6e00000v3ZiuAAE</t>
  </si>
  <si>
    <t>00k5A00000v1ehfQAA</t>
  </si>
  <si>
    <t>00k6e00000v3ZirAAE</t>
  </si>
  <si>
    <t>00k6e00000v3ZisAAE</t>
  </si>
  <si>
    <t>00k5A00000sKtGxQAK</t>
  </si>
  <si>
    <t>00k5A00000sJpcwQAC</t>
  </si>
  <si>
    <t>0065A00001bO58kQAC</t>
  </si>
  <si>
    <t>01u5A000018IVfkQAG</t>
  </si>
  <si>
    <t>00k5A00000sJpcxQAC</t>
  </si>
  <si>
    <t>01u5A000018IX3TQAW</t>
  </si>
  <si>
    <t>00k5A00000sJpcyQAC</t>
  </si>
  <si>
    <t>00k5A00000sJpczQAC</t>
  </si>
  <si>
    <t>01u5A000018IVfjQAG</t>
  </si>
  <si>
    <t>00k6e00000v3lH9AAI</t>
  </si>
  <si>
    <t>0066e00001eMoZFAA0</t>
  </si>
  <si>
    <t>00k5A00000sJpcsQAC</t>
  </si>
  <si>
    <t>0065A00001aJs4WQAS</t>
  </si>
  <si>
    <t>00k5A00000sJpctQAC</t>
  </si>
  <si>
    <t>00k5A00000sJpcuQAC</t>
  </si>
  <si>
    <t>00k6e00000v3lFtAAI</t>
  </si>
  <si>
    <t>0066e00001eMo7tAAC</t>
  </si>
  <si>
    <t>00k5A00000sJpdHQAS</t>
  </si>
  <si>
    <t>0065A00001bMGiTQAW</t>
  </si>
  <si>
    <t>00k5A00000sJpdIQAS</t>
  </si>
  <si>
    <t>00k5A00000sJpchQAC</t>
  </si>
  <si>
    <t>0065A00001XbS13QAF</t>
  </si>
  <si>
    <t>00k5A00000v1edsQAA</t>
  </si>
  <si>
    <t>0065A00001dLABzQAO</t>
  </si>
  <si>
    <t>00k5A00000sJpdJQAS</t>
  </si>
  <si>
    <t>00k5A00000sJpciQAC</t>
  </si>
  <si>
    <t>00k5A00000sJpdKQAS</t>
  </si>
  <si>
    <t>01u5A000018IVgBQAW</t>
  </si>
  <si>
    <t>ZCAS-SI-01</t>
  </si>
  <si>
    <t>01t5A000007m0bQQAQ</t>
  </si>
  <si>
    <t>00k5A00000sJpcjQAC</t>
  </si>
  <si>
    <t>01u5A000018IUPJQA4</t>
  </si>
  <si>
    <t>00k5A00000sJpccQAC</t>
  </si>
  <si>
    <t>0063100000frgbMAAQ</t>
  </si>
  <si>
    <t>00k5A00000sJpcdQAC</t>
  </si>
  <si>
    <t>00k5A00000sJpceQAC</t>
  </si>
  <si>
    <t>00k5A00000sJpcfQAC</t>
  </si>
  <si>
    <t>01u5A000018IUPFQA4</t>
  </si>
  <si>
    <t>00k5A00000sJpcoQAC</t>
  </si>
  <si>
    <t>0065A0000112SfOQAU</t>
  </si>
  <si>
    <t>00k5A00000sKtGqQAK</t>
  </si>
  <si>
    <t>00k5A00000sKtGrQAK</t>
  </si>
  <si>
    <t>00k5A00000sJpcrQAC</t>
  </si>
  <si>
    <t>00k6e00000v3lHAAAY</t>
  </si>
  <si>
    <t>01u5A0000195r2pQAA</t>
  </si>
  <si>
    <t>720-00064</t>
  </si>
  <si>
    <t>01t5A000008tfLxQAI</t>
  </si>
  <si>
    <t>00k5A00000sJpckQAC</t>
  </si>
  <si>
    <t>00k6e00000v3lHBAAY</t>
  </si>
  <si>
    <t>01u5A0000195r2uQAA</t>
  </si>
  <si>
    <t>720-00065</t>
  </si>
  <si>
    <t>01t5A000008tfM2QAI</t>
  </si>
  <si>
    <t>00k5A00000sJpcmQAC</t>
  </si>
  <si>
    <t>00k5A00000sKtGoQAK</t>
  </si>
  <si>
    <t>00k5A00000sJpcnQAC</t>
  </si>
  <si>
    <t>00k5A00000sJpcWQAS</t>
  </si>
  <si>
    <t>0065A00001XdGFRQA3</t>
  </si>
  <si>
    <t>00k5A00000sJpbvQAC</t>
  </si>
  <si>
    <t>0065A00001Wzl0vQAB</t>
  </si>
  <si>
    <t>00k5A00000sJpcXQAS</t>
  </si>
  <si>
    <t>0065A00001F9Ps7QAF</t>
  </si>
  <si>
    <t>00k5A00000sJpbwQAC</t>
  </si>
  <si>
    <t>00k5A00000sJpcYQAS</t>
  </si>
  <si>
    <t>00k5A00000sJpbxQAC</t>
  </si>
  <si>
    <t>0065A00001M9qLkQAJ</t>
  </si>
  <si>
    <t>00k5A00000sJpcZQAS</t>
  </si>
  <si>
    <t>00k5A00000sJpbyQAC</t>
  </si>
  <si>
    <t>00k5A00000sJpcSQAS</t>
  </si>
  <si>
    <t>01u5A000018IUPYQA4</t>
  </si>
  <si>
    <t>ZCM-BI-01</t>
  </si>
  <si>
    <t>01t5A000007iV0lQAE</t>
  </si>
  <si>
    <t>00k5A00000sJpbrQAC</t>
  </si>
  <si>
    <t>0065A00001a3KLDQA2</t>
  </si>
  <si>
    <t>00k5A00000sJpcTQAS</t>
  </si>
  <si>
    <t>00k5A00000sKtH7QAK</t>
  </si>
  <si>
    <t>00k5A00000sJpcUQAS</t>
  </si>
  <si>
    <t>00k5A00000sJpcVQAS</t>
  </si>
  <si>
    <t>00k5A00000v1eh1QAA</t>
  </si>
  <si>
    <t>00k5A00000sJpcaQAC</t>
  </si>
  <si>
    <t>00k5A00000v1eh0QAA</t>
  </si>
  <si>
    <t>00k5A00000v1eh5QAA</t>
  </si>
  <si>
    <t>00k5A00000sJpbzQAC</t>
  </si>
  <si>
    <t>00k5A00000v1eh6QAA</t>
  </si>
  <si>
    <t>00k5A00000v1eh4QAA</t>
  </si>
  <si>
    <t>00k5A00000sJpcGQAS</t>
  </si>
  <si>
    <t>00k5A00000sJpbgQAC</t>
  </si>
  <si>
    <t>0065A00001bNkNWQA0</t>
  </si>
  <si>
    <t>00k5A00000sJpbhQAC</t>
  </si>
  <si>
    <t>00k5A00000sJpcCQAS</t>
  </si>
  <si>
    <t>00k5A00000sJpbbQAC</t>
  </si>
  <si>
    <t>0065A00001aKo9uQAC</t>
  </si>
  <si>
    <t>00k5A00000sJpcDQAS</t>
  </si>
  <si>
    <t>00k5A00000sJpbcQAC</t>
  </si>
  <si>
    <t>00k5A00000sJpcEQAS</t>
  </si>
  <si>
    <t>00k5A00000sJpcFQAS</t>
  </si>
  <si>
    <t>00k5A00000sJpd0QAC</t>
  </si>
  <si>
    <t>00k5A00000sKtH2QAK</t>
  </si>
  <si>
    <t>00k5A00000sJpd1QAC</t>
  </si>
  <si>
    <t>00k5A00000sJpcRQAS</t>
  </si>
  <si>
    <t>00k5A00000sJpbqQAC</t>
  </si>
  <si>
    <t>00k5A00000pnjb6QAA</t>
  </si>
  <si>
    <t>00k5A00000sKRFyQAO</t>
  </si>
  <si>
    <t>0065A00001bgramQAA</t>
  </si>
  <si>
    <t>01u5A000018IVfpQAG</t>
  </si>
  <si>
    <t>00k5A00000pnjcJQAQ</t>
  </si>
  <si>
    <t>0065A00001aJpACQA0</t>
  </si>
  <si>
    <t>00k5A00000sKRFzQAO</t>
  </si>
  <si>
    <t>00k5A00000pnZBWQA2</t>
  </si>
  <si>
    <t>0065A00001a3yzbQAA</t>
  </si>
  <si>
    <t>00k5A00000sKtIwQAK</t>
  </si>
  <si>
    <t>00k5A00000sKRFxQAO</t>
  </si>
  <si>
    <t>00k5A00000sJpeiQAC</t>
  </si>
  <si>
    <t>0065A00001Ww4mTQAR</t>
  </si>
  <si>
    <t>00k5A00000sJpefQAC</t>
  </si>
  <si>
    <t>00k5A00000sJpegQAC</t>
  </si>
  <si>
    <t>00k5A00000sJpehQAC</t>
  </si>
  <si>
    <t>00k5A00000sKtIrQAK</t>
  </si>
  <si>
    <t>00k5A00000sKRG7QAO</t>
  </si>
  <si>
    <t>0065A00001bqwXOQAY</t>
  </si>
  <si>
    <t>00k5A00000sKRG8QAO</t>
  </si>
  <si>
    <t>01u5A000018IVftQAG</t>
  </si>
  <si>
    <t>00k5A00000v1edmQAA</t>
  </si>
  <si>
    <t>0065A00001dLA6MQAW</t>
  </si>
  <si>
    <t>00k5A00000v1ednQAA</t>
  </si>
  <si>
    <t>00k5A00000v1edqQAA</t>
  </si>
  <si>
    <t>00k5A00000v1edrQAA</t>
  </si>
  <si>
    <t>00k5A00000v1edoQAA</t>
  </si>
  <si>
    <t>00k5A00000v1edpQAA</t>
  </si>
  <si>
    <t>00k5A00000v1ecxQAA</t>
  </si>
  <si>
    <t>00k5A00000sKtHhQAK</t>
  </si>
  <si>
    <t>00k5A00000sKRG2QAO</t>
  </si>
  <si>
    <t>01u5A000018IbKYQA0</t>
  </si>
  <si>
    <t>00k5A00000v1eczQAA</t>
  </si>
  <si>
    <t>00k5A00000sKRG4QAO</t>
  </si>
  <si>
    <t>00k5A00000pnjd7QAA</t>
  </si>
  <si>
    <t>0065A00001aJpORQA0</t>
  </si>
  <si>
    <t>00k5A00000pnjd8QAA</t>
  </si>
  <si>
    <t>00k5A00000sKtJ1QAK</t>
  </si>
  <si>
    <t>00k5A00000sKtDSQA0</t>
  </si>
  <si>
    <t>0065A00001cJhUCQA0</t>
  </si>
  <si>
    <t>00k5A00000sKtDYQA0</t>
  </si>
  <si>
    <t>00k5A00000sKtDZQA0</t>
  </si>
  <si>
    <t>00k5A00000psiKBQAY</t>
  </si>
  <si>
    <t>01u5A0000125eT5QAI</t>
  </si>
  <si>
    <t>00k5A00000psiKCQAY</t>
  </si>
  <si>
    <t>01u5A0000125eSqQAI</t>
  </si>
  <si>
    <t>00k5A00000psiKAQAY</t>
  </si>
  <si>
    <t>00k5A00000sRW5MQAW</t>
  </si>
  <si>
    <t>0065A00001crFZmQAM</t>
  </si>
  <si>
    <t>00k6e00000v3kb7AAA</t>
  </si>
  <si>
    <t>01u6e0000195wn4AAA</t>
  </si>
  <si>
    <t>MX908-01-0-0-03-01</t>
  </si>
  <si>
    <t>01t6e000008tt1qAAA</t>
  </si>
  <si>
    <t>00k5A00000sKtBvQAK</t>
  </si>
  <si>
    <t>00k5A00000sKtBqQAK</t>
  </si>
  <si>
    <t>0065A00001bqpxzQAA</t>
  </si>
  <si>
    <t>00k5A00000sKtBrQAK</t>
  </si>
  <si>
    <t>00k5A00000v1ed1QAA</t>
  </si>
  <si>
    <t>0055A00000BclF5QAJ</t>
  </si>
  <si>
    <t>00k6w0000051jnTAAQ</t>
  </si>
  <si>
    <t>0066e00001dyvK0AAI</t>
  </si>
  <si>
    <t>01u5A0000195qkRQAQ</t>
  </si>
  <si>
    <t>00k6w000006mPcgAAE</t>
  </si>
  <si>
    <t>0066w000005MLHGAA4</t>
  </si>
  <si>
    <t>00k6w000006mPchAAE</t>
  </si>
  <si>
    <t>00k6w000006mPciAAE</t>
  </si>
  <si>
    <t>00k6w000006mPcjAAE</t>
  </si>
  <si>
    <t>01u6w000002sAfEAAU</t>
  </si>
  <si>
    <t>115-00064</t>
  </si>
  <si>
    <t>01t6w000001phUDAAY</t>
  </si>
  <si>
    <t>00k6w000006mGSsAAM</t>
  </si>
  <si>
    <t>0066w000005M7rHAAS</t>
  </si>
  <si>
    <t>00k6w000006mGStAAM</t>
  </si>
  <si>
    <t>01u6w000004C9cUAAS</t>
  </si>
  <si>
    <t>00k6w000006mGSuAAM</t>
  </si>
  <si>
    <t>00k6w000006mGSvAAM</t>
  </si>
  <si>
    <t>00k6w000006mGR6AAM</t>
  </si>
  <si>
    <t>0066w000005M7h9AAC</t>
  </si>
  <si>
    <t>00k6w000006mGR7AAM</t>
  </si>
  <si>
    <t>00k6w000006mGR8AAM</t>
  </si>
  <si>
    <t>00k6w000006mGR9AAM</t>
  </si>
  <si>
    <t>00k6w000006lmxjAAA</t>
  </si>
  <si>
    <t>0066w000005LOopAAG</t>
  </si>
  <si>
    <t>00k6w000006lmxkAAA</t>
  </si>
  <si>
    <t>00k6w000006lmxlAAA</t>
  </si>
  <si>
    <t>0066w000005LOouAAG</t>
  </si>
  <si>
    <t>00k6w000006lmxmAAA</t>
  </si>
  <si>
    <t>00k6w000006lmwVAAQ</t>
  </si>
  <si>
    <t>0066w000005LOpdAAG</t>
  </si>
  <si>
    <t>00k6w000006lmwWAAQ</t>
  </si>
  <si>
    <t>00k6w000006lmwxAAA</t>
  </si>
  <si>
    <t>0066w000005LOp9AAG</t>
  </si>
  <si>
    <t>00k6w000006lmwyAAA</t>
  </si>
  <si>
    <t>00k6w000006lmxCAAQ</t>
  </si>
  <si>
    <t>0066w000005LOp4AAG</t>
  </si>
  <si>
    <t>01u6w000003YBmVAAW</t>
  </si>
  <si>
    <t>ZKIT-0-01</t>
  </si>
  <si>
    <t>01t31000007WXmxAAG</t>
  </si>
  <si>
    <t>00k6w000006lmxDAAQ</t>
  </si>
  <si>
    <t>00k6w000006lmxEAAQ</t>
  </si>
  <si>
    <t>00k6w000006lmwzAAA</t>
  </si>
  <si>
    <t>0066w000005LOolAAG</t>
  </si>
  <si>
    <t>00k6w000006lmx0AAA</t>
  </si>
  <si>
    <t>00k6w000006lmx1AAA</t>
  </si>
  <si>
    <t>00k6w000006m76CAAQ</t>
  </si>
  <si>
    <t>0066w000005LuRXAA0</t>
  </si>
  <si>
    <t>01u5A0000195qk3QAA</t>
  </si>
  <si>
    <t>00k6w000006m76DAAQ</t>
  </si>
  <si>
    <t>01u5A0000195qkWQAQ</t>
  </si>
  <si>
    <t>ZC-PL-SERV</t>
  </si>
  <si>
    <t>01t5A000007m40lQAA</t>
  </si>
  <si>
    <t>00k6w000006m76EAAQ</t>
  </si>
  <si>
    <t>00k6w000006m76FAAQ</t>
  </si>
  <si>
    <t>00k6w000006m76GAAQ</t>
  </si>
  <si>
    <t>01u5A0000195qjxQAA</t>
  </si>
  <si>
    <t>00k6w000006mFTIAA2</t>
  </si>
  <si>
    <t>0066w000005M6e4AAC</t>
  </si>
  <si>
    <t>00k6w000006mFTJAA2</t>
  </si>
  <si>
    <t>00k6w000006mFTKAA2</t>
  </si>
  <si>
    <t>00k6w000006mFTLAA2</t>
  </si>
  <si>
    <t>00k6w000006mKaKAAU</t>
  </si>
  <si>
    <t>0066w000005MCqJAAW</t>
  </si>
  <si>
    <t>00k6w000006mKaLAAU</t>
  </si>
  <si>
    <t>00k6w000006mKaMAAU</t>
  </si>
  <si>
    <t>00k6w000006mKaNAAU</t>
  </si>
  <si>
    <t>00k6w000006mKaJAAU</t>
  </si>
  <si>
    <t>00k6w000006lXujAAE</t>
  </si>
  <si>
    <t>0066w000004QBGAAA4</t>
  </si>
  <si>
    <t>00k6w000006lXukAAE</t>
  </si>
  <si>
    <t>00k6w000006lXuiAAE</t>
  </si>
  <si>
    <t>00k6w000006ltKoAAI</t>
  </si>
  <si>
    <t>01u5A0000195qjwQAA</t>
  </si>
  <si>
    <t>00k6w000006ltKpAAI</t>
  </si>
  <si>
    <t>01u5A0000195qkbQAA</t>
  </si>
  <si>
    <t>850-00040</t>
  </si>
  <si>
    <t>01t5A0000088VV0QAM</t>
  </si>
  <si>
    <t>00k6w000006ltKnAAI</t>
  </si>
  <si>
    <t>00k6w000006mSoHAAU</t>
  </si>
  <si>
    <t>0066w000005MPHzAAO</t>
  </si>
  <si>
    <t>00k6w000006mSoIAAU</t>
  </si>
  <si>
    <t>00k6w000006mSoJAAU</t>
  </si>
  <si>
    <t>00k6w000006mSoKAAU</t>
  </si>
  <si>
    <t>00k6w000006mSoGAAU</t>
  </si>
  <si>
    <t>00k6w000006mGR1AAM</t>
  </si>
  <si>
    <t>0066w000005M7guAAC</t>
  </si>
  <si>
    <t>00k6w000006mGR2AAM</t>
  </si>
  <si>
    <t>00k6w000006mGR3AAM</t>
  </si>
  <si>
    <t>00k6w000006mGR4AAM</t>
  </si>
  <si>
    <t>0055A00000Bd4j9QAB</t>
  </si>
  <si>
    <t>00k6w000006mQuPAAU</t>
  </si>
  <si>
    <t>0066w000005MN4pAAG</t>
  </si>
  <si>
    <t>00k6w000006mQuQAAU</t>
  </si>
  <si>
    <t>00k6w000006mQuRAAU</t>
  </si>
  <si>
    <t>00k6w000006mQuSAAU</t>
  </si>
  <si>
    <t>00k6w000006mQuTAAU</t>
  </si>
  <si>
    <t>00k6w000006m76WAAQ</t>
  </si>
  <si>
    <t>0066w000005LuToAAK</t>
  </si>
  <si>
    <t>00k6w000006m3ePAAQ</t>
  </si>
  <si>
    <t>0066w000005Lp5gAAC</t>
  </si>
  <si>
    <t>00k6w000006m3eQAAQ</t>
  </si>
  <si>
    <t>00k6w000006m3eRAAQ</t>
  </si>
  <si>
    <t>00k6w000006m3eSAAQ</t>
  </si>
  <si>
    <t>00k6w000006m76XAAQ</t>
  </si>
  <si>
    <t>00k6w000006m76YAAQ</t>
  </si>
  <si>
    <t>00k6w000006lHE2AAM</t>
  </si>
  <si>
    <t>0066w000004PhrBAAS</t>
  </si>
  <si>
    <t>00k6w000006lHE3AAM</t>
  </si>
  <si>
    <t>00k6w000006kT7vAAE</t>
  </si>
  <si>
    <t>0066w000004Ou2ZAAS</t>
  </si>
  <si>
    <t>01u5A0000195qk4QAA</t>
  </si>
  <si>
    <t>820-00759</t>
  </si>
  <si>
    <t>01t5A000006vuuHQAQ</t>
  </si>
  <si>
    <t>00k6w000006kT7wAAE</t>
  </si>
  <si>
    <t>00k6w000006kT7xAAE</t>
  </si>
  <si>
    <t>01u5A0000195qkHQAQ</t>
  </si>
  <si>
    <t>820-00713</t>
  </si>
  <si>
    <t>01t5A000007iNwIQAU</t>
  </si>
  <si>
    <t>00k6w000006kS9qAAE</t>
  </si>
  <si>
    <t>0066w000004OoLRAA0</t>
  </si>
  <si>
    <t>01u5A0000195qlAQAQ</t>
  </si>
  <si>
    <t>00k6w000006kS9rAAE</t>
  </si>
  <si>
    <t>01u5A0000195qlWQAQ</t>
  </si>
  <si>
    <t>00k6w000006lmwsAAA</t>
  </si>
  <si>
    <t>0066w000005LOpEAAW</t>
  </si>
  <si>
    <t>00k6w000006lmwtAAA</t>
  </si>
  <si>
    <t>00k6w000006lmxeAAA</t>
  </si>
  <si>
    <t>0066w000005LOokAAG</t>
  </si>
  <si>
    <t>00k6w000006lmxfAAA</t>
  </si>
  <si>
    <t>00k6w000006lmwfAAA</t>
  </si>
  <si>
    <t>0066w000005LOpJAAW</t>
  </si>
  <si>
    <t>00k6w000006lmwgAAA</t>
  </si>
  <si>
    <t>00k6w000006mGSYAA2</t>
  </si>
  <si>
    <t>0066w000005M7lmAAC</t>
  </si>
  <si>
    <t>00k6w000006m9TOAAY</t>
  </si>
  <si>
    <t>01u5A0000195qlVQAQ</t>
  </si>
  <si>
    <t>490-00115</t>
  </si>
  <si>
    <t>01t5A000007iNvPQAU</t>
  </si>
  <si>
    <t>00k6w000006mGSZAA2</t>
  </si>
  <si>
    <t>00k6w000006mGSaAAM</t>
  </si>
  <si>
    <t>00k6w000006mGSbAAM</t>
  </si>
  <si>
    <t>00k6w000006mQvoAAE</t>
  </si>
  <si>
    <t>0066w000005MNOmAAO</t>
  </si>
  <si>
    <t>00k6w000006mQvpAAE</t>
  </si>
  <si>
    <t>00k6w000006mQvqAAE</t>
  </si>
  <si>
    <t>00k6w000006mQvrAAE</t>
  </si>
  <si>
    <t>00k6w000006m6b0AAA</t>
  </si>
  <si>
    <t>0066w000005LtO6AAK</t>
  </si>
  <si>
    <t>00k6w000006m6b1AAA</t>
  </si>
  <si>
    <t>00k6w000006m6b2AAA</t>
  </si>
  <si>
    <t>00k6w000006m29kAAA</t>
  </si>
  <si>
    <t>01u6w000003YvHmAAK</t>
  </si>
  <si>
    <t>00k6w000006m75sAAA</t>
  </si>
  <si>
    <t>0066w000005LuNfAAK</t>
  </si>
  <si>
    <t>00k6w000006m75tAAA</t>
  </si>
  <si>
    <t>00k6w000006m75uAAA</t>
  </si>
  <si>
    <t>00k6w000006m75vAAA</t>
  </si>
  <si>
    <t>00k6w000006mFT8AAM</t>
  </si>
  <si>
    <t>0066w000005M6dpAAC</t>
  </si>
  <si>
    <t>00k6w000006mFT9AAM</t>
  </si>
  <si>
    <t>00k6w000006mFTAAA2</t>
  </si>
  <si>
    <t>00k6w000006mEkaAAE</t>
  </si>
  <si>
    <t>0066w000005M5hxAAC</t>
  </si>
  <si>
    <t>01u5A0000195t1tQAA</t>
  </si>
  <si>
    <t>00k6w000006mEkbAAE</t>
  </si>
  <si>
    <t>00k6w000006mSlIAAU</t>
  </si>
  <si>
    <t>0066w000005MP5bAAG</t>
  </si>
  <si>
    <t>00k6w000006mSlKAAU</t>
  </si>
  <si>
    <t>00k6w000006mGUTAA2</t>
  </si>
  <si>
    <t>0066w000005M7wPAAS</t>
  </si>
  <si>
    <t>00k6w000006m76lAAA</t>
  </si>
  <si>
    <t>00k6w000006m76qAAA</t>
  </si>
  <si>
    <t>0066w000005LuYGAA0</t>
  </si>
  <si>
    <t>00k6w000006m76rAAA</t>
  </si>
  <si>
    <t>00k6w000006m76sAAA</t>
  </si>
  <si>
    <t>00k6w000006m76tAAA</t>
  </si>
  <si>
    <t>00k6w000006m75xAAA</t>
  </si>
  <si>
    <t>0066w000005LuO9AAK</t>
  </si>
  <si>
    <t>00k6w000006m75yAAA</t>
  </si>
  <si>
    <t>00k6w000006m75zAAA</t>
  </si>
  <si>
    <t>00k6w000006m760AAA</t>
  </si>
  <si>
    <t>00k6w000006m761AAA</t>
  </si>
  <si>
    <t>00k6w000006mFVfAAM</t>
  </si>
  <si>
    <t>0066w000005M6jMAAS</t>
  </si>
  <si>
    <t>00k6w000006mFVgAAM</t>
  </si>
  <si>
    <t>00k6w000006mFVhAAM</t>
  </si>
  <si>
    <t>00k6w000006mFViAAM</t>
  </si>
  <si>
    <t>00k6w000006mFVjAAM</t>
  </si>
  <si>
    <t>00k6w000006lmx2AAA</t>
  </si>
  <si>
    <t>00k6w000006mFVkAAM</t>
  </si>
  <si>
    <t>0066w000005M6jRAAS</t>
  </si>
  <si>
    <t>00k6w000006mFVlAAM</t>
  </si>
  <si>
    <t>00k6w000006mFVmAAM</t>
  </si>
  <si>
    <t>00k6w000006mFVnAAM</t>
  </si>
  <si>
    <t>00k6w000006mFVoAAM</t>
  </si>
  <si>
    <t>00k6w000006mSoMAAU</t>
  </si>
  <si>
    <t>0066w000005MPI4AAO</t>
  </si>
  <si>
    <t>00k6w000006mSoNAAU</t>
  </si>
  <si>
    <t>00k6w000006mSoOAAU</t>
  </si>
  <si>
    <t>00k6w000006mSoLAAU</t>
  </si>
  <si>
    <t>00k6w000006mFTDAA2</t>
  </si>
  <si>
    <t>00k6e00000v2KmcAAE</t>
  </si>
  <si>
    <t>0066e00001e1DZZAA2</t>
  </si>
  <si>
    <t>00k5A00000sRr1lQAC</t>
  </si>
  <si>
    <t>0065A00001dCQoMQAW</t>
  </si>
  <si>
    <t>00k6e00000v2KmbAAE</t>
  </si>
  <si>
    <t>00k5A00000sRr1kQAC</t>
  </si>
  <si>
    <t>00k5A00000po3VNQAY</t>
  </si>
  <si>
    <t>0065A00001b9x7RQAQ</t>
  </si>
  <si>
    <t>00k5A00000po3VMQAY</t>
  </si>
  <si>
    <t>00k5A00000sRppPQAS</t>
  </si>
  <si>
    <t>0065A00001dC9wQQAS</t>
  </si>
  <si>
    <t>00k5A00000sRa0NQAS</t>
  </si>
  <si>
    <t>0065A00001crdHDQAY</t>
  </si>
  <si>
    <t>00k5A00000sRa0MQAS</t>
  </si>
  <si>
    <t>00k5A00000sRa0LQAS</t>
  </si>
  <si>
    <t>00k5A00000sKIxAQAW</t>
  </si>
  <si>
    <t>0065A00001bp7VJQAY</t>
  </si>
  <si>
    <t>00k6e00000v2KmeAAE</t>
  </si>
  <si>
    <t>00k6e00000v2KmdAAE</t>
  </si>
  <si>
    <t>00k5A00000sRa0PQAS</t>
  </si>
  <si>
    <t>00k5A00000sRa0OQAS</t>
  </si>
  <si>
    <t>00k5A00000pt2EoQAI</t>
  </si>
  <si>
    <t>0065A00001Y1PwBQAV</t>
  </si>
  <si>
    <t>00k5A00000sRa41QAC</t>
  </si>
  <si>
    <t>0065A00001crfu4QAA</t>
  </si>
  <si>
    <t>00k5A00000sRa40QAC</t>
  </si>
  <si>
    <t>00k5A00000sKIywQAG</t>
  </si>
  <si>
    <t>0065A00001bp8YnQAI</t>
  </si>
  <si>
    <t>01u5A000018IVgPQAW</t>
  </si>
  <si>
    <t>ZCA-PL-SERV-IN</t>
  </si>
  <si>
    <t>01t5A000007x4bJQAQ</t>
  </si>
  <si>
    <t>00k6e00000v2Kp7AAE</t>
  </si>
  <si>
    <t>0066e00001e1ETBAA2</t>
  </si>
  <si>
    <t>00k5A00000sRplkQAC</t>
  </si>
  <si>
    <t>0065A00001dC7W8QAK</t>
  </si>
  <si>
    <t>01u5A0000195qkAQAQ</t>
  </si>
  <si>
    <t>00k5A00000sRr05QAC</t>
  </si>
  <si>
    <t>0065A00001X8d0nQAB</t>
  </si>
  <si>
    <t>00k6e00000v2KitAAE</t>
  </si>
  <si>
    <t>0066e00001e1BJGAA2</t>
  </si>
  <si>
    <t>00k5A00000sROJoQAO</t>
  </si>
  <si>
    <t>0065A00001cpnLZQAY</t>
  </si>
  <si>
    <t>00k5A00000sRpllQAC</t>
  </si>
  <si>
    <t>00k6e00000v2Kl1AAE</t>
  </si>
  <si>
    <t>0066e00001e1D9kAAE</t>
  </si>
  <si>
    <t>00k5A00000sROK8QAO</t>
  </si>
  <si>
    <t>00k5A00000sROK4QAO</t>
  </si>
  <si>
    <t>00k5A00000po2qQQAQ</t>
  </si>
  <si>
    <t>0065A00001ZcXuSQAV</t>
  </si>
  <si>
    <t>00k5A00000sROK3QAO</t>
  </si>
  <si>
    <t>00k6e00000v3pohAAA</t>
  </si>
  <si>
    <t>0066e00001eaXQnAAM</t>
  </si>
  <si>
    <t>00k5A00000v1nunQAA</t>
  </si>
  <si>
    <t>0065A00001ddP9aQAE</t>
  </si>
  <si>
    <t>00k5A00000v1numQAA</t>
  </si>
  <si>
    <t>00k5A00000sRr1MQAS</t>
  </si>
  <si>
    <t>0065A00001dCQNvQAO</t>
  </si>
  <si>
    <t>00k5A00000v1nulQAA</t>
  </si>
  <si>
    <t>00k5A00000sRr1LQAS</t>
  </si>
  <si>
    <t>00k5A00000v1nukQAA</t>
  </si>
  <si>
    <t>00k5A00000v1nupQAA</t>
  </si>
  <si>
    <t>00k5A00000v1nuoQAA</t>
  </si>
  <si>
    <t>00k6e00000v2KkwAAE</t>
  </si>
  <si>
    <t>00k5A00000po2rHQAQ</t>
  </si>
  <si>
    <t>0065A00001b9Iq6QAE</t>
  </si>
  <si>
    <t>00k5A00000sKIwWQAW</t>
  </si>
  <si>
    <t>0065A00001bjSjhQAE</t>
  </si>
  <si>
    <t>00k5A00000sKIwXQAW</t>
  </si>
  <si>
    <t>00k5A00000po2qkQAA</t>
  </si>
  <si>
    <t>0065A00001b9If1QAE</t>
  </si>
  <si>
    <t>00k5A00000poFrXQAU</t>
  </si>
  <si>
    <t>0065A00001bLfcTQAS</t>
  </si>
  <si>
    <t>00k5A00000poFqwQAE</t>
  </si>
  <si>
    <t>0065A00001bLfIrQAK</t>
  </si>
  <si>
    <t>00k5A00000pnfT9QAI</t>
  </si>
  <si>
    <t>0065A00001a6iGcQAI</t>
  </si>
  <si>
    <t>00k5A00000poFrYQAU</t>
  </si>
  <si>
    <t>00k5A00000poFqlQAE</t>
  </si>
  <si>
    <t>00k6e00000v2JbBAAU</t>
  </si>
  <si>
    <t>0066e00001e0O8sAAE</t>
  </si>
  <si>
    <t>01u5A0000195u7bQAA</t>
  </si>
  <si>
    <t>720-00077</t>
  </si>
  <si>
    <t>01t5A000008tltxQAA</t>
  </si>
  <si>
    <t>00k6e00000v2JbAAAU</t>
  </si>
  <si>
    <t>00k5A00000poFqgQAE</t>
  </si>
  <si>
    <t>00k5A00000v1b1uQAA</t>
  </si>
  <si>
    <t>0065A00001dKd8VQAS</t>
  </si>
  <si>
    <t>00k5A00000sRQdAQAW</t>
  </si>
  <si>
    <t>0065A00001cpzXkQAI</t>
  </si>
  <si>
    <t>00k5A00000v1b1sQAA</t>
  </si>
  <si>
    <t>00k5A00000v1b1tQAA</t>
  </si>
  <si>
    <t>00k5A00000pt4XUQAY</t>
  </si>
  <si>
    <t>0065A00001Y3q4ZQAR</t>
  </si>
  <si>
    <t>00k5A00000poFl2QAE</t>
  </si>
  <si>
    <t>0065A00001bL49dQAC</t>
  </si>
  <si>
    <t>00k6e00000v3obdAAA</t>
  </si>
  <si>
    <t>0066e00001eaRsAAAU</t>
  </si>
  <si>
    <t>00k6e00000v3obeAAA</t>
  </si>
  <si>
    <t>00k6e00000v3ocCAAQ</t>
  </si>
  <si>
    <t>0066e00001eaST6AAM</t>
  </si>
  <si>
    <t>00k6e00000v3obbAAA</t>
  </si>
  <si>
    <t>00k5A00000v1b2DQAQ</t>
  </si>
  <si>
    <t>0065A00001XHdJGQA1</t>
  </si>
  <si>
    <t>00k6e00000v3obcAAA</t>
  </si>
  <si>
    <t>00k5A00000v1b2EQAQ</t>
  </si>
  <si>
    <t>00k6e00000v3ocAAAQ</t>
  </si>
  <si>
    <t>00k6e00000v3ocBAAQ</t>
  </si>
  <si>
    <t>00k5A00000v1s3ZQAQ</t>
  </si>
  <si>
    <t>0065A00001ba9cZQAQ</t>
  </si>
  <si>
    <t>00k5A00000v1s3YQAQ</t>
  </si>
  <si>
    <t>00k5A00000sRQd9QAG</t>
  </si>
  <si>
    <t>00k5A00000sRQd8QAG</t>
  </si>
  <si>
    <t>00k5A00000sRQd7QAG</t>
  </si>
  <si>
    <t>00k5A00000v1b1rQAA</t>
  </si>
  <si>
    <t>00k5A00000v1s3aQAA</t>
  </si>
  <si>
    <t>00k6e00000v3ob2AAA</t>
  </si>
  <si>
    <t>0065A00001bBJRvQAO</t>
  </si>
  <si>
    <t>00k5A00000v1b3ZQAQ</t>
  </si>
  <si>
    <t>0065A00001Z6nuXQAR</t>
  </si>
  <si>
    <t>01u5A000018DuRvQAK</t>
  </si>
  <si>
    <t>900-00606</t>
  </si>
  <si>
    <t>01t5A000007iLBrQAM</t>
  </si>
  <si>
    <t>00k6e00000v3oaEAAQ</t>
  </si>
  <si>
    <t>0066e00001eaRNyAAM</t>
  </si>
  <si>
    <t>01ui000000re0smAAA</t>
  </si>
  <si>
    <t>900-00502</t>
  </si>
  <si>
    <t>01ti00000069doIAAQ</t>
  </si>
  <si>
    <t>00k5A00000v1b2fQAA</t>
  </si>
  <si>
    <t>0065A00001aJyOSQA0</t>
  </si>
  <si>
    <t>00k5A00000v1b2gQAA</t>
  </si>
  <si>
    <t>00k5A00000v1b2jQAA</t>
  </si>
  <si>
    <t>00k5A00000v1b2kQAA</t>
  </si>
  <si>
    <t>00k5A00000v1b2hQAA</t>
  </si>
  <si>
    <t>00k5A00000v1b2iQAA</t>
  </si>
  <si>
    <t>00k5A00000sRQfBQAW</t>
  </si>
  <si>
    <t>0065A00001cq0TVQAY</t>
  </si>
  <si>
    <t>00k5A00000sKMQeQAO</t>
  </si>
  <si>
    <t>0065A00001bpuc2QAA</t>
  </si>
  <si>
    <t>00k5A00000sKLqTQAW</t>
  </si>
  <si>
    <t>0065A00001YxiEYQAZ</t>
  </si>
  <si>
    <t>00k5A00000sRQfIQAW</t>
  </si>
  <si>
    <t>00k5A00000sRQfHQAW</t>
  </si>
  <si>
    <t>00k5A00000sRQfGQAW</t>
  </si>
  <si>
    <t>00k5A00000pnhQjQAI</t>
  </si>
  <si>
    <t>0065A00001aJ8MTQA0</t>
  </si>
  <si>
    <t>00k6e00000v3maFAAQ</t>
  </si>
  <si>
    <t>0066e00001eKgq0AAC</t>
  </si>
  <si>
    <t>01u6e0000195vp2AAA</t>
  </si>
  <si>
    <t>MX908-05-1-0-03-01</t>
  </si>
  <si>
    <t>01t6e000008tq68AAA</t>
  </si>
  <si>
    <t>00k5A00000pnhQkQAI</t>
  </si>
  <si>
    <t>00k5A00000pnhQhQAI</t>
  </si>
  <si>
    <t>00k5A00000pnhQiQAI</t>
  </si>
  <si>
    <t>00k5A00000pnhS0QAI</t>
  </si>
  <si>
    <t>0065A00001aJ8hfQAC</t>
  </si>
  <si>
    <t>00k5A00000pnhQlQAI</t>
  </si>
  <si>
    <t>00k5A00000sRum9QAC</t>
  </si>
  <si>
    <t>0065A00001Zk3J6QAJ</t>
  </si>
  <si>
    <t>00k5A00000sRum8QAC</t>
  </si>
  <si>
    <t>01u5A0000195qlTQAQ</t>
  </si>
  <si>
    <t>00k5A00000sKpwOQAS</t>
  </si>
  <si>
    <t>0065A00001cJIUKQA4</t>
  </si>
  <si>
    <t>00k5A00000pnhRzQAI</t>
  </si>
  <si>
    <t>00k5A00000sKpwTQAS</t>
  </si>
  <si>
    <t>00k5A00000sL0UTQA0</t>
  </si>
  <si>
    <t>0065A00001cU4OBQA0</t>
  </si>
  <si>
    <t>00k5A00000sL0UUQA0</t>
  </si>
  <si>
    <t>00k5A00000sKpwPQAS</t>
  </si>
  <si>
    <t>00k5A00000sKpwQQAS</t>
  </si>
  <si>
    <t>01u5A000018IUP3QAO</t>
  </si>
  <si>
    <t>00k5A00000sKpwRQAS</t>
  </si>
  <si>
    <t>00k5A00000sKpwSQAS</t>
  </si>
  <si>
    <t>00k5A00000sKpwEQAS</t>
  </si>
  <si>
    <t>0065A00001cJIT2QAO</t>
  </si>
  <si>
    <t>00k5A00000pnhM3QAI</t>
  </si>
  <si>
    <t>0065A00001aJ71tQAC</t>
  </si>
  <si>
    <t>00k5A00000v1d1gQAA</t>
  </si>
  <si>
    <t>0065A00001YPptEQAT</t>
  </si>
  <si>
    <t>00k5A00000v1d1hQAA</t>
  </si>
  <si>
    <t>00k5A00000v1d1fQAA</t>
  </si>
  <si>
    <t>00k5A00000v1bpOQAQ</t>
  </si>
  <si>
    <t>0065A00001dKmk4QAC</t>
  </si>
  <si>
    <t>00k5A00000pnhMVQAY</t>
  </si>
  <si>
    <t>0065A00001aJ7BdQAK</t>
  </si>
  <si>
    <t>00k5A00000v1bprQAA</t>
  </si>
  <si>
    <t>0065A00001dKmzZQAS</t>
  </si>
  <si>
    <t>00k5A00000pnhLtQAI</t>
  </si>
  <si>
    <t>00k5A00000sRudzQAC</t>
  </si>
  <si>
    <t>0065A00001dDHjbQAG</t>
  </si>
  <si>
    <t>01u5A0000195qkfQAA</t>
  </si>
  <si>
    <t>720-00075</t>
  </si>
  <si>
    <t>01t5A000008sbpGQAQ</t>
  </si>
  <si>
    <t>00k5A00000psvzxQAA</t>
  </si>
  <si>
    <t>0065A00001XsEkOQAV</t>
  </si>
  <si>
    <t>00k5A00000pnhLyQAI</t>
  </si>
  <si>
    <t>00k5A00000psezJQAQ</t>
  </si>
  <si>
    <t>0065A00001XpccaQAB</t>
  </si>
  <si>
    <t>00k5A00000pnhLzQAI</t>
  </si>
  <si>
    <t>00k6e00000v3JteAAE</t>
  </si>
  <si>
    <t>0066e00001eJpTbAAK</t>
  </si>
  <si>
    <t>00k5A00000psezKQAQ</t>
  </si>
  <si>
    <t>00k5A00000pnhMXQAY</t>
  </si>
  <si>
    <t>00k5A00000pnhLkQAI</t>
  </si>
  <si>
    <t>0065A00001aJ6dbQAC</t>
  </si>
  <si>
    <t>01u3100000wybwmAAA</t>
  </si>
  <si>
    <t>00k5A00000psvzsQAA</t>
  </si>
  <si>
    <t>00k5A00000sRudmQAC</t>
  </si>
  <si>
    <t>0065A00001dDHZsQAO</t>
  </si>
  <si>
    <t>00k5A00000sRudlQAC</t>
  </si>
  <si>
    <t>00k5A00000psvznQAA</t>
  </si>
  <si>
    <t>00k5A00000sRudkQAC</t>
  </si>
  <si>
    <t>00k5A00000psvziQAA</t>
  </si>
  <si>
    <t>00k5A00000pnhLjQAI</t>
  </si>
  <si>
    <t>01u5A000018E4fMQAS</t>
  </si>
  <si>
    <t>00k5A00000v1bppQAA</t>
  </si>
  <si>
    <t>00k5A00000sRVi8QAG</t>
  </si>
  <si>
    <t>0065A00001crA5LQAU</t>
  </si>
  <si>
    <t>00k5A00000sRVi7QAG</t>
  </si>
  <si>
    <t>00k5A00000sRVi6QAG</t>
  </si>
  <si>
    <t>00k5A00000sK0ThQAK</t>
  </si>
  <si>
    <t>0065A00001bgwEKQAY</t>
  </si>
  <si>
    <t>00k5A00000sK0TgQAK</t>
  </si>
  <si>
    <t>00k5A00000sK0TfQAK</t>
  </si>
  <si>
    <t>00k5A00000v1g6TQAQ</t>
  </si>
  <si>
    <t>0065A00001dLTE8QAO</t>
  </si>
  <si>
    <t>00k5A00000v1g6YQAQ</t>
  </si>
  <si>
    <t>0065A00001dLTGtQAO</t>
  </si>
  <si>
    <t>00k5A00000sK0TiQAK</t>
  </si>
  <si>
    <t>00k5A00000sRVklQAG</t>
  </si>
  <si>
    <t>0065A00001crB56QAE</t>
  </si>
  <si>
    <t>01u5A000018IUPUQA4</t>
  </si>
  <si>
    <t>00k5A00000sL3WrQAK</t>
  </si>
  <si>
    <t>0065A00001bq1qUQAQ</t>
  </si>
  <si>
    <t>00k5A00000sL3WsQAK</t>
  </si>
  <si>
    <t>00k5A00000sK0V0QAK</t>
  </si>
  <si>
    <t>0065A00001bgwnEQAQ</t>
  </si>
  <si>
    <t>00k5A00000sJa7eQAC</t>
  </si>
  <si>
    <t>0065A00001bLrFbQAK</t>
  </si>
  <si>
    <t>00k5A00000sRi09QAC</t>
  </si>
  <si>
    <t>0065A00001XdLqGQAV</t>
  </si>
  <si>
    <t>00k5A00000sRVlGQAW</t>
  </si>
  <si>
    <t>0065A000015t1jrQAA</t>
  </si>
  <si>
    <t>00k5A00000v1g5fQAA</t>
  </si>
  <si>
    <t>0065A00001dLT0dQAG</t>
  </si>
  <si>
    <t>00k5A00000v1g70QAA</t>
  </si>
  <si>
    <t>0065A00001dLTrxQAG</t>
  </si>
  <si>
    <t>00k5A00000v1g71QAA</t>
  </si>
  <si>
    <t>00k5A00000v1g6uQAA</t>
  </si>
  <si>
    <t>0065A00001dLTquQAG</t>
  </si>
  <si>
    <t>00k5A00000v1g6vQAA</t>
  </si>
  <si>
    <t>00k5A00000v1g6sQAA</t>
  </si>
  <si>
    <t>00k5A00000v1g6tQAA</t>
  </si>
  <si>
    <t>00k5A00000v1g6yQAA</t>
  </si>
  <si>
    <t>00k5A00000v1g6zQAA</t>
  </si>
  <si>
    <t>00k5A00000v1g6wQAA</t>
  </si>
  <si>
    <t>00k5A00000v1g6xQAA</t>
  </si>
  <si>
    <t>00k5A00000sK0RsQAK</t>
  </si>
  <si>
    <t>0065A00001bgvCeQAI</t>
  </si>
  <si>
    <t>00k5A00000v1g6nQAA</t>
  </si>
  <si>
    <t>0065A00001ZVQwXQAX</t>
  </si>
  <si>
    <t>01u3100000wybwUAAQ</t>
  </si>
  <si>
    <t>00k5A00000v1g4QQAQ</t>
  </si>
  <si>
    <t>0065A00001dLSX4QAO</t>
  </si>
  <si>
    <t>00k5A00000v1g4RQAQ</t>
  </si>
  <si>
    <t>00k5A00000v1g4KQAQ</t>
  </si>
  <si>
    <t>00k5A00000v1g4LQAQ</t>
  </si>
  <si>
    <t>00k5A00000v1g4IQAQ</t>
  </si>
  <si>
    <t>00k5A00000v1g4JQAQ</t>
  </si>
  <si>
    <t>00k5A00000v1g4OQAQ</t>
  </si>
  <si>
    <t>00k5A00000v1g4PQAQ</t>
  </si>
  <si>
    <t>00k5A00000v1g4MQAQ</t>
  </si>
  <si>
    <t>00k5A00000pshzPQAQ</t>
  </si>
  <si>
    <t>00k5A00000v1g4NQAQ</t>
  </si>
  <si>
    <t>00k5A00000pnYlgQAE</t>
  </si>
  <si>
    <t>0065A00001a3N8EQAU</t>
  </si>
  <si>
    <t>00k5A00000pnYlfQAE</t>
  </si>
  <si>
    <t>00k5A00000pnYliQAE</t>
  </si>
  <si>
    <t>00k5A00000pnYlhQAE</t>
  </si>
  <si>
    <t>00k6e00000v2CCxAAM</t>
  </si>
  <si>
    <t>0066e00001dzEY6AAM</t>
  </si>
  <si>
    <t>00k5A00000sKDQBQA4</t>
  </si>
  <si>
    <t>0065A00001bo5D4QAI</t>
  </si>
  <si>
    <t>00k5A00000sKDPlQAO</t>
  </si>
  <si>
    <t>0065A00001bo57fQAA</t>
  </si>
  <si>
    <t>01u5A000018UmvfQAC</t>
  </si>
  <si>
    <t> 720-00050</t>
  </si>
  <si>
    <t>01t5A000008ielJQAQ</t>
  </si>
  <si>
    <t>00k5A00000sKDPkQAO</t>
  </si>
  <si>
    <t>01u5A000018UaYBQA0</t>
  </si>
  <si>
    <t> 720-00051</t>
  </si>
  <si>
    <t>01t5A000008iL6lQAE</t>
  </si>
  <si>
    <t>00k5A00000sJd4sQAC</t>
  </si>
  <si>
    <t>0065A00001bM5SQQA0</t>
  </si>
  <si>
    <t>00k5A00000sJd4rQAC</t>
  </si>
  <si>
    <t>00k5A00000sJd4wQAC</t>
  </si>
  <si>
    <t>0065A00001bM5XVQA0</t>
  </si>
  <si>
    <t>00k5A00000sJd4cQAC</t>
  </si>
  <si>
    <t>0065A00001bM5MhQAK</t>
  </si>
  <si>
    <t>00k5A00000v1Y2MQAU</t>
  </si>
  <si>
    <t>0065A00001dKSkUQAW</t>
  </si>
  <si>
    <t>00k5A00000sJd5BQAS</t>
  </si>
  <si>
    <t>0065A00001bM5aKQAS</t>
  </si>
  <si>
    <t>00k5A00000sJd4hQAC</t>
  </si>
  <si>
    <t>00k5A00000sRjkDQAS</t>
  </si>
  <si>
    <t>0065A00001dACqTQAW</t>
  </si>
  <si>
    <t>00k5A00000sJd4mQAC</t>
  </si>
  <si>
    <t>00k5A00000sRjilQAC</t>
  </si>
  <si>
    <t>0065A00001dACBMQA4</t>
  </si>
  <si>
    <t>00k5A00000sJd52QAC</t>
  </si>
  <si>
    <t>00k5A00000sJd51QAC</t>
  </si>
  <si>
    <t>00k5A00000sJd56QAC</t>
  </si>
  <si>
    <t>00k5A00000sRjigQAC</t>
  </si>
  <si>
    <t>00k5A00000sK3QnQAK</t>
  </si>
  <si>
    <t>0065A00001biNgwQAE</t>
  </si>
  <si>
    <t>00k5A00000sRjiqQAC</t>
  </si>
  <si>
    <t>00k5A00000sK3QmQAK</t>
  </si>
  <si>
    <t>00k5A00000sK3QlQAK</t>
  </si>
  <si>
    <t>00k5A00000sRjiWQAS</t>
  </si>
  <si>
    <t>0065A00001dAC9ZQAW</t>
  </si>
  <si>
    <t>00k5A00000sKDSKQA4</t>
  </si>
  <si>
    <t>0065A00001bo6lNQAQ</t>
  </si>
  <si>
    <t>00k5A00000sKDSJQA4</t>
  </si>
  <si>
    <t>00k5A00000sKDSOQA4</t>
  </si>
  <si>
    <t>00k5A00000sKDSNQA4</t>
  </si>
  <si>
    <t>00k5A00000sKDSMQA4</t>
  </si>
  <si>
    <t>00k5A00000sKDSLQA4</t>
  </si>
  <si>
    <t>00k5A00000sRjeOQAS</t>
  </si>
  <si>
    <t>0065A00001dAAPWQA4</t>
  </si>
  <si>
    <t>00k5A00000sRje9QAC</t>
  </si>
  <si>
    <t>0065A00001dAADqQAO</t>
  </si>
  <si>
    <t>00k5A00000sK3NbQAK</t>
  </si>
  <si>
    <t>0065A00001biM8jQAE</t>
  </si>
  <si>
    <t>00k5A00000sK3NaQAK</t>
  </si>
  <si>
    <t>00k5A00000sKDQ9QAO</t>
  </si>
  <si>
    <t>00k5A00000v1zPiQAI</t>
  </si>
  <si>
    <t>0065A00001dgAbmQAE</t>
  </si>
  <si>
    <t>01u5A0000195t6eQAA</t>
  </si>
  <si>
    <t>720-00070</t>
  </si>
  <si>
    <t>01t5A000008tfMRQAY</t>
  </si>
  <si>
    <t>00k5A00000v1zPhQAI</t>
  </si>
  <si>
    <t>01u5A0000195t4LQAQ</t>
  </si>
  <si>
    <t>00k5A00000sRjevQAC</t>
  </si>
  <si>
    <t>0065A00001dAAo1QAG</t>
  </si>
  <si>
    <t>00k5A00000sRjeuQAC</t>
  </si>
  <si>
    <t>00k5A00000sRjesQAC</t>
  </si>
  <si>
    <t>00k5A00000sRjeiQAC</t>
  </si>
  <si>
    <t>0065A00001dAAgxQAG</t>
  </si>
  <si>
    <t>00k5A00000v1XOAQA2</t>
  </si>
  <si>
    <t>0065A00001dKJV8QAO</t>
  </si>
  <si>
    <t>00k6e00000v3gAsAAI</t>
  </si>
  <si>
    <t>0066e00001eKmjiAAC</t>
  </si>
  <si>
    <t>00k6e00000v3gAqAAI</t>
  </si>
  <si>
    <t>00k6e00000v3gArAAI</t>
  </si>
  <si>
    <t>00k6e00000v3gApAAI</t>
  </si>
  <si>
    <t>01u31000012MUczAAG</t>
  </si>
  <si>
    <t>00k5A00000v1XOGQA2</t>
  </si>
  <si>
    <t>0065A00001XvLJnQAN</t>
  </si>
  <si>
    <t>01u5A0000195qlnQAA</t>
  </si>
  <si>
    <t>00k5A00000sRJwPQAW</t>
  </si>
  <si>
    <t>0065A00001baTajQAE</t>
  </si>
  <si>
    <t>00k5A00000sRJwOQAW</t>
  </si>
  <si>
    <t>00k5A00000poACAQA2</t>
  </si>
  <si>
    <t>0065A00001bBWcQQAW</t>
  </si>
  <si>
    <t>00k5A00000sKycQQAS</t>
  </si>
  <si>
    <t>0065A00001cToV6QAK</t>
  </si>
  <si>
    <t>00k5A00000sRKRzQAO</t>
  </si>
  <si>
    <t>0065A00001cV32DQAS</t>
  </si>
  <si>
    <t>00k5A00000sRKRyQAO</t>
  </si>
  <si>
    <t>00k5A00000sRKS1QAO</t>
  </si>
  <si>
    <t>00k5A00000sRKS0QAO</t>
  </si>
  <si>
    <t>00k5A00000sKyaYQAS</t>
  </si>
  <si>
    <t>0065A00001cTnrJQAS</t>
  </si>
  <si>
    <t>00k5A00000sRJtNQAW</t>
  </si>
  <si>
    <t>0065A00001baRjKQAU</t>
  </si>
  <si>
    <t>00k5A00000sRJtMQAW</t>
  </si>
  <si>
    <t>00k5A00000sRJt3QAG</t>
  </si>
  <si>
    <t>0065A00001baRaiQAE</t>
  </si>
  <si>
    <t>00k5A00000sRJt2QAG</t>
  </si>
  <si>
    <t>00k5A00000sRlprQAC</t>
  </si>
  <si>
    <t>0065A00001dAJBOQA4</t>
  </si>
  <si>
    <t>00k5A00000sL7zkQAC</t>
  </si>
  <si>
    <t>0065A00001cUwkUQAS</t>
  </si>
  <si>
    <t>00k5A00000sL7zlQAC</t>
  </si>
  <si>
    <t>00k5A00000sRKONQA4</t>
  </si>
  <si>
    <t>0065A00001baV9lQAE</t>
  </si>
  <si>
    <t>00k5A00000sRlpmQAC</t>
  </si>
  <si>
    <t>00k5A00000sRKOMQA4</t>
  </si>
  <si>
    <t>00k5A00000sRKOLQA4</t>
  </si>
  <si>
    <t>00k5A00000sRlpxQAC</t>
  </si>
  <si>
    <t>00k5A00000sRlr9QAC</t>
  </si>
  <si>
    <t>0065A00001dAKMNQA4</t>
  </si>
  <si>
    <t>00k5A00000sRlpwQAC</t>
  </si>
  <si>
    <t>00k5A00000sL7zmQAC</t>
  </si>
  <si>
    <t>01u5A000018IVh8QAG</t>
  </si>
  <si>
    <t>00k5A00000sRlqCQAS</t>
  </si>
  <si>
    <t>0065A00001dAJH4QAO</t>
  </si>
  <si>
    <t>00k5A00000sRahKQAS</t>
  </si>
  <si>
    <t>0065A00001crjygQAA</t>
  </si>
  <si>
    <t>00k6e00000v2E4JAAU</t>
  </si>
  <si>
    <t>0066e00001e00NDAAY</t>
  </si>
  <si>
    <t>00k6e00000v2E4NAAU</t>
  </si>
  <si>
    <t>00k6e00000v2E4KAAU</t>
  </si>
  <si>
    <t>00k6e00000v2E4LAAU</t>
  </si>
  <si>
    <t>00k5A00000sKrL1QAK</t>
  </si>
  <si>
    <t>0065A00001cJR9iQAG</t>
  </si>
  <si>
    <t>00k5A00000sK6lRQAS</t>
  </si>
  <si>
    <t>0065A00001bNdbaQAC</t>
  </si>
  <si>
    <t>00k6e00000v2E4MAAU</t>
  </si>
  <si>
    <t>00k6e00000v2E4IAAU</t>
  </si>
  <si>
    <t>00k5A00000ovaefQAA</t>
  </si>
  <si>
    <t>0065A00001ZuPDaQAN</t>
  </si>
  <si>
    <t>00k5A00000sRYrEQAW</t>
  </si>
  <si>
    <t>0065A00001crTncQAE</t>
  </si>
  <si>
    <t>00k5A00000sRjiMQAS</t>
  </si>
  <si>
    <t>00k5A00000ovYNNQA2</t>
  </si>
  <si>
    <t>0065A00001ZcSUMQA3</t>
  </si>
  <si>
    <t>00k5A00000ouyjCQAQ</t>
  </si>
  <si>
    <t>0065A00001Z1LIgQAN</t>
  </si>
  <si>
    <t>00k6e00000v3hiiAAA</t>
  </si>
  <si>
    <t>0066e00001eLhjXAAS</t>
  </si>
  <si>
    <t>00k5A00000sRjj0QAC</t>
  </si>
  <si>
    <t>0065A00001dACOQQA4</t>
  </si>
  <si>
    <t>00k5A00000sRazfQAC</t>
  </si>
  <si>
    <t>0065A00001crpNpQAI</t>
  </si>
  <si>
    <t>00k5A00000ovaPpQAI</t>
  </si>
  <si>
    <t>0065A00001ZuNkRQAV</t>
  </si>
  <si>
    <t>01u31000011MKKxAAO</t>
  </si>
  <si>
    <t>MX908-05-1-0-00</t>
  </si>
  <si>
    <t>01t31000007lHi1AAE</t>
  </si>
  <si>
    <t>00k5A00000sJz8kQAC</t>
  </si>
  <si>
    <t>0065A00001bgDX7QAM</t>
  </si>
  <si>
    <t>00k5A00000sJz8pQAC</t>
  </si>
  <si>
    <t>00k5A00000ovaQdQAI</t>
  </si>
  <si>
    <t>0065A00001ZuOCqQAN</t>
  </si>
  <si>
    <t>01u3100000wyzGPAAY</t>
  </si>
  <si>
    <t>MX908-02-1-0-00</t>
  </si>
  <si>
    <t>01t31000007ENtKAAW</t>
  </si>
  <si>
    <t>00k5A00000bWK1vQAG</t>
  </si>
  <si>
    <t>0065A00000i37bVQAQ</t>
  </si>
  <si>
    <t>00k5A00000bWK1wQAG</t>
  </si>
  <si>
    <t>00k5A00000bWK1qQAG</t>
  </si>
  <si>
    <t>00k5A00000ovaPQQAY</t>
  </si>
  <si>
    <t>0065A00001ZuN8JQAV</t>
  </si>
  <si>
    <t>00k5A00000o3tbiQAA</t>
  </si>
  <si>
    <t>0063100000cFyHwAAK</t>
  </si>
  <si>
    <t>01u3100000qOYxSAAW</t>
  </si>
  <si>
    <t>900-20000</t>
  </si>
  <si>
    <t>01t310000079Sl7AAE</t>
  </si>
  <si>
    <t>00k5A00000o4ZzzQAE</t>
  </si>
  <si>
    <t>0065A00001CIDadQAH</t>
  </si>
  <si>
    <t>00k6e00000v3IxxAAE</t>
  </si>
  <si>
    <t>0066e00001eJk8UAAS</t>
  </si>
  <si>
    <t>00k6e00000v3IuvAAE</t>
  </si>
  <si>
    <t>0066e00001eJkfAAAS</t>
  </si>
  <si>
    <t>01u5A000018DptkQAC</t>
  </si>
  <si>
    <t>900-21000</t>
  </si>
  <si>
    <t>01t5A000007iGPeQAM</t>
  </si>
  <si>
    <t>00k5A00000p8Cq1QAE</t>
  </si>
  <si>
    <t>0065A00001Xk8jRQAR</t>
  </si>
  <si>
    <t>00k5A00000v1VXJQA2</t>
  </si>
  <si>
    <t>0065A00001dK9VNQA0</t>
  </si>
  <si>
    <t>00k5A00000sKvaoQAC</t>
  </si>
  <si>
    <t>0065A00001Vg9gPQAR</t>
  </si>
  <si>
    <t>00k5A00000o4S3QQAU</t>
  </si>
  <si>
    <t>0065A00001KRF0IQAX</t>
  </si>
  <si>
    <t>00k5A00000o4SB6QAM</t>
  </si>
  <si>
    <t>0065A00001KRobBQAT</t>
  </si>
  <si>
    <t>00k5A00000v1VXWQA2</t>
  </si>
  <si>
    <t>00k5A00000sKe5iQAC</t>
  </si>
  <si>
    <t>0065A00001cHJpVQAW</t>
  </si>
  <si>
    <t>00k6e00000v2GxiAAE</t>
  </si>
  <si>
    <t>0066e00001e0GLlAAM</t>
  </si>
  <si>
    <t>00k5A00000p8Cq0QAE</t>
  </si>
  <si>
    <t>00k5A00000v1VXVQA2</t>
  </si>
  <si>
    <t>00k5A00000sKe5gQAC</t>
  </si>
  <si>
    <t>00k6e00000v2GxfAAE</t>
  </si>
  <si>
    <t>00k5A00000p8CpyQAE</t>
  </si>
  <si>
    <t>00k5A00000v1VXIQA2</t>
  </si>
  <si>
    <t>00k5A00000sKe5fQAC</t>
  </si>
  <si>
    <t>00k6e00000v3IuyAAE</t>
  </si>
  <si>
    <t>00k6e00000v2GxhAAE</t>
  </si>
  <si>
    <t>00k5A00000nFTx0QAG</t>
  </si>
  <si>
    <t>0065A00000nKzxBQAS</t>
  </si>
  <si>
    <t>00k5A00000o4S3NQAU</t>
  </si>
  <si>
    <t>00k5A00000o5Ng3QAE</t>
  </si>
  <si>
    <t>0065A00001Umt2YQAR</t>
  </si>
  <si>
    <t>00k5A00000o4nJtQAI</t>
  </si>
  <si>
    <t>0065A00001PwI2iQAF</t>
  </si>
  <si>
    <t>00k5A00000lKt3xQAC</t>
  </si>
  <si>
    <t>0065A00000loQ0DQAU</t>
  </si>
  <si>
    <t>00k5A00000o66h8QAA</t>
  </si>
  <si>
    <t>0065A00001WxCuNQAV</t>
  </si>
  <si>
    <t>00k5A00000nG67SQAS</t>
  </si>
  <si>
    <t>0065A000011q9vIQAQ</t>
  </si>
  <si>
    <t>00k5A00000iBI5zQAG</t>
  </si>
  <si>
    <t>0065A00000k1LNZQA2</t>
  </si>
  <si>
    <t>00k5A00000cZ5lKQAS</t>
  </si>
  <si>
    <t>0065A00000k2wLOQAY</t>
  </si>
  <si>
    <t>00k5A00000o3fmVQAQ</t>
  </si>
  <si>
    <t>00k5A00000p8CpzQAE</t>
  </si>
  <si>
    <t>00k5A00000v1VXHQA2</t>
  </si>
  <si>
    <t>00k5A00000sKe5hQAC</t>
  </si>
  <si>
    <t>00k6e00000v2GxgAAE</t>
  </si>
  <si>
    <t>00k5A00000o4S3MQAU</t>
  </si>
  <si>
    <t>00k5A00000o3fmUQAQ</t>
  </si>
  <si>
    <t>00k5A00000cYydWQAS</t>
  </si>
  <si>
    <t>0065A00000jSn7TQAS</t>
  </si>
  <si>
    <t>01u3100000wybwBAAQ</t>
  </si>
  <si>
    <t>00k5A00000o66hxQAA</t>
  </si>
  <si>
    <t>0065A00001WxDHtQAN</t>
  </si>
  <si>
    <t>01u31000012MoPHAA0</t>
  </si>
  <si>
    <t>900-00601</t>
  </si>
  <si>
    <t>01t31000007WTdZAAW</t>
  </si>
  <si>
    <t>00k5A00000sKxMbQAK</t>
  </si>
  <si>
    <t>0065A00001cTmbOQAS</t>
  </si>
  <si>
    <t>01u5A000018DCgEQAW</t>
  </si>
  <si>
    <t>900-00523</t>
  </si>
  <si>
    <t>01t5A000007iAheQAE</t>
  </si>
  <si>
    <t>00k5A00000v1xCgQAI</t>
  </si>
  <si>
    <t>0065A00001dfQ7mQAE</t>
  </si>
  <si>
    <t>00k5A00000p8CpxQAE</t>
  </si>
  <si>
    <t>00k5A00000o5Ng0QAE</t>
  </si>
  <si>
    <t>00k5A00000o66hwQAA</t>
  </si>
  <si>
    <t>00k5A00000cYydXQAS</t>
  </si>
  <si>
    <t>00k5A00000nFTrwQAG</t>
  </si>
  <si>
    <t>0065A00000ibtYCQAY</t>
  </si>
  <si>
    <t>00k5A00000cZ4RNQA0</t>
  </si>
  <si>
    <t>0063100000eVUSyAAO</t>
  </si>
  <si>
    <t>00k5A00000cYzFnQAK</t>
  </si>
  <si>
    <t>0065A00000k1FJTQA2</t>
  </si>
  <si>
    <t>00k5A00000lKswnQAC</t>
  </si>
  <si>
    <t>0065A00000i47dWQAQ</t>
  </si>
  <si>
    <t>00k5A00000p6ntpQAA</t>
  </si>
  <si>
    <t>00k5A00000cZ6FfQAK</t>
  </si>
  <si>
    <t>0065A00000k2WaqQAE</t>
  </si>
  <si>
    <t>01u3100000wybw2AAA</t>
  </si>
  <si>
    <t>M908-00-0-0-99</t>
  </si>
  <si>
    <t>01t31000007EBIwAAO</t>
  </si>
  <si>
    <t>00k5A00000o66hyQAA</t>
  </si>
  <si>
    <t>00k5A00000cZ6FaQAK</t>
  </si>
  <si>
    <t>01u5A00000tbGb7QAE</t>
  </si>
  <si>
    <t>M908-01-1-0-05</t>
  </si>
  <si>
    <t>01t5A000006vwJOQAY</t>
  </si>
  <si>
    <t>00k5A00000nFNTKQA4</t>
  </si>
  <si>
    <t>0065A00000nJupHQAS</t>
  </si>
  <si>
    <t>00k5A00000cZ1rFQAS</t>
  </si>
  <si>
    <t>0065A00000k1qfFQAQ</t>
  </si>
  <si>
    <t>00k5A00000c6Q9dQAE</t>
  </si>
  <si>
    <t>0065A00000ibiffQAA</t>
  </si>
  <si>
    <t>00k5A00000bWJ81QAG</t>
  </si>
  <si>
    <t>0065A00000jsEhKQAU</t>
  </si>
  <si>
    <t>00k5A00000o4nJsQAI</t>
  </si>
  <si>
    <t>00k5A00000o5NfzQAE</t>
  </si>
  <si>
    <t>00k5A00000nFbzsQAC</t>
  </si>
  <si>
    <t>0065A00000nMNpOQAW</t>
  </si>
  <si>
    <t>00k5A00000bKVBkQAO</t>
  </si>
  <si>
    <t>0065A00000i4AafQAE</t>
  </si>
  <si>
    <t>00k5A00000bKVCJQA4</t>
  </si>
  <si>
    <t>0065A00000i4B12QAE</t>
  </si>
  <si>
    <t>00k5A00000lKt3sQAC</t>
  </si>
  <si>
    <t>00k5A00000o66h2QAA</t>
  </si>
  <si>
    <t>00k5A00000cZ5lFQAS</t>
  </si>
  <si>
    <t>00k5A00000c6QxVQAU</t>
  </si>
  <si>
    <t>00k5A00000bWK2TQAW</t>
  </si>
  <si>
    <t>0065A00000jsYSWQA2</t>
  </si>
  <si>
    <t>00k5A00000bWHUKQA4</t>
  </si>
  <si>
    <t>0065A00000jrghtQAA</t>
  </si>
  <si>
    <t>00k5A00000c6RlzQAE</t>
  </si>
  <si>
    <t>0065A00000ic3NGQAY</t>
  </si>
  <si>
    <t>00k5A00000nFTwvQAG</t>
  </si>
  <si>
    <t>00k5A00000cZ2L4QAK</t>
  </si>
  <si>
    <t>0065A00000k1vkjQAA</t>
  </si>
  <si>
    <t>00k5A00000cZ2IKQA0</t>
  </si>
  <si>
    <t>0065A00000k1thMQAQ</t>
  </si>
  <si>
    <t>00k5A00000cZHSJQA4</t>
  </si>
  <si>
    <t>0065A00000lehOLQAY</t>
  </si>
  <si>
    <t>00k5A00000p8CpwQAE</t>
  </si>
  <si>
    <t>00k6e00000v2GxeAAE</t>
  </si>
  <si>
    <t>00k5A00000bKWosQAG</t>
  </si>
  <si>
    <t>0065A00000i4PlaQAE</t>
  </si>
  <si>
    <t>01u310000112RjaAAE</t>
  </si>
  <si>
    <t>01t31000007XSo5AAG</t>
  </si>
  <si>
    <t>00k5A00000cYzY4QAK</t>
  </si>
  <si>
    <t>00k5A00000nG67NQAS</t>
  </si>
  <si>
    <t>00k5A00000cZ1wSQAS</t>
  </si>
  <si>
    <t>00k5A00000o4S3LQAU</t>
  </si>
  <si>
    <t>00k5A00000bKYPLQA4</t>
  </si>
  <si>
    <t>0063100000dYixfAAC</t>
  </si>
  <si>
    <t>00k5A00000bKSbIQAW</t>
  </si>
  <si>
    <t>0065A00000i3esyQAA</t>
  </si>
  <si>
    <t>00k5A00000bKYbbQAG</t>
  </si>
  <si>
    <t>0065A00000i4juZQAQ</t>
  </si>
  <si>
    <t>00k5A00000nGg5pQAC</t>
  </si>
  <si>
    <t>0063100000eUpAyAAK</t>
  </si>
  <si>
    <t>00k5A00000bKaGzQAK</t>
  </si>
  <si>
    <t>0065A00000i4wm1QAA</t>
  </si>
  <si>
    <t>00k5A00000o4tinQAA</t>
  </si>
  <si>
    <t>0065A00000i3A0MQAU</t>
  </si>
  <si>
    <t>00k5A00000cYyrAQAS</t>
  </si>
  <si>
    <t>0065A00000k19VDQAY</t>
  </si>
  <si>
    <t>00k5A00000v1VXQQA2</t>
  </si>
  <si>
    <t>00k6e00000v3IuzAAE</t>
  </si>
  <si>
    <t>00k5A00000bKX9kQAG</t>
  </si>
  <si>
    <t>0065A00000i4TCZQA2</t>
  </si>
  <si>
    <t>01u31000011MKKdAAO</t>
  </si>
  <si>
    <t>MX908-03-1-0-00</t>
  </si>
  <si>
    <t>01t31000007lHhrAAE</t>
  </si>
  <si>
    <t>00k5A00000nFfGOQA0</t>
  </si>
  <si>
    <t>0065A00000nNAXtQAO</t>
  </si>
  <si>
    <t>00k5A00000sKe5eQAC</t>
  </si>
  <si>
    <t>00k5A00000c6RV8QAM</t>
  </si>
  <si>
    <t>00k5A00000o5dTSQAY</t>
  </si>
  <si>
    <t>00k5A00000lKX47QAG</t>
  </si>
  <si>
    <t>00k5A00000cZ4f5QAC</t>
  </si>
  <si>
    <t>0065A00000k2diMQAQ</t>
  </si>
  <si>
    <t>00k5A00000sRmeGQAS</t>
  </si>
  <si>
    <t>0065A00001dAUtOQAW</t>
  </si>
  <si>
    <t>00k5A00000pnnZCQAY</t>
  </si>
  <si>
    <t>0065A00001aKcpJQAS</t>
  </si>
  <si>
    <t>00k5A00000po3udQAA</t>
  </si>
  <si>
    <t>0065A00001bA6tAQAS</t>
  </si>
  <si>
    <t>00k6e00000v3IxwAAE</t>
  </si>
  <si>
    <t>00k5A00000v21gkQAA</t>
  </si>
  <si>
    <t>0065A00001dgO6qQAE</t>
  </si>
  <si>
    <t>00k5A00000sKvajQAC</t>
  </si>
  <si>
    <t>00k6e00000v3fNGAAY</t>
  </si>
  <si>
    <t>00k5A00000sKIz5QAG</t>
  </si>
  <si>
    <t>0065A00001bp8cwQAA</t>
  </si>
  <si>
    <t>00k5A00000ov4SrQAI</t>
  </si>
  <si>
    <t>00k5A00000ouqFZQAY</t>
  </si>
  <si>
    <t>0065A00001YkDjHQAV</t>
  </si>
  <si>
    <t>00k5A00000sRuc7QAC</t>
  </si>
  <si>
    <t>0065A00001dDG7aQAG</t>
  </si>
  <si>
    <t>00k5A00000sRmeFQAS</t>
  </si>
  <si>
    <t>00k5A00000po3ufQAA</t>
  </si>
  <si>
    <t>00k6e00000v3IxuAAE</t>
  </si>
  <si>
    <t>00k5A00000v21ghQAA</t>
  </si>
  <si>
    <t>00k6e00000v3fNDAAY</t>
  </si>
  <si>
    <t>00k5A00000sKIz3QAG</t>
  </si>
  <si>
    <t>00k5A00000ov4SqQAI</t>
  </si>
  <si>
    <t>00k5A00000o5f4WQAQ</t>
  </si>
  <si>
    <t>00k5A00000ouyhPQAQ</t>
  </si>
  <si>
    <t>0065A00001Z1JZ2QAN</t>
  </si>
  <si>
    <t>00k5A00000sRuc4QAC</t>
  </si>
  <si>
    <t>00k6e00000v2MFIAA2</t>
  </si>
  <si>
    <t>0066e00001e1LgPAAU</t>
  </si>
  <si>
    <t>00k5A00000sRmeEQAS</t>
  </si>
  <si>
    <t>00k5A00000pnnZBQAY</t>
  </si>
  <si>
    <t>00k5A00000po3ueQAA</t>
  </si>
  <si>
    <t>00k6e00000v3IxvAAE</t>
  </si>
  <si>
    <t>00k5A00000v21gjQAA</t>
  </si>
  <si>
    <t>00k5A00000sKvauQAC</t>
  </si>
  <si>
    <t>00k6e00000v3fNFAAY</t>
  </si>
  <si>
    <t>00k5A00000sKIz2QAG</t>
  </si>
  <si>
    <t>00k5A00000o4EmDQAU</t>
  </si>
  <si>
    <t>0065A00001IEparQAD</t>
  </si>
  <si>
    <t>00k5A00000ov4SgQAI</t>
  </si>
  <si>
    <t>00k5A00000ouqFbQAI</t>
  </si>
  <si>
    <t>00k5A00000ovOPYQA2</t>
  </si>
  <si>
    <t>0065A00001ZVQyYQAX</t>
  </si>
  <si>
    <t>00k5A00000o4Xq1QAE</t>
  </si>
  <si>
    <t>0065A00001OIPPTQA5</t>
  </si>
  <si>
    <t>00k5A00000o5MVYQA2</t>
  </si>
  <si>
    <t>0065A00001UmmGCQAZ</t>
  </si>
  <si>
    <t>00k5A00000ouyhNQAQ</t>
  </si>
  <si>
    <t>00k5A00000ouiI1QAI</t>
  </si>
  <si>
    <t>0065A00001Yhdh4QAB</t>
  </si>
  <si>
    <t>00k5A00000sRuc5QAC</t>
  </si>
  <si>
    <t>00k5A00000po3ugQAA</t>
  </si>
  <si>
    <t>00k5A00000v21giQAA</t>
  </si>
  <si>
    <t>00k6e00000v3fNEAAY</t>
  </si>
  <si>
    <t>00k5A00000sKIz4QAG</t>
  </si>
  <si>
    <t>00k5A00000ovOPXQA2</t>
  </si>
  <si>
    <t>00k5A00000o5f4UQAQ</t>
  </si>
  <si>
    <t>00k5A00000ouyhOQAQ</t>
  </si>
  <si>
    <t>00k5A00000sRuc6QAC</t>
  </si>
  <si>
    <t>00k5A00000pnfpKQAQ</t>
  </si>
  <si>
    <t>0065A00001aGNgJQAW</t>
  </si>
  <si>
    <t>00k6e00000v3IxtAAE</t>
  </si>
  <si>
    <t>00k5A00000pt4TcQAI</t>
  </si>
  <si>
    <t>0065A00001CIyhgQAD</t>
  </si>
  <si>
    <t>00k5A00000pnfpJQAQ</t>
  </si>
  <si>
    <t>00k5A00000ouqFUQAY</t>
  </si>
  <si>
    <t>00k5A00000nGhQAQA0</t>
  </si>
  <si>
    <t>0065A000015uQooQAE</t>
  </si>
  <si>
    <t>00k5A00000sRmeDQAS</t>
  </si>
  <si>
    <t>00k5A00000pnnZ9QAI</t>
  </si>
  <si>
    <t>00k5A00000v1jJdQAI</t>
  </si>
  <si>
    <t>00k5A00000v21ggQAA</t>
  </si>
  <si>
    <t>00k5A00000sKvaiQAC</t>
  </si>
  <si>
    <t>00k5A00000sRKLdQAO</t>
  </si>
  <si>
    <t>00k5A00000sKLtMQAW</t>
  </si>
  <si>
    <t>00k5A00000ouiI0QAI</t>
  </si>
  <si>
    <t>00k5A00000sRuc3QAC</t>
  </si>
  <si>
    <t>00k6e00000v3IxsAAE</t>
  </si>
  <si>
    <t>00k5A00000o4XqPQAU</t>
  </si>
  <si>
    <t>00k5A00000o5MVXQA2</t>
  </si>
  <si>
    <t>00k6e00000v2MFGAA2</t>
  </si>
  <si>
    <t>00k5A00000po3uiQAA</t>
  </si>
  <si>
    <t>00k5A00000ovOABQA2</t>
  </si>
  <si>
    <t>00k5A00000ov4SkQAI</t>
  </si>
  <si>
    <t>00k5A00000ovYupQAE</t>
  </si>
  <si>
    <t>0065A00001ZcZnHQAV</t>
  </si>
  <si>
    <t>00k5A00000sKKNFQA4</t>
  </si>
  <si>
    <t>00k5A00000ovOPWQA2</t>
  </si>
  <si>
    <t>00k5A00000bKTRxQAO</t>
  </si>
  <si>
    <t>0065A00000i3oKuQAI</t>
  </si>
  <si>
    <t>00k5A00000bKSNDQA4</t>
  </si>
  <si>
    <t>0065A00000i3cD1QAI</t>
  </si>
  <si>
    <t>00k5A00000o40FAQAY</t>
  </si>
  <si>
    <t>0065A00000iVHcVQAW</t>
  </si>
  <si>
    <t>00k5A00000ovZuSQAU</t>
  </si>
  <si>
    <t>0065A00001ZjQRyQAN</t>
  </si>
  <si>
    <t>00k5A00000ovQ6GQAU</t>
  </si>
  <si>
    <t>00k5A00000ovZuNQAU</t>
  </si>
  <si>
    <t>00k5A00000sJbcEQAS</t>
  </si>
  <si>
    <t>0065A00001bM348QAC</t>
  </si>
  <si>
    <t>00k5A00000sJbcCQAS</t>
  </si>
  <si>
    <t>00k5A00000sJbcDQAS</t>
  </si>
  <si>
    <t>00k5A00000o4TdtQAE</t>
  </si>
  <si>
    <t>0065A00001KS2kkQAD</t>
  </si>
  <si>
    <t>00k5A00000o4Te2QAE</t>
  </si>
  <si>
    <t>00k5A00000o4TdsQAE</t>
  </si>
  <si>
    <t>00k5A00000p6aUtQAI</t>
  </si>
  <si>
    <t>0065A00001XHoaWQAT</t>
  </si>
  <si>
    <t>00k5A00000cZ0pUQAS</t>
  </si>
  <si>
    <t>0065A00000k1duPQAQ</t>
  </si>
  <si>
    <t>00k5A00000sJbc7QAC</t>
  </si>
  <si>
    <t>00k5A00000cZ79sQAC</t>
  </si>
  <si>
    <t>0065A00000k3MBrQAM</t>
  </si>
  <si>
    <t>01u3100000wybwRAAQ</t>
  </si>
  <si>
    <t>01ti00000069dnyAAA</t>
  </si>
  <si>
    <t>00k5A00000ovdEZQAY</t>
  </si>
  <si>
    <t>0065A00001Zx1xfQAB</t>
  </si>
  <si>
    <t>01u31000011MKKnAAO</t>
  </si>
  <si>
    <t>MX908-04-1-0-00</t>
  </si>
  <si>
    <t>01t31000007lHhwAAE</t>
  </si>
  <si>
    <t>00k5A00000v1zL6QAI</t>
  </si>
  <si>
    <t>0065A00001dg8M2QAI</t>
  </si>
  <si>
    <t>00k5A00000v22LYQAY</t>
  </si>
  <si>
    <t>0065A00001dgSNaQAM</t>
  </si>
  <si>
    <t>00k5A00000po3USQAY</t>
  </si>
  <si>
    <t>0065A00001b9MVXQA2</t>
  </si>
  <si>
    <t>00k5A00000v1zL3QAI</t>
  </si>
  <si>
    <t>00k5A00000v22LVQAY</t>
  </si>
  <si>
    <t>00k5A00000po3UPQAY</t>
  </si>
  <si>
    <t>00k5A00000o5VozQAE</t>
  </si>
  <si>
    <t>0065A00001KS3BVQA1</t>
  </si>
  <si>
    <t>00k5A00000llbwcQAA</t>
  </si>
  <si>
    <t>0065A00000loTQ3QAM</t>
  </si>
  <si>
    <t>00k5A00000v1zL5QAI</t>
  </si>
  <si>
    <t>00k5A00000v22LXQAY</t>
  </si>
  <si>
    <t>00k5A00000sRI2TQAW</t>
  </si>
  <si>
    <t>0065A00001baMyOQAU</t>
  </si>
  <si>
    <t>00k5A00000po3URQAY</t>
  </si>
  <si>
    <t>00k5A00000v1zL4QAI</t>
  </si>
  <si>
    <t>00k5A00000v22LWQAY</t>
  </si>
  <si>
    <t>00k5A00000sRI2UQAW</t>
  </si>
  <si>
    <t>00k5A00000po3UQQAY</t>
  </si>
  <si>
    <t>00k5A00000cZCDpQAO</t>
  </si>
  <si>
    <t>0065A00000ld3CaQAI</t>
  </si>
  <si>
    <t>00k5A00000cZCDqQAO</t>
  </si>
  <si>
    <t>00k5A00000cZ5KHQA0</t>
  </si>
  <si>
    <t>0065A00000k2rJPQAY</t>
  </si>
  <si>
    <t>00k5A00000bKX5zQAG</t>
  </si>
  <si>
    <t>0065A00000i4SXVQA2</t>
  </si>
  <si>
    <t>00k5A00000o5HPFQA2</t>
  </si>
  <si>
    <t>0065A00001TjJLtQAN</t>
  </si>
  <si>
    <t>00k5A00000ousY6QAI</t>
  </si>
  <si>
    <t>0065A00001Yxlo4QAB</t>
  </si>
  <si>
    <t>00k5A00000v1zL2QAI</t>
  </si>
  <si>
    <t>00k6e00000v2XTXAA2</t>
  </si>
  <si>
    <t>0066e00001e1SyaAAE</t>
  </si>
  <si>
    <t>00k5A00000v22LUQAY</t>
  </si>
  <si>
    <t>00k5A00000sRI2SQAW</t>
  </si>
  <si>
    <t>00k5A00000po3UOQAY</t>
  </si>
  <si>
    <t>00k5A00000sRVhmQAG</t>
  </si>
  <si>
    <t>0065A00001cr9t0QAA</t>
  </si>
  <si>
    <t>00k5A00000ourkoQAA</t>
  </si>
  <si>
    <t>0065A00001YxiasQAB</t>
  </si>
  <si>
    <t>00k5A00000sRVhnQAG</t>
  </si>
  <si>
    <t>00k5A00000ourkqQAA</t>
  </si>
  <si>
    <t>00k5A00000sRVhoQAG</t>
  </si>
  <si>
    <t>00k5A00000ovYzeQAE</t>
  </si>
  <si>
    <t>0065A00001ZcbEXQAZ</t>
  </si>
  <si>
    <t>00k5A00000ourkrQAA</t>
  </si>
  <si>
    <t>00k5A00000ourkpQAA</t>
  </si>
  <si>
    <t>00k5A00000ourkjQAA</t>
  </si>
  <si>
    <t>00k5A00000sRVhpQAG</t>
  </si>
  <si>
    <t>00k5A00000ovYzdQAE</t>
  </si>
  <si>
    <t>00k5A00000o5P6HQAU</t>
  </si>
  <si>
    <t>0063100000aFWpEAAW</t>
  </si>
  <si>
    <t>00k5A00000cZ69oQAC</t>
  </si>
  <si>
    <t>0065A00000k337HQAQ</t>
  </si>
  <si>
    <t>00k5A00000o3cPaQAI</t>
  </si>
  <si>
    <t>0065A00000vt0M6QAI</t>
  </si>
  <si>
    <t>00k5A00000pnnZAQAY</t>
  </si>
  <si>
    <t>00k5A00000ouqFaQAI</t>
  </si>
  <si>
    <t>00k5A00000o3fmWQAQ</t>
  </si>
  <si>
    <t>00k5A00000ouiI2QAI</t>
  </si>
  <si>
    <t>00k5A00000bKSHcQAO</t>
  </si>
  <si>
    <t>0065A00000i3bTeQAI</t>
  </si>
  <si>
    <t>00k5A00000p7SkwQAE</t>
  </si>
  <si>
    <t>0063100000hAf39AAC</t>
  </si>
  <si>
    <t>00k5A00000ouR7uQAE</t>
  </si>
  <si>
    <t>0065A00000legqvQAA</t>
  </si>
  <si>
    <t>00k5A00000nGg5uQAC</t>
  </si>
  <si>
    <t>00k5A00000ovYuuQAE</t>
  </si>
  <si>
    <t>00k5A00000v1ljkQAA</t>
  </si>
  <si>
    <t>0065A00001dLt0WQAS</t>
  </si>
  <si>
    <t>00k5A00000bKbfxQAC</t>
  </si>
  <si>
    <t>0063100000bhVayAAE</t>
  </si>
  <si>
    <t>00k5A00000o66h3QAA</t>
  </si>
  <si>
    <t>00k5A00000o4RAfQAM</t>
  </si>
  <si>
    <t>0065A00001KRCilQAH</t>
  </si>
  <si>
    <t>00k5A00000cZGP1QAO</t>
  </si>
  <si>
    <t>0063100000cKZvcAAG</t>
  </si>
  <si>
    <t>00k5A00000o4RAtQAM</t>
  </si>
  <si>
    <t>00k5A00000sKzjyQAC</t>
  </si>
  <si>
    <t>0065A00001cTzLRQA0</t>
  </si>
  <si>
    <t>00k5A00000sKzjxQAC</t>
  </si>
  <si>
    <t>00k5A00000sKzjsQAC</t>
  </si>
  <si>
    <t>00k5A00000v1ljiQAA</t>
  </si>
  <si>
    <t>00k5A00000ouqDsQAI</t>
  </si>
  <si>
    <t>0065A00001YkD8IQAV</t>
  </si>
  <si>
    <t>00k5A00000ovOPaQAM</t>
  </si>
  <si>
    <t>00k5A00000ovOPZQA2</t>
  </si>
  <si>
    <t>00k5A00000o4Xq0QAE</t>
  </si>
  <si>
    <t>00k5A00000v1ljgQAA</t>
  </si>
  <si>
    <t>00k5A00000sJvWUQA0</t>
  </si>
  <si>
    <t>0065A00001bNrhsQAC</t>
  </si>
  <si>
    <t>00k5A00000ouqDqQAI</t>
  </si>
  <si>
    <t>00k5A00000nFVbhQAG</t>
  </si>
  <si>
    <t>0065A00000nLERyQAO</t>
  </si>
  <si>
    <t>00k5A00000v1SYgQAM</t>
  </si>
  <si>
    <t>0065A00001dIG7sQAG</t>
  </si>
  <si>
    <t>00k5A00000sJvWWQA0</t>
  </si>
  <si>
    <t>00k5A00000v1heKQAQ</t>
  </si>
  <si>
    <t>01u5A000018UaY6QAK</t>
  </si>
  <si>
    <t>00k5A00000sJvWTQA0</t>
  </si>
  <si>
    <t>00k5A00000ouqDlQAI</t>
  </si>
  <si>
    <t>00k5A00000nFVbgQAG</t>
  </si>
  <si>
    <t>00k5A00000v1SYeQAM</t>
  </si>
  <si>
    <t>00k5A00000o3jjaQAA</t>
  </si>
  <si>
    <t>00k5A00000v1ljpQAA</t>
  </si>
  <si>
    <t>00k5A00000pnfpIQAQ</t>
  </si>
  <si>
    <t>00k5A00000bKTgWQAW</t>
  </si>
  <si>
    <t>0065A00000i3rNbQAI</t>
  </si>
  <si>
    <t>00k5A00000bKTgVQAW</t>
  </si>
  <si>
    <t>00k5A00000bKRq1QAG</t>
  </si>
  <si>
    <t>0065A00000i3W9NQAU</t>
  </si>
  <si>
    <t>00k5A00000bKRq0QAG</t>
  </si>
  <si>
    <t>00k5A00000cZ16ZQAS</t>
  </si>
  <si>
    <t>0065A00000k1gWnQAI</t>
  </si>
  <si>
    <t>00k5A00000o4ThJQAU</t>
  </si>
  <si>
    <t>00k5A00000v1ljhQAA</t>
  </si>
  <si>
    <t>00k5A00000ouqDrQAI</t>
  </si>
  <si>
    <t>00k5A00000o4RAeQAM</t>
  </si>
  <si>
    <t>00k5A00000pskV0QAI</t>
  </si>
  <si>
    <t>0065A00001XqOGNQA3</t>
  </si>
  <si>
    <t>00k5A00000pskUyQAI</t>
  </si>
  <si>
    <t>00k5A00000nGO4QQAW</t>
  </si>
  <si>
    <t>0065A000015s4dRQAQ</t>
  </si>
  <si>
    <t>00k5A00000pskUwQAI</t>
  </si>
  <si>
    <t>00k5A00000nGO4LQAW</t>
  </si>
  <si>
    <t>00k5A00000pnfpOQAQ</t>
  </si>
  <si>
    <t>00k5A00000pnfpNQAQ</t>
  </si>
  <si>
    <t>00k5A00000pnfpMQAQ</t>
  </si>
  <si>
    <t>00k5A00000o3jjkQAA</t>
  </si>
  <si>
    <t>00k5A00000pnfpLQAQ</t>
  </si>
  <si>
    <t>00k5A00000sKHsKQAW</t>
  </si>
  <si>
    <t>0065A00001bp1hmQAA</t>
  </si>
  <si>
    <t>00k5A00000o3jjpQAA</t>
  </si>
  <si>
    <t>00k6e00000v3IuhAAE</t>
  </si>
  <si>
    <t>0066e00001eJkZWAA0</t>
  </si>
  <si>
    <t>00k6e00000v3IugAAE</t>
  </si>
  <si>
    <t>00k5A00000v1haYQAQ</t>
  </si>
  <si>
    <t>0065A00001dLXQmQAO</t>
  </si>
  <si>
    <t>00k5A00000v1haXQAQ</t>
  </si>
  <si>
    <t>00k5A00000v1haWQAQ</t>
  </si>
  <si>
    <t>00k5A00000v1haVQAQ</t>
  </si>
  <si>
    <t>00k5A00000v1haUQAQ</t>
  </si>
  <si>
    <t>00k5A00000pskSzQAI</t>
  </si>
  <si>
    <t>0065A00001XqNz2QAF</t>
  </si>
  <si>
    <t>00k5A00000pskSxQAI</t>
  </si>
  <si>
    <t>00k5A00000sKOorQAG</t>
  </si>
  <si>
    <t>00k5A00000v1SYhQAM</t>
  </si>
  <si>
    <t>00k5A00000o5MVZQA2</t>
  </si>
  <si>
    <t>00k5A00000pnqJtQAI</t>
  </si>
  <si>
    <t>0065A00001ZcLYOQA3</t>
  </si>
  <si>
    <t>00k5A00000ourkUQAQ</t>
  </si>
  <si>
    <t>00k5A00000ourkVQAQ</t>
  </si>
  <si>
    <t>00k5A00000ourkWQAQ</t>
  </si>
  <si>
    <t>00k5A00000pskNsQAI</t>
  </si>
  <si>
    <t>0065A00001XqN7eQAF</t>
  </si>
  <si>
    <t>00k5A00000pskNfQAI</t>
  </si>
  <si>
    <t>00k5A00000pskNdQAI</t>
  </si>
  <si>
    <t>00k5A00000ovOAGQA2</t>
  </si>
  <si>
    <t>00k5A00000o4EmCQAU</t>
  </si>
  <si>
    <t>00k5A00000psdqEQAQ</t>
  </si>
  <si>
    <t>0065A00001XpeV0QAJ</t>
  </si>
  <si>
    <t>00k5A00000psdqDQAQ</t>
  </si>
  <si>
    <t>00k5A00000sRR1oQAG</t>
  </si>
  <si>
    <t>00k5A00000nGhQFQA0</t>
  </si>
  <si>
    <t>00k5A00000v1SYfQAM</t>
  </si>
  <si>
    <t>00k6e00000v3IujAAE</t>
  </si>
  <si>
    <t>00k5A00000sJvWXQA0</t>
  </si>
  <si>
    <t>00k5A00000sKKNXQA4</t>
  </si>
  <si>
    <t>0065A00001bpBwoQAE</t>
  </si>
  <si>
    <t>00k5A00000sKKNWQA4</t>
  </si>
  <si>
    <t>00k5A00000sKKNVQA4</t>
  </si>
  <si>
    <t>00k5A00000sKKNUQA4</t>
  </si>
  <si>
    <t>00k5A00000o4SB2QAM</t>
  </si>
  <si>
    <t>00k5A00000o4SB3QAM</t>
  </si>
  <si>
    <t>00k5A00000o4SB9QAM</t>
  </si>
  <si>
    <t>00k5A00000ov3vkQAA</t>
  </si>
  <si>
    <t>0065A00001KQmNrQAL</t>
  </si>
  <si>
    <t>00k5A00000o4MKfQAM</t>
  </si>
  <si>
    <t>00k5A00000ov3vpQAA</t>
  </si>
  <si>
    <t>00k5A00000o4RBzQAM</t>
  </si>
  <si>
    <t>0065A00001KRD0fQAH</t>
  </si>
  <si>
    <t>00k5A00000o4MKeQAM</t>
  </si>
  <si>
    <t>00k5A00000o3jjuQAA</t>
  </si>
  <si>
    <t>00k6e00000v2MFJAA2</t>
  </si>
  <si>
    <t>00k6e00000v2MFHAA2</t>
  </si>
  <si>
    <t>00k6e00000v3IukAAE</t>
  </si>
  <si>
    <t>00k6e00000v3IuiAAE</t>
  </si>
  <si>
    <t>00k5A00000v1xFMQAY</t>
  </si>
  <si>
    <t>0065A00001dfQdIQAU</t>
  </si>
  <si>
    <t>00k5A00000pnqJuQAI</t>
  </si>
  <si>
    <t>00k5A00000pskSyQAI</t>
  </si>
  <si>
    <t>00k5A00000sKHsLQAW</t>
  </si>
  <si>
    <t>00k5A00000sKHsJQAW</t>
  </si>
  <si>
    <t>00k5A00000pnqJyQAI</t>
  </si>
  <si>
    <t>00k5A00000pnqJwQAI</t>
  </si>
  <si>
    <t>00k5A00000pnqJxQAI</t>
  </si>
  <si>
    <t>00k5A00000ouwtsQAA</t>
  </si>
  <si>
    <t>0065A00001Z0btUQAR</t>
  </si>
  <si>
    <t>00k5A00000o3jimQAA</t>
  </si>
  <si>
    <t>0065A00001CIyZpQAL</t>
  </si>
  <si>
    <t>00k5A00000pskUxQAI</t>
  </si>
  <si>
    <t>00k5A00000psdqFQAQ</t>
  </si>
  <si>
    <t>00k6e00000v3IuwAAE</t>
  </si>
  <si>
    <t>00k5A00000o4SB5QAM</t>
  </si>
  <si>
    <t>00k5A00000pskSwQAI</t>
  </si>
  <si>
    <t>00k5A00000pskNeQAI</t>
  </si>
  <si>
    <t>00k5A00000sJvWVQA0</t>
  </si>
  <si>
    <t>00k6e00000v3IuxAAE</t>
  </si>
  <si>
    <t>00k5A00000o4SB4QAM</t>
  </si>
  <si>
    <t>00k5A00000nFXVPQA4</t>
  </si>
  <si>
    <t>0065A00000nLcB7QAK</t>
  </si>
  <si>
    <t>00k5A00000nGZqyQAG</t>
  </si>
  <si>
    <t>0065A000015sv4KQAQ</t>
  </si>
  <si>
    <t>00k5A00000ouMiJQAU</t>
  </si>
  <si>
    <t>0065A00001YHjgBQAT</t>
  </si>
  <si>
    <t>00k5A00000ovYuzQAE</t>
  </si>
  <si>
    <t>0065A00001ZcZpSQAV</t>
  </si>
  <si>
    <t>00k5A00000ovYv0QAE</t>
  </si>
  <si>
    <t>9.5% Sales Tax</t>
  </si>
  <si>
    <t>00k5A00000nFP2OQAW</t>
  </si>
  <si>
    <t>0065A00000nK9AFQA0</t>
  </si>
  <si>
    <t>00k5A00000oukPuQAI</t>
  </si>
  <si>
    <t>0065A00001YhkkPQAR</t>
  </si>
  <si>
    <t>01u5A000018DwonQAC</t>
  </si>
  <si>
    <t>00k5A00000oukPvQAI</t>
  </si>
  <si>
    <t>01u5A000018DwooQAC</t>
  </si>
  <si>
    <t>00k5A00000o68aVQAQ</t>
  </si>
  <si>
    <t>0065A000015t1kLQAQ</t>
  </si>
  <si>
    <t>00k5A00000p8B9bQAE</t>
  </si>
  <si>
    <t>0065A00001Xe4vTQAR</t>
  </si>
  <si>
    <t>00k5A00000p85hbQAA</t>
  </si>
  <si>
    <t>0065A00001XdLigQAF</t>
  </si>
  <si>
    <t>00k5A00000ourfgQAA</t>
  </si>
  <si>
    <t>0065A00001Yxf67QAB</t>
  </si>
  <si>
    <t>00k5A00000o6LtTQAU</t>
  </si>
  <si>
    <t>0065A00000k2ZixQAE</t>
  </si>
  <si>
    <t>00k5A00000sRPmVQAW</t>
  </si>
  <si>
    <t>0065A00001cpyD0QAI</t>
  </si>
  <si>
    <t>00k5A00000pnhU4QAI</t>
  </si>
  <si>
    <t>0065A00001a5z6gQAA</t>
  </si>
  <si>
    <t>00k5A00000sKOuCQAW</t>
  </si>
  <si>
    <t>0065A00001bqpEpQAI</t>
  </si>
  <si>
    <t>00k5A00000pnkdXQAQ</t>
  </si>
  <si>
    <t>0063100000gooMlAAI</t>
  </si>
  <si>
    <t>01u5A000018IVfnQAG</t>
  </si>
  <si>
    <t>00k5A00000sKorCQAS</t>
  </si>
  <si>
    <t>0065A00001cJBZvQAO</t>
  </si>
  <si>
    <t>00k5A00000sRPmWQAW</t>
  </si>
  <si>
    <t>00k5A00000sK20JQAS</t>
  </si>
  <si>
    <t>0065A00001bNwkLQAS</t>
  </si>
  <si>
    <t>00k5A00000sKTBwQAO</t>
  </si>
  <si>
    <t>0065A00001VeOr1QAF</t>
  </si>
  <si>
    <t>00k5A00000sKorEQAS</t>
  </si>
  <si>
    <t>00k5A00000ovDqlQAE</t>
  </si>
  <si>
    <t>0065A0000112RbQQAU</t>
  </si>
  <si>
    <t>00k5A00000ovZDLQA2</t>
  </si>
  <si>
    <t>0065A00001ZcZdxQAF</t>
  </si>
  <si>
    <t>00k5A00000pnYnOQAU</t>
  </si>
  <si>
    <t>0065A00001G5ldLQAR</t>
  </si>
  <si>
    <t>00k5A00000sKTBvQAO</t>
  </si>
  <si>
    <t>00k5A00000po3sVQAQ</t>
  </si>
  <si>
    <t>0065A00001G6MENQA3</t>
  </si>
  <si>
    <t>00k5A00000sKorDQAS</t>
  </si>
  <si>
    <t>00k5A00000ovShEQAU</t>
  </si>
  <si>
    <t>0063100000e2kQrAAI</t>
  </si>
  <si>
    <t>00k5A00000ovSzVQAU</t>
  </si>
  <si>
    <t>0065A00001KQ4TEQA1</t>
  </si>
  <si>
    <t>00k5A00000ovDqkQAE</t>
  </si>
  <si>
    <t>00k5A00000sKO4yQAG</t>
  </si>
  <si>
    <t>0065A00000i3vzsQAA</t>
  </si>
  <si>
    <t>01u5A000018IVfwQAG</t>
  </si>
  <si>
    <t>00k5A00000sJd9pQAC</t>
  </si>
  <si>
    <t>0065A00001bKn6pQAC</t>
  </si>
  <si>
    <t>00k5A00000ovSzfQAE</t>
  </si>
  <si>
    <t>0065A00001XGYdCQAX</t>
  </si>
  <si>
    <t>00k5A00000ovSuAQAU</t>
  </si>
  <si>
    <t>0065A00001Y1OcQQAV</t>
  </si>
  <si>
    <t>00k5A00000v1lfmQAA</t>
  </si>
  <si>
    <t>0065A00001cqAPCQA2</t>
  </si>
  <si>
    <t>00k6e00000v2MBnAAM</t>
  </si>
  <si>
    <t>0066e00001e1HaNAAU</t>
  </si>
  <si>
    <t>00k6e00000v3FZGAA2</t>
  </si>
  <si>
    <t>0066e00001e1GXBAA2</t>
  </si>
  <si>
    <t>00k5A00000v1mzUQAQ</t>
  </si>
  <si>
    <t>0065A00001UmUzDQAV</t>
  </si>
  <si>
    <t>00k5A00000v1ha2QAA</t>
  </si>
  <si>
    <t>0065A00001dCQNWQA4</t>
  </si>
  <si>
    <t>00k5A00000v1ccUQAQ</t>
  </si>
  <si>
    <t>0065A00001cpu6QQAQ</t>
  </si>
  <si>
    <t>00k5A00000v1jLXQAY</t>
  </si>
  <si>
    <t>0065A00001aLXVFQA4</t>
  </si>
  <si>
    <t>00k5A00000v1RikQAE</t>
  </si>
  <si>
    <t>0063100000gI8XXAA0</t>
  </si>
  <si>
    <t>00k5A00000v1RieQAE</t>
  </si>
  <si>
    <t>0065A00001XoxXaQAJ</t>
  </si>
  <si>
    <t>00k5A00000sRtYoQAK</t>
  </si>
  <si>
    <t>0065A00001baZfmQAE</t>
  </si>
  <si>
    <t>00k6e00000v3QVhAAM</t>
  </si>
  <si>
    <t>0066e00001eJk2tAAC</t>
  </si>
  <si>
    <t>00k5A00000v1mw8QAA</t>
  </si>
  <si>
    <t>0065A00001a3KfgQAE</t>
  </si>
  <si>
    <t>00k5A00000v1mukQAA</t>
  </si>
  <si>
    <t>0065A00001G6P3lQAF</t>
  </si>
  <si>
    <t>00k5A00000v1mviQAA</t>
  </si>
  <si>
    <t>0065A00001b9IUaQAM</t>
  </si>
  <si>
    <t>00k5A00000v1mryQAA</t>
  </si>
  <si>
    <t>0065A00001ZP4NvQAL</t>
  </si>
  <si>
    <t>00k5A00000v1nnuQAA</t>
  </si>
  <si>
    <t>0065A00001FB4O6QAL</t>
  </si>
  <si>
    <t>00k5A00000v1noAQAQ</t>
  </si>
  <si>
    <t>0065A00001WzhQRQAZ</t>
  </si>
  <si>
    <t>00k5A00000sRumBQAS</t>
  </si>
  <si>
    <t>00k5A00000v22qPQAQ</t>
  </si>
  <si>
    <t>0065A00001dgVIUQA2</t>
  </si>
  <si>
    <t>00k5A00000sRumHQAS</t>
  </si>
  <si>
    <t>0065A00001Zk3GqQAJ</t>
  </si>
  <si>
    <t>00k5A00000v1cvdQAA</t>
  </si>
  <si>
    <t>0065A00001bKqjwQAC</t>
  </si>
  <si>
    <t>00k5A00000v1cd4QAA</t>
  </si>
  <si>
    <t>0065A00001dKpc0QAC</t>
  </si>
  <si>
    <t>00k5A00000v1cboQAA</t>
  </si>
  <si>
    <t>0065A00000nLUE0QAO</t>
  </si>
  <si>
    <t>00k5A00000sRulpQAC</t>
  </si>
  <si>
    <t>0065A00001aJszrQAC</t>
  </si>
  <si>
    <t>00k5A00000bKVt3QAG</t>
  </si>
  <si>
    <t>0065A00000i4J2XQAU</t>
  </si>
  <si>
    <t>01u31000012MqT8AAK</t>
  </si>
  <si>
    <t>00k5A00000o68aUQAQ</t>
  </si>
  <si>
    <t>01u5A000018DwomQAC</t>
  </si>
  <si>
    <t>00k5A00000oukPtQAI</t>
  </si>
  <si>
    <t>01u5A000018ISITQA4</t>
  </si>
  <si>
    <t>810-00237</t>
  </si>
  <si>
    <t>01t5A0000073CbJQAU</t>
  </si>
  <si>
    <t>00k5A00000pnkdVQAQ</t>
  </si>
  <si>
    <t>00k5A00000sKTBtQAO</t>
  </si>
  <si>
    <t>00k5A00000pnhU3QAI</t>
  </si>
  <si>
    <t>00k5A00000sKOu8QAG</t>
  </si>
  <si>
    <t>00k5A00000sJnrsQAC</t>
  </si>
  <si>
    <t>00k5A00000ovDqgQAE</t>
  </si>
  <si>
    <t>00k5A00000sKSKgQAO</t>
  </si>
  <si>
    <t>0065A00001br9bgQAA</t>
  </si>
  <si>
    <t>01u5A000018IVflQAG</t>
  </si>
  <si>
    <t>00k5A00000sRPmTQAW</t>
  </si>
  <si>
    <t>00k5A00000ovZDJQA2</t>
  </si>
  <si>
    <t>00k5A00000v1lflQAA</t>
  </si>
  <si>
    <t>00k5A00000v1mzTQAQ</t>
  </si>
  <si>
    <t>00k5A00000v1pfdQAA</t>
  </si>
  <si>
    <t>0065A00001de6dfQAA</t>
  </si>
  <si>
    <t>00k5A00000v1jLWQAY</t>
  </si>
  <si>
    <t>00k5A00000v1ha1QAA</t>
  </si>
  <si>
    <t>00k5A00000v1ccSQAQ</t>
  </si>
  <si>
    <t>00k5A00000v1RicQAE</t>
  </si>
  <si>
    <t>00k5A00000v1RiiQAE</t>
  </si>
  <si>
    <t>00k6e00000v3lpXAAQ</t>
  </si>
  <si>
    <t>00k6e00000v2MBlAAM</t>
  </si>
  <si>
    <t>00k6e00000v3FZEAA2</t>
  </si>
  <si>
    <t>00k5A00000v1pffQAA</t>
  </si>
  <si>
    <t>00k5A00000v1muMQAQ</t>
  </si>
  <si>
    <t>0065A00001dBQbrQAG</t>
  </si>
  <si>
    <t>00k5A00000v1mroQAA</t>
  </si>
  <si>
    <t>0065A00001aJsE9QAK</t>
  </si>
  <si>
    <t>00k5A00000v1mrxQAA</t>
  </si>
  <si>
    <t>00k5A00000v1e4bQAA</t>
  </si>
  <si>
    <t>0065A00001dL48kQAC</t>
  </si>
  <si>
    <t>01u5A0000195qlpQAA</t>
  </si>
  <si>
    <t>00k5A00000p8B9aQAE</t>
  </si>
  <si>
    <t>00k5A00000p85haQAA</t>
  </si>
  <si>
    <t>00k5A00000ourffQAA</t>
  </si>
  <si>
    <t>00k5A00000o6LtSQAU</t>
  </si>
  <si>
    <t>00k5A00000oukPsQAI</t>
  </si>
  <si>
    <t>01u5A000017eUcXQAU</t>
  </si>
  <si>
    <t>00k5A00000v1pfAQAQ</t>
  </si>
  <si>
    <t>0065A00000iT9guQAC</t>
  </si>
  <si>
    <t>01u5A0000195qlkQAA</t>
  </si>
  <si>
    <t>00k5A00000pnYnMQAU</t>
  </si>
  <si>
    <t>00k5A00000pnqIhQAI</t>
  </si>
  <si>
    <t>00k5A00000sKTBuQAO</t>
  </si>
  <si>
    <t>00k5A00000po3sTQAQ</t>
  </si>
  <si>
    <t>00k5A00000sKorAQAS</t>
  </si>
  <si>
    <t>00k5A00000ovShBQAU</t>
  </si>
  <si>
    <t>00k5A00000sKOu9QAG</t>
  </si>
  <si>
    <t>00k5A00000ovSzTQAU</t>
  </si>
  <si>
    <t>00k5A00000ovSzgQAE</t>
  </si>
  <si>
    <t>00k5A00000ovDqhQAE</t>
  </si>
  <si>
    <t>00k5A00000ovSuBQAU</t>
  </si>
  <si>
    <t>00k5A00000sKSKhQAO</t>
  </si>
  <si>
    <t>01u5A000018IVgOQAW</t>
  </si>
  <si>
    <t>00k5A00000sKorBQAS</t>
  </si>
  <si>
    <t>00k5A00000sRPmUQAW</t>
  </si>
  <si>
    <t>00k5A00000o68aTQAQ</t>
  </si>
  <si>
    <t>00k5A00000o6LtRQAU</t>
  </si>
  <si>
    <t>00k5A00000pnYnPQAU</t>
  </si>
  <si>
    <t>00k5A00000pnqIkQAI</t>
  </si>
  <si>
    <t>00k5A00000pnkdYQAQ</t>
  </si>
  <si>
    <t>00k5A00000po3sWQAQ</t>
  </si>
  <si>
    <t>00k5A00000pnhU5QAI</t>
  </si>
  <si>
    <t>00k5A00000ovSlZQAU</t>
  </si>
  <si>
    <t>00k5A00000ovDqmQAE</t>
  </si>
  <si>
    <t>00k5A00000ovShDQAU</t>
  </si>
  <si>
    <t>00k5A00000ovSzWQAU</t>
  </si>
  <si>
    <t>00k5A00000ovSzlQAE</t>
  </si>
  <si>
    <t>0065A00001XZYTcQAP</t>
  </si>
  <si>
    <t>00k5A00000ovSzhQAE</t>
  </si>
  <si>
    <t>00k5A00000ovZDMQA2</t>
  </si>
  <si>
    <t>00k5A00000ovSssQAE</t>
  </si>
  <si>
    <t>0065A00001WwEUPQA3</t>
  </si>
  <si>
    <t>00k5A00000ovSuCQAU</t>
  </si>
  <si>
    <t>00k5A00000ovStbQAE</t>
  </si>
  <si>
    <t>0065A00001XGeQSQA1</t>
  </si>
  <si>
    <t>00k5A00000ovUL3QAM</t>
  </si>
  <si>
    <t>0065A00000lnmRAQAY</t>
  </si>
  <si>
    <t>00k5A00000ovULIQA2</t>
  </si>
  <si>
    <t>0065A00001VeFy1QAF</t>
  </si>
  <si>
    <t>00k5A00000ovTSnQAM</t>
  </si>
  <si>
    <t>0065A00001SgtVHQAZ</t>
  </si>
  <si>
    <t>00k5A00000ovTSsQAM</t>
  </si>
  <si>
    <t>0065A00001PtlckQAB</t>
  </si>
  <si>
    <t>00k5A00000ovSlPQAU</t>
  </si>
  <si>
    <t>0065A00001WwBPdQAN</t>
  </si>
  <si>
    <t>00k5A00000ovSldQAE</t>
  </si>
  <si>
    <t>0065A00000nK49pQAC</t>
  </si>
  <si>
    <t>00k5A00000v1e4ZQAQ</t>
  </si>
  <si>
    <t>00k5A00000sRr3KQAS</t>
  </si>
  <si>
    <t>0065A00001baYioQAE</t>
  </si>
  <si>
    <t>00k5A00000v1lfnQAA</t>
  </si>
  <si>
    <t>00k5A00000v1nsmQAA</t>
  </si>
  <si>
    <t>0065A00001WzhiRQAR</t>
  </si>
  <si>
    <t>00k5A00000v1ymdQAA</t>
  </si>
  <si>
    <t>0063100000frgN0AAI</t>
  </si>
  <si>
    <t>00k5A00000v1nshQAA</t>
  </si>
  <si>
    <t>0065A00000nLUDHQA4</t>
  </si>
  <si>
    <t>00k5A00000v1nsNQAQ</t>
  </si>
  <si>
    <t>0065A00001VeFQaQAN</t>
  </si>
  <si>
    <t>00k5A00000v1nsSQAQ</t>
  </si>
  <si>
    <t>0065A00001PwMApQAN</t>
  </si>
  <si>
    <t>00k5A00000v1os2QAA</t>
  </si>
  <si>
    <t>0063100000gqNyzAAE</t>
  </si>
  <si>
    <t>00k5A00000v1osOQAQ</t>
  </si>
  <si>
    <t>0065A00001WzgvJQAR</t>
  </si>
  <si>
    <t>00k5A00000v1ooeQAA</t>
  </si>
  <si>
    <t>0065A00000lnmTLQAY</t>
  </si>
  <si>
    <t>00k5A00000v1opIQAQ</t>
  </si>
  <si>
    <t>0063100000evBZUAA2</t>
  </si>
  <si>
    <t>00k5A00000v1oooQAA</t>
  </si>
  <si>
    <t>0065A00000nL7LwQAK</t>
  </si>
  <si>
    <t>00k5A00000v1opNQAQ</t>
  </si>
  <si>
    <t>0065A00001SgtRoQAJ</t>
  </si>
  <si>
    <t>00k5A00000v1opRQAQ</t>
  </si>
  <si>
    <t>0065A00001bA4pRQAS</t>
  </si>
  <si>
    <t>00k5A00000v1op8QAA</t>
  </si>
  <si>
    <t>0065A00001cIG3BQAW</t>
  </si>
  <si>
    <t>00k5A00000v1ooTQAQ</t>
  </si>
  <si>
    <t>0065A00001PtsCTQAZ</t>
  </si>
  <si>
    <t>00k5A00000v1opDQAQ</t>
  </si>
  <si>
    <t>0065A00001CKfZ2QAL</t>
  </si>
  <si>
    <t>00k5A00000v1ophQAA</t>
  </si>
  <si>
    <t>0065A00001SgtJkQAJ</t>
  </si>
  <si>
    <t>00k5A00000v1opXQAQ</t>
  </si>
  <si>
    <t>0063100000frei4AAA</t>
  </si>
  <si>
    <t>00k5A00000v1ootQAA</t>
  </si>
  <si>
    <t>0065A000011ni9DQAQ</t>
  </si>
  <si>
    <t>00k5A00000v1ooyQAA</t>
  </si>
  <si>
    <t>0065A00001G62JeQAJ</t>
  </si>
  <si>
    <t>00k5A00000v1ooFQAQ</t>
  </si>
  <si>
    <t>0065A00001KR5MnQAL</t>
  </si>
  <si>
    <t>00k5A00000v1ooKQAQ</t>
  </si>
  <si>
    <t>0065A00000k46dzQAA</t>
  </si>
  <si>
    <t>00k5A00000v1op3QAA</t>
  </si>
  <si>
    <t>0065A00001Z1fdiQAB</t>
  </si>
  <si>
    <t>00k5A00000v1ooPQAQ</t>
  </si>
  <si>
    <t>0065A00001XKV4ZQAX</t>
  </si>
  <si>
    <t>00k5A00000v1oo5QAA</t>
  </si>
  <si>
    <t>0063100000frgJbAAI</t>
  </si>
  <si>
    <t>00k5A00000v1ooAQAQ</t>
  </si>
  <si>
    <t>0065A00001PwM80QAF</t>
  </si>
  <si>
    <t>00k6e00000v2MBoAAM</t>
  </si>
  <si>
    <t>00k6e00000v3FZHAA2</t>
  </si>
  <si>
    <t>00k5A00000v1mzVQAQ</t>
  </si>
  <si>
    <t>00k5A00000v1mulQAA</t>
  </si>
  <si>
    <t>00k5A00000v1mw9QAA</t>
  </si>
  <si>
    <t>00k5A00000v1mwDQAQ</t>
  </si>
  <si>
    <t>0065A00001ZbPlmQAF</t>
  </si>
  <si>
    <t>00k5A00000v1pgfQAA</t>
  </si>
  <si>
    <t>0065A00001KPzFVQA1</t>
  </si>
  <si>
    <t>00k5A00000v1yKqQAI</t>
  </si>
  <si>
    <t>0065A00001dg3FeQAI</t>
  </si>
  <si>
    <t>00k5A00000v1jLYQAY</t>
  </si>
  <si>
    <t>00k5A00000v1mvjQAA</t>
  </si>
  <si>
    <t>00k5A00000v1mrqQAA</t>
  </si>
  <si>
    <t>00k5A00000v1ph0QAA</t>
  </si>
  <si>
    <t>0065A00000iSt9NQAS</t>
  </si>
  <si>
    <t>00k5A00000v1phLQAQ</t>
  </si>
  <si>
    <t>0065A000011pPWwQAM</t>
  </si>
  <si>
    <t>00k5A00000v1pfBQAQ</t>
  </si>
  <si>
    <t>00k5A00000v1noeQAA</t>
  </si>
  <si>
    <t>0065A00001Zx010QAB</t>
  </si>
  <si>
    <t>00k5A00000v1nojQAA</t>
  </si>
  <si>
    <t>0065A00001ZbSvhQAF</t>
  </si>
  <si>
    <t>00k5A00000v1np8QAA</t>
  </si>
  <si>
    <t>0065A00001XZYPzQAP</t>
  </si>
  <si>
    <t>00k5A00000v1nnvQAA</t>
  </si>
  <si>
    <t>00k5A00000v1noUQAQ</t>
  </si>
  <si>
    <t>0065A00001YHchKQAT</t>
  </si>
  <si>
    <t>00k5A00000v1noZQAQ</t>
  </si>
  <si>
    <t>0065A00001cV1mHQAS</t>
  </si>
  <si>
    <t>00k5A00000v1no4QAA</t>
  </si>
  <si>
    <t>0065A00001ZbSwuQAF</t>
  </si>
  <si>
    <t>00k5A00000v1noFQAQ</t>
  </si>
  <si>
    <t>0065A00001a6kSuQAI</t>
  </si>
  <si>
    <t>00k5A00000v1noKQAQ</t>
  </si>
  <si>
    <t>0065A00001YYKPRQA5</t>
  </si>
  <si>
    <t>00k5A00000v1noPQAQ</t>
  </si>
  <si>
    <t>0063100000gptThAAI</t>
  </si>
  <si>
    <t>00k5A00000v1nnoQAA</t>
  </si>
  <si>
    <t>0065A00001a3KrwQAE</t>
  </si>
  <si>
    <t>00k5A00000v1ha3QAA</t>
  </si>
  <si>
    <t>00k5A00000v1noBQAQ</t>
  </si>
  <si>
    <t>00k5A00000v1xC0QAI</t>
  </si>
  <si>
    <t>0065A00001PwHl8QAF</t>
  </si>
  <si>
    <t>00k5A00000v1szGQAQ</t>
  </si>
  <si>
    <t>0065A00001XmDm8QAF</t>
  </si>
  <si>
    <t>00k5A00000sRulrQAC</t>
  </si>
  <si>
    <t>00k5A00000sRumCQAS</t>
  </si>
  <si>
    <t>00k5A00000v22qQQAQ</t>
  </si>
  <si>
    <t>00k5A00000v1ccVQAQ</t>
  </si>
  <si>
    <t>00k5A00000v1cd5QAA</t>
  </si>
  <si>
    <t>00k5A00000v1cveQAA</t>
  </si>
  <si>
    <t>00k5A00000v1RilQAE</t>
  </si>
  <si>
    <t>00k5A00000v1cbpQAA</t>
  </si>
  <si>
    <t>00k5A00000v1RifQAE</t>
  </si>
  <si>
    <t>00k5A00000sRtYnQAK</t>
  </si>
  <si>
    <t>00k6e00000v3QVgAAM</t>
  </si>
  <si>
    <t>00k5A00000v1mw6QAA</t>
  </si>
  <si>
    <t>00k5A00000v1muiQAA</t>
  </si>
  <si>
    <t>00k5A00000v1mvgQAA</t>
  </si>
  <si>
    <t>00k5A00000v1mrwQAA</t>
  </si>
  <si>
    <t>00k5A00000v1pfeQAA</t>
  </si>
  <si>
    <t>00k5A00000v1nnsQAA</t>
  </si>
  <si>
    <t>00k5A00000v1no8QAA</t>
  </si>
  <si>
    <t>00k5A00000sRulqQAC</t>
  </si>
  <si>
    <t>00k5A00000sRumFQAS</t>
  </si>
  <si>
    <t>00k5A00000v22qNQAQ</t>
  </si>
  <si>
    <t>00k5A00000v1cvcQAA</t>
  </si>
  <si>
    <t>00k5A00000v1cd2QAA</t>
  </si>
  <si>
    <t>00k5A00000v1cbmQAA</t>
  </si>
  <si>
    <t>00k5A00000v1pfgQAA</t>
  </si>
  <si>
    <t>01u5A0000195qltQAA</t>
  </si>
  <si>
    <t>00k5A00000pnqIgQAI</t>
  </si>
  <si>
    <t>00k5A00000po3sSQAQ</t>
  </si>
  <si>
    <t>00k5A00000ovShAQAU</t>
  </si>
  <si>
    <t>00k5A00000ovSzSQAU</t>
  </si>
  <si>
    <t>00k5A00000sKOoZQAW</t>
  </si>
  <si>
    <t>0065A00001bqBQQQA2</t>
  </si>
  <si>
    <t>00k5A00000ovSzdQAE</t>
  </si>
  <si>
    <t>00k5A00000ovSzjQAE</t>
  </si>
  <si>
    <t>00k5A00000ovStZQAU</t>
  </si>
  <si>
    <t>00k5A00000ovSu8QAE</t>
  </si>
  <si>
    <t>00k5A00000ovDqfQAE</t>
  </si>
  <si>
    <t>00k5A00000ovSsqQAE</t>
  </si>
  <si>
    <t>00k5A00000ovZDIQA2</t>
  </si>
  <si>
    <t>00k5A00000ovUL1QAM</t>
  </si>
  <si>
    <t>00k5A00000ovULGQA2</t>
  </si>
  <si>
    <t>00k5A00000ovTSlQAM</t>
  </si>
  <si>
    <t>00k5A00000ovTSqQAM</t>
  </si>
  <si>
    <t>00k5A00000ovSlNQAU</t>
  </si>
  <si>
    <t>00k5A00000ovSlcQAE</t>
  </si>
  <si>
    <t>00k5A00000v1lfkQAA</t>
  </si>
  <si>
    <t>00k5A00000v1nsLQAQ</t>
  </si>
  <si>
    <t>00k5A00000v1os0QAA</t>
  </si>
  <si>
    <t>00k5A00000v1osMQAQ</t>
  </si>
  <si>
    <t>00k5A00000v1opGQAQ</t>
  </si>
  <si>
    <t>00k5A00000v1opLQAQ</t>
  </si>
  <si>
    <t>00k5A00000v1oomQAA</t>
  </si>
  <si>
    <t>00k5A00000v1oorQAA</t>
  </si>
  <si>
    <t>00k5A00000v1opQQAQ</t>
  </si>
  <si>
    <t>00k5A00000v1op6QAA</t>
  </si>
  <si>
    <t>00k5A00000v1oocQAA</t>
  </si>
  <si>
    <t>00k5A00000v1opBQAQ</t>
  </si>
  <si>
    <t>00k5A00000v1opfQAA</t>
  </si>
  <si>
    <t>00k5A00000v1oowQAA</t>
  </si>
  <si>
    <t>00k5A00000v1opVQAQ</t>
  </si>
  <si>
    <t>00k5A00000v1oo3QAA</t>
  </si>
  <si>
    <t>00k5A00000v1ooIQAQ</t>
  </si>
  <si>
    <t>00k5A00000v1ooNQAQ</t>
  </si>
  <si>
    <t>00k5A00000v1ooRQAQ</t>
  </si>
  <si>
    <t>00k5A00000v1op1QAA</t>
  </si>
  <si>
    <t>00k5A00000v1oo8QAA</t>
  </si>
  <si>
    <t>00k6e00000v2MBkAAM</t>
  </si>
  <si>
    <t>00k6e00000v3FZDAA2</t>
  </si>
  <si>
    <t>00k5A00000v1mzSQAQ</t>
  </si>
  <si>
    <t>00k5A00000v1mw5QAA</t>
  </si>
  <si>
    <t>00k5A00000v1muhQAA</t>
  </si>
  <si>
    <t>00k5A00000v1mwBQAQ</t>
  </si>
  <si>
    <t>00k5A00000v1pgeQAA</t>
  </si>
  <si>
    <t>00k5A00000v1yKoQAI</t>
  </si>
  <si>
    <t>00k5A00000v1jLVQAY</t>
  </si>
  <si>
    <t>00k5A00000v1mvfQAA</t>
  </si>
  <si>
    <t>00k5A00000v1phJQAQ</t>
  </si>
  <si>
    <t>00k5A00000v1phTQAQ</t>
  </si>
  <si>
    <t>0065A00001M9yHFQAZ</t>
  </si>
  <si>
    <t>00k5A00000v1pgyQAA</t>
  </si>
  <si>
    <t>00k5A00000v1phYQAQ</t>
  </si>
  <si>
    <t>0065A00001WziC2QAJ</t>
  </si>
  <si>
    <t>00k5A00000v1pf9QAA</t>
  </si>
  <si>
    <t>00k5A00000v1nohQAA</t>
  </si>
  <si>
    <t>00k5A00000v1noXQAQ</t>
  </si>
  <si>
    <t>00k5A00000v1np6QAA</t>
  </si>
  <si>
    <t>00k5A00000v1nocQAA</t>
  </si>
  <si>
    <t>00k5A00000v1no2QAA</t>
  </si>
  <si>
    <t>00k5A00000v1noIQAQ</t>
  </si>
  <si>
    <t>00k5A00000v1noNQAQ</t>
  </si>
  <si>
    <t>00k5A00000v1nnmQAA</t>
  </si>
  <si>
    <t>00k5A00000v1noSQAQ</t>
  </si>
  <si>
    <t>00k5A00000v1no7QAA</t>
  </si>
  <si>
    <t>00k5A00000v1noDQAQ</t>
  </si>
  <si>
    <t>00k5A00000v1szFQAQ</t>
  </si>
  <si>
    <t>00k5A00000sRr3GQAS</t>
  </si>
  <si>
    <t>00k5A00000sRulnQAC</t>
  </si>
  <si>
    <t>00k5A00000v22qMQAQ</t>
  </si>
  <si>
    <t>00k5A00000v1cvbQAA</t>
  </si>
  <si>
    <t>00k5A00000v1ccRQAQ</t>
  </si>
  <si>
    <t>00k5A00000v1RibQAE</t>
  </si>
  <si>
    <t>00k5A00000v1RihQAE</t>
  </si>
  <si>
    <t>00k5A00000pnhU1QAI</t>
  </si>
  <si>
    <t>01u5A000018IVgNQAW</t>
  </si>
  <si>
    <t>00k5A00000o68aSQAQ</t>
  </si>
  <si>
    <t>00k5A00000o6LtQQAU</t>
  </si>
  <si>
    <t>00k5A00000pnYnLQAU</t>
  </si>
  <si>
    <t>00k5A00000pnkdUQAQ</t>
  </si>
  <si>
    <t>00k5A00000v1nskQAA</t>
  </si>
  <si>
    <t>00k5A00000v1nsfQAA</t>
  </si>
  <si>
    <t>00k5A00000v1nsQQAQ</t>
  </si>
  <si>
    <t>00k5A00000v1ooDQAQ</t>
  </si>
  <si>
    <t>00k5A00000v1nnrQAA</t>
  </si>
  <si>
    <t>00k5A00000v1ha0QAA</t>
  </si>
  <si>
    <t>00k5A00000v1xByQAI</t>
  </si>
  <si>
    <t>00k5A00000v1cblQAA</t>
  </si>
  <si>
    <t>00k5A00000v1cd1QAA</t>
  </si>
  <si>
    <t>00k5A00000sL7JbQAK</t>
  </si>
  <si>
    <t>0065A00001cVwlQQAS</t>
  </si>
  <si>
    <t>00k5A00000o4zIuQAI</t>
  </si>
  <si>
    <t>0065A00000lnngVQAQ</t>
  </si>
  <si>
    <t>01u5A000018DwofQAC</t>
  </si>
  <si>
    <t>810-01-00147</t>
  </si>
  <si>
    <t>01t31000007QkKVAA0</t>
  </si>
  <si>
    <t>00k5A00000o6LtPQAU</t>
  </si>
  <si>
    <t>00k5A00000o68d1QAA</t>
  </si>
  <si>
    <t>01u5A000018DwojQAC</t>
  </si>
  <si>
    <t>00k5A00000pnYnKQAU</t>
  </si>
  <si>
    <t>00k5A00000pnkdTQAQ</t>
  </si>
  <si>
    <t>00k5A00000sKO4wQAG</t>
  </si>
  <si>
    <t>00k5A00000po3sRQAQ</t>
  </si>
  <si>
    <t>00k5A00000pnhU2QAI</t>
  </si>
  <si>
    <t>00k5A00000ovSlbQAE</t>
  </si>
  <si>
    <t>00k5A00000ovSh9QAE</t>
  </si>
  <si>
    <t>00k5A00000sKOoYQAW</t>
  </si>
  <si>
    <t>00k5A00000ovSzcQAE</t>
  </si>
  <si>
    <t>00k5A00000ovSziQAE</t>
  </si>
  <si>
    <t>00k5A00000ovWyLQAU</t>
  </si>
  <si>
    <t>00k5A00000ovStYQAU</t>
  </si>
  <si>
    <t>00k5A00000ovSu7QAE</t>
  </si>
  <si>
    <t>00k5A00000ovDqeQAE</t>
  </si>
  <si>
    <t>00k5A00000ovZDHQA2</t>
  </si>
  <si>
    <t>00k5A00000ovUL0QAM</t>
  </si>
  <si>
    <t>00k5A00000ovULFQA2</t>
  </si>
  <si>
    <t>00k5A00000ovTSkQAM</t>
  </si>
  <si>
    <t>00k5A00000ovSt9QAE</t>
  </si>
  <si>
    <t>00k5A00000ovTSpQAM</t>
  </si>
  <si>
    <t>00k5A00000ovSlMQAU</t>
  </si>
  <si>
    <t>00k5A00000v1e4WQAQ</t>
  </si>
  <si>
    <t>00k5A00000v1lfjQAA</t>
  </si>
  <si>
    <t>00k5A00000v1nsjQAA</t>
  </si>
  <si>
    <t>00k5A00000v1nstQAA</t>
  </si>
  <si>
    <t>0065A00001Yi5VNQAZ</t>
  </si>
  <si>
    <t>00k5A00000v1nseQAA</t>
  </si>
  <si>
    <t>00k5A00000v1nsKQAQ</t>
  </si>
  <si>
    <t>00k5A00000v1nsPQAQ</t>
  </si>
  <si>
    <t>00k5A00000v1osLQAQ</t>
  </si>
  <si>
    <t>00k5A00000v1opFQAQ</t>
  </si>
  <si>
    <t>00k5A00000v1opKQAQ</t>
  </si>
  <si>
    <t>00k5A00000v1opPQAQ</t>
  </si>
  <si>
    <t>00k5A00000v1oolQAA</t>
  </si>
  <si>
    <t>00k5A00000v1ooqQAA</t>
  </si>
  <si>
    <t>00k5A00000v1op5QAA</t>
  </si>
  <si>
    <t>00k5A00000v1oobQAA</t>
  </si>
  <si>
    <t>00k5A00000v1opAQAQ</t>
  </si>
  <si>
    <t>00k5A00000v1opeQAA</t>
  </si>
  <si>
    <t>00k5A00000v1oovQAA</t>
  </si>
  <si>
    <t>00k5A00000v1opUQAQ</t>
  </si>
  <si>
    <t>00k5A00000v1oo2QAA</t>
  </si>
  <si>
    <t>00k5A00000v1ooHQAQ</t>
  </si>
  <si>
    <t>00k5A00000v1op0QAA</t>
  </si>
  <si>
    <t>00k5A00000v1ooMQAQ</t>
  </si>
  <si>
    <t>00k5A00000v1oo7QAA</t>
  </si>
  <si>
    <t>00k5A00000v1ooCQAQ</t>
  </si>
  <si>
    <t>00k6e00000v2MBjAAM</t>
  </si>
  <si>
    <t>00k6e00000v3FZCAA2</t>
  </si>
  <si>
    <t>00k5A00000v1mzRQAQ</t>
  </si>
  <si>
    <t>00k5A00000v1orzQAA</t>
  </si>
  <si>
    <t>00k5A00000v1mw4QAA</t>
  </si>
  <si>
    <t>00k5A00000v1mugQAA</t>
  </si>
  <si>
    <t>00k5A00000v1mwAQAQ</t>
  </si>
  <si>
    <t>00k5A00000v1pgdQAA</t>
  </si>
  <si>
    <t>00k5A00000v1yKnQAI</t>
  </si>
  <si>
    <t>00k5A00000v1mveQAA</t>
  </si>
  <si>
    <t>00k5A00000v1phIQAQ</t>
  </si>
  <si>
    <t>00k5A00000v1phhQAA</t>
  </si>
  <si>
    <t>0065A0000112Qp1QAE</t>
  </si>
  <si>
    <t>00k5A00000v1phNQAQ</t>
  </si>
  <si>
    <t>0065A00001WzhnCQAR</t>
  </si>
  <si>
    <t>00k5A00000v1phSQAQ</t>
  </si>
  <si>
    <t>00k5A00000v1pgxQAA</t>
  </si>
  <si>
    <t>00k5A00000v1phXQAQ</t>
  </si>
  <si>
    <t>00k5A00000v1jLUQAY</t>
  </si>
  <si>
    <t>00k5A00000v1nogQAA</t>
  </si>
  <si>
    <t>00k5A00000v1noWQAQ</t>
  </si>
  <si>
    <t>00k5A00000v1nobQAA</t>
  </si>
  <si>
    <t>00k5A00000v1no1QAA</t>
  </si>
  <si>
    <t>00k5A00000v1noHQAQ</t>
  </si>
  <si>
    <t>00k5A00000v1noMQAQ</t>
  </si>
  <si>
    <t>00k5A00000v1nnlQAA</t>
  </si>
  <si>
    <t>00k5A00000v1np5QAA</t>
  </si>
  <si>
    <t>00k5A00000v1noRQAQ</t>
  </si>
  <si>
    <t>00k5A00000v1nnqQAA</t>
  </si>
  <si>
    <t>00k5A00000v1no6QAA</t>
  </si>
  <si>
    <t>00k5A00000v1hZzQAI</t>
  </si>
  <si>
    <t>00k5A00000v1noCQAQ</t>
  </si>
  <si>
    <t>00k5A00000v1xBxQAI</t>
  </si>
  <si>
    <t>00k5A00000v1szEQAQ</t>
  </si>
  <si>
    <t>00k5A00000sRulmQAC</t>
  </si>
  <si>
    <t>00k5A00000v22qLQAQ</t>
  </si>
  <si>
    <t>00k5A00000sRum7QAC</t>
  </si>
  <si>
    <t>00k5A00000v1cvaQAA</t>
  </si>
  <si>
    <t>00k5A00000v1cd0QAA</t>
  </si>
  <si>
    <t>00k5A00000v1cbkQAA</t>
  </si>
  <si>
    <t>00k5A00000v1ccQQAQ</t>
  </si>
  <si>
    <t>00k5A00000v1RiaQAE</t>
  </si>
  <si>
    <t>00k5A00000v1RigQAE</t>
  </si>
  <si>
    <t>00k5A00000o4zItQAI</t>
  </si>
  <si>
    <t>01u5A000018DwoiQAC</t>
  </si>
  <si>
    <t>00k5A00000o68d6QAA</t>
  </si>
  <si>
    <t>00k5A00000o6LtOQAU</t>
  </si>
  <si>
    <t>00k5A00000ovSzeQAE</t>
  </si>
  <si>
    <t>01u5A000018IVg3QAG</t>
  </si>
  <si>
    <t>00k5A00000ovSu9QAE</t>
  </si>
  <si>
    <t>00k5A00000sKO4xQAG</t>
  </si>
  <si>
    <t>00k5A00000ovWyGQAU</t>
  </si>
  <si>
    <t>00k5A00000pnhU6QAI</t>
  </si>
  <si>
    <t>00k5A00000ovSleQAE</t>
  </si>
  <si>
    <t>00k5A00000ovSzkQAE</t>
  </si>
  <si>
    <t>00k5A00000ovDqjQAE</t>
  </si>
  <si>
    <t>00k5A00000ovZDKQA2</t>
  </si>
  <si>
    <t>00k5A00000ovStaQAE</t>
  </si>
  <si>
    <t>00k5A00000ovUL2QAM</t>
  </si>
  <si>
    <t>00k5A00000ovULHQA2</t>
  </si>
  <si>
    <t>00k5A00000ovTSmQAM</t>
  </si>
  <si>
    <t>00k5A00000ovSlOQAU</t>
  </si>
  <si>
    <t>00k5A00000pnkdWQAQ</t>
  </si>
  <si>
    <t>00k5A00000po3sUQAQ</t>
  </si>
  <si>
    <t>00k5A00000ovShCQAU</t>
  </si>
  <si>
    <t>00k5A00000ovSsrQAE</t>
  </si>
  <si>
    <t>00k5A00000ovTSrQAM</t>
  </si>
  <si>
    <t>00k5A00000pnYnNQAU</t>
  </si>
  <si>
    <t>01u5A000018IVfiQAG</t>
  </si>
  <si>
    <t>00k5A00000v1opWQAQ</t>
  </si>
  <si>
    <t>00k5A00000v1ooOQAQ</t>
  </si>
  <si>
    <t>00k5A00000v1op2QAA</t>
  </si>
  <si>
    <t>00k5A00000sRuloQAC</t>
  </si>
  <si>
    <t>00k5A00000v1lfoQAA</t>
  </si>
  <si>
    <t>01u5A0000195qlfQAA</t>
  </si>
  <si>
    <t>00k5A00000v1opSQAQ</t>
  </si>
  <si>
    <t>00k5A00000v1mzWQAQ</t>
  </si>
  <si>
    <t>00k5A00000v1jLZQAY</t>
  </si>
  <si>
    <t>00k5A00000v1ha4QAA</t>
  </si>
  <si>
    <t>00k5A00000sRtYqQAK</t>
  </si>
  <si>
    <t>00k5A00000v1e4aQAA</t>
  </si>
  <si>
    <t>00k6e00000v3qvgAAA</t>
  </si>
  <si>
    <t>00k5A00000v1szHQAQ</t>
  </si>
  <si>
    <t>00k5A00000v1cvfQAA</t>
  </si>
  <si>
    <t>00k5A00000v1RiLQAU</t>
  </si>
  <si>
    <t>0065A00001dI3aNQAS</t>
  </si>
  <si>
    <t>00k5A00000v1nslQAA</t>
  </si>
  <si>
    <t>00k5A00000v1nsgQAA</t>
  </si>
  <si>
    <t>00k5A00000v1nsRQAQ</t>
  </si>
  <si>
    <t>00k5A00000v1os1QAA</t>
  </si>
  <si>
    <t>00k5A00000v1osNQAQ</t>
  </si>
  <si>
    <t>00k5A00000v1opHQAQ</t>
  </si>
  <si>
    <t>00k5A00000v1oodQAA</t>
  </si>
  <si>
    <t>00k5A00000v1oonQAA</t>
  </si>
  <si>
    <t>00k5A00000v1opMQAQ</t>
  </si>
  <si>
    <t>00k5A00000v1oosQAA</t>
  </si>
  <si>
    <t>00k5A00000v1op7QAA</t>
  </si>
  <si>
    <t>00k5A00000v1opCQAQ</t>
  </si>
  <si>
    <t>00k5A00000v1opgQAA</t>
  </si>
  <si>
    <t>00k5A00000v1ooxQAA</t>
  </si>
  <si>
    <t>00k5A00000v1ooEQAQ</t>
  </si>
  <si>
    <t>00k5A00000v1ooJQAQ</t>
  </si>
  <si>
    <t>00k5A00000v1oo4QAA</t>
  </si>
  <si>
    <t>00k5A00000v1oo9QAA</t>
  </si>
  <si>
    <t>00k6e00000v2MBmAAM</t>
  </si>
  <si>
    <t>00k6e00000v3FZFAA2</t>
  </si>
  <si>
    <t>00k5A00000v1mw7QAA</t>
  </si>
  <si>
    <t>00k5A00000v1mujQAA</t>
  </si>
  <si>
    <t>00k5A00000v1mwCQAQ</t>
  </si>
  <si>
    <t>00k5A00000v1phKQAQ</t>
  </si>
  <si>
    <t>00k5A00000v1yKpQAI</t>
  </si>
  <si>
    <t>00k5A00000v1mvhQAA</t>
  </si>
  <si>
    <t>00k5A00000v1pgiQAA</t>
  </si>
  <si>
    <t>00k5A00000v1phOQAQ</t>
  </si>
  <si>
    <t>00k5A00000v1pgzQAA</t>
  </si>
  <si>
    <t>00k5A00000v1noiQAA</t>
  </si>
  <si>
    <t>00k5A00000v1np7QAA</t>
  </si>
  <si>
    <t>00k5A00000v1nntQAA</t>
  </si>
  <si>
    <t>00k5A00000v1noYQAQ</t>
  </si>
  <si>
    <t>00k5A00000v1nodQAA</t>
  </si>
  <si>
    <t>00k5A00000v1no3QAA</t>
  </si>
  <si>
    <t>00k5A00000v1noEQAQ</t>
  </si>
  <si>
    <t>00k5A00000v1noJQAQ</t>
  </si>
  <si>
    <t>00k5A00000v1noOQAQ</t>
  </si>
  <si>
    <t>00k5A00000v1nnnQAA</t>
  </si>
  <si>
    <t>00k5A00000v1no9QAA</t>
  </si>
  <si>
    <t>00k5A00000v1xBzQAI</t>
  </si>
  <si>
    <t>00k5A00000sRumAQAS</t>
  </si>
  <si>
    <t>00k5A00000v22qOQAQ</t>
  </si>
  <si>
    <t>00k5A00000v1ccTQAQ</t>
  </si>
  <si>
    <t>00k5A00000v1cbnQAA</t>
  </si>
  <si>
    <t>00k5A00000v1cd3QAA</t>
  </si>
  <si>
    <t>00k5A00000v1RidQAE</t>
  </si>
  <si>
    <t>00k5A00000v1RijQAE</t>
  </si>
  <si>
    <t>00k5A00000v1ooSQAQ</t>
  </si>
  <si>
    <t>00k5A00000v1noTQAQ</t>
  </si>
  <si>
    <t>00k5A00000sRr3JQAS</t>
  </si>
  <si>
    <t>00k5A00000v22KUQAY</t>
  </si>
  <si>
    <t>0065A00001dfPPRQA2</t>
  </si>
  <si>
    <t>00k5A00000sRr3HQAS</t>
  </si>
  <si>
    <t>00k5A00000v1lgOQAQ</t>
  </si>
  <si>
    <t>00k5A00000v22KVQAY</t>
  </si>
  <si>
    <t>00k5A00000v1lgLQAQ</t>
  </si>
  <si>
    <t>00k5A00000v22KSQAY</t>
  </si>
  <si>
    <t>00k5A00000v1lgKQAQ</t>
  </si>
  <si>
    <t>00k5A00000v22KRQAY</t>
  </si>
  <si>
    <t>00k5A00000v22KQQAY</t>
  </si>
  <si>
    <t>00k5A00000v22KTQAY</t>
  </si>
  <si>
    <t>00k6e00000v3QazAAE</t>
  </si>
  <si>
    <t>0066e00001eJwZSAA0</t>
  </si>
  <si>
    <t>00k5A00000sRuYRQA0</t>
  </si>
  <si>
    <t>0065A00001cpvnkQAA</t>
  </si>
  <si>
    <t>00k5A00000sRuYQQA0</t>
  </si>
  <si>
    <t>00k5A00000v1ymcQAA</t>
  </si>
  <si>
    <t>00k5A00000sRuYUQA0</t>
  </si>
  <si>
    <t>00k5A00000bWIwJQAW</t>
  </si>
  <si>
    <t>0065A00000jsAn3QAE</t>
  </si>
  <si>
    <t>01u31000012MqT3AAK</t>
  </si>
  <si>
    <t>00k5A00000v1ymbQAA</t>
  </si>
  <si>
    <t>00k5A00000sJd9qQAC</t>
  </si>
  <si>
    <t>00k5A00000sRuYVQA0</t>
  </si>
  <si>
    <t>00k5A00000sRumIQAS</t>
  </si>
  <si>
    <t>00k5A00000sRuYSQA0</t>
  </si>
  <si>
    <t>00k5A00000sRumEQAS</t>
  </si>
  <si>
    <t>00k5A00000ovSlWQAU</t>
  </si>
  <si>
    <t>00k5A00000v1lgJQAQ</t>
  </si>
  <si>
    <t>00k5A00000sRumDQAS</t>
  </si>
  <si>
    <t>00k5A00000sKTBxQAO</t>
  </si>
  <si>
    <t>00k5A00000sKOodQAG</t>
  </si>
  <si>
    <t>00k6e00000v3JqTAAU</t>
  </si>
  <si>
    <t>0066e00001eJnW7AAK</t>
  </si>
  <si>
    <t>00k5A00000sRuYTQA0</t>
  </si>
  <si>
    <t>00k5A00000sRumGQAS</t>
  </si>
  <si>
    <t>00k5A00000v1r8YQAQ</t>
  </si>
  <si>
    <t>0065A00001ZYtaUQAT</t>
  </si>
  <si>
    <t>00k5A00000sRlgxQAC</t>
  </si>
  <si>
    <t>00k5A00000sRlgwQAC</t>
  </si>
  <si>
    <t>00k5A00000sRlgyQAC</t>
  </si>
  <si>
    <t>00k5A00000sRlgvQAC</t>
  </si>
  <si>
    <t>00k5A00000sRlguQAC</t>
  </si>
  <si>
    <t>00k5A00000sRlgzQAC</t>
  </si>
  <si>
    <t>00k5A00000sRr3FQAS</t>
  </si>
  <si>
    <t>00k5A00000sRr3IQAS</t>
  </si>
  <si>
    <t>00k5A00000sJd9rQAC</t>
  </si>
  <si>
    <t>00k5A00000v1ymZQAQ</t>
  </si>
  <si>
    <t>00k5A00000v1mrmQAA</t>
  </si>
  <si>
    <t>00k5A00000sKUD0QAO</t>
  </si>
  <si>
    <t>01u5A000018IVg2QAG</t>
  </si>
  <si>
    <t>00k5A00000v1ymeQAA</t>
  </si>
  <si>
    <t>00k5A00000v1mrpQAA</t>
  </si>
  <si>
    <t>00k5A00000v1mrnQAA</t>
  </si>
  <si>
    <t>00k5A00000ovB0WQAU</t>
  </si>
  <si>
    <t>0065A00001Z9fLAQAZ</t>
  </si>
  <si>
    <t>00k5A00000ovB0YQAU</t>
  </si>
  <si>
    <t>00k5A00000ovB0aQAE</t>
  </si>
  <si>
    <t>00k5A00000ovB0UQAU</t>
  </si>
  <si>
    <t>00k5A00000ovB0XQAU</t>
  </si>
  <si>
    <t>00k5A00000ovB0bQAE</t>
  </si>
  <si>
    <t>00k5A00000ovB0RQAU</t>
  </si>
  <si>
    <t>00k5A00000ovB0QQAU</t>
  </si>
  <si>
    <t>00k5A00000ovB0SQAU</t>
  </si>
  <si>
    <t>00k5A00000v1ymaQAA</t>
  </si>
  <si>
    <t>00k5A00000ovSlXQAU</t>
  </si>
  <si>
    <t>00k5A00000sJd9nQAC</t>
  </si>
  <si>
    <t>00k6e00000v24AxAAI</t>
  </si>
  <si>
    <t>0066e00001dy6lZAAQ</t>
  </si>
  <si>
    <t>00k6e00000v24AyAAI</t>
  </si>
  <si>
    <t>00k5A00000v1jLfQAI</t>
  </si>
  <si>
    <t>0065A00001dLhsIQAS</t>
  </si>
  <si>
    <t>00k5A00000sRtYlQAK</t>
  </si>
  <si>
    <t>00k5A00000ovB0ZQAU</t>
  </si>
  <si>
    <t>00k5A00000ovB0TQAU</t>
  </si>
  <si>
    <t>00k5A00000ovB0VQAU</t>
  </si>
  <si>
    <t>00k5A00000ov0BbQAI</t>
  </si>
  <si>
    <t>00k5A00000v1e4XQAQ</t>
  </si>
  <si>
    <t>01u5A0000195qldQAA</t>
  </si>
  <si>
    <t>00k5A00000v1e4YQAQ</t>
  </si>
  <si>
    <t>01u5A0000195qlcQAA</t>
  </si>
  <si>
    <t>810-00222</t>
  </si>
  <si>
    <t>01t5A000007lzMLQAY</t>
  </si>
  <si>
    <t>00k5A00000v1jLgQAI</t>
  </si>
  <si>
    <t>00531000008FRNUAA4</t>
  </si>
  <si>
    <t>00k5A00000bKRhiQAG</t>
  </si>
  <si>
    <t>0065A00000i3SyjQAE</t>
  </si>
  <si>
    <t>01u5A000017SDjrQAG</t>
  </si>
  <si>
    <t>900-00044</t>
  </si>
  <si>
    <t>01t5A0000088RvnQAE</t>
  </si>
  <si>
    <t>00k5A00000bKRhfQAG</t>
  </si>
  <si>
    <t>00k5A00000bKRheQAG</t>
  </si>
  <si>
    <t>00k5A00000bKRhbQAG</t>
  </si>
  <si>
    <t>01u31000012MqStAAK</t>
  </si>
  <si>
    <t>00k5A00000bKRhhQAG</t>
  </si>
  <si>
    <t>01u31000012MqSoAAK</t>
  </si>
  <si>
    <t>00k5A00000bKRhdQAG</t>
  </si>
  <si>
    <t>01u5A000017SE2AQAW</t>
  </si>
  <si>
    <t>00k5A00000bKRhgQAG</t>
  </si>
  <si>
    <t>01u31000012MqTNAA0</t>
  </si>
  <si>
    <t>00k5A00000bKRhjQAG</t>
  </si>
  <si>
    <t>01u31000012MqTDAA0</t>
  </si>
  <si>
    <t>00k5A00000bKRhkQAG</t>
  </si>
  <si>
    <t>01u31000012MqTIAA0</t>
  </si>
  <si>
    <t>00k5A00000bKRhcQAG</t>
  </si>
  <si>
    <t>01u310000124Gh8AAE</t>
  </si>
  <si>
    <t>850-00037</t>
  </si>
  <si>
    <t>01t31000007vzyGAAQ</t>
  </si>
  <si>
    <t>00k5A00000ouLewQAE</t>
  </si>
  <si>
    <t>0065A00001Ti16XQAR</t>
  </si>
  <si>
    <t>00k5A00000p85kYQAQ</t>
  </si>
  <si>
    <t>00k5A00000v23cHQAQ</t>
  </si>
  <si>
    <t>0065A00001XVVb7QAH</t>
  </si>
  <si>
    <t>00k5A00000sRliRQAS</t>
  </si>
  <si>
    <t>00k5A00000ouLevQAE</t>
  </si>
  <si>
    <t>00k5A00000v23cGQAQ</t>
  </si>
  <si>
    <t>00k5A00000p85kWQAQ</t>
  </si>
  <si>
    <t>00k5A00000p85ZfQAI</t>
  </si>
  <si>
    <t>00k5A00000p85kZQAQ</t>
  </si>
  <si>
    <t>00k5A00000sRliSQAS</t>
  </si>
  <si>
    <t>00k5A00000sRoDpQAK</t>
  </si>
  <si>
    <t>00k5A00000sRliOQAS</t>
  </si>
  <si>
    <t>00k5A00000p85kVQAQ</t>
  </si>
  <si>
    <t>00k5A00000p85kUQAQ</t>
  </si>
  <si>
    <t>01u5A000018DwoXQAS</t>
  </si>
  <si>
    <t>810-00051</t>
  </si>
  <si>
    <t>01t31000007EKMzAAO</t>
  </si>
  <si>
    <t>00k5A00000sRliNQAS</t>
  </si>
  <si>
    <t>00k5A00000p85kXQAQ</t>
  </si>
  <si>
    <t>00k5A00000sRliQQAS</t>
  </si>
  <si>
    <t>00k6e00000v3QVqAAM</t>
  </si>
  <si>
    <t>0066e00001eJtTxAAK</t>
  </si>
  <si>
    <t>00k5A00000p7zV3QAI</t>
  </si>
  <si>
    <t>0065A00001Xd77bQAB</t>
  </si>
  <si>
    <t>00k5A00000p7zV5QAI</t>
  </si>
  <si>
    <t>00k5A00000p7zV4QAI</t>
  </si>
  <si>
    <t>00k6e00000v3QVrAAM</t>
  </si>
  <si>
    <t>00k5A00000p7zV0QAI</t>
  </si>
  <si>
    <t>00k5A00000p7zV2QAI</t>
  </si>
  <si>
    <t>01u5A000018DwolQAC</t>
  </si>
  <si>
    <t>00k5A00000p7zV1QAI</t>
  </si>
  <si>
    <t>00k5A00000p7VncQAE</t>
  </si>
  <si>
    <t>0065A00000nM3B9QAK</t>
  </si>
  <si>
    <t>00k5A00000sJni0QAC</t>
  </si>
  <si>
    <t>0065A00001Xd7yZQAR</t>
  </si>
  <si>
    <t>00k5A00000ovDqnQAE</t>
  </si>
  <si>
    <t>00k5A00000p7VndQAE</t>
  </si>
  <si>
    <t>01u5A000018DwouQAC</t>
  </si>
  <si>
    <t>00k5A00000sJnhyQAC</t>
  </si>
  <si>
    <t>00531000007KgPgAAK</t>
  </si>
  <si>
    <t>00k5A00000bKQq3QAG</t>
  </si>
  <si>
    <t>0065A00000i3HpcQAE</t>
  </si>
  <si>
    <t>00k5A00000bKbCMQA0</t>
  </si>
  <si>
    <t>0065A00000i55jqQAA</t>
  </si>
  <si>
    <t>00k5A00000bKYmBQAW</t>
  </si>
  <si>
    <t>0065A00000i4lSVQAY</t>
  </si>
  <si>
    <t>00k5A00000bKXRFQA4</t>
  </si>
  <si>
    <t>0065A00000i4VytQAE</t>
  </si>
  <si>
    <t>00k5A00000bKQr2QAG</t>
  </si>
  <si>
    <t>0065A00000i3I0UQAU</t>
  </si>
  <si>
    <t>00k5A00000bKamDQAS</t>
  </si>
  <si>
    <t>0065A00000i52NkQAI</t>
  </si>
  <si>
    <t>00k5A00000bKamCQAS</t>
  </si>
  <si>
    <t>00k5A00000bKQq6QAG</t>
  </si>
  <si>
    <t>00k5A00000bKQr1QAG</t>
  </si>
  <si>
    <t>00k5A00000bKYmAQAW</t>
  </si>
  <si>
    <t>00k5A00000bKQq4QAG</t>
  </si>
  <si>
    <t>00k5A00000bKQq5QAG</t>
  </si>
  <si>
    <t>00k5A00000bKb0qQAC</t>
  </si>
  <si>
    <t>0065A00000i54EdQAI</t>
  </si>
  <si>
    <t>00k5A00000bKXRGQA4</t>
  </si>
  <si>
    <t>00k5A00000bKb0rQAC</t>
  </si>
  <si>
    <t>00k5A00000bKb0sQAC</t>
  </si>
  <si>
    <t>00k5A00000bKbCLQA0</t>
  </si>
  <si>
    <t>00k5A00000bKbCNQA0</t>
  </si>
  <si>
    <t>00k5A00000sK6lHQAS</t>
  </si>
  <si>
    <t>00k5A00000p795DQAQ</t>
  </si>
  <si>
    <t>0065A00001XWxYbQAL</t>
  </si>
  <si>
    <t>00k5A00000p795IQAQ</t>
  </si>
  <si>
    <t>00k5A00000p798WQAQ</t>
  </si>
  <si>
    <t>01u5A000017eTiIQAU</t>
  </si>
  <si>
    <t>720-00045</t>
  </si>
  <si>
    <t>01t5A000008dR7OQAU</t>
  </si>
  <si>
    <t>00k5A00000p7958QAA</t>
  </si>
  <si>
    <t>00k5A00000ouUpQQAU</t>
  </si>
  <si>
    <t>0065A00001XkJCvQAN</t>
  </si>
  <si>
    <t>00k5A00000nG7SIQA0</t>
  </si>
  <si>
    <t>0065A00000k3Ta5QAE</t>
  </si>
  <si>
    <t>00k5A00000cZ8f8QAC</t>
  </si>
  <si>
    <t>0065A00000k3kwMQAQ</t>
  </si>
  <si>
    <t>00k5A00000nGsN5QAK</t>
  </si>
  <si>
    <t>00k5A00000cZ1nkQAC</t>
  </si>
  <si>
    <t>0065A00000k1peyQAA</t>
  </si>
  <si>
    <t>00k5A00000cZ1noQAC</t>
  </si>
  <si>
    <t>00k5A00000cZENTQA4</t>
  </si>
  <si>
    <t>0065A00000ldbwoQAA</t>
  </si>
  <si>
    <t>00k5A00000cZENOQA4</t>
  </si>
  <si>
    <t>00k5A00000o4hk1QAA</t>
  </si>
  <si>
    <t>0065A00001Ptj1mQAB</t>
  </si>
  <si>
    <t>00k5A00000o4hkBQAQ</t>
  </si>
  <si>
    <t>00k5A00000o4hjwQAA</t>
  </si>
  <si>
    <t>00k5A00000p6ZZaQAM</t>
  </si>
  <si>
    <t>0063100000gpdF0AAI</t>
  </si>
  <si>
    <t>00k5A00000cZ1nlQAC</t>
  </si>
  <si>
    <t>00k5A00000po3SNQAY</t>
  </si>
  <si>
    <t>0065A00001b9LrmQAE</t>
  </si>
  <si>
    <t>00k5A00000nGDbxQAG</t>
  </si>
  <si>
    <t>0065A000011rGWhQAM</t>
  </si>
  <si>
    <t>00k5A00000nFYgsQAG</t>
  </si>
  <si>
    <t>0065A00000nLrV9QAK</t>
  </si>
  <si>
    <t>00k5A00000nFaMMQA0</t>
  </si>
  <si>
    <t>01u5A0000125Tb6QAE</t>
  </si>
  <si>
    <t>432-00511</t>
  </si>
  <si>
    <t>01t5A000007xrDfQAI</t>
  </si>
  <si>
    <t>00k5A00000nGDc7QAG</t>
  </si>
  <si>
    <t>00k5A00000nGDbsQAG</t>
  </si>
  <si>
    <t>00k5A00000nFYhRQAW</t>
  </si>
  <si>
    <t>00k5A00000nGDc5QAG</t>
  </si>
  <si>
    <t>00k5A00000nFYgnQAG</t>
  </si>
  <si>
    <t>00k5A00000nGDbvQAG</t>
  </si>
  <si>
    <t>01u5A00000tbFzbQAE</t>
  </si>
  <si>
    <t>770-00037</t>
  </si>
  <si>
    <t>01t5A000006vvfdQAA</t>
  </si>
  <si>
    <t>00k5A00000nFYh7QAG</t>
  </si>
  <si>
    <t>00k5A00000nGDc1QAG</t>
  </si>
  <si>
    <t>00k5A00000nFYgEQAW</t>
  </si>
  <si>
    <t>00k5A00000sKutFQAS</t>
  </si>
  <si>
    <t>0065A00001cKYm3QAG</t>
  </si>
  <si>
    <t>00k5A00000sKHtZQAW</t>
  </si>
  <si>
    <t>0065A00001bp3BqQAI</t>
  </si>
  <si>
    <t>00k6e00000v2D3XAAU</t>
  </si>
  <si>
    <t>0066e00001dzKXqAAM</t>
  </si>
  <si>
    <t>00k5A00000ovS15QAE</t>
  </si>
  <si>
    <t>0065A00001ZWJ6KQAX</t>
  </si>
  <si>
    <t>00k5A00000o3nTxQAI</t>
  </si>
  <si>
    <t>0065A00001CKqMdQAL</t>
  </si>
  <si>
    <t>00k5A00000o5jTeQAI</t>
  </si>
  <si>
    <t>0065A00001WkqvIQAR</t>
  </si>
  <si>
    <t>00k5A00000ouNomQAE</t>
  </si>
  <si>
    <t>0065A00001YHrAmQAL</t>
  </si>
  <si>
    <t>00k5A00000p6UQ8QAM</t>
  </si>
  <si>
    <t>0065A00001XGcjxQAD</t>
  </si>
  <si>
    <t>00k5A00000o3iJnQAI</t>
  </si>
  <si>
    <t>0065A00001CILjUQAX</t>
  </si>
  <si>
    <t>00k5A00000p6PzNQAU</t>
  </si>
  <si>
    <t>0065A00001XGJONQA5</t>
  </si>
  <si>
    <t>00k5A00000nGDbqQAG</t>
  </si>
  <si>
    <t>00k5A00000nFYhMQAW</t>
  </si>
  <si>
    <t>00k5A00000nFYgTQAW</t>
  </si>
  <si>
    <t>00k5A00000nGDc4QAG</t>
  </si>
  <si>
    <t>00k5A00000nGDbwQAG</t>
  </si>
  <si>
    <t>00k5A00000nFYhCQAW</t>
  </si>
  <si>
    <t>00k5A00000o68XCQAY</t>
  </si>
  <si>
    <t>0065A00001WxMP6QAN</t>
  </si>
  <si>
    <t>00k5A00000sJduHQAS</t>
  </si>
  <si>
    <t>00k6e00000v2KkXAAU</t>
  </si>
  <si>
    <t>0066e00001e1CfRAAU</t>
  </si>
  <si>
    <t>00k5A00000sKutGQAS</t>
  </si>
  <si>
    <t>00k5A00000sKHtaQAG</t>
  </si>
  <si>
    <t>00k5A00000sRPm4QAG</t>
  </si>
  <si>
    <t>0065A00001cpxR0QAI</t>
  </si>
  <si>
    <t>00k6e00000v2D3WAAU</t>
  </si>
  <si>
    <t>00k5A00000nFYg4QAG</t>
  </si>
  <si>
    <t>00k5A00000ovS16QAE</t>
  </si>
  <si>
    <t>00k5A00000cZ7QyQAK</t>
  </si>
  <si>
    <t>0065A00000k3QqRQAU</t>
  </si>
  <si>
    <t>00k5A00000nGgSqQAK</t>
  </si>
  <si>
    <t>0065A000015uNJVQA2</t>
  </si>
  <si>
    <t>00k5A00000cZ6ymQAC</t>
  </si>
  <si>
    <t>0065A00000k3JZIQA2</t>
  </si>
  <si>
    <t>00k5A00000ougn6QAA</t>
  </si>
  <si>
    <t>0065A00001YbSetQAF</t>
  </si>
  <si>
    <t>00k5A00000cZ8NDQA0</t>
  </si>
  <si>
    <t>0065A00000k3d87QAA</t>
  </si>
  <si>
    <t>00k5A00000bWIOyQAO</t>
  </si>
  <si>
    <t>0065A00000js14SQAQ</t>
  </si>
  <si>
    <t>00k5A00000nG46pQAC</t>
  </si>
  <si>
    <t>0065A000011nksGQAQ</t>
  </si>
  <si>
    <t>00k5A00000bWHy5QAG</t>
  </si>
  <si>
    <t>0065A00000jrqUYQAY</t>
  </si>
  <si>
    <t>00k5A00000nGhPXQA0</t>
  </si>
  <si>
    <t>0065A000015uQUPQA2</t>
  </si>
  <si>
    <t>00k5A00000nFvC0QAK</t>
  </si>
  <si>
    <t>0065A00000z19b8QAA</t>
  </si>
  <si>
    <t>00k5A00000o4PNNQA2</t>
  </si>
  <si>
    <t>0065A00001KR5AhQAL</t>
  </si>
  <si>
    <t>00k5A00000p6VNaQAM</t>
  </si>
  <si>
    <t>0065A00001XGjVMQA1</t>
  </si>
  <si>
    <t>00k5A00000o5jTKQAY</t>
  </si>
  <si>
    <t>00k5A00000nGg2BQAS</t>
  </si>
  <si>
    <t>0065A000015uGKzQAM</t>
  </si>
  <si>
    <t>00k5A00000ouOZyQAM</t>
  </si>
  <si>
    <t>0065A00001YJeZAQA1</t>
  </si>
  <si>
    <t>00k5A00000cZ4zdQAC</t>
  </si>
  <si>
    <t>0065A00000iSMhMQAW</t>
  </si>
  <si>
    <t>00k5A00000o4MHzQAM</t>
  </si>
  <si>
    <t>0065A00001KQlrGQAT</t>
  </si>
  <si>
    <t>00k5A00000o5ez0QAA</t>
  </si>
  <si>
    <t>0065A00001Vg8zWQAR</t>
  </si>
  <si>
    <t>00k5A00000p6TYlQAM</t>
  </si>
  <si>
    <t>00k5A00000ouNoSQAU</t>
  </si>
  <si>
    <t>00k5A00000o3tZ8QAI</t>
  </si>
  <si>
    <t>0065A00001F9TVRQA3</t>
  </si>
  <si>
    <t>00k5A00000cZ3dvQAC</t>
  </si>
  <si>
    <t>0065A00000k2JzlQAE</t>
  </si>
  <si>
    <t>00k5A00000nFj0kQAC</t>
  </si>
  <si>
    <t>0065A00000nNKhpQAG</t>
  </si>
  <si>
    <t>00k5A00000cZ504QAC</t>
  </si>
  <si>
    <t>0065A00000k2hs8QAA</t>
  </si>
  <si>
    <t>00k5A00000o65SCQAY</t>
  </si>
  <si>
    <t>0065A00001Wx2RwQAJ</t>
  </si>
  <si>
    <t>00k5A00000nFhzSQAS</t>
  </si>
  <si>
    <t>0065A00000nNFF5QAO</t>
  </si>
  <si>
    <t>00k5A00000p6jHNQAY</t>
  </si>
  <si>
    <t>0065A00001XKcXUQA1</t>
  </si>
  <si>
    <t>00k5A00000cZAwPQAW</t>
  </si>
  <si>
    <t>0065A00000lckoiQAA</t>
  </si>
  <si>
    <t>00k5A00000cZBXTQA4</t>
  </si>
  <si>
    <t>0065A00000lcsKgQAI</t>
  </si>
  <si>
    <t>00k5A00000p6PzIQAU</t>
  </si>
  <si>
    <t>00k5A00000nGDbzQAG</t>
  </si>
  <si>
    <t>00k5A00000ovZvVQAU</t>
  </si>
  <si>
    <t>0065A00001ZjQtxQAF</t>
  </si>
  <si>
    <t>00k5A00000cZ2IeQAK</t>
  </si>
  <si>
    <t>0065A00000k1vFRQAY</t>
  </si>
  <si>
    <t>00k5A00000ovGwPQAU</t>
  </si>
  <si>
    <t>0065A00001ZNGMMQA5</t>
  </si>
  <si>
    <t>00k5A00000cZ1clQAC</t>
  </si>
  <si>
    <t>0065A00000k1nLjQAI</t>
  </si>
  <si>
    <t>00k5A00000p7TJdQAM</t>
  </si>
  <si>
    <t>0065A00001XHJsxQAH</t>
  </si>
  <si>
    <t>00k5A00000p78xsQAA</t>
  </si>
  <si>
    <t>0065A00001XKQ0yQAH</t>
  </si>
  <si>
    <t>00k5A00000o4K4LQAU</t>
  </si>
  <si>
    <t>0065A00001KQ56LQAT</t>
  </si>
  <si>
    <t>00k5A00000po3SEQAY</t>
  </si>
  <si>
    <t>00k6e00000v2D3bAAE</t>
  </si>
  <si>
    <t>00k5A00000nGgSvQAK</t>
  </si>
  <si>
    <t>00k5A00000nFYg9QAG</t>
  </si>
  <si>
    <t>00k5A00000cZ31GQAS</t>
  </si>
  <si>
    <t>0065A00000k269aQAA</t>
  </si>
  <si>
    <t>00k5A00000cZEsSQAW</t>
  </si>
  <si>
    <t>0065A00000ldk1EQAQ</t>
  </si>
  <si>
    <t>00k5A00000nFRsKQAW</t>
  </si>
  <si>
    <t>0065A00000nKgH5QAK</t>
  </si>
  <si>
    <t>00k5A00000cZ1o8QAC</t>
  </si>
  <si>
    <t>0065A00000k1pgLQAQ</t>
  </si>
  <si>
    <t>00k5A00000cZ1nZQAS</t>
  </si>
  <si>
    <t>0065A00000k1pbVQAQ</t>
  </si>
  <si>
    <t>00k5A00000cZ32JQAS</t>
  </si>
  <si>
    <t>0065A00000k26ZwQAI</t>
  </si>
  <si>
    <t>00k5A00000o5QfHQAU</t>
  </si>
  <si>
    <t>0065A00001UnvW0QAJ</t>
  </si>
  <si>
    <t>00k5A00000cZ1zCQAS</t>
  </si>
  <si>
    <t>0065A00000k1rzmQAA</t>
  </si>
  <si>
    <t>00k5A00000c6RSTQA2</t>
  </si>
  <si>
    <t>0065A00000iby8rQAA</t>
  </si>
  <si>
    <t>00k5A00000cZ6yhQAC</t>
  </si>
  <si>
    <t>00k5A00000cZ9XRQA0</t>
  </si>
  <si>
    <t>0065A00000k3ynJQAQ</t>
  </si>
  <si>
    <t>00k5A00000cZ2WGQA0</t>
  </si>
  <si>
    <t>0065A00000k1zdwQAA</t>
  </si>
  <si>
    <t>00k5A00000cZ8u5QAC</t>
  </si>
  <si>
    <t>0065A00000k3oK1QAI</t>
  </si>
  <si>
    <t>00k5A00000cZ8s6QAC</t>
  </si>
  <si>
    <t>0065A00000k3nf9QAA</t>
  </si>
  <si>
    <t>00k5A00000nG46uQAC</t>
  </si>
  <si>
    <t>00k5A00000nGYYUQA4</t>
  </si>
  <si>
    <t>0065A000015sqG8QAI</t>
  </si>
  <si>
    <t>00k5A00000o68cmQAA</t>
  </si>
  <si>
    <t>0065A00001WxNHDQA3</t>
  </si>
  <si>
    <t>00k5A00000nGhPSQA0</t>
  </si>
  <si>
    <t>00k5A00000nFvBvQAK</t>
  </si>
  <si>
    <t>0065A00000z19WhQAI</t>
  </si>
  <si>
    <t>00k5A00000o5jTZQAY</t>
  </si>
  <si>
    <t>00k5A00000nGes3QAC</t>
  </si>
  <si>
    <t>0065A000015tot9QAA</t>
  </si>
  <si>
    <t>00k5A00000cZ4ziQAC</t>
  </si>
  <si>
    <t>00k5A00000o3xuSQAQ</t>
  </si>
  <si>
    <t>0065A00001G62cdQAB</t>
  </si>
  <si>
    <t>00k5A00000cZ2zqQAC</t>
  </si>
  <si>
    <t>0065A00000k25yuQAA</t>
  </si>
  <si>
    <t>00k5A00000ovB5sQAE</t>
  </si>
  <si>
    <t>0065A00001ZFuiVQAT</t>
  </si>
  <si>
    <t>00k5A00000cZ5hYQAS</t>
  </si>
  <si>
    <t>0065A00000k2vqSQAQ</t>
  </si>
  <si>
    <t>00k5A00000nFaMlQAK</t>
  </si>
  <si>
    <t>0065A00000nM7PwQAK</t>
  </si>
  <si>
    <t>00k5A00000nGernQAC</t>
  </si>
  <si>
    <t>0065A000015tokpQAA</t>
  </si>
  <si>
    <t>00k5A00000nGesIQAS</t>
  </si>
  <si>
    <t>0065A000015totdQAA</t>
  </si>
  <si>
    <t>00k5A00000nGesSQAS</t>
  </si>
  <si>
    <t>0065A000015touHQAQ</t>
  </si>
  <si>
    <t>00k5A00000o4MHuQAM</t>
  </si>
  <si>
    <t>00k5A00000cZ0MxQAK</t>
  </si>
  <si>
    <t>0065A00000k1YVDQA2</t>
  </si>
  <si>
    <t>00k5A00000cZ2zRQAS</t>
  </si>
  <si>
    <t>0065A00000k25w5QAA</t>
  </si>
  <si>
    <t>00k5A00000ouNocQAE</t>
  </si>
  <si>
    <t>00k5A00000cZ5dmQAC</t>
  </si>
  <si>
    <t>0065A00000k2vFwQAI</t>
  </si>
  <si>
    <t>00k5A00000nFj0zQAC</t>
  </si>
  <si>
    <t>00k5A00000cZEGTQA4</t>
  </si>
  <si>
    <t>0065A00000lda0oQAA</t>
  </si>
  <si>
    <t>00k5A00000cZGPfQAO</t>
  </si>
  <si>
    <t>0065A00000leJleQAE</t>
  </si>
  <si>
    <t>00k5A00000cZGRQQA4</t>
  </si>
  <si>
    <t>0065A00000leKkYQAU</t>
  </si>
  <si>
    <t>00k5A00000cZ92NQAS</t>
  </si>
  <si>
    <t>0065A00000k3r8tQAA</t>
  </si>
  <si>
    <t>00k5A00000nGiMrQAK</t>
  </si>
  <si>
    <t>0065A000015uabSQAQ</t>
  </si>
  <si>
    <t>00k5A00000cZBHLQA4</t>
  </si>
  <si>
    <t>0065A00000lcoeQQAQ</t>
  </si>
  <si>
    <t>00k5A00000cZ503QAC</t>
  </si>
  <si>
    <t>00k5A00000cZ6dKQAS</t>
  </si>
  <si>
    <t>0065A00000k3A1bQAE</t>
  </si>
  <si>
    <t>00k5A00000p6VabQAE</t>
  </si>
  <si>
    <t>0065A00001XHKPXQA5</t>
  </si>
  <si>
    <t>00k5A00000cZF8sQAG</t>
  </si>
  <si>
    <t>0065A00000ldrI7QAI</t>
  </si>
  <si>
    <t>00k5A00000cZ8iQQAS</t>
  </si>
  <si>
    <t>0065A00000iSJbaQAG</t>
  </si>
  <si>
    <t>00k5A00000cZ9JFQA0</t>
  </si>
  <si>
    <t>0065A00000k3umvQAA</t>
  </si>
  <si>
    <t>00k5A00000cZ8fDQAS</t>
  </si>
  <si>
    <t>00k5A00000cZ9wvQAC</t>
  </si>
  <si>
    <t>0065A00000k43CFQAY</t>
  </si>
  <si>
    <t>00k5A00000nFYICQA4</t>
  </si>
  <si>
    <t>0065A00000nLkfGQAS</t>
  </si>
  <si>
    <t>00k5A00000cZ6hcQAC</t>
  </si>
  <si>
    <t>0065A00000k3BAdQAM</t>
  </si>
  <si>
    <t>00k5A00000nGDc0QAG</t>
  </si>
  <si>
    <t>00k5A00000cZ2LOQA0</t>
  </si>
  <si>
    <t>0065A00000k1vqIQAQ</t>
  </si>
  <si>
    <t>00k5A00000cZ2IZQA0</t>
  </si>
  <si>
    <t>00k5A00000cZ5FgQAK</t>
  </si>
  <si>
    <t>0065A00000k2qMaQAI</t>
  </si>
  <si>
    <t>00k5A00000cZ6gFQAS</t>
  </si>
  <si>
    <t>0065A00000k3AmqQAE</t>
  </si>
  <si>
    <t>00k5A00000bWICPQA4</t>
  </si>
  <si>
    <t>0065A00000jrwOFQAY</t>
  </si>
  <si>
    <t>00k5A00000cZ1cqQAC</t>
  </si>
  <si>
    <t>00k5A00000cZEsXQAW</t>
  </si>
  <si>
    <t>00k5A00000nFRsFQAW</t>
  </si>
  <si>
    <t>00k5A00000cZ1zMQAS</t>
  </si>
  <si>
    <t>00k5A00000o4bhDQAQ</t>
  </si>
  <si>
    <t>0065A00001OIOriQAH</t>
  </si>
  <si>
    <t>00k5A00000nG49HQAS</t>
  </si>
  <si>
    <t>00k5A00000o5jTPQAY</t>
  </si>
  <si>
    <t>00k5A00000o3wUfQAI</t>
  </si>
  <si>
    <t>0065A00001G5mFTQAZ</t>
  </si>
  <si>
    <t>00k5A00000ouNoXQAU</t>
  </si>
  <si>
    <t>00k5A00000nFj0uQAC</t>
  </si>
  <si>
    <t>00k5A00000cZ5ybQAC</t>
  </si>
  <si>
    <t>0065A00000k313UQAQ</t>
  </si>
  <si>
    <t>00k5A00000nFhzXQAS</t>
  </si>
  <si>
    <t>00k5A00000o3mXBQAY</t>
  </si>
  <si>
    <t>0065A00001CKhvDQAT</t>
  </si>
  <si>
    <t>00k5A00000o3mX1QAI</t>
  </si>
  <si>
    <t>0065A00001CKhtMQAT</t>
  </si>
  <si>
    <t>00k5A00000nGDbyQAG</t>
  </si>
  <si>
    <t>00k5A00000ovK5pQAE</t>
  </si>
  <si>
    <t>0065A00001ZOI1KQAX</t>
  </si>
  <si>
    <t>00k5A00000nFYfzQAG</t>
  </si>
  <si>
    <t>00k5A00000sRe2xQAC</t>
  </si>
  <si>
    <t>0065A00001d9hmIQAQ</t>
  </si>
  <si>
    <t>00k5A00000sL4G1QAK</t>
  </si>
  <si>
    <t>0065A00001cV1mlQAC</t>
  </si>
  <si>
    <t>00k5A00000sL4FwQAK</t>
  </si>
  <si>
    <t>00k5A00000nFYfuQAG</t>
  </si>
  <si>
    <t>00k5A00000nGDbrQAG</t>
  </si>
  <si>
    <t>00k5A00000ov03vQAA</t>
  </si>
  <si>
    <t>0065A00001Z1PXdQAN</t>
  </si>
  <si>
    <t>00k5A00000poACxQAM</t>
  </si>
  <si>
    <t>0065A00001bBWkfQAG</t>
  </si>
  <si>
    <t>00k5A00000pnqNFQAY</t>
  </si>
  <si>
    <t>0065A00001aLROvQAO</t>
  </si>
  <si>
    <t>00k5A00000pnqMaQAI</t>
  </si>
  <si>
    <t>0065A00001aKonVQAS</t>
  </si>
  <si>
    <t>00k5A00000pnqN4QAI</t>
  </si>
  <si>
    <t>0065A00001aLR3MQAW</t>
  </si>
  <si>
    <t>00k5A00000pnqMzQAI</t>
  </si>
  <si>
    <t>0065A00001aLR1iQAG</t>
  </si>
  <si>
    <t>00k5A00000pnqLjQAI</t>
  </si>
  <si>
    <t>0065A00001aKoOrQAK</t>
  </si>
  <si>
    <t>00k5A00000pnqMQQAY</t>
  </si>
  <si>
    <t>0065A00001aLR1IQAW</t>
  </si>
  <si>
    <t>00k5A00000pnqMGQAY</t>
  </si>
  <si>
    <t>0065A00001aKoUfQAK</t>
  </si>
  <si>
    <t>00k5A00000pnqM6QAI</t>
  </si>
  <si>
    <t>0065A00001aKoU6QAK</t>
  </si>
  <si>
    <t>00k5A00000pnryWQAQ</t>
  </si>
  <si>
    <t>0065A00001aLZlMQAW</t>
  </si>
  <si>
    <t>00k5A00000pnryHQAQ</t>
  </si>
  <si>
    <t>0065A00001aLZdIQAW</t>
  </si>
  <si>
    <t>00k5A00000pnryvQAA</t>
  </si>
  <si>
    <t>0065A00001aLZz0QAG</t>
  </si>
  <si>
    <t>00k5A00000pnryqQAA</t>
  </si>
  <si>
    <t>0065A00001aLZw0QAG</t>
  </si>
  <si>
    <t>00k5A00000pnrzAQAQ</t>
  </si>
  <si>
    <t>0065A00001aLa2zQAC</t>
  </si>
  <si>
    <t>00k5A00000ovFcyQAE</t>
  </si>
  <si>
    <t>0065A00001ZN6OkQAL</t>
  </si>
  <si>
    <t>00k5A00000sJnv6QAC</t>
  </si>
  <si>
    <t>0065A00001bBWebQAG</t>
  </si>
  <si>
    <t>00k5A00000poAjZQAU</t>
  </si>
  <si>
    <t>00k5A00000poAjUQAU</t>
  </si>
  <si>
    <t>0065A00001bBWjvQAG</t>
  </si>
  <si>
    <t>00k5A00000poAjKQAU</t>
  </si>
  <si>
    <t>0065A00001bBWkGQAW</t>
  </si>
  <si>
    <t>00k5A00000poAjPQAU</t>
  </si>
  <si>
    <t>00k5A00000poAjjQAE</t>
  </si>
  <si>
    <t>0065A00001bBYOAQA4</t>
  </si>
  <si>
    <t>00k5A00000poAjeQAE</t>
  </si>
  <si>
    <t>0065A00001bBWjHQAW</t>
  </si>
  <si>
    <t>00k5A00000sRocqQAC</t>
  </si>
  <si>
    <t>0065A00001dBHbOQAW</t>
  </si>
  <si>
    <t>00k5A00000sRoclQAC</t>
  </si>
  <si>
    <t>0065A00001dBHYjQAO</t>
  </si>
  <si>
    <t>00k5A00000sRocvQAC</t>
  </si>
  <si>
    <t>0065A00001dBHXhQAO</t>
  </si>
  <si>
    <t>00k5A00000sRocbQAC</t>
  </si>
  <si>
    <t>0065A00001dBGYkQAO</t>
  </si>
  <si>
    <t>00k5A00000sRocgQAC</t>
  </si>
  <si>
    <t>0065A00001dBHYyQAO</t>
  </si>
  <si>
    <t>00k5A00000sRocWQAS</t>
  </si>
  <si>
    <t>006i0000003tRa1AAE</t>
  </si>
  <si>
    <t>00k5A00000nGDc6QAG</t>
  </si>
  <si>
    <t>00k5A00000nFYhHQAW</t>
  </si>
  <si>
    <t>00k5A00000nGDbuQAG</t>
  </si>
  <si>
    <t>01u5A00000tbFzRQAU</t>
  </si>
  <si>
    <t>820-00796</t>
  </si>
  <si>
    <t>01t5A000006vvfYQAQ</t>
  </si>
  <si>
    <t>00k5A00000nFYh2QAG</t>
  </si>
  <si>
    <t>00k5A00000nGDc3QAG</t>
  </si>
  <si>
    <t>00k5A00000nFYgOQAW</t>
  </si>
  <si>
    <t>00k5A00000po7ZKQAY</t>
  </si>
  <si>
    <t>0065A00001bAbeQQAS</t>
  </si>
  <si>
    <t>00k5A00000nGDc2QAG</t>
  </si>
  <si>
    <t>00k5A00000nFYgJQAW</t>
  </si>
  <si>
    <t>00k5A00000nGDbtQAG</t>
  </si>
  <si>
    <t>00k5A00000nFYgiQAG</t>
  </si>
  <si>
    <t>00k5A00000p7TJjQAM</t>
  </si>
  <si>
    <t>00k5A00000ovYj4QAE</t>
  </si>
  <si>
    <t>0065A00001ZcXrnQAF</t>
  </si>
  <si>
    <t>00k5A00000pt2B6QAI</t>
  </si>
  <si>
    <t>0065A00001Y1P9TQAV</t>
  </si>
  <si>
    <t>01u5A000018DCg4QAG</t>
  </si>
  <si>
    <t>900-00522</t>
  </si>
  <si>
    <t>01t5A000007iAhZQAU</t>
  </si>
  <si>
    <t>00k5A00000sJytMQAS</t>
  </si>
  <si>
    <t>0065A00001bgBtzQAE</t>
  </si>
  <si>
    <t>00k5A00000o4TVhQAM</t>
  </si>
  <si>
    <t>0065A00001KS1mVQAT</t>
  </si>
  <si>
    <t>00k5A00000o4mWlQAI</t>
  </si>
  <si>
    <t>0065A00001PwEYRQA3</t>
  </si>
  <si>
    <t>00k5A00000o5hmPQAQ</t>
  </si>
  <si>
    <t>0065A00001Vhn9PQAR</t>
  </si>
  <si>
    <t>00k5A00000p6Q3kQAE</t>
  </si>
  <si>
    <t>0065A00001XGKSnQAP</t>
  </si>
  <si>
    <t>00k5A00000p6Q3GQAU</t>
  </si>
  <si>
    <t>0065A00001XGKP0QAP</t>
  </si>
  <si>
    <t>00k5A00000o5FRNQA2</t>
  </si>
  <si>
    <t>0065A00001TiKseQAF</t>
  </si>
  <si>
    <t>00k5A00000ovXyFQAU</t>
  </si>
  <si>
    <t>0065A00001ZcKvrQAF</t>
  </si>
  <si>
    <t>00k5A00000nFNPBQA4</t>
  </si>
  <si>
    <t>0065A00000nJuMZQA0</t>
  </si>
  <si>
    <t>00k5A00000bWIOtQAO</t>
  </si>
  <si>
    <t>00k5A00000o4XljQAE</t>
  </si>
  <si>
    <t>0065A00001OGoTCQA1</t>
  </si>
  <si>
    <t>00k5A00000v1llWQAQ</t>
  </si>
  <si>
    <t>0065A00001dLnb1QAC</t>
  </si>
  <si>
    <t>01u5A000018UaYLQA0</t>
  </si>
  <si>
    <t> 720-00046</t>
  </si>
  <si>
    <t>01t5A000008iL6qQAE</t>
  </si>
  <si>
    <t>00k5A00000p7TJiQAM</t>
  </si>
  <si>
    <t>00k5A00000v1yl0QAA</t>
  </si>
  <si>
    <t>0065A00001dg636QAA</t>
  </si>
  <si>
    <t>00k6e00000v3h7GAAQ</t>
  </si>
  <si>
    <t>0066e00001eLamOAAS</t>
  </si>
  <si>
    <t>00k6e00000v3iB5AAI</t>
  </si>
  <si>
    <t>0066e00001eLlmFAAS</t>
  </si>
  <si>
    <t>00k5A00000v1xHNQAY</t>
  </si>
  <si>
    <t>0065A00001dfREMQA2</t>
  </si>
  <si>
    <t>00k5A00000v1xEsQAI</t>
  </si>
  <si>
    <t>0065A00001dfQXTQA2</t>
  </si>
  <si>
    <t>00k5A00000v1xCbQAI</t>
  </si>
  <si>
    <t>0065A00001dfQ1LQAU</t>
  </si>
  <si>
    <t>00k5A00000v1yKYQAY</t>
  </si>
  <si>
    <t>0065A00001dg391QAA</t>
  </si>
  <si>
    <t>00k6e00000v3p1gAAA</t>
  </si>
  <si>
    <t>0066e00001eaTyWAAU</t>
  </si>
  <si>
    <t>00k6e00000v3rpOAAQ</t>
  </si>
  <si>
    <t>0066e00001ebPONAA2</t>
  </si>
  <si>
    <t>00k5A00000v1muRQAQ</t>
  </si>
  <si>
    <t>0065A00001dLwsZQAS</t>
  </si>
  <si>
    <t>00k5A00000o4TvEQAU</t>
  </si>
  <si>
    <t>0065A00001KS6iwQAD</t>
  </si>
  <si>
    <t>00k5A00000sJg8cQAC</t>
  </si>
  <si>
    <t>0065A00001bNdKcQAK</t>
  </si>
  <si>
    <t>00k5A00000sJg9QQAS</t>
  </si>
  <si>
    <t>0065A00001bNdeAQAS</t>
  </si>
  <si>
    <t>00k5A00000po0a5QAA</t>
  </si>
  <si>
    <t>0065A00001b98OzQAI</t>
  </si>
  <si>
    <t>00k5A00000po0aKQAQ</t>
  </si>
  <si>
    <t>0065A00001b98a4QAA</t>
  </si>
  <si>
    <t>00k5A00000pncO5QAI</t>
  </si>
  <si>
    <t>0065A00001a6ZkXQAU</t>
  </si>
  <si>
    <t>00k5A00000v1g2qQAA</t>
  </si>
  <si>
    <t>0065A00001dLRAcQAO</t>
  </si>
  <si>
    <t>00k5A00000v1g3KQAQ</t>
  </si>
  <si>
    <t>0065A00001dLRMNQA4</t>
  </si>
  <si>
    <t>00k5A00000pnmgnQAA</t>
  </si>
  <si>
    <t>0065A00001aJypnQAC</t>
  </si>
  <si>
    <t>00k5A00000sJg9yQAC</t>
  </si>
  <si>
    <t>0065A00001bNdlcQAC</t>
  </si>
  <si>
    <t>00k5A00000pncNqQAI</t>
  </si>
  <si>
    <t>0065A00001a6ZfDQAU</t>
  </si>
  <si>
    <t>00k5A00000pncOFQAY</t>
  </si>
  <si>
    <t>0065A00001a6ZtNQAU</t>
  </si>
  <si>
    <t>00k5A00000v1heoQAA</t>
  </si>
  <si>
    <t>0065A00001dLYqkQAG</t>
  </si>
  <si>
    <t>00k5A00000v1OyPQAU</t>
  </si>
  <si>
    <t>0065A00001dDVaTQAW</t>
  </si>
  <si>
    <t>00k5A00000v1fgoQAA</t>
  </si>
  <si>
    <t>0065A00001dLGWWQA4</t>
  </si>
  <si>
    <t>00k5A00000sJeivQAC</t>
  </si>
  <si>
    <t>0065A00001bLxjOQAS</t>
  </si>
  <si>
    <t>00k5A00000sKZ0JQAW</t>
  </si>
  <si>
    <t>0065A00001cHAOHQA4</t>
  </si>
  <si>
    <t>00k5A00000po0cVQAQ</t>
  </si>
  <si>
    <t>0065A00001b99r2QAA</t>
  </si>
  <si>
    <t>00k5A00000p82AbQAI</t>
  </si>
  <si>
    <t>0065A00001XdFt2QAF</t>
  </si>
  <si>
    <t>00k5A00000sJXc0QAG</t>
  </si>
  <si>
    <t>0065A00001bLkjpQAC</t>
  </si>
  <si>
    <t>00k5A00000sKorZQAS</t>
  </si>
  <si>
    <t>0065A00001cJBuoQAG</t>
  </si>
  <si>
    <t>00k5A00000sJn5PQAS</t>
  </si>
  <si>
    <t>0065A00001bNjh7QAC</t>
  </si>
  <si>
    <t>00k5A00000sKotpQAC</t>
  </si>
  <si>
    <t>0065A00001cJCXQQA4</t>
  </si>
  <si>
    <t>00k5A00000v1fyIQAQ</t>
  </si>
  <si>
    <t>0065A00001dLJwmQAG</t>
  </si>
  <si>
    <t>00k6e00000v2AeHAAU</t>
  </si>
  <si>
    <t>0066e00001dz9lKAAQ</t>
  </si>
  <si>
    <t>00k5A00000v212AQAQ</t>
  </si>
  <si>
    <t>0065A00001dgINDQA2</t>
  </si>
  <si>
    <t>00k6e00000v3sv6AAA</t>
  </si>
  <si>
    <t>0066e00001ebTiTAAU</t>
  </si>
  <si>
    <t>00k5A00000v1jPeQAI</t>
  </si>
  <si>
    <t>0065A00001dLlv0QAC</t>
  </si>
  <si>
    <t>00k6e00000v3swsAAA</t>
  </si>
  <si>
    <t>0066e00001ebURHAA2</t>
  </si>
  <si>
    <t>00k5A00000v1jIGQAY</t>
  </si>
  <si>
    <t>0065A00001dLfjZQAS</t>
  </si>
  <si>
    <t>00k6e00000v3ZrmAAE</t>
  </si>
  <si>
    <t>0066e00001eKI12AAG</t>
  </si>
  <si>
    <t>00k6e00000v3p1bAAA</t>
  </si>
  <si>
    <t>00k5A00000pndv8QAA</t>
  </si>
  <si>
    <t>0065A00001a6fCfQAI</t>
  </si>
  <si>
    <t>00k5A00000p83GLQAY</t>
  </si>
  <si>
    <t>0065A00001XdHZGQA3</t>
  </si>
  <si>
    <t>00k6e00000v2KnkAAE</t>
  </si>
  <si>
    <t>0066e00001e1E4lAAE</t>
  </si>
  <si>
    <t>00k5A00000v1SWJQA2</t>
  </si>
  <si>
    <t>0065A00001dIDugQAG</t>
  </si>
  <si>
    <t>00k5A00000ouXcPQAU</t>
  </si>
  <si>
    <t>0065A00001YNQYsQAP</t>
  </si>
  <si>
    <t>00k5A00000o4ur1QAA</t>
  </si>
  <si>
    <t>0065A00001SgjPtQAJ</t>
  </si>
  <si>
    <t>00k5A00000v1RouQAE</t>
  </si>
  <si>
    <t>0065A00001dI5YfQAK</t>
  </si>
  <si>
    <t>00k5A00000ovJziQAE</t>
  </si>
  <si>
    <t>0065A00001ZOEw6QAH</t>
  </si>
  <si>
    <t>00k5A00000nGM1CQAW</t>
  </si>
  <si>
    <t>0065A000015rw4zQAA</t>
  </si>
  <si>
    <t>00k5A00000o4qUaQAI</t>
  </si>
  <si>
    <t>0065A00001SgHPOQA3</t>
  </si>
  <si>
    <t>00k5A00000o3cD2QAI</t>
  </si>
  <si>
    <t>0065A00000vsxWrQAI</t>
  </si>
  <si>
    <t>00k5A00000nFaVLQA0</t>
  </si>
  <si>
    <t>0065A00000nMBF6QAO</t>
  </si>
  <si>
    <t>00k5A00000p78a5QAA</t>
  </si>
  <si>
    <t>0065A00001XVnTbQAL</t>
  </si>
  <si>
    <t>00k5A00000bWHq4QAG</t>
  </si>
  <si>
    <t>0065A00000jrnngQAA</t>
  </si>
  <si>
    <t>00k5A00000ouYQmQAM</t>
  </si>
  <si>
    <t>0065A00001YPlDdQAL</t>
  </si>
  <si>
    <t>00k5A00000nGM2ZQAW</t>
  </si>
  <si>
    <t>0065A000015rwW5QAI</t>
  </si>
  <si>
    <t>00k5A00000p6j9JQAQ</t>
  </si>
  <si>
    <t>0065A00001XKcEVQA1</t>
  </si>
  <si>
    <t>00k5A00000nFlYdQAK</t>
  </si>
  <si>
    <t>0065A00000xxYXaQAM</t>
  </si>
  <si>
    <t>00k5A00000ouuHsQAI</t>
  </si>
  <si>
    <t>0065A00001YzdfFQAR</t>
  </si>
  <si>
    <t>00k5A00000ovQ7TQAU</t>
  </si>
  <si>
    <t>0065A00001ZVWUeQAP</t>
  </si>
  <si>
    <t>00k5A00000ovQ7YQAU</t>
  </si>
  <si>
    <t>0065A00001ZVWa3QAH</t>
  </si>
  <si>
    <t>00k5A00000bWK01QAG</t>
  </si>
  <si>
    <t>0065A00000jsXRlQAM</t>
  </si>
  <si>
    <t>00k5A00000o4p7fQAA</t>
  </si>
  <si>
    <t>0065A00001PwOQvQAN</t>
  </si>
  <si>
    <t>00k5A00000p6g26QAA</t>
  </si>
  <si>
    <t>0065A00001XKVhEQAX</t>
  </si>
  <si>
    <t>00k5A00000ovMcoQAE</t>
  </si>
  <si>
    <t>0065A00001ZP5LkQAL</t>
  </si>
  <si>
    <t>00k5A00000o6KLXQA2</t>
  </si>
  <si>
    <t>0065A00001X8GHSQA3</t>
  </si>
  <si>
    <t>00k5A00000o4pCVQAY</t>
  </si>
  <si>
    <t>0065A00001PxRGTQA3</t>
  </si>
  <si>
    <t>00k5A00000cZDw1QAG</t>
  </si>
  <si>
    <t>0065A00000ldW2vQAE</t>
  </si>
  <si>
    <t>00k5A00000cZGa3QAG</t>
  </si>
  <si>
    <t>0065A00000leM9YQAU</t>
  </si>
  <si>
    <t>00k5A00000nFYPXQA4</t>
  </si>
  <si>
    <t>0065A00000nLpTqQAK</t>
  </si>
  <si>
    <t>00k5A00000o4sfEQAQ</t>
  </si>
  <si>
    <t>0065A00001SgUoRQAV</t>
  </si>
  <si>
    <t>00k6e00000v3JwtAAE</t>
  </si>
  <si>
    <t>0066e00001eJegzAAC</t>
  </si>
  <si>
    <t>00k5A00000sKpsBQAS</t>
  </si>
  <si>
    <t>0065A00001cJFdzQAG</t>
  </si>
  <si>
    <t>00k5A00000o5kabQAA</t>
  </si>
  <si>
    <t>0065A00001WkwkxQAB</t>
  </si>
  <si>
    <t>00k5A00000o4usYQAQ</t>
  </si>
  <si>
    <t>0065A00001SgjahQAB</t>
  </si>
  <si>
    <t>00k5A00000o3cYYQAY</t>
  </si>
  <si>
    <t>0065A00000vt2ciQAA</t>
  </si>
  <si>
    <t>00k5A00000ovNaTQAU</t>
  </si>
  <si>
    <t>0065A00001ZPFUvQAP</t>
  </si>
  <si>
    <t>00k5A00000ourlEQAQ</t>
  </si>
  <si>
    <t>0065A00001Yxj3yQAB</t>
  </si>
  <si>
    <t>00k5A00000pnb51QAA</t>
  </si>
  <si>
    <t>0065A00001a5vKkQAI</t>
  </si>
  <si>
    <t>00k5A00000ova5dQAA</t>
  </si>
  <si>
    <t>0065A00001Zk4PbQAJ</t>
  </si>
  <si>
    <t>00k5A00000ova5xQAA</t>
  </si>
  <si>
    <t>0065A00001Zk4RXQAZ</t>
  </si>
  <si>
    <t>00k5A00000o68cSQAQ</t>
  </si>
  <si>
    <t>0065A00001Tiuj6QAB</t>
  </si>
  <si>
    <t>00k6e00000v3rpPAAQ</t>
  </si>
  <si>
    <t>00k5A00000sK7iwQAC</t>
  </si>
  <si>
    <t>0065A00001bikkBQAQ</t>
  </si>
  <si>
    <t>00k5A00000psdtcQAA</t>
  </si>
  <si>
    <t>0065A00001Xpf3FQAR</t>
  </si>
  <si>
    <t>00k5A00000cZ60CQAS</t>
  </si>
  <si>
    <t>0065A00000k31IFQAY</t>
  </si>
  <si>
    <t>00k5A00000ov50dQAA</t>
  </si>
  <si>
    <t>0065A00001Z5zVqQAJ</t>
  </si>
  <si>
    <t>00k5A00000p6nVoQAI</t>
  </si>
  <si>
    <t>0065A00001XTdmaQAD</t>
  </si>
  <si>
    <t>00k5A00000p6SGFQA2</t>
  </si>
  <si>
    <t>0065A00001XGTgYQAX</t>
  </si>
  <si>
    <t>00k5A00000ovEEvQAM</t>
  </si>
  <si>
    <t>0065A00001ZMsejQAD</t>
  </si>
  <si>
    <t>00k6e00000v3plJAAQ</t>
  </si>
  <si>
    <t>0065A00001ZP4hjQAD</t>
  </si>
  <si>
    <t>00k5A00000ovd29QAA</t>
  </si>
  <si>
    <t>0065A00001Z1Z4cQAF</t>
  </si>
  <si>
    <t>00k5A00000c6RTgQAM</t>
  </si>
  <si>
    <t>0065A00000ibyztQAA</t>
  </si>
  <si>
    <t>00k6e00000v3p1MAAQ</t>
  </si>
  <si>
    <t>0065A00001baNsDQAU</t>
  </si>
  <si>
    <t>00k5A00000o68XHQAY</t>
  </si>
  <si>
    <t>00k5A00000bWJzwQAG</t>
  </si>
  <si>
    <t>00k5A00000cZ8wvQAC</t>
  </si>
  <si>
    <t>0065A00000k3csJQAQ</t>
  </si>
  <si>
    <t>00k5A00000bWKBnQAO</t>
  </si>
  <si>
    <t>0065A00000js5ZwQAI</t>
  </si>
  <si>
    <t>00k5A00000c6RTlQAM</t>
  </si>
  <si>
    <t>00k5A00000c6QqNQAU</t>
  </si>
  <si>
    <t>0065A00000ibsNXQAY</t>
  </si>
  <si>
    <t>00k5A00000ovdHeQAI</t>
  </si>
  <si>
    <t>0065A00001Zx2iEQAR</t>
  </si>
  <si>
    <t>00k5A00000sRoLxQAK</t>
  </si>
  <si>
    <t>0065A00001dBJ3mQAG</t>
  </si>
  <si>
    <t>01u5A0000153W0JQAU</t>
  </si>
  <si>
    <t>MX908-01-0-0-04</t>
  </si>
  <si>
    <t>01t5A000006iBGVQA2</t>
  </si>
  <si>
    <t>00k5A00000sRoZHQA0</t>
  </si>
  <si>
    <t>0065A00001dBMOuQAO</t>
  </si>
  <si>
    <t>00k5A00000p6YV8QAM</t>
  </si>
  <si>
    <t>0065A00001XHdV2QAL</t>
  </si>
  <si>
    <t>00k5A00000o42a4QAA</t>
  </si>
  <si>
    <t>0065A00001G76MIQAZ</t>
  </si>
  <si>
    <t>00k5A00000ovEIaQAM</t>
  </si>
  <si>
    <t>0065A00001ZMsKBQA1</t>
  </si>
  <si>
    <t>00k5A00000sKotLQAS</t>
  </si>
  <si>
    <t>0065A00001cJ9u9QAC</t>
  </si>
  <si>
    <t>01u5A0000153W6hQAE</t>
  </si>
  <si>
    <t>MX908-01-0-2-04</t>
  </si>
  <si>
    <t>01t5A000006iBOPQA2</t>
  </si>
  <si>
    <t>00k5A00000o68X7QAI</t>
  </si>
  <si>
    <t>00k5A00000p7TJYQA2</t>
  </si>
  <si>
    <t>00k5A00000p71bFQAQ</t>
  </si>
  <si>
    <t>00k5A00000sK7irQAC</t>
  </si>
  <si>
    <t>00k5A00000p6nmjQAA</t>
  </si>
  <si>
    <t>00k6e00000v3rpNAAQ</t>
  </si>
  <si>
    <t>00k5A00000po3SDQAY</t>
  </si>
  <si>
    <t>00k5A00000nGgSlQAK</t>
  </si>
  <si>
    <t>00k5A00000cZEsIQAW</t>
  </si>
  <si>
    <t>00k5A00000nFc1nQAC</t>
  </si>
  <si>
    <t>0065A00000nMO3yQAG</t>
  </si>
  <si>
    <t>00k5A00000nFc0fQAC</t>
  </si>
  <si>
    <t>0065A00000nMNucQAG</t>
  </si>
  <si>
    <t>00k5A00000nFc1YQAS</t>
  </si>
  <si>
    <t>0065A00000nMO1sQAG</t>
  </si>
  <si>
    <t>00k5A00000nFRs5QAG</t>
  </si>
  <si>
    <t>00k5A00000cZ316QAC</t>
  </si>
  <si>
    <t>00k5A00000cZ1nUQAS</t>
  </si>
  <si>
    <t>00k5A00000cZ329QAC</t>
  </si>
  <si>
    <t>00k5A00000cZ1nyQAC</t>
  </si>
  <si>
    <t>00k5A00000cZ1z2QAC</t>
  </si>
  <si>
    <t>00k5A00000cZ92DQAS</t>
  </si>
  <si>
    <t>00k5A00000cZ6ycQAC</t>
  </si>
  <si>
    <t>00k5A00000o3e4cQAA</t>
  </si>
  <si>
    <t>0065A00001CHyahQAD</t>
  </si>
  <si>
    <t>00k5A00000c6RTbQAM</t>
  </si>
  <si>
    <t>00k5A00000cZ2W6QAK</t>
  </si>
  <si>
    <t>00k5A00000cZ8u0QAC</t>
  </si>
  <si>
    <t>00k5A00000c6RSEQA2</t>
  </si>
  <si>
    <t>00k5A00000bWJluQAG</t>
  </si>
  <si>
    <t>0065A00000jsTRBQA2</t>
  </si>
  <si>
    <t>00k5A00000cZ8s1QAC</t>
  </si>
  <si>
    <t>00k5A00000nG46fQAC</t>
  </si>
  <si>
    <t>00k5A00000bWIXlQAO</t>
  </si>
  <si>
    <t>0065A00000js3XnQAI</t>
  </si>
  <si>
    <t>00k5A00000nFbxdQAC</t>
  </si>
  <si>
    <t>0065A00000nMNOmQAO</t>
  </si>
  <si>
    <t>00k5A00000nGhPNQA0</t>
  </si>
  <si>
    <t>00k5A00000bWJlBQAW</t>
  </si>
  <si>
    <t>0065A00000jsQtxQAE</t>
  </si>
  <si>
    <t>00k5A00000o4PNIQA2</t>
  </si>
  <si>
    <t>00k5A00000nGerYQAS</t>
  </si>
  <si>
    <t>00k5A00000nGes4QAC</t>
  </si>
  <si>
    <t>00k5A00000ovB4ZQAU</t>
  </si>
  <si>
    <t>00k5A00000o4MHkQAM</t>
  </si>
  <si>
    <t>00k5A00000cZ2zgQAC</t>
  </si>
  <si>
    <t>00k5A00000cZ5hTQAS</t>
  </si>
  <si>
    <t>00k5A00000o4QyzQAE</t>
  </si>
  <si>
    <t>0065A00001KRAuWQAX</t>
  </si>
  <si>
    <t>00k5A00000nGesJQAS</t>
  </si>
  <si>
    <t>00k5A00000nGesTQAS</t>
  </si>
  <si>
    <t>00k5A00000o3xuIQAQ</t>
  </si>
  <si>
    <t>00k5A00000cZ0MnQAK</t>
  </si>
  <si>
    <t>00k5A00000cZ2xaQAC</t>
  </si>
  <si>
    <t>0065A00000k25jzQAA</t>
  </si>
  <si>
    <t>00k5A00000cZ2zHQAS</t>
  </si>
  <si>
    <t>00k5A00000cZ5dlQAC</t>
  </si>
  <si>
    <t>00k5A00000cYzlXQAS</t>
  </si>
  <si>
    <t>0065A00000k1P9MQAU</t>
  </si>
  <si>
    <t>00k5A00000bWK06QAG</t>
  </si>
  <si>
    <t>0065A00000jsXTcQAM</t>
  </si>
  <si>
    <t>00k5A00000cZEGOQA4</t>
  </si>
  <si>
    <t>00k5A00000cZGPaQAO</t>
  </si>
  <si>
    <t>00k5A00000o4T75QAE</t>
  </si>
  <si>
    <t>0065A00001KRtosQAD</t>
  </si>
  <si>
    <t>00k5A00000cZGRLQA4</t>
  </si>
  <si>
    <t>00k5A00000nGiMsQAK</t>
  </si>
  <si>
    <t>00k5A00000nFj0fQAC</t>
  </si>
  <si>
    <t>00k5A00000cZBHGQA4</t>
  </si>
  <si>
    <t>00k5A00000cZ507QAC</t>
  </si>
  <si>
    <t>00k5A00000cZ6dFQAS</t>
  </si>
  <si>
    <t>00k5A00000cZF8nQAG</t>
  </si>
  <si>
    <t>00k5A00000cZ9JAQA0</t>
  </si>
  <si>
    <t>00k5A00000c6RxAQAU</t>
  </si>
  <si>
    <t>0065A00000ic4vtQAA</t>
  </si>
  <si>
    <t>00k5A00000cZ9wqQAC</t>
  </si>
  <si>
    <t>00k5A00000bWJVRQA4</t>
  </si>
  <si>
    <t>0065A00000jsNx7QAE</t>
  </si>
  <si>
    <t>00k5A00000cZ6gAQAS</t>
  </si>
  <si>
    <t>00k5A00000cZ2LEQA0</t>
  </si>
  <si>
    <t>00k5A00000cZ2IUQA0</t>
  </si>
  <si>
    <t>00k5A00000cZ4h8QAC</t>
  </si>
  <si>
    <t>0065A00000k2eLbQAI</t>
  </si>
  <si>
    <t>00k5A00000cZ1cbQAC</t>
  </si>
  <si>
    <t>00k5A00000cZ5FHQA0</t>
  </si>
  <si>
    <t>00k6e00000v2D3RAAU</t>
  </si>
  <si>
    <t>00k5A00000o5QfCQAU</t>
  </si>
  <si>
    <t>00k5A00000p6VaWQAU</t>
  </si>
  <si>
    <t>00k5A00000o5ad9QAA</t>
  </si>
  <si>
    <t>0065A00001KR6ZzQAL</t>
  </si>
  <si>
    <t>00k5A00000o65FRQAY</t>
  </si>
  <si>
    <t>0065A00001Wx0hGQAR</t>
  </si>
  <si>
    <t>00k5A00000c6RSJQA2</t>
  </si>
  <si>
    <t>00k5A00000bWIOoQAO</t>
  </si>
  <si>
    <t>00k5A00000nG46kQAC</t>
  </si>
  <si>
    <t>00k5A00000nFvBlQAK</t>
  </si>
  <si>
    <t>00k5A00000nFaMgQAK</t>
  </si>
  <si>
    <t>00k5A00000bWIiQQAW</t>
  </si>
  <si>
    <t>0065A00000js5jsQAA</t>
  </si>
  <si>
    <t>00k5A00000pnqNEQAY</t>
  </si>
  <si>
    <t>00k5A00000pnpiHQAQ</t>
  </si>
  <si>
    <t>00k5A00000pnpiMQAQ</t>
  </si>
  <si>
    <t>00k5A00000pnpi2QAA</t>
  </si>
  <si>
    <t>00k5A00000pnqLKQAY</t>
  </si>
  <si>
    <t>00k5A00000pnpivQAA</t>
  </si>
  <si>
    <t>00k5A00000pnqLeQAI</t>
  </si>
  <si>
    <t>00k5A00000pnqLZQAY</t>
  </si>
  <si>
    <t>00k5A00000pnfmEQAQ</t>
  </si>
  <si>
    <t>0063100000cKbGDAA0</t>
  </si>
  <si>
    <t>00k5A00000pnrz9QAA</t>
  </si>
  <si>
    <t>00k5A00000pnryVQAQ</t>
  </si>
  <si>
    <t>00k5A00000pnryGQAQ</t>
  </si>
  <si>
    <t>00k5A00000pnrypQAA</t>
  </si>
  <si>
    <t>00k5A00000pnryuQAA</t>
  </si>
  <si>
    <t>00k5A00000o68ccQAA</t>
  </si>
  <si>
    <t>00k5A00000ov9xhQAA</t>
  </si>
  <si>
    <t>0065A00001ZFnZQQA1</t>
  </si>
  <si>
    <t>01u5A000017eVZhQAM</t>
  </si>
  <si>
    <t>MX908-05-0-0-05</t>
  </si>
  <si>
    <t>01t5A000008dYCDQA2</t>
  </si>
  <si>
    <t>00k5A00000ovS2NQAU</t>
  </si>
  <si>
    <t>0065A00001ZWJY9QAP</t>
  </si>
  <si>
    <t>00k5A00000ouyjqQAA</t>
  </si>
  <si>
    <t>0065A00001Z1FrnQAF</t>
  </si>
  <si>
    <t>00k5A00000ov040QAA</t>
  </si>
  <si>
    <t>0065A00001Z1PstQAF</t>
  </si>
  <si>
    <t>00k5A00000ov045QAA</t>
  </si>
  <si>
    <t>0065A00001Z1Q25QAF</t>
  </si>
  <si>
    <t>00k5A00000ovNbRQAU</t>
  </si>
  <si>
    <t>0065A00001ZPG5yQAH</t>
  </si>
  <si>
    <t>00k5A00000ovNasQAE</t>
  </si>
  <si>
    <t>0065A00001ZPFncQAH</t>
  </si>
  <si>
    <t>00k5A00000ovNbgQAE</t>
  </si>
  <si>
    <t>0065A00001ZPGBSQA5</t>
  </si>
  <si>
    <t>00k5A00000ovNcUQAU</t>
  </si>
  <si>
    <t>0065A00001ZPGMpQAP</t>
  </si>
  <si>
    <t>00k5A00000bWK0BQAW</t>
  </si>
  <si>
    <t>00k5A00000nFYI7QAO</t>
  </si>
  <si>
    <t>00k5A00000o4geVQAQ</t>
  </si>
  <si>
    <t>0065A00000js46IQAQ</t>
  </si>
  <si>
    <t>00k5A00000cZ2xqQAC</t>
  </si>
  <si>
    <t>0065A00000k25lCQAQ</t>
  </si>
  <si>
    <t>00k5A00000nFb9RQAS</t>
  </si>
  <si>
    <t>0065A00000nMFYEQA4</t>
  </si>
  <si>
    <t>00k5A00000nFb9SQAS</t>
  </si>
  <si>
    <t>01u5A00000tbHZbQAM</t>
  </si>
  <si>
    <t>00k5A00000nFb9TQAS</t>
  </si>
  <si>
    <t>01u5A00000tbHZgQAM</t>
  </si>
  <si>
    <t>ZCM-TI-01</t>
  </si>
  <si>
    <t>01t5A000006vyoaQAA</t>
  </si>
  <si>
    <t>00k5A00000cZ2xpQAC</t>
  </si>
  <si>
    <t>00k5A00000sKSGTQA4</t>
  </si>
  <si>
    <t>0065A00001br7EmQAI</t>
  </si>
  <si>
    <t>00k5A00000sKzhQQAS</t>
  </si>
  <si>
    <t>0065A00001cTx6hQAC</t>
  </si>
  <si>
    <t>00k5A00000v1OxqQAE</t>
  </si>
  <si>
    <t>0065A00001dDb8fQAC</t>
  </si>
  <si>
    <t>00k5A00000cZ9XMQA0</t>
  </si>
  <si>
    <t>00k5A00000sKSGOQA4</t>
  </si>
  <si>
    <t>00k5A00000p75ALQAY</t>
  </si>
  <si>
    <t>0065A00001XVhXmQAL</t>
  </si>
  <si>
    <t>00k5A00000o3pduQAA</t>
  </si>
  <si>
    <t>0065A00001CLYNHQA5</t>
  </si>
  <si>
    <t>00k5A00000nGBFfQAO</t>
  </si>
  <si>
    <t>0065A000011qlrkQAA</t>
  </si>
  <si>
    <t>00k5A00000nGBFkQAO</t>
  </si>
  <si>
    <t>00k5A00000nGHzOQAW</t>
  </si>
  <si>
    <t>0065A000011rXAuQAM</t>
  </si>
  <si>
    <t>00k5A00000p7SkNQAU</t>
  </si>
  <si>
    <t>0065A00001XXwmLQAT</t>
  </si>
  <si>
    <t>00k5A00000v1Vb3QAE</t>
  </si>
  <si>
    <t>00k5A00000sKtq4QAC</t>
  </si>
  <si>
    <t>0065A00001cKMFaQAO</t>
  </si>
  <si>
    <t>00k5A00000pscUQQAY</t>
  </si>
  <si>
    <t>0065A00001Xoz2AQAR</t>
  </si>
  <si>
    <t>00k5A00000sKtq5QAC</t>
  </si>
  <si>
    <t>00k5A00000p7PvcQAE</t>
  </si>
  <si>
    <t>0065A00001XXrMHQA1</t>
  </si>
  <si>
    <t>00k5A00000pnxg4QAA</t>
  </si>
  <si>
    <t>0065A00001ax2Y3QAI</t>
  </si>
  <si>
    <t>00k5A00000cZBsVQAW</t>
  </si>
  <si>
    <t>0065A00000lcyyjQAA</t>
  </si>
  <si>
    <t>00k5A00000ov9zkQAA</t>
  </si>
  <si>
    <t>0065A00001ZFotYQAT</t>
  </si>
  <si>
    <t>00k5A00000o5nX3QAI</t>
  </si>
  <si>
    <t>0065A00001Wl9HnQAJ</t>
  </si>
  <si>
    <t>00k5A00000sKtq9QAC</t>
  </si>
  <si>
    <t>00k5A00000sRN5PQAW</t>
  </si>
  <si>
    <t>0065A00001coy12QAA</t>
  </si>
  <si>
    <t>00k5A00000pscUBQAY</t>
  </si>
  <si>
    <t>00k5A00000cZEqgQAG</t>
  </si>
  <si>
    <t>0065A00000ldjnbQAA</t>
  </si>
  <si>
    <t>00k5A00000cZBr8QAG</t>
  </si>
  <si>
    <t>0065A00000lcyilQAA</t>
  </si>
  <si>
    <t>00k5A00000o5pMUQAY</t>
  </si>
  <si>
    <t>0065A00001WlDJsQAN</t>
  </si>
  <si>
    <t>00k5A00000cZ38eQAC</t>
  </si>
  <si>
    <t>0065A00000k27M4QAI</t>
  </si>
  <si>
    <t>00k5A00000nFNGMQA4</t>
  </si>
  <si>
    <t>0065A00000nJsciQAC</t>
  </si>
  <si>
    <t>00k5A00000nGgAMQA0</t>
  </si>
  <si>
    <t>0065A000015uK3fQAE</t>
  </si>
  <si>
    <t>00k5A00000sKtqJQAS</t>
  </si>
  <si>
    <t>00k5A00000sRN5FQAW</t>
  </si>
  <si>
    <t>00k5A00000pscUGQAY</t>
  </si>
  <si>
    <t>00k5A00000cZEqbQAG</t>
  </si>
  <si>
    <t>00k5A00000cZ0MYQA0</t>
  </si>
  <si>
    <t>0065A00000k1YWzQAM</t>
  </si>
  <si>
    <t>00k5A00000pslUwQAI</t>
  </si>
  <si>
    <t>0065A00001XqRzMQAV</t>
  </si>
  <si>
    <t>00k5A00000pslUrQAI</t>
  </si>
  <si>
    <t>00k5A00000ovL2bQAE</t>
  </si>
  <si>
    <t>0065A00001ZOLKfQAP</t>
  </si>
  <si>
    <t>00k6e00000v24PeAAI</t>
  </si>
  <si>
    <t>0066e00001dyBIsAAM</t>
  </si>
  <si>
    <t>00k5A00000ovY1nQAE</t>
  </si>
  <si>
    <t>0065A00001ZcLSkQAN</t>
  </si>
  <si>
    <t>00k5A00000cZ6Z0QAK</t>
  </si>
  <si>
    <t>0065A00000js7k8QAA</t>
  </si>
  <si>
    <t>00k5A00000pnctQQAQ</t>
  </si>
  <si>
    <t>0065A00001a6bVuQAI</t>
  </si>
  <si>
    <t>00k5A00000nFNG7QAO</t>
  </si>
  <si>
    <t>00k5A00000nGg9iQAC</t>
  </si>
  <si>
    <t>00k5A00000nGHhlQAG</t>
  </si>
  <si>
    <t>0065A000011rUr3QAE</t>
  </si>
  <si>
    <t>00k5A00000cZ0sdQAC</t>
  </si>
  <si>
    <t>0065A00000k1eDRQAY</t>
  </si>
  <si>
    <t>00k5A00000sKtpzQAC</t>
  </si>
  <si>
    <t>00k5A00000pnpjFQAQ</t>
  </si>
  <si>
    <t>0065A00001aKoodQAC</t>
  </si>
  <si>
    <t>00k5A00000o5V6wQAE</t>
  </si>
  <si>
    <t>0065A00001Ve65MQAR</t>
  </si>
  <si>
    <t>00k5A00000nFxndQAC</t>
  </si>
  <si>
    <t>0065A000010A3veQAC</t>
  </si>
  <si>
    <t>00k5A00000o4S6ZQAU</t>
  </si>
  <si>
    <t>0065A00001KRnVzQAL</t>
  </si>
  <si>
    <t>00k5A00000cZ2KkQAK</t>
  </si>
  <si>
    <t>0065A00000k1vZRQAY</t>
  </si>
  <si>
    <t>00k5A00000pnZZ1QAM</t>
  </si>
  <si>
    <t>0065A00001ZNAbmQAH</t>
  </si>
  <si>
    <t>00k5A00000nFstuQAC</t>
  </si>
  <si>
    <t>0065A00000z10sdQAA</t>
  </si>
  <si>
    <t>00k5A00000nFstzQAC</t>
  </si>
  <si>
    <t>0065A00000z10vDQAQ</t>
  </si>
  <si>
    <t>01u5A000016x2LYQAY</t>
  </si>
  <si>
    <t>900-00505</t>
  </si>
  <si>
    <t>01t5A000007pxZMQAY</t>
  </si>
  <si>
    <t>00k5A00000p6SG0QAM</t>
  </si>
  <si>
    <t>00k5A00000ov61DQAQ</t>
  </si>
  <si>
    <t>0065A00001Z72zgQAB</t>
  </si>
  <si>
    <t>00k5A00000ovNcZQAU</t>
  </si>
  <si>
    <t>0065A00001ZPGXsQAP</t>
  </si>
  <si>
    <t>00k5A00000ov50YQAQ</t>
  </si>
  <si>
    <t>00k5A00000cZ60MQAS</t>
  </si>
  <si>
    <t>00k5A00000ov50OQAQ</t>
  </si>
  <si>
    <t>00k5A00000cZ607QAC</t>
  </si>
  <si>
    <t>00k5A00000p6SGPQA2</t>
  </si>
  <si>
    <t>00k5A00000psdtXQAQ</t>
  </si>
  <si>
    <t>00k5A00000cZ8LRQA0</t>
  </si>
  <si>
    <t>0065A00000k3czyQAA</t>
  </si>
  <si>
    <t>00k5A00000nG3xqQAC</t>
  </si>
  <si>
    <t>00k5A00000psdtDQAQ</t>
  </si>
  <si>
    <t>00k5A00000ovQoZQAU</t>
  </si>
  <si>
    <t>0065A00001ZVdzJQAT</t>
  </si>
  <si>
    <t>00k5A00000v1yNNQAY</t>
  </si>
  <si>
    <t>0065A00001Sj8p6QAB</t>
  </si>
  <si>
    <t>01u5A000018UnyIQAS</t>
  </si>
  <si>
    <t>00k5A00000v1yNDQAY</t>
  </si>
  <si>
    <t>00k5A00000nGKPBQA4</t>
  </si>
  <si>
    <t>0065A000015rqrbQAA</t>
  </si>
  <si>
    <t>00k5A00000p65TUQAY</t>
  </si>
  <si>
    <t>0065A00001MA2udQAD</t>
  </si>
  <si>
    <t>00k5A00000v1R7XQAU</t>
  </si>
  <si>
    <t>0065A00001dDng2QAC</t>
  </si>
  <si>
    <t>00k5A00000nFOM3QAO</t>
  </si>
  <si>
    <t>0065A00000nK3HdQAK</t>
  </si>
  <si>
    <t>00k5A00000p65TKQAY</t>
  </si>
  <si>
    <t>00k5A00000nFOM8QAO</t>
  </si>
  <si>
    <t>00k5A00000p65TPQAY</t>
  </si>
  <si>
    <t>00k5A00000po4ImQAI</t>
  </si>
  <si>
    <t>0065A00001bAE9bQAG</t>
  </si>
  <si>
    <t>00k5A00000po4HnQAI</t>
  </si>
  <si>
    <t>0065A00001bADKBQA4</t>
  </si>
  <si>
    <t>00k5A00000ova4uQAA</t>
  </si>
  <si>
    <t>0065A00001Zk3rcQAB</t>
  </si>
  <si>
    <t>00k5A00000ouRiVQAU</t>
  </si>
  <si>
    <t>0065A00001YKXvHQAX</t>
  </si>
  <si>
    <t>00k5A00000nFOLtQAO</t>
  </si>
  <si>
    <t>00k6e00000v3qoRAAQ</t>
  </si>
  <si>
    <t>0066e00001eaYmIAAU</t>
  </si>
  <si>
    <t>01u6e0000195w10AAA</t>
  </si>
  <si>
    <t>720-00081</t>
  </si>
  <si>
    <t>01t6e000008tr9VAAQ</t>
  </si>
  <si>
    <t>00k5A00000sRp6VQAS</t>
  </si>
  <si>
    <t>0065A00001dBSPmQAO</t>
  </si>
  <si>
    <t>00k5A00000ov3u7QAA</t>
  </si>
  <si>
    <t>0065A00001Z62kgQAB</t>
  </si>
  <si>
    <t>00k5A00000bWIkrQAG</t>
  </si>
  <si>
    <t>0065A00000js6OlQAI</t>
  </si>
  <si>
    <t>00k5A00000v1pgOQAQ</t>
  </si>
  <si>
    <t>0065A00001de75bQAA</t>
  </si>
  <si>
    <t>01u5A000018DyEhQAK</t>
  </si>
  <si>
    <t>MX908-01-0-2-03</t>
  </si>
  <si>
    <t>01t5A000007iRyEQAU</t>
  </si>
  <si>
    <t>00k5A00000sKODOQA4</t>
  </si>
  <si>
    <t>0065A00001bqAOkQAM</t>
  </si>
  <si>
    <t>00k5A00000sKODPQA4</t>
  </si>
  <si>
    <t>00k5A00000o68chQAA</t>
  </si>
  <si>
    <t>00k5A00000sKotIQAS</t>
  </si>
  <si>
    <t>00k5A00000sKotHQAS</t>
  </si>
  <si>
    <t>00k5A00000p6aQWQAY</t>
  </si>
  <si>
    <t>0065A00001XHnUcQAL</t>
  </si>
  <si>
    <t>00k5A00000nFvBqQAK</t>
  </si>
  <si>
    <t>MX0044</t>
  </si>
  <si>
    <t>00k5A00000bWIR9QAO</t>
  </si>
  <si>
    <t>0065A00000js1qZQAQ</t>
  </si>
  <si>
    <t>00k5A00000ovNZVQA2</t>
  </si>
  <si>
    <t>0065A00001ZPDVDQA5</t>
  </si>
  <si>
    <t>00k5A00000cZCWNQA4</t>
  </si>
  <si>
    <t>0065A00000ld6jdQAA</t>
  </si>
  <si>
    <t>MX0327</t>
  </si>
  <si>
    <t>00k5A00000bWHpQQAW</t>
  </si>
  <si>
    <t>0065A00000jrnjoQAA</t>
  </si>
  <si>
    <t>MX38</t>
  </si>
  <si>
    <t>00k5A00000pnzNlQAI</t>
  </si>
  <si>
    <t>0065A00001axiBoQAI</t>
  </si>
  <si>
    <t>00k5A00000cZ3jeQAC</t>
  </si>
  <si>
    <t>0065A00000k2MjzQAE</t>
  </si>
  <si>
    <t>MX40</t>
  </si>
  <si>
    <t>00k5A00000bWIgiQAG</t>
  </si>
  <si>
    <t>00k5A00000cYzJpQAK</t>
  </si>
  <si>
    <t>0065A00000k1G6uQAE</t>
  </si>
  <si>
    <t>00k5A00000ovK5uQAE</t>
  </si>
  <si>
    <t>00k5A00000po6lkQAA</t>
  </si>
  <si>
    <t>0065A00001bAWmgQAG</t>
  </si>
  <si>
    <t>00k5A00000ovOSgQAM</t>
  </si>
  <si>
    <t>0065A00001ZVSCeQAP</t>
  </si>
  <si>
    <t>00k5A00000pt0qUQAQ</t>
  </si>
  <si>
    <t>0065A00001Y1I1NQAV</t>
  </si>
  <si>
    <t>00k5A00000sKU5RQAW</t>
  </si>
  <si>
    <t>0065A00001brE07QAE</t>
  </si>
  <si>
    <t>00k5A00000cZEsNQAW</t>
  </si>
  <si>
    <t>00k5A00000nFRsAQAW</t>
  </si>
  <si>
    <t>00k5A00000nGjPjQAK</t>
  </si>
  <si>
    <t>0065A000015ugvrQAA</t>
  </si>
  <si>
    <t>00k5A00000ounLiQAI</t>
  </si>
  <si>
    <t>0065A00001YiH80QAF</t>
  </si>
  <si>
    <t>00k5A00000o3wUpQAI</t>
  </si>
  <si>
    <t>00k5A00000p6GOSQA2</t>
  </si>
  <si>
    <t>0065A00001XG049QAD</t>
  </si>
  <si>
    <t>00k5A00000o4XmhQAE</t>
  </si>
  <si>
    <t>00k5A00000ovK5lQAE</t>
  </si>
  <si>
    <t>00k5A00000nGbHDQA0</t>
  </si>
  <si>
    <t>0065A000015t46FQAQ</t>
  </si>
  <si>
    <t>00k5A00000sRayrQAC</t>
  </si>
  <si>
    <t>0065A00001crj5NQAQ</t>
  </si>
  <si>
    <t>00k5A00000sRWrIQAW</t>
  </si>
  <si>
    <t>0065A00001crHOnQAM</t>
  </si>
  <si>
    <t>00k5A00000sKf5wQAC</t>
  </si>
  <si>
    <t>0065A00001cHMbTQAW</t>
  </si>
  <si>
    <t>00k5A00000o52o9QAA</t>
  </si>
  <si>
    <t>0065A00001SjMq1QAF</t>
  </si>
  <si>
    <t>00k5A00000v1RnwQAE</t>
  </si>
  <si>
    <t>0065A00001dI5GaQAK</t>
  </si>
  <si>
    <t>00k5A00000sKOp1QAG</t>
  </si>
  <si>
    <t>0065A00001bqCLSQA2</t>
  </si>
  <si>
    <t>00k5A00000ova4zQAA</t>
  </si>
  <si>
    <t>0065A00001Zk3tnQAB</t>
  </si>
  <si>
    <t>00k5A00000p78WcQAI</t>
  </si>
  <si>
    <t>0065A00001XVnJlQAL</t>
  </si>
  <si>
    <t>00k5A00000sKf5xQAC</t>
  </si>
  <si>
    <t>00k5A00000p78WhQAI</t>
  </si>
  <si>
    <t>00k5A00000p78WrQAI</t>
  </si>
  <si>
    <t>01ui000000re0snAAA</t>
  </si>
  <si>
    <t>00k5A00000psdsCQAQ</t>
  </si>
  <si>
    <t>0065A00001XpemhQAB</t>
  </si>
  <si>
    <t>00k5A00000po8SzQAI</t>
  </si>
  <si>
    <t>0065A00001bAfDNQA0</t>
  </si>
  <si>
    <t>00k5A00000cZCumQAG</t>
  </si>
  <si>
    <t>0065A00000ldH7SQAU</t>
  </si>
  <si>
    <t>00k5A00000cZCtoQAG</t>
  </si>
  <si>
    <t>0065A00000ldGtuQAE</t>
  </si>
  <si>
    <t>00k5A00000cZCzPQAW</t>
  </si>
  <si>
    <t>0065A00000ldIFKQA2</t>
  </si>
  <si>
    <t>00k5A00000cZCzKQAW</t>
  </si>
  <si>
    <t>0065A00000ldIB3QAM</t>
  </si>
  <si>
    <t>00k5A00000ouRAFQA2</t>
  </si>
  <si>
    <t>0065A00001YKUxXQAX</t>
  </si>
  <si>
    <t>00k5A00000o68cNQAQ</t>
  </si>
  <si>
    <t>00k5A00000nGemWQAS</t>
  </si>
  <si>
    <t>0065A000015tnZQQAY</t>
  </si>
  <si>
    <t>00k5A00000o3iAZQAY</t>
  </si>
  <si>
    <t>0065A00001CIKZJQA5</t>
  </si>
  <si>
    <t>00k5A00000sRN5UQAW</t>
  </si>
  <si>
    <t>00k5A00000sJd8FQAS</t>
  </si>
  <si>
    <t>0065A00001bM7HkQAK</t>
  </si>
  <si>
    <t>00k5A00000o5pMZQAY</t>
  </si>
  <si>
    <t>00k5A00000sJd8AQAS</t>
  </si>
  <si>
    <t>00k5A00000sRN5KQAW</t>
  </si>
  <si>
    <t>00k5A00000cZEqlQAG</t>
  </si>
  <si>
    <t>00k5A00000o5pMKQAY</t>
  </si>
  <si>
    <t>00k5A00000o4hmgQAA</t>
  </si>
  <si>
    <t>0065A00001PtjTlQAJ</t>
  </si>
  <si>
    <t>00k5A00000o4TwsQAE</t>
  </si>
  <si>
    <t>0065A00001KSEUYQA5</t>
  </si>
  <si>
    <t>00k5A00000cZAraQAG</t>
  </si>
  <si>
    <t>0065A00000lcjZmQAI</t>
  </si>
  <si>
    <t>00k5A00000pslfyQAA</t>
  </si>
  <si>
    <t>0065A00001Xr3EcQAJ</t>
  </si>
  <si>
    <t>00k5A00000o4hmlQAA</t>
  </si>
  <si>
    <t>00k5A00000o4hmbQAA</t>
  </si>
  <si>
    <t>00k5A00000sKjLEQA0</t>
  </si>
  <si>
    <t>0065A00001cIN7aQAG</t>
  </si>
  <si>
    <t>00k5A00000o4TwnQAE</t>
  </si>
  <si>
    <t>00k5A00000ovWOQQA2</t>
  </si>
  <si>
    <t>0065A00001ZbcLqQAJ</t>
  </si>
  <si>
    <t>00k5A00000ovWOLQA2</t>
  </si>
  <si>
    <t>00k5A00000o5nC4QAI</t>
  </si>
  <si>
    <t>0065A00001Wl6LgQAJ</t>
  </si>
  <si>
    <t>00k5A00000cZ60HQAS</t>
  </si>
  <si>
    <t>00k5A00000cZ8LWQA0</t>
  </si>
  <si>
    <t>00k5A00000ouJOUQA2</t>
  </si>
  <si>
    <t>0065A0000112Mx3QAE</t>
  </si>
  <si>
    <t>00k5A00000c6QAcQAM</t>
  </si>
  <si>
    <t>0065A00000ibiqJQAQ</t>
  </si>
  <si>
    <t>00k5A00000ouJOPQA2</t>
  </si>
  <si>
    <t>00k5A00000ouJOKQA2</t>
  </si>
  <si>
    <t>00k5A00000sKDG6QAO</t>
  </si>
  <si>
    <t>0065A00001bo3n1QAA</t>
  </si>
  <si>
    <t>00k5A00000ova5YQAQ</t>
  </si>
  <si>
    <t>0065A00001Zk4DVQAZ</t>
  </si>
  <si>
    <t>00k5A00000o3eCdQAI</t>
  </si>
  <si>
    <t>00k5A00000o3xdNQAQ</t>
  </si>
  <si>
    <t>0065A00001G5yj8QAB</t>
  </si>
  <si>
    <t>00k5A00000o4K4GQAU</t>
  </si>
  <si>
    <t>00k5A00000pt26lQAA</t>
  </si>
  <si>
    <t>0065A00001Y1NuNQAV</t>
  </si>
  <si>
    <t>00k5A00000cZ31BQAS</t>
  </si>
  <si>
    <t>00k5A00000cZ32EQAS</t>
  </si>
  <si>
    <t>00k5A00000o3e4hQAA</t>
  </si>
  <si>
    <t>00k5A00000ova4VQAQ</t>
  </si>
  <si>
    <t>0065A00001ZjQHEQA3</t>
  </si>
  <si>
    <t>00k5A00000nGes2QAC</t>
  </si>
  <si>
    <t>00k5A00000cZ2zlQAC</t>
  </si>
  <si>
    <t>00k5A00000nGesHQAS</t>
  </si>
  <si>
    <t>00k5A00000nGerdQAC</t>
  </si>
  <si>
    <t>00k5A00000nGesRQAS</t>
  </si>
  <si>
    <t>00k5A00000cZ2zMQAS</t>
  </si>
  <si>
    <t>00k5A00000nGiMqQAK</t>
  </si>
  <si>
    <t>00k5A00000cZ2LJQA0</t>
  </si>
  <si>
    <t>00k5A00000cZ32OQAS</t>
  </si>
  <si>
    <t>00k5A00000cZ31QQAS</t>
  </si>
  <si>
    <t>00k5A00000cZ2zvQAC</t>
  </si>
  <si>
    <t>00k5A00000cZ2zWQAS</t>
  </si>
  <si>
    <t>00k5A00000cZ2LTQA0</t>
  </si>
  <si>
    <t>00k5A00000sKopKQAS</t>
  </si>
  <si>
    <t>0065A00001cJAd5QAG</t>
  </si>
  <si>
    <t>00k5A00000ovOJCQA2</t>
  </si>
  <si>
    <t>0065A00001ZPz0yQAD</t>
  </si>
  <si>
    <t>00k5A00000sRmXqQAK</t>
  </si>
  <si>
    <t>0065A00001dANC8QAO</t>
  </si>
  <si>
    <t>00k5A00000pnukBQAQ</t>
  </si>
  <si>
    <t>0065A00001awth7QAA</t>
  </si>
  <si>
    <t>00k5A00000nFekUQAS</t>
  </si>
  <si>
    <t>0065A00000nN0HdQAK</t>
  </si>
  <si>
    <t>00k5A00000v1heeQAA</t>
  </si>
  <si>
    <t>0065A00001dLYh3QAG</t>
  </si>
  <si>
    <t>00k5A00000o5YtqQAE</t>
  </si>
  <si>
    <t>0065A00000nNG3EQAW</t>
  </si>
  <si>
    <t>00k5A00000o4KwgQAE</t>
  </si>
  <si>
    <t>0065A00001KQ7pUQAT</t>
  </si>
  <si>
    <t>00k5A00000nFNGCQA4</t>
  </si>
  <si>
    <t>00k5A00000o4XvZQAU</t>
  </si>
  <si>
    <t>0065A00001OIQRyQAP</t>
  </si>
  <si>
    <t>00k5A00000cZ38ZQAS</t>
  </si>
  <si>
    <t>00k5A00000o4KwlQAE</t>
  </si>
  <si>
    <t>00k5A00000nFNGHQA4</t>
  </si>
  <si>
    <t>00k5A00000cZ38jQAC</t>
  </si>
  <si>
    <t>00k5A00000pnfVhQAI</t>
  </si>
  <si>
    <t>0065A00001a6jDQQAY</t>
  </si>
  <si>
    <t>01u5A000018DCfjQAG</t>
  </si>
  <si>
    <t>900-00511</t>
  </si>
  <si>
    <t>01t5A000007iAhPQAU</t>
  </si>
  <si>
    <t>00k5A00000cZ60WQAS</t>
  </si>
  <si>
    <t>00k5A00000cZ8LbQAK</t>
  </si>
  <si>
    <t>00k5A00000ovQngQAE</t>
  </si>
  <si>
    <t>0065A00001ZVdqvQAD</t>
  </si>
  <si>
    <t>00k5A00000ovQotQAE</t>
  </si>
  <si>
    <t>0065A00001ZVe1oQAD</t>
  </si>
  <si>
    <t>00k5A00000o4foeQAA</t>
  </si>
  <si>
    <t>0065A00001PtTaCQAV</t>
  </si>
  <si>
    <t>00k5A00000o65FWQAY</t>
  </si>
  <si>
    <t>00k5A00000sRe2sQAC</t>
  </si>
  <si>
    <t>00k5A00000ovK5kQAE</t>
  </si>
  <si>
    <t>00k5A00000v1TwgQAE</t>
  </si>
  <si>
    <t>0065A00001dJ1wxQAC</t>
  </si>
  <si>
    <t>00k5A00000ovcOpQAI</t>
  </si>
  <si>
    <t>0065A00001ZwtNVQAZ</t>
  </si>
  <si>
    <t>00k5A00000c6RTqQAM</t>
  </si>
  <si>
    <t>00k5A00000bWIBgQAO</t>
  </si>
  <si>
    <t>00k5A00000o4hmqQAA</t>
  </si>
  <si>
    <t>00k5A00000v1lhNQAQ</t>
  </si>
  <si>
    <t>0065A00001dLqk2QAC</t>
  </si>
  <si>
    <t>00k5A00000ouyjlQAA</t>
  </si>
  <si>
    <t>0065A00001Z1M8bQAF</t>
  </si>
  <si>
    <t>00k5A00000cZ2KaQAK</t>
  </si>
  <si>
    <t>00k6e00000v2Jw5AAE</t>
  </si>
  <si>
    <t>0066e00001e13TSAAY</t>
  </si>
  <si>
    <t>00k5A00000sRuqRQAS</t>
  </si>
  <si>
    <t>0065A00001dDLnFQAW</t>
  </si>
  <si>
    <t>00k5A00000p65TFQAY</t>
  </si>
  <si>
    <t>00k5A00000p756dQAA</t>
  </si>
  <si>
    <t>0065A00001XVhGlQAL</t>
  </si>
  <si>
    <t>00k5A00000p756YQAQ</t>
  </si>
  <si>
    <t>00k5A00000po4qtQAA</t>
  </si>
  <si>
    <t>0065A00001bAKlyQAG</t>
  </si>
  <si>
    <t>00k5A00000ova4GQAQ</t>
  </si>
  <si>
    <t>00k5A00000oufeZQAQ</t>
  </si>
  <si>
    <t>0065A00001YYu0FQAT</t>
  </si>
  <si>
    <t>00k5A00000ov4YdQAI</t>
  </si>
  <si>
    <t>0065A00001Z6u0mQAB</t>
  </si>
  <si>
    <t>00k5A00000ov61mQAA</t>
  </si>
  <si>
    <t>0065A00001Z73LpQAJ</t>
  </si>
  <si>
    <t>00k6e00000v2IGcAAM</t>
  </si>
  <si>
    <t>0066e00001e0M6LAAU</t>
  </si>
  <si>
    <t>00k5A00000po6llQAA</t>
  </si>
  <si>
    <t>00k6e00000v3p1hAAA</t>
  </si>
  <si>
    <t>00k5A00000po4qoQAA</t>
  </si>
  <si>
    <t>00k5A00000cZ1neQAC</t>
  </si>
  <si>
    <t>00k5A00000cZ1o3QAC</t>
  </si>
  <si>
    <t>00k5A00000c6RSOQA2</t>
  </si>
  <si>
    <t>00k5A00000cZ2WBQA0</t>
  </si>
  <si>
    <t>00k5A00000ouqCOQAY</t>
  </si>
  <si>
    <t>0065A00001YkBnjQAF</t>
  </si>
  <si>
    <t>00k5A00000o5XmuQAE</t>
  </si>
  <si>
    <t>0065A00001VeSOhQAN</t>
  </si>
  <si>
    <t>00k5A00000cZ0N2QAK</t>
  </si>
  <si>
    <t>00k5A00000oufeUQAQ</t>
  </si>
  <si>
    <t>00k5A00000p6fi6QAA</t>
  </si>
  <si>
    <t>0065A00001XKUYhQAP</t>
  </si>
  <si>
    <t>00k5A00000ov4YYQAY</t>
  </si>
  <si>
    <t>00k5A00000cZC26QAG</t>
  </si>
  <si>
    <t>0065A00000ld0wfQAA</t>
  </si>
  <si>
    <t>00k5A00000ovYzJQAU</t>
  </si>
  <si>
    <t>0065A00001Zcb3yQAB</t>
  </si>
  <si>
    <t>00k5A00000v1RiQQAU</t>
  </si>
  <si>
    <t>0065A00001dI3oIQAS</t>
  </si>
  <si>
    <t>00k5A00000cZC21QAG</t>
  </si>
  <si>
    <t>00k5A00000cZ2xuQAC</t>
  </si>
  <si>
    <t>00k5A00000sRuWyQAK</t>
  </si>
  <si>
    <t>0065A00001dDEKLQA4</t>
  </si>
  <si>
    <t>00k5A00000po4aXQAQ</t>
  </si>
  <si>
    <t>0065A00001bAHl4QAG</t>
  </si>
  <si>
    <t>00k5A00000po4aNQAQ</t>
  </si>
  <si>
    <t>00k5A00000cZBr3QAG</t>
  </si>
  <si>
    <t>00k5A00000nFWeiQAG</t>
  </si>
  <si>
    <t>0065A00000nLLjVQAW</t>
  </si>
  <si>
    <t>00k5A00000cZH9JQAW</t>
  </si>
  <si>
    <t>0065A00000lecf4QAA</t>
  </si>
  <si>
    <t>00k5A00000ovQnWQAU</t>
  </si>
  <si>
    <t>0065A00001ZVdfEQAT</t>
  </si>
  <si>
    <t>00k5A00000v1fzLQAQ</t>
  </si>
  <si>
    <t>0065A00001dLKBhQAO</t>
  </si>
  <si>
    <t>00k5A00000o4S27QAE</t>
  </si>
  <si>
    <t>0065A00001KREjCQAX</t>
  </si>
  <si>
    <t>00k5A00000ouVk2QAE</t>
  </si>
  <si>
    <t>0065A00001YNIKkQAP</t>
  </si>
  <si>
    <t>00k5A00000v1VbSQAU</t>
  </si>
  <si>
    <t>0065A00001dKBtkQAG</t>
  </si>
  <si>
    <t>00k5A00000sKgcNQAS</t>
  </si>
  <si>
    <t>0065A00001cI2ulQAC</t>
  </si>
  <si>
    <t>00k5A00000bWILgQAO</t>
  </si>
  <si>
    <t>0065A00000iT17MQAS</t>
  </si>
  <si>
    <t>00k5A00000ouZ6tQAE</t>
  </si>
  <si>
    <t>0065A00001SguQvQAJ</t>
  </si>
  <si>
    <t>00k5A00000ovUWHQA2</t>
  </si>
  <si>
    <t>0065A00001ZZ3zRQAT</t>
  </si>
  <si>
    <t>00k5A00000ovTucQAE</t>
  </si>
  <si>
    <t>0065A00001ZYuv7QAD</t>
  </si>
  <si>
    <t>00k5A00000ovTx3QAE</t>
  </si>
  <si>
    <t>0065A00001ZYwK4QAL</t>
  </si>
  <si>
    <t>00k5A00000ovTwjQAE</t>
  </si>
  <si>
    <t>0065A00001ZYwBUQA1</t>
  </si>
  <si>
    <t>00k5A00000ovTwyQAE</t>
  </si>
  <si>
    <t>0065A00001ZYwIdQAL</t>
  </si>
  <si>
    <t>00k5A00000ovTxrQAE</t>
  </si>
  <si>
    <t>0065A00001ZYwhaQAD</t>
  </si>
  <si>
    <t>00k5A00000v1VYzQAM</t>
  </si>
  <si>
    <t>0065A00001dKB2eQAG</t>
  </si>
  <si>
    <t>00k5A00000ouR9lQAE</t>
  </si>
  <si>
    <t>0065A00001YKUdXQAX</t>
  </si>
  <si>
    <t>00k5A00000bWILHQA4</t>
  </si>
  <si>
    <t>0065A00000js0XDQAY</t>
  </si>
  <si>
    <t>00k5A00000sRe24QAC</t>
  </si>
  <si>
    <t>0065A00001cHMYeQAO</t>
  </si>
  <si>
    <t>00k5A00000pnpjUQAQ</t>
  </si>
  <si>
    <t>0065A00001aKouRQAS</t>
  </si>
  <si>
    <t>00k5A00000ovQnbQAE</t>
  </si>
  <si>
    <t>0065A00001ZVdqRQAT</t>
  </si>
  <si>
    <t>00k5A00000ovQoPQAU</t>
  </si>
  <si>
    <t>0065A00001ZVdyQQAT</t>
  </si>
  <si>
    <t>00k5A00000o4fkwQAA</t>
  </si>
  <si>
    <t>0065A00001PtSaGQAV</t>
  </si>
  <si>
    <t>00k6e00000v3apBAAQ</t>
  </si>
  <si>
    <t>0066e00001eKMCvAAO</t>
  </si>
  <si>
    <t>00k5A00000p6dlKQAQ</t>
  </si>
  <si>
    <t>0065A00001XKPd2QAH</t>
  </si>
  <si>
    <t>00k5A00000o5NXsQAM</t>
  </si>
  <si>
    <t>0065A00001UmrucQAB</t>
  </si>
  <si>
    <t>00k5A00000ovYizQAE</t>
  </si>
  <si>
    <t>00k5A00000v1ntmQAA</t>
  </si>
  <si>
    <t>0065A00001ddOT0QAM</t>
  </si>
  <si>
    <t>00k5A00000pnbiSQAQ</t>
  </si>
  <si>
    <t>0065A00001a5wbSQAQ</t>
  </si>
  <si>
    <t>00k5A00000nFVZsQAO</t>
  </si>
  <si>
    <t>0065A00000nLDo0QAG</t>
  </si>
  <si>
    <t>00k5A00000ovYiuQAE</t>
  </si>
  <si>
    <t>00k5A00000sRodFQAS</t>
  </si>
  <si>
    <t>0065A00001dBNRuQAO</t>
  </si>
  <si>
    <t>00k5A00000o5GfvQAE</t>
  </si>
  <si>
    <t>0065A00001Ti7MzQAJ</t>
  </si>
  <si>
    <t>00k5A00000ouyjgQAA</t>
  </si>
  <si>
    <t>00k5A00000ov50TQAQ</t>
  </si>
  <si>
    <t>00k5A00000p6SG5QAM</t>
  </si>
  <si>
    <t>00k5A00000ovQoKQAU</t>
  </si>
  <si>
    <t>0065A00001ZVdxmQAD</t>
  </si>
  <si>
    <t>00k5A00000ovQoFQAU</t>
  </si>
  <si>
    <t>0065A00001ZVdwoQAD</t>
  </si>
  <si>
    <t>00k5A00000ovQoeQAE</t>
  </si>
  <si>
    <t>0065A00001ZVe0RQAT</t>
  </si>
  <si>
    <t>00k5A00000ovQooQAE</t>
  </si>
  <si>
    <t>0065A00001ZVe15QAD</t>
  </si>
  <si>
    <t>00k5A00000v1VbcQAE</t>
  </si>
  <si>
    <t>00k5A00000v1fgKQAQ</t>
  </si>
  <si>
    <t>0065A00001dLG9vQAG</t>
  </si>
  <si>
    <t>00k5A00000ovarkQAA</t>
  </si>
  <si>
    <t>0065A00001ZuS6iQAF</t>
  </si>
  <si>
    <t>00k5A00000v1VbXQAU</t>
  </si>
  <si>
    <t>00k5A00000po4JRQAY</t>
  </si>
  <si>
    <t>0065A00001bAEGCQA4</t>
  </si>
  <si>
    <t>00k5A00000cYzj7QAC</t>
  </si>
  <si>
    <t>0065A00000k1OrUQAU</t>
  </si>
  <si>
    <t>00k5A00000nFkTxQAK</t>
  </si>
  <si>
    <t>0065A00000xwSdsQAE</t>
  </si>
  <si>
    <t>00k5A00000p8ASkQAM</t>
  </si>
  <si>
    <t>0065A00001XdUJsQAN</t>
  </si>
  <si>
    <t>00k5A00000pt0qyQAA</t>
  </si>
  <si>
    <t>0065A00001Y1I9oQAF</t>
  </si>
  <si>
    <t>00k5A00000pnsieQAA</t>
  </si>
  <si>
    <t>0065A00001aLbunQAC</t>
  </si>
  <si>
    <t>00k5A00000ovFceQAE</t>
  </si>
  <si>
    <t>0065A00001ZN602QAD</t>
  </si>
  <si>
    <t>00k5A00000ouUpkQAE</t>
  </si>
  <si>
    <t>0065A00001YN5zeQAD</t>
  </si>
  <si>
    <t>00k5A00000poB27QAE</t>
  </si>
  <si>
    <t>00k5A00000pnpPsQAI</t>
  </si>
  <si>
    <t>0065A00001aKlJlQAK</t>
  </si>
  <si>
    <t>00k5A00000cZHM0QAO</t>
  </si>
  <si>
    <t>0065A00000legHHQAY</t>
  </si>
  <si>
    <t>00k5A00000o4jXjQAI</t>
  </si>
  <si>
    <t>0065A00001Ptrr6QAB</t>
  </si>
  <si>
    <t>00k5A00000o4HjUQAU</t>
  </si>
  <si>
    <t>0065A00001KPp6hQAD</t>
  </si>
  <si>
    <t>00k5A00000o4HibQAE</t>
  </si>
  <si>
    <t>0065A00001KPouHQAT</t>
  </si>
  <si>
    <t>00k5A00000o4HqYQAU</t>
  </si>
  <si>
    <t>0065A00001KPqTmQAL</t>
  </si>
  <si>
    <t>00k5A00000o4hcJQAQ</t>
  </si>
  <si>
    <t>0065A00001PthROQAZ</t>
  </si>
  <si>
    <t>00k5A00000o4hbfQAA</t>
  </si>
  <si>
    <t>0065A00001PthIbQAJ</t>
  </si>
  <si>
    <t>00k5A00000o4hxSQAQ</t>
  </si>
  <si>
    <t>0065A00001PtmI8QAJ</t>
  </si>
  <si>
    <t>00k5A00000o4K3mQAE</t>
  </si>
  <si>
    <t>0065A00001KQ4vJQAT</t>
  </si>
  <si>
    <t>00k5A00000o4gqXQAQ</t>
  </si>
  <si>
    <t>0065A00001PteuEQAR</t>
  </si>
  <si>
    <t>00k5A00000o5t3UQAQ</t>
  </si>
  <si>
    <t>0065A00001WlOS0QAN</t>
  </si>
  <si>
    <t>00k5A00000ovQo0QAE</t>
  </si>
  <si>
    <t>0065A00001ZVduUQAT</t>
  </si>
  <si>
    <t>00k5A00000ovQoAQAU</t>
  </si>
  <si>
    <t>0065A00001ZVdvgQAD</t>
  </si>
  <si>
    <t>00k5A00000ovQoyQAE</t>
  </si>
  <si>
    <t>0065A00001ZVe2SQAT</t>
  </si>
  <si>
    <t>00k5A00000psggCQAQ</t>
  </si>
  <si>
    <t>0065A00001XpzLhQAJ</t>
  </si>
  <si>
    <t>00k5A00000ouUpGQAU</t>
  </si>
  <si>
    <t>0065A00001YN5krQAD</t>
  </si>
  <si>
    <t>00k5A00000ouUq9QAE</t>
  </si>
  <si>
    <t>0065A00001YN638QAD</t>
  </si>
  <si>
    <t>00k5A00000ouUpVQAU</t>
  </si>
  <si>
    <t>0065A000011rPjDQAU</t>
  </si>
  <si>
    <t>00k5A00000ouUqEQAU</t>
  </si>
  <si>
    <t>0065A00001YN63mQAD</t>
  </si>
  <si>
    <t>00k5A00000psdtSQAQ</t>
  </si>
  <si>
    <t>00k5A00000p6SGAQA2</t>
  </si>
  <si>
    <t>00k5A00000poAjkQAE</t>
  </si>
  <si>
    <t>00k5A00000poACtQAM</t>
  </si>
  <si>
    <t>00k5A00000poACyQAM</t>
  </si>
  <si>
    <t>00k5A00000poACjQAM</t>
  </si>
  <si>
    <t>00k5A00000poACoQAM</t>
  </si>
  <si>
    <t>00k5A00000po8PHQAY</t>
  </si>
  <si>
    <t>0065A00001bAdkJQAS</t>
  </si>
  <si>
    <t>00k5A00000o67eOQAQ</t>
  </si>
  <si>
    <t>0065A00001WxI2VQAV</t>
  </si>
  <si>
    <t>00k5A00000cZHnVQAW</t>
  </si>
  <si>
    <t>0065A00000leouCQAQ</t>
  </si>
  <si>
    <t>00k5A00000sJeopQAC</t>
  </si>
  <si>
    <t>0065A00001bMuiLQAS</t>
  </si>
  <si>
    <t>00k5A00000nG7RjQAK</t>
  </si>
  <si>
    <t>0065A00000WjUVuQAN</t>
  </si>
  <si>
    <t>00k5A00000nG7RIQA0</t>
  </si>
  <si>
    <t>0065A00000WjUXqQAN</t>
  </si>
  <si>
    <t>00k5A00000p86cHQAQ</t>
  </si>
  <si>
    <t>0065A00001XdO2BQAV</t>
  </si>
  <si>
    <t>00k5A00000ov4UUQAY</t>
  </si>
  <si>
    <t>00k5A00000ov4UKQAY</t>
  </si>
  <si>
    <t>00k5A00000ov4UPQAY</t>
  </si>
  <si>
    <t>00k5A00000ovUWGQA2</t>
  </si>
  <si>
    <t>01u5A000018ISYgQAO</t>
  </si>
  <si>
    <t>720-00062</t>
  </si>
  <si>
    <t>01t5A0000073D9QQAU</t>
  </si>
  <si>
    <t>00k5A00000ovTx2QAE</t>
  </si>
  <si>
    <t>00k5A00000ovTwiQAE</t>
  </si>
  <si>
    <t>00k5A00000ovTwxQAE</t>
  </si>
  <si>
    <t>00k5A00000ovTxqQAE</t>
  </si>
  <si>
    <t>00k5A00000ovTuXQAU</t>
  </si>
  <si>
    <t>00k5A00000sL1J5QAK</t>
  </si>
  <si>
    <t>0065A00001cU7M2QAK</t>
  </si>
  <si>
    <t>00k5A00000p6UYcQAM</t>
  </si>
  <si>
    <t>0065A00001XGhcRQAT</t>
  </si>
  <si>
    <t>00k5A00000p6UJcQAM</t>
  </si>
  <si>
    <t>0065A00001XGfKUQA1</t>
  </si>
  <si>
    <t>00k5A00000p6SV4QAM</t>
  </si>
  <si>
    <t>0065A00001XGWPwQAP</t>
  </si>
  <si>
    <t>00k5A00000ovbg4QAA</t>
  </si>
  <si>
    <t>0065A00001ZwqxRQAR</t>
  </si>
  <si>
    <t>00k5A00000p6TVnQAM</t>
  </si>
  <si>
    <t>0065A00001XGcEeQAL</t>
  </si>
  <si>
    <t>00k5A00000p86cMQAQ</t>
  </si>
  <si>
    <t>00k5A00000sJeokQAC</t>
  </si>
  <si>
    <t>00k5A00000png6pQAA</t>
  </si>
  <si>
    <t>0065A00001aHp4OQAS</t>
  </si>
  <si>
    <t>00k5A00000png6qQAA</t>
  </si>
  <si>
    <t>00k5A00000nGDozQAG</t>
  </si>
  <si>
    <t>0065A000011rJejQAE</t>
  </si>
  <si>
    <t>00k5A00000nGDopQAG</t>
  </si>
  <si>
    <t>0065A000011rJc9QAE</t>
  </si>
  <si>
    <t>00k5A00000nGDoLQAW</t>
  </si>
  <si>
    <t>0065A000011rJSYQA2</t>
  </si>
  <si>
    <t>00k5A00000nGDo6QAG</t>
  </si>
  <si>
    <t>0065A000011rJQcQAM</t>
  </si>
  <si>
    <t>00k5A00000nGGj8QAG</t>
  </si>
  <si>
    <t>0065A000011rSgYQAU</t>
  </si>
  <si>
    <t>00k5A00000ouUpuQAE</t>
  </si>
  <si>
    <t>0065A00001YN60XQAT</t>
  </si>
  <si>
    <t>00k5A00000nGYP9QAO</t>
  </si>
  <si>
    <t>0065A000015sp3xQAA</t>
  </si>
  <si>
    <t>00k5A00000nGYOFQA4</t>
  </si>
  <si>
    <t>0065A000015souWQAQ</t>
  </si>
  <si>
    <t>00k5A00000nGYSIQA4</t>
  </si>
  <si>
    <t>0065A000015spPuQAI</t>
  </si>
  <si>
    <t>00k5A00000nGYJEQA4</t>
  </si>
  <si>
    <t>0065A000015soE9QAI</t>
  </si>
  <si>
    <t>00k5A00000nGYiaQAG</t>
  </si>
  <si>
    <t>0065A000015ss4UQAQ</t>
  </si>
  <si>
    <t>00k5A00000p86cRQAQ</t>
  </si>
  <si>
    <t>00k5A00000ovB5nQAE</t>
  </si>
  <si>
    <t>00k5A00000ovTx1QAE</t>
  </si>
  <si>
    <t>00k5A00000ovTwhQAE</t>
  </si>
  <si>
    <t>00k5A00000ovTwwQAE</t>
  </si>
  <si>
    <t>00k5A00000ovTxpQAE</t>
  </si>
  <si>
    <t>00k5A00000ovTuSQAU</t>
  </si>
  <si>
    <t>00k5A00000ovUWFQA2</t>
  </si>
  <si>
    <t>00k5A00000ovW3dQAE</t>
  </si>
  <si>
    <t>0065A00001ZbTKPQA3</t>
  </si>
  <si>
    <t>00k5A00000ovW3YQAU</t>
  </si>
  <si>
    <t>00k5A00000po9XPQAY</t>
  </si>
  <si>
    <t>00k5A00000sRoHuQAK</t>
  </si>
  <si>
    <t>00k5A00000sRoHzQAK</t>
  </si>
  <si>
    <t>00k5A00000sRoIEQA0</t>
  </si>
  <si>
    <t>00k5A00000sRoHpQAK</t>
  </si>
  <si>
    <t>00k5A00000sRoG8QAK</t>
  </si>
  <si>
    <t>00k5A00000v1llgQAA</t>
  </si>
  <si>
    <t>0065A00001dLuJZQA0</t>
  </si>
  <si>
    <t>00k5A00000pnmiEQAQ</t>
  </si>
  <si>
    <t>00k5A00000p6UYbQAM</t>
  </si>
  <si>
    <t>00k5A00000p6UJbQAM</t>
  </si>
  <si>
    <t>00k5A00000p6SV9QAM</t>
  </si>
  <si>
    <t>00k5A00000p6TVmQAM</t>
  </si>
  <si>
    <t>00k5A00000p78sTQAQ</t>
  </si>
  <si>
    <t>0065A00001WxJ4fQAF</t>
  </si>
  <si>
    <t>00k5A00000pnmiDQAQ</t>
  </si>
  <si>
    <t>0055A000009s6n0QAA</t>
  </si>
  <si>
    <t>00k5A00000sL4FmQAK</t>
  </si>
  <si>
    <t>0065A00001cV1iRQAS</t>
  </si>
  <si>
    <t>00k5A00000nGsQiQAK</t>
  </si>
  <si>
    <t>0065A000019jfhxQAA</t>
  </si>
  <si>
    <t>00k5A00000nGZwIQAW</t>
  </si>
  <si>
    <t>00531000008F2psAAC</t>
  </si>
  <si>
    <t>00k5A00000sL3SLQA0</t>
  </si>
  <si>
    <t>0065A00001cUvIJQA0</t>
  </si>
  <si>
    <t>00k5A00000sL3SKQA0</t>
  </si>
  <si>
    <t>00k5A00000bKU2gQAG</t>
  </si>
  <si>
    <t>0065A00000i3uONQAY</t>
  </si>
  <si>
    <t>00k5A00000p6WrBQAU</t>
  </si>
  <si>
    <t>0065A00001XHM55QAH</t>
  </si>
  <si>
    <t>00k5A00000nGjUmQAK</t>
  </si>
  <si>
    <t>0065A000015tnxsQAA</t>
  </si>
  <si>
    <t>00k5A00000bKU2lQAG</t>
  </si>
  <si>
    <t>00k5A00000p6WrAQAU</t>
  </si>
  <si>
    <t>00k5A00000p6Wr5QAE</t>
  </si>
  <si>
    <t>00k5A00000p6Wr6QAE</t>
  </si>
  <si>
    <t>00k5A00000ouSYuQAM</t>
  </si>
  <si>
    <t>0065A00001YLGNtQAP</t>
  </si>
  <si>
    <t>00k5A00000nGjUnQAK</t>
  </si>
  <si>
    <t>01u5A000017CM5zQAG</t>
  </si>
  <si>
    <t>445-01794</t>
  </si>
  <si>
    <t>01t5A000007lzH4QAI</t>
  </si>
  <si>
    <t>00k5A00000nGjUkQAK</t>
  </si>
  <si>
    <t>00k5A00000nGjUlQAK</t>
  </si>
  <si>
    <t>00k5A00000nGjUjQAK</t>
  </si>
  <si>
    <t>01u5A000017CNl5QAG</t>
  </si>
  <si>
    <t>MX908-01-0-1-10</t>
  </si>
  <si>
    <t>01t5A000007m163QAA</t>
  </si>
  <si>
    <t>00k5A00000ouSYyQAM</t>
  </si>
  <si>
    <t>00k5A00000po8tGQAQ</t>
  </si>
  <si>
    <t>00k5A00000ovQpdQAE</t>
  </si>
  <si>
    <t>0065A00001ZVe7XQAT</t>
  </si>
  <si>
    <t>00k5A00000p8EaJQAU</t>
  </si>
  <si>
    <t>0065A00001XkSRqQAN</t>
  </si>
  <si>
    <t>00k5A00000po8tFQAQ</t>
  </si>
  <si>
    <t>00k5A00000sL29kQAC</t>
  </si>
  <si>
    <t>0065A00001cUmBEQA0</t>
  </si>
  <si>
    <t>00k5A00000ovQpeQAE</t>
  </si>
  <si>
    <t>00k5A00000sL29oQAC</t>
  </si>
  <si>
    <t>00k5A00000cZ20oQAC</t>
  </si>
  <si>
    <t>0065A00000k1sUGQAY</t>
  </si>
  <si>
    <t>01u5A000017CMCeQAO</t>
  </si>
  <si>
    <t>720-00038</t>
  </si>
  <si>
    <t>01t5A000007lzNsQAI</t>
  </si>
  <si>
    <t>00k5A00000sRi0KQAS</t>
  </si>
  <si>
    <t>0065A00001dA8rDQAS</t>
  </si>
  <si>
    <t>00k5A00000ovX3OQAU</t>
  </si>
  <si>
    <t>0065A00001ZcJJfQAN</t>
  </si>
  <si>
    <t>00k5A00000o4OFCQA2</t>
  </si>
  <si>
    <t>0065A00001KQvQUQA1</t>
  </si>
  <si>
    <t>00k5A00000ouVhGQAU</t>
  </si>
  <si>
    <t>0065A00001YNEzUQAX</t>
  </si>
  <si>
    <t>00k5A00000oukQrQAI</t>
  </si>
  <si>
    <t>0065A00001YhlDTQAZ</t>
  </si>
  <si>
    <t>00k5A00000ouSYoQAM</t>
  </si>
  <si>
    <t>0065A00001YLGENQA5</t>
  </si>
  <si>
    <t>00k5A00000ouUoXQAU</t>
  </si>
  <si>
    <t>0065A00001YN5A7QAL</t>
  </si>
  <si>
    <t>00k5A00000sRi0JQAS</t>
  </si>
  <si>
    <t>00k5A00000p8EaEQAU</t>
  </si>
  <si>
    <t>00k5A00000sRllHQAS</t>
  </si>
  <si>
    <t>0065A00001dAGpVQAW</t>
  </si>
  <si>
    <t>00k5A00000sL29jQAC</t>
  </si>
  <si>
    <t>00k5A00000ovQpcQAE</t>
  </si>
  <si>
    <t>00k5A00000ouUoMQAU</t>
  </si>
  <si>
    <t>0065A00001YN53sQAD</t>
  </si>
  <si>
    <t>00k5A00000ouUoSQAU</t>
  </si>
  <si>
    <t>0065A00001YN58pQAD</t>
  </si>
  <si>
    <t>00k5A00000ouUoKQAU</t>
  </si>
  <si>
    <t>00k5A00000cZ64wQAC</t>
  </si>
  <si>
    <t>0065A00000k32IMQAY</t>
  </si>
  <si>
    <t>00k5A00000cZ5DOQA0</t>
  </si>
  <si>
    <t>0065A00000k2peKQAQ</t>
  </si>
  <si>
    <t>00k5A00000ouSYZQA2</t>
  </si>
  <si>
    <t>0065A00001YLGC2QAP</t>
  </si>
  <si>
    <t>00k5A00000ouSYaQAM</t>
  </si>
  <si>
    <t>00k5A00000ouSYcQAM</t>
  </si>
  <si>
    <t>00k5A00000ouSYdQAM</t>
  </si>
  <si>
    <t>00k5A00000ouSYbQAM</t>
  </si>
  <si>
    <t>00k5A00000ovB1pQAE</t>
  </si>
  <si>
    <t>00k5A00000ouSYYQA2</t>
  </si>
  <si>
    <t>00k5A00000sKl0fQAC</t>
  </si>
  <si>
    <t>0065A00001cIQPEQA4</t>
  </si>
  <si>
    <t>00k5A00000sRhyYQAS</t>
  </si>
  <si>
    <t>0065A00001dA6jJQAS</t>
  </si>
  <si>
    <t>00k5A00000sRhy1QAC</t>
  </si>
  <si>
    <t>00k5A00000sRhy2QAC</t>
  </si>
  <si>
    <t>00k5A00000sRhy0QAC</t>
  </si>
  <si>
    <t>00k5A00000sJxXJQA0</t>
  </si>
  <si>
    <t>0065A00001bg3IBQAY</t>
  </si>
  <si>
    <t>00k5A00000ouUoUQAU</t>
  </si>
  <si>
    <t>00k5A00000ouUoZQAU</t>
  </si>
  <si>
    <t>00k5A00000o4OFFQA2</t>
  </si>
  <si>
    <t>00k5A00000sJxXOQA0</t>
  </si>
  <si>
    <t>00k5A00000ouUoTQAU</t>
  </si>
  <si>
    <t>00k5A00000ouUoYQAU</t>
  </si>
  <si>
    <t>00k5A00000o4OFDQA2</t>
  </si>
  <si>
    <t>00k5A00000sJxXNQA0</t>
  </si>
  <si>
    <t>00k5A00000ouUoVQAU</t>
  </si>
  <si>
    <t>00k5A00000ouUoaQAE</t>
  </si>
  <si>
    <t>00k5A00000sJxXMQA0</t>
  </si>
  <si>
    <t>00k5A00000sJxXLQA0</t>
  </si>
  <si>
    <t>00k5A00000ouUoRQAU</t>
  </si>
  <si>
    <t>00k5A00000o4OFEQA2</t>
  </si>
  <si>
    <t>00k5A00000ouUoWQAU</t>
  </si>
  <si>
    <t>00k5A00000sJxXKQA0</t>
  </si>
  <si>
    <t>00k5A00000ouXchQAE</t>
  </si>
  <si>
    <t>0065A00001YNQjCQAX</t>
  </si>
  <si>
    <t>01u3100000wyzLhAAI</t>
  </si>
  <si>
    <t>110-00049</t>
  </si>
  <si>
    <t>01t31000007ENyAAAW</t>
  </si>
  <si>
    <t>00k5A00000pnnahQAA</t>
  </si>
  <si>
    <t>0065A00001aKdGDQA0</t>
  </si>
  <si>
    <t>01u3100000wyzM1AAI</t>
  </si>
  <si>
    <t>110-00051</t>
  </si>
  <si>
    <t>01t31000007ENyKAAW</t>
  </si>
  <si>
    <t>00k5A00000pnnaiQAA</t>
  </si>
  <si>
    <t>00k5A00000sKN8dQAG</t>
  </si>
  <si>
    <t>0065A00001bq1mcQAA</t>
  </si>
  <si>
    <t>00k5A00000sL7HEQA0</t>
  </si>
  <si>
    <t>0065A00001cVppkQAC</t>
  </si>
  <si>
    <t>00k5A00000pnnagQAA</t>
  </si>
  <si>
    <t>00k5A00000v1VXqQAM</t>
  </si>
  <si>
    <t>0065A00001dKACRQA4</t>
  </si>
  <si>
    <t>00k5A00000sK4ReQAK</t>
  </si>
  <si>
    <t>0065A00001biRggQAE</t>
  </si>
  <si>
    <t>00k5A00000sK4RVQA0</t>
  </si>
  <si>
    <t>0065A00001biRa2QAE</t>
  </si>
  <si>
    <t>00k5A00000ouXcgQAE</t>
  </si>
  <si>
    <t>00k5A00000sKDEgQAO</t>
  </si>
  <si>
    <t>0065A00001bo2YrQAI</t>
  </si>
  <si>
    <t>00k5A00000sKN8cQAG</t>
  </si>
  <si>
    <t>00k5A00000pnnajQAA</t>
  </si>
  <si>
    <t>00k5A00000sL7BGQA0</t>
  </si>
  <si>
    <t>00k5A00000sRb9dQAC</t>
  </si>
  <si>
    <t>0065A00001crvUdQAI</t>
  </si>
  <si>
    <t>00k5A00000v1VXtQAM</t>
  </si>
  <si>
    <t>00k5A00000sK4RfQAK</t>
  </si>
  <si>
    <t>00k5A00000sK4RUQA0</t>
  </si>
  <si>
    <t>00k6e00000v3styAAA</t>
  </si>
  <si>
    <t>0066e00001ebSv5AAE</t>
  </si>
  <si>
    <t>00k6e00000v3cmqAAA</t>
  </si>
  <si>
    <t>0066e00001eKV2IAAW</t>
  </si>
  <si>
    <t>00k5A00000pnvpcQAA</t>
  </si>
  <si>
    <t>0065A00001awxsJQAQ</t>
  </si>
  <si>
    <t>00k5A00000ov9yNQAQ</t>
  </si>
  <si>
    <t>0065A00001ZFoI7QAL</t>
  </si>
  <si>
    <t>00k5A00000ouVfyQAE</t>
  </si>
  <si>
    <t>0065A00001YNBg8QAH</t>
  </si>
  <si>
    <t>00k5A00000ovYKGQA2</t>
  </si>
  <si>
    <t>0065A00001ZcNgzQAF</t>
  </si>
  <si>
    <t>00k5A00000cZ20tQAC</t>
  </si>
  <si>
    <t>00k5A00000sKDEfQAO</t>
  </si>
  <si>
    <t>00k5A00000sKN8bQAG</t>
  </si>
  <si>
    <t>00k5A00000pnnakQAA</t>
  </si>
  <si>
    <t>00k5A00000sL7BHQA0</t>
  </si>
  <si>
    <t>00k5A00000sKl0gQAC</t>
  </si>
  <si>
    <t>00k5A00000sRb9cQAC</t>
  </si>
  <si>
    <t>00k5A00000v1VXsQAM</t>
  </si>
  <si>
    <t>00k5A00000sK4RiQAK</t>
  </si>
  <si>
    <t>00k5A00000sK4RTQA0</t>
  </si>
  <si>
    <t>00k6e00000v3stwAAA</t>
  </si>
  <si>
    <t>00k5A00000sKHtIQAW</t>
  </si>
  <si>
    <t>0065A00001bo57VQAQ</t>
  </si>
  <si>
    <t>00k6e00000v3stnAAA</t>
  </si>
  <si>
    <t>0066e00001ebSrqAAE</t>
  </si>
  <si>
    <t>00k6e00000v3cmpAAA</t>
  </si>
  <si>
    <t>00k5A00000pnvpbQAA</t>
  </si>
  <si>
    <t>00k5A00000ouXciQAE</t>
  </si>
  <si>
    <t>00k5A00000ov9yMQAQ</t>
  </si>
  <si>
    <t>00k5A00000ov9xtQAA</t>
  </si>
  <si>
    <t>0065A00001ZFnaxQAD</t>
  </si>
  <si>
    <t>00k5A00000ouVfvQAE</t>
  </si>
  <si>
    <t>00k6e00000v3mgjAAA</t>
  </si>
  <si>
    <t>0066e00001eN4ZtAAK</t>
  </si>
  <si>
    <t>00k5A00000ouRf6QAE</t>
  </si>
  <si>
    <t>00k5A00000ovYKFQA2</t>
  </si>
  <si>
    <t>00k5A00000ouSYOQA2</t>
  </si>
  <si>
    <t>0065A00001YLG7qQAH</t>
  </si>
  <si>
    <t>00k5A00000ouSYUQA2</t>
  </si>
  <si>
    <t>0065A00001YLG9XQAX</t>
  </si>
  <si>
    <t>00k5A00000ov05KQAQ</t>
  </si>
  <si>
    <t>0065A00001Z1TnBQAV</t>
  </si>
  <si>
    <t>00k5A00000sJg6rQAC</t>
  </si>
  <si>
    <t>00k5A00000sRb9eQAC</t>
  </si>
  <si>
    <t>00k5A00000v1VXrQAM</t>
  </si>
  <si>
    <t>00k5A00000ouXcfQAE</t>
  </si>
  <si>
    <t>00k5A00000ov9yOQAQ</t>
  </si>
  <si>
    <t>00k5A00000ov9xsQAA</t>
  </si>
  <si>
    <t>00k5A00000ouVfxQAE</t>
  </si>
  <si>
    <t>00k5A00000ouSYVQA2</t>
  </si>
  <si>
    <t>00k6e00000v3rn8AAA</t>
  </si>
  <si>
    <t>00k5A00000ouVfjQAE</t>
  </si>
  <si>
    <t>0065A00001YNBc3QAH</t>
  </si>
  <si>
    <t>00k5A00000cZ5uiQAC</t>
  </si>
  <si>
    <t>00k5A00000sL29XQAS</t>
  </si>
  <si>
    <t>0065A00001cUm5iQAC</t>
  </si>
  <si>
    <t>00k6e00000v3stoAAA</t>
  </si>
  <si>
    <t>01u5A000018IWK8QAO</t>
  </si>
  <si>
    <t>00k6e00000v3FgMAAU</t>
  </si>
  <si>
    <t>0066e00001eJU1EAAW</t>
  </si>
  <si>
    <t>00k6e00000v3hBoAAI</t>
  </si>
  <si>
    <t>0066e00001eLe3JAAS</t>
  </si>
  <si>
    <t>00k6e00000v3cmtAAA</t>
  </si>
  <si>
    <t>0066e00001eKV3uAAG</t>
  </si>
  <si>
    <t>00k6e00000v2w4dAAA</t>
  </si>
  <si>
    <t>0066e00001e1PEWAA2</t>
  </si>
  <si>
    <t>00k6e00000v3mghAAA</t>
  </si>
  <si>
    <t>00k5A00000sJxXjQAK</t>
  </si>
  <si>
    <t>0065A00001bg3fYQAQ</t>
  </si>
  <si>
    <t>00k5A00000v1OyLQAU</t>
  </si>
  <si>
    <t>00k5A00000poEcPQAU</t>
  </si>
  <si>
    <t>0065A00001bL2QAQA0</t>
  </si>
  <si>
    <t>00k5A00000sRI49QAG</t>
  </si>
  <si>
    <t>0065A00001baNyiQAE</t>
  </si>
  <si>
    <t>00k5A00000v1OyKQAU</t>
  </si>
  <si>
    <t>01ui000000re0soAAA</t>
  </si>
  <si>
    <t>00k5A00000sKDEeQAO</t>
  </si>
  <si>
    <t>00k5A00000pnnafQAA</t>
  </si>
  <si>
    <t>00k5A00000sL7BFQA0</t>
  </si>
  <si>
    <t>00k5A00000sK4RdQAK</t>
  </si>
  <si>
    <t>00k5A00000pnvpaQAA</t>
  </si>
  <si>
    <t>00k5A00000ouXceQAE</t>
  </si>
  <si>
    <t>00k5A00000ov9yLQAQ</t>
  </si>
  <si>
    <t>00k5A00000ov9xrQAA</t>
  </si>
  <si>
    <t>00k5A00000ouVfwQAE</t>
  </si>
  <si>
    <t>00k5A00000ovYKDQA2</t>
  </si>
  <si>
    <t>00k5A00000cZ20jQAC</t>
  </si>
  <si>
    <t>00k5A00000ouSYTQA2</t>
  </si>
  <si>
    <t>00k5A00000ouSYPQA2</t>
  </si>
  <si>
    <t>00k5A00000ov05HQAQ</t>
  </si>
  <si>
    <t>00k5A00000sKN8aQAG</t>
  </si>
  <si>
    <t>00k5A00000sKHpmQAG</t>
  </si>
  <si>
    <t>00k5A00000v1VZHQA2</t>
  </si>
  <si>
    <t>0065A00001dKAuxQAG</t>
  </si>
  <si>
    <t>00k5A00000v1VXpQAM</t>
  </si>
  <si>
    <t>00k6e00000v3mggAAA</t>
  </si>
  <si>
    <t>00k5A00000sRb9bQAC</t>
  </si>
  <si>
    <t>00k5A00000sRljlQAC</t>
  </si>
  <si>
    <t>00k6e00000v3stxAAA</t>
  </si>
  <si>
    <t>00k6e00000v3stmAAA</t>
  </si>
  <si>
    <t>00k6e00000v3cmoAAA</t>
  </si>
  <si>
    <t>00k6e00000v3h6SAAQ</t>
  </si>
  <si>
    <t>0066e00001eLZObAAO</t>
  </si>
  <si>
    <t>00k5A00000sK4ROQA0</t>
  </si>
  <si>
    <t>00k5A00000ouSYlQAM</t>
  </si>
  <si>
    <t>00k5A00000ouSYjQAM</t>
  </si>
  <si>
    <t>00k5A00000ouSYkQAM</t>
  </si>
  <si>
    <t>00k6e00000v3FgRAAU</t>
  </si>
  <si>
    <t>0066e00001eJU88AAG</t>
  </si>
  <si>
    <t>00k6e00000v3cmuAAA</t>
  </si>
  <si>
    <t>00k5A00000sRllYQAS</t>
  </si>
  <si>
    <t>00k5A00000sRllXQAS</t>
  </si>
  <si>
    <t>00k5A00000sRNRWQA4</t>
  </si>
  <si>
    <t>00k5A00000sRllWQAS</t>
  </si>
  <si>
    <t>00k5A00000bKTu0QAG</t>
  </si>
  <si>
    <t>0065A00000i3tFHQAY</t>
  </si>
  <si>
    <t>00k5A00000bWJSjQAO</t>
  </si>
  <si>
    <t>0065A00000jsKmTQAU</t>
  </si>
  <si>
    <t>00k5A00000sKumMQAS</t>
  </si>
  <si>
    <t>0065A00001cKU9AQAW</t>
  </si>
  <si>
    <t>00k5A00000sKumOQAS</t>
  </si>
  <si>
    <t>00k5A00000ouVfmQAE</t>
  </si>
  <si>
    <t>0065A00001YNBe2QAH</t>
  </si>
  <si>
    <t>00k5A00000ouVfhQAE</t>
  </si>
  <si>
    <t>00k5A00000ov05LQAQ</t>
  </si>
  <si>
    <t>00k5A00000sKumPQAS</t>
  </si>
  <si>
    <t>00k5A00000sL29UQAS</t>
  </si>
  <si>
    <t>00k5A00000ouVfnQAE</t>
  </si>
  <si>
    <t>00k5A00000ouVfqQAE</t>
  </si>
  <si>
    <t>00k5A00000sKumNQAS</t>
  </si>
  <si>
    <t>00k5A00000ouVfiQAE</t>
  </si>
  <si>
    <t>00k5A00000sJnmwQAC</t>
  </si>
  <si>
    <t>0065A00001bNvohQAC</t>
  </si>
  <si>
    <t>00k5A00000sKumLQAS</t>
  </si>
  <si>
    <t>00k5A00000sL29YQAS</t>
  </si>
  <si>
    <t>00k5A00000ouVflQAE</t>
  </si>
  <si>
    <t>00k5A00000ouVfgQAE</t>
  </si>
  <si>
    <t>00k5A00000ilYKqQAM</t>
  </si>
  <si>
    <t>0065A00000lnhBrQAI</t>
  </si>
  <si>
    <t>00k6e00000v3cc6AAA</t>
  </si>
  <si>
    <t>0066e00001eKTa9AAG</t>
  </si>
  <si>
    <t>00k5A00000bWJSoQAO</t>
  </si>
  <si>
    <t>00k5A00000pnvphQAA</t>
  </si>
  <si>
    <t>0065A00001awxsKQAQ</t>
  </si>
  <si>
    <t>00k5A00000pnvpiQAA</t>
  </si>
  <si>
    <t>00k5A00000sJa7oQAC</t>
  </si>
  <si>
    <t>00k5A00000poEcQQAU</t>
  </si>
  <si>
    <t>00k5A00000pnvpgQAA</t>
  </si>
  <si>
    <t>00k5A00000sJa7pQAC</t>
  </si>
  <si>
    <t>00k5A00000sJa7rQAC</t>
  </si>
  <si>
    <t>00k5A00000ouSYhQAM</t>
  </si>
  <si>
    <t>0065A00001YLGDKQA5</t>
  </si>
  <si>
    <t>00k5A00000sJa7qQAC</t>
  </si>
  <si>
    <t>00k5A00000pnvpfQAA</t>
  </si>
  <si>
    <t>00k5A00000poEcOQAU</t>
  </si>
  <si>
    <t>00k5A00000ouUoJQAU</t>
  </si>
  <si>
    <t>00k5A00000ouUoIQAU</t>
  </si>
  <si>
    <t>00k5A00000ouUoHQAU</t>
  </si>
  <si>
    <t>00k5A00000bWJntQAG</t>
  </si>
  <si>
    <t>0065A00000jsTrxQAE</t>
  </si>
  <si>
    <t>00k5A00000bWJnyQAG</t>
  </si>
  <si>
    <t>0065A00000jsTsqQAE</t>
  </si>
  <si>
    <t>00k5A00000bWJnsQAG</t>
  </si>
  <si>
    <t>00k5A00000bWJnxQAG</t>
  </si>
  <si>
    <t>00k5A00000sKHpjQAG</t>
  </si>
  <si>
    <t>00k6e00000v3mgkAAA</t>
  </si>
  <si>
    <t>00k5A00000cZ64yQAC</t>
  </si>
  <si>
    <t>00k5A00000cYzeMQAS</t>
  </si>
  <si>
    <t>0065A00000k1MnPQAU</t>
  </si>
  <si>
    <t>00k5A00000ouSYgQAM</t>
  </si>
  <si>
    <t>00k5A00000cZ64xQAC</t>
  </si>
  <si>
    <t>00k5A00000ouSYeQAM</t>
  </si>
  <si>
    <t>00k5A00000ouSYiQAM</t>
  </si>
  <si>
    <t>00k5A00000ouSYfQAM</t>
  </si>
  <si>
    <t>00k5A00000ovA01QAE</t>
  </si>
  <si>
    <t>0065A00001ZFpInQAL</t>
  </si>
  <si>
    <t>00k5A00000ovA00QAE</t>
  </si>
  <si>
    <t>00k5A00000ovA02QAE</t>
  </si>
  <si>
    <t>00k5A00000ov9zzQAA</t>
  </si>
  <si>
    <t>00k5A00000ouVg1QAE</t>
  </si>
  <si>
    <t>0065A00001YNBlJQAX</t>
  </si>
  <si>
    <t>00k5A00000ouVg0QAE</t>
  </si>
  <si>
    <t>00k5A00000ouVg3QAE</t>
  </si>
  <si>
    <t>00k5A00000ovYNIQA2</t>
  </si>
  <si>
    <t>0065A00001ZbeGKQAZ</t>
  </si>
  <si>
    <t>00k5A00000ouVg2QAE</t>
  </si>
  <si>
    <t>00k5A00000ovX3QQAU</t>
  </si>
  <si>
    <t>00k5A00000ovX3RQAU</t>
  </si>
  <si>
    <t>00k5A00000ovX3SQAU</t>
  </si>
  <si>
    <t>00k5A00000ovX3PQAU</t>
  </si>
  <si>
    <t>00k5A00000ovX3JQAU</t>
  </si>
  <si>
    <t>00k5A00000sKHpkQAG</t>
  </si>
  <si>
    <t>00k5A00000ouVhEQAU</t>
  </si>
  <si>
    <t>00k5A00000sJxXiQAK</t>
  </si>
  <si>
    <t>00k5A00000ouVhFQAU</t>
  </si>
  <si>
    <t>00k5A00000sJxXkQAK</t>
  </si>
  <si>
    <t>00k5A00000sJxXYQA0</t>
  </si>
  <si>
    <t>00k5A00000ouVhDQAU</t>
  </si>
  <si>
    <t>00k5A00000ouVktQAE</t>
  </si>
  <si>
    <t>0065A00001YNJ82QAH</t>
  </si>
  <si>
    <t>00k5A00000po3tpQAA</t>
  </si>
  <si>
    <t>0065A00001bA6dfQAC</t>
  </si>
  <si>
    <t>00k5A00000bKTu1QAG</t>
  </si>
  <si>
    <t>00k5A00000ouVkvQAE</t>
  </si>
  <si>
    <t>00k5A00000ouVkxQAE</t>
  </si>
  <si>
    <t>00k5A00000ouVkwQAE</t>
  </si>
  <si>
    <t>00k5A00000ouVkuQAE</t>
  </si>
  <si>
    <t>00k5A00000sL29VQAS</t>
  </si>
  <si>
    <t>00k5A00000sL29WQAS</t>
  </si>
  <si>
    <t>00k5A00000ouSYXQA2</t>
  </si>
  <si>
    <t>0063100000esUdAAAU</t>
  </si>
  <si>
    <t>00k5A00000ouSYWQA2</t>
  </si>
  <si>
    <t>00k5A00000oukQsQAI</t>
  </si>
  <si>
    <t>00k5A00000oukQvQAI</t>
  </si>
  <si>
    <t>00k5A00000oukQqQAI</t>
  </si>
  <si>
    <t>00k5A00000oukQuQAI</t>
  </si>
  <si>
    <t>00k5A00000oukQtQAI</t>
  </si>
  <si>
    <t>00k5A00000cZ5DPQA0</t>
  </si>
  <si>
    <t>00k5A00000cZ5DNQA0</t>
  </si>
  <si>
    <t>00k5A00000cZ5DMQA0</t>
  </si>
  <si>
    <t>00k5A00000cZ64vQAC</t>
  </si>
  <si>
    <t>00k5A00000sL29ZQAS</t>
  </si>
  <si>
    <t>00531000008FFH0AAO</t>
  </si>
  <si>
    <t>00k5A00000bKVq2QAG</t>
  </si>
  <si>
    <t>0065A00000i4HmIQAU</t>
  </si>
  <si>
    <t>00k5A00000bKVq1QAG</t>
  </si>
  <si>
    <t>00k5A00000bKaoAQAS</t>
  </si>
  <si>
    <t>0065A00000i52n8QAA</t>
  </si>
  <si>
    <t>00k5A00000bKa9wQAC</t>
  </si>
  <si>
    <t>0065A00000i4veQQAQ</t>
  </si>
  <si>
    <t>00k5A00000bWHPvQAO</t>
  </si>
  <si>
    <t>0065A00000jrfEvQAI</t>
  </si>
  <si>
    <t>00k5A00000cZ6cpQAC</t>
  </si>
  <si>
    <t>0065A00000k39zLQAQ</t>
  </si>
  <si>
    <t>00k5A00000cZ6doQAC</t>
  </si>
  <si>
    <t>0065A00000k3A59QAE</t>
  </si>
  <si>
    <t>00k5A00000cZ6cWQAS</t>
  </si>
  <si>
    <t>0065A00000k39xPQAQ</t>
  </si>
  <si>
    <t>00k5A00000cZBQ9QAO</t>
  </si>
  <si>
    <t>0065A00000lcqqkQAA</t>
  </si>
  <si>
    <t>00k5A00000bWK8WQAW</t>
  </si>
  <si>
    <t>0065A00000jsV3sQAE</t>
  </si>
  <si>
    <t>00k5A00000bKaJvQAK</t>
  </si>
  <si>
    <t>0065A00000i4yktQAA</t>
  </si>
  <si>
    <t>00k5A00000cZCPsQAO</t>
  </si>
  <si>
    <t>0065A00000ld5f9QAA</t>
  </si>
  <si>
    <t>00k5A00000cZ4rHQAS</t>
  </si>
  <si>
    <t>0065A00000k2gR2QAI</t>
  </si>
  <si>
    <t>00k5A00000cZ9JuQAK</t>
  </si>
  <si>
    <t>0065A00000k3VMWQA2</t>
  </si>
  <si>
    <t>00k5A00000c6RxpQAE</t>
  </si>
  <si>
    <t>0065A00000ic52fQAA</t>
  </si>
  <si>
    <t>00k5A00000bWJrxQAG</t>
  </si>
  <si>
    <t>00k5A00000cZ6dAQAS</t>
  </si>
  <si>
    <t>0065A00000k3A1MQAU</t>
  </si>
  <si>
    <t>00k5A00000cZ6dpQAC</t>
  </si>
  <si>
    <t>00k5A00000cZ6cXQAS</t>
  </si>
  <si>
    <t>00k5A00000cZ6d5QAC</t>
  </si>
  <si>
    <t>0065A00000k3A0xQAE</t>
  </si>
  <si>
    <t>00k5A00000bKa9yQAC</t>
  </si>
  <si>
    <t>00k5A00000bKb50QAC</t>
  </si>
  <si>
    <t>0065A00000i54wRQAQ</t>
  </si>
  <si>
    <t>00k5A00000cZ6dqQAC</t>
  </si>
  <si>
    <t>00k5A00000cZ8w8QAC</t>
  </si>
  <si>
    <t>0065A00000k3q3XQAQ</t>
  </si>
  <si>
    <t>01u5A000017CNGwQAO</t>
  </si>
  <si>
    <t>00k5A00000cZCWEQA4</t>
  </si>
  <si>
    <t>0065A00000ld6gUQAQ</t>
  </si>
  <si>
    <t>00k5A00000cZB5FQAW</t>
  </si>
  <si>
    <t>0065A00000lcmHSQAY</t>
  </si>
  <si>
    <t>00k5A00000cZBPaQAO</t>
  </si>
  <si>
    <t>0065A00000lcqoXQAQ</t>
  </si>
  <si>
    <t>00k5A00000cZ7UqQAK</t>
  </si>
  <si>
    <t>0065A00000k3RnIQAU</t>
  </si>
  <si>
    <t>00k5A00000cZ7RBQA0</t>
  </si>
  <si>
    <t>0065A00000k3Qu4QAE</t>
  </si>
  <si>
    <t>00k5A00000bKTmCQAW</t>
  </si>
  <si>
    <t>0065A00000i3cz2QAA</t>
  </si>
  <si>
    <t>00k5A00000bKYOBQA4</t>
  </si>
  <si>
    <t>0063100000cjPlMAAU</t>
  </si>
  <si>
    <t>00k5A00000bKYOHQA4</t>
  </si>
  <si>
    <t>0063100000brszAAAQ</t>
  </si>
  <si>
    <t>00k5A00000bKYNgQAO</t>
  </si>
  <si>
    <t>0063100000fqMHIAA2</t>
  </si>
  <si>
    <t>00k5A00000bKYOSQA4</t>
  </si>
  <si>
    <t>0063100000brcf3AAA</t>
  </si>
  <si>
    <t>00k5A00000bKYOYQA4</t>
  </si>
  <si>
    <t>0063100000cir1iAAA</t>
  </si>
  <si>
    <t>00k5A00000bKQTqQAO</t>
  </si>
  <si>
    <t>0063100000bhoZuAAI</t>
  </si>
  <si>
    <t>00k5A00000bKQV1QAO</t>
  </si>
  <si>
    <t>0063100000gHL4KAAW</t>
  </si>
  <si>
    <t>00k5A00000bKQTwQAO</t>
  </si>
  <si>
    <t>0063100000gpwNjAAI</t>
  </si>
  <si>
    <t>00k5A00000bKR7LQAW</t>
  </si>
  <si>
    <t>0065A00000i3KzxQAE</t>
  </si>
  <si>
    <t>00k5A00000bKQVMQA4</t>
  </si>
  <si>
    <t>0063100000bhY2IAAU</t>
  </si>
  <si>
    <t>00k5A00000bKQUtQAO</t>
  </si>
  <si>
    <t>0063100000ciqfpAAA</t>
  </si>
  <si>
    <t>00k5A00000bKQT9QAO</t>
  </si>
  <si>
    <t>0063100000arFYbAAM</t>
  </si>
  <si>
    <t>00k5A00000bKQTLQA4</t>
  </si>
  <si>
    <t>0063100000dZs13AAC</t>
  </si>
  <si>
    <t>00k5A00000bKTL6QAO</t>
  </si>
  <si>
    <t>0065A00000i3noKQAQ</t>
  </si>
  <si>
    <t>00k5A00000bKV4eQAG</t>
  </si>
  <si>
    <t>0065A00000i45QFQAY</t>
  </si>
  <si>
    <t>00k5A00000bKQSrQAO</t>
  </si>
  <si>
    <t>0063100000bjyJNAAY</t>
  </si>
  <si>
    <t>00k5A00000bKQSlQAO</t>
  </si>
  <si>
    <t>0063100000esEy9AAE</t>
  </si>
  <si>
    <t>00k5A00000bKQSxQAO</t>
  </si>
  <si>
    <t>0063100000cLDLuAAO</t>
  </si>
  <si>
    <t>00k5A00000bKQTZQA4</t>
  </si>
  <si>
    <t>0063100000hAwkHAAS</t>
  </si>
  <si>
    <t>00k5A00000bKUTYQA4</t>
  </si>
  <si>
    <t>0065A00000i3yOfQAI</t>
  </si>
  <si>
    <t>00k5A00000bKRQAQA4</t>
  </si>
  <si>
    <t>0065A00000i3PCBQA2</t>
  </si>
  <si>
    <t>00k5A00000bKZOIQA4</t>
  </si>
  <si>
    <t>0065A00000i4mZSQAY</t>
  </si>
  <si>
    <t>00k5A00000bKY6NQAW</t>
  </si>
  <si>
    <t>0063100000cikLZAAY</t>
  </si>
  <si>
    <t>00k5A00000bKY6eQAG</t>
  </si>
  <si>
    <t>0063100000bgj8fAAA</t>
  </si>
  <si>
    <t>00k5A00000bKXRqQAO</t>
  </si>
  <si>
    <t>0065A00000i4W7gQAE</t>
  </si>
  <si>
    <t>00k5A00000bKXU9QAO</t>
  </si>
  <si>
    <t>0063100000hAHFJAA4</t>
  </si>
  <si>
    <t>00k5A00000bKTmtQAG</t>
  </si>
  <si>
    <t>0063100000cir14AAA</t>
  </si>
  <si>
    <t>00k5A00000bKV24QAG</t>
  </si>
  <si>
    <t>0063100000e3DNuAAM</t>
  </si>
  <si>
    <t>00k5A00000bWHRmQAO</t>
  </si>
  <si>
    <t>0065A00000jSTbRQAW</t>
  </si>
  <si>
    <t>00k5A00000bKTm9QAG</t>
  </si>
  <si>
    <t>00k5A00000bKX5bQAG</t>
  </si>
  <si>
    <t>0065A00000i4STsQAM</t>
  </si>
  <si>
    <t>00k5A00000bKQUPQA4</t>
  </si>
  <si>
    <t>0063100000frmYcAAI</t>
  </si>
  <si>
    <t>00k5A00000bKR7IQAW</t>
  </si>
  <si>
    <t>00k5A00000bKV4bQAG</t>
  </si>
  <si>
    <t>00k5A00000bKUTVQA4</t>
  </si>
  <si>
    <t>00k5A00000bKTL3QAO</t>
  </si>
  <si>
    <t>00k5A00000bKa8nQAC</t>
  </si>
  <si>
    <t>00k5A00000bKRFuQAO</t>
  </si>
  <si>
    <t>0065A00000i3NXEQA2</t>
  </si>
  <si>
    <t>00k5A00000bKRQ7QAO</t>
  </si>
  <si>
    <t>00k5A00000bKZOFQA4</t>
  </si>
  <si>
    <t>00k5A00000bKUmlQAG</t>
  </si>
  <si>
    <t>0065A00000i43f6QAA</t>
  </si>
  <si>
    <t>00k5A00000bKXRnQAO</t>
  </si>
  <si>
    <t>00k5A00000bKTmaQAG</t>
  </si>
  <si>
    <t>0065A00000i2JnDQAU</t>
  </si>
  <si>
    <t>00k5A00000bWK4oQAG</t>
  </si>
  <si>
    <t>0065A00000jsZ7PQAU</t>
  </si>
  <si>
    <t>00k5A00000cZ9JtQAK</t>
  </si>
  <si>
    <t>00k5A00000bWJhvQAG</t>
  </si>
  <si>
    <t>0065A00000jsSK6QAM</t>
  </si>
  <si>
    <t>00k5A00000cZCPxQAO</t>
  </si>
  <si>
    <t>0065A00000ld5fOQAQ</t>
  </si>
  <si>
    <t>00k5A00000c6RxoQAE</t>
  </si>
  <si>
    <t>00k5A00000cZ8xtQAC</t>
  </si>
  <si>
    <t>0065A00000k3qRzQAI</t>
  </si>
  <si>
    <t>00k5A00000bKaWKQA0</t>
  </si>
  <si>
    <t>0065A00000i4zeyQAA</t>
  </si>
  <si>
    <t>00k5A00000cZ6d0QAC</t>
  </si>
  <si>
    <t>0065A00000k3A0dQAE</t>
  </si>
  <si>
    <t>00k5A00000bKTm8QAG</t>
  </si>
  <si>
    <t>00k5A00000bKTmZQAW</t>
  </si>
  <si>
    <t>00k5A00000bKao8QAC</t>
  </si>
  <si>
    <t>00k5A00000bKTwQQAW</t>
  </si>
  <si>
    <t>0065A00000i3tbXQAQ</t>
  </si>
  <si>
    <t>00k5A00000bKX5aQAG</t>
  </si>
  <si>
    <t>00k5A00000bKQUOQA4</t>
  </si>
  <si>
    <t>00k5A00000bKR7HQAW</t>
  </si>
  <si>
    <t>00k5A00000bKV4aQAG</t>
  </si>
  <si>
    <t>00k5A00000bKUTUQA4</t>
  </si>
  <si>
    <t>00k5A00000bKTL2QAO</t>
  </si>
  <si>
    <t>00k5A00000bKa96QAC</t>
  </si>
  <si>
    <t>0065A00000i4viXQAQ</t>
  </si>
  <si>
    <t>00k5A00000bKa8mQAC</t>
  </si>
  <si>
    <t>00k5A00000bKRFtQAO</t>
  </si>
  <si>
    <t>00k5A00000bKRQ6QAO</t>
  </si>
  <si>
    <t>00k5A00000bKZOEQA4</t>
  </si>
  <si>
    <t>00k5A00000bKUmkQAG</t>
  </si>
  <si>
    <t>00k5A00000bKaW4QAK</t>
  </si>
  <si>
    <t>0063100000esUvGAAU</t>
  </si>
  <si>
    <t>00k5A00000bKUloQAG</t>
  </si>
  <si>
    <t>0065A00000i43aVQAQ</t>
  </si>
  <si>
    <t>00k5A00000bKUxyQAG</t>
  </si>
  <si>
    <t>0065A00000i470JQAQ</t>
  </si>
  <si>
    <t>00k5A00000bKXRmQAO</t>
  </si>
  <si>
    <t>00k5A00000cZ5qKQAS</t>
  </si>
  <si>
    <t>0065A00000k2xziQAA</t>
  </si>
  <si>
    <t>00k5A00000cZ6dUQAS</t>
  </si>
  <si>
    <t>0065A00000k1YmJQAU</t>
  </si>
  <si>
    <t>00k5A00000cZ6cVQAS</t>
  </si>
  <si>
    <t>00k5A00000bKaWJQA0</t>
  </si>
  <si>
    <t>00k5A00000bWK8VQAW</t>
  </si>
  <si>
    <t>00k5A00000cZ8w7QAC</t>
  </si>
  <si>
    <t>01u5A000017CNH1QAO</t>
  </si>
  <si>
    <t>00k5A00000cZCWDQA4</t>
  </si>
  <si>
    <t>00k5A00000cZB5EQAW</t>
  </si>
  <si>
    <t>00k5A00000cZBQ8QAO</t>
  </si>
  <si>
    <t>00k5A00000cZBPZQA4</t>
  </si>
  <si>
    <t>00k5A00000cZ7UpQAK</t>
  </si>
  <si>
    <t>00k5A00000cZ7R8QAK</t>
  </si>
  <si>
    <t>00k5A00000cZDjPQAW</t>
  </si>
  <si>
    <t>0065A00000ldS4sQAE</t>
  </si>
  <si>
    <t>01u5A000017CMBHQA4</t>
  </si>
  <si>
    <t>00k5A00000cZ7RAQA0</t>
  </si>
  <si>
    <t>00k5A00000cZ7R9QAK</t>
  </si>
  <si>
    <t>01u5A000017CMBRQA4</t>
  </si>
  <si>
    <t>00k5A00000bKTm5QAG</t>
  </si>
  <si>
    <t>00k5A00000bKTKzQAO</t>
  </si>
  <si>
    <t>00k5A00000bKR7EQAW</t>
  </si>
  <si>
    <t>00k5A00000bKV4XQAW</t>
  </si>
  <si>
    <t>00k5A00000bKQUwQAO</t>
  </si>
  <si>
    <t>00k5A00000bKUTRQA4</t>
  </si>
  <si>
    <t>00k5A00000bKRQ3QAO</t>
  </si>
  <si>
    <t>00k5A00000bKZOBQA4</t>
  </si>
  <si>
    <t>00k5A00000bKXRjQAO</t>
  </si>
  <si>
    <t>00k5A00000bKTmBQAW</t>
  </si>
  <si>
    <t>00k5A00000bKQV0QAO</t>
  </si>
  <si>
    <t>00k5A00000bKR7KQAW</t>
  </si>
  <si>
    <t>00k5A00000bKV4dQAG</t>
  </si>
  <si>
    <t>00k5A00000bKUTXQA4</t>
  </si>
  <si>
    <t>00k5A00000bKTL5QAO</t>
  </si>
  <si>
    <t>00k5A00000bKRQ9QAO</t>
  </si>
  <si>
    <t>00k5A00000bKZOHQA4</t>
  </si>
  <si>
    <t>00k5A00000bKUmCQAW</t>
  </si>
  <si>
    <t>0063100000fs0iYAAQ</t>
  </si>
  <si>
    <t>00k5A00000bKXRpQAO</t>
  </si>
  <si>
    <t>00k5A00000bKUm8QAG</t>
  </si>
  <si>
    <t>00k5A00000bKY6SQAW</t>
  </si>
  <si>
    <t>0063100000frdbjAAA</t>
  </si>
  <si>
    <t>00k5A00000bKTnKQAW</t>
  </si>
  <si>
    <t>0063100000fTUWhAAO</t>
  </si>
  <si>
    <t>00k5A00000bKY6UQAW</t>
  </si>
  <si>
    <t>00k5A00000bKTnMQAW</t>
  </si>
  <si>
    <t>00k5A00000bKY6VQAW</t>
  </si>
  <si>
    <t>00k5A00000bKTnNQAW</t>
  </si>
  <si>
    <t>00k5A00000bKY6QQAW</t>
  </si>
  <si>
    <t>00k5A00000bKTnIQAW</t>
  </si>
  <si>
    <t>00k5A00000bKUlkQAG</t>
  </si>
  <si>
    <t>0065A00000i43ZhQAI</t>
  </si>
  <si>
    <t>00k5A00000bKaI0QAK</t>
  </si>
  <si>
    <t>0065A00000i4yYYQAY</t>
  </si>
  <si>
    <t>00k5A00000bKaHzQAK</t>
  </si>
  <si>
    <t>00k5A00000bKUljQAG</t>
  </si>
  <si>
    <t>00k5A00000bKTm7QAG</t>
  </si>
  <si>
    <t>00k5A00000bKYO9QAO</t>
  </si>
  <si>
    <t>00k5A00000bKYOFQA4</t>
  </si>
  <si>
    <t>00k5A00000bKYNeQAO</t>
  </si>
  <si>
    <t>00k5A00000bKYOWQA4</t>
  </si>
  <si>
    <t>00k5A00000bKYOQQA4</t>
  </si>
  <si>
    <t>00k5A00000bKQV5QAO</t>
  </si>
  <si>
    <t>0063100000fqJWSAA2</t>
  </si>
  <si>
    <t>00k5A00000bKQToQAO</t>
  </si>
  <si>
    <t>00k5A00000bKQTuQAO</t>
  </si>
  <si>
    <t>00k5A00000bKQVLQA4</t>
  </si>
  <si>
    <t>00k5A00000bKR7GQAW</t>
  </si>
  <si>
    <t>00k5A00000bKQUrQAO</t>
  </si>
  <si>
    <t>00k5A00000bKQUyQAO</t>
  </si>
  <si>
    <t>00k5A00000bKQT7QAO</t>
  </si>
  <si>
    <t>00k5A00000bKQTJQA4</t>
  </si>
  <si>
    <t>00k5A00000bKQSjQAO</t>
  </si>
  <si>
    <t>00k5A00000bKTL1QAO</t>
  </si>
  <si>
    <t>00k5A00000bKV4ZQAW</t>
  </si>
  <si>
    <t>00k5A00000bKUTTQA4</t>
  </si>
  <si>
    <t>00k5A00000bKQSpQAO</t>
  </si>
  <si>
    <t>00k5A00000bKQSvQAO</t>
  </si>
  <si>
    <t>00k5A00000bKQTXQA4</t>
  </si>
  <si>
    <t>00k5A00000bKQTdQAO</t>
  </si>
  <si>
    <t>0063100000hAmbqAAC</t>
  </si>
  <si>
    <t>00k5A00000bKRQ5QAO</t>
  </si>
  <si>
    <t>00k5A00000bKZODQA4</t>
  </si>
  <si>
    <t>00k5A00000bKY6LQAW</t>
  </si>
  <si>
    <t>00k5A00000bKY6cQAG</t>
  </si>
  <si>
    <t>00k5A00000bKXRlQAO</t>
  </si>
  <si>
    <t>00k5A00000bKXU7QAO</t>
  </si>
  <si>
    <t>00k5A00000bKTmrQAG</t>
  </si>
  <si>
    <t>00k5A00000bKV21QAG</t>
  </si>
  <si>
    <t>00k5A00000bKTmAQAW</t>
  </si>
  <si>
    <t>00k5A00000bKQTeQAO</t>
  </si>
  <si>
    <t>00k5A00000bKYOGQA4</t>
  </si>
  <si>
    <t>00k5A00000bKYNfQAO</t>
  </si>
  <si>
    <t>00k5A00000bKYOAQA4</t>
  </si>
  <si>
    <t>00k5A00000bKYORQA4</t>
  </si>
  <si>
    <t>00k5A00000bKYOXQA4</t>
  </si>
  <si>
    <t>00k5A00000bKQV6QAO</t>
  </si>
  <si>
    <t>00k5A00000bKQUQQA4</t>
  </si>
  <si>
    <t>00k5A00000bKQTpQAO</t>
  </si>
  <si>
    <t>00k5A00000bKQTvQAO</t>
  </si>
  <si>
    <t>00k5A00000bKR7JQAW</t>
  </si>
  <si>
    <t>00k5A00000bKQUsQAO</t>
  </si>
  <si>
    <t>00k5A00000bKQUzQAO</t>
  </si>
  <si>
    <t>00k5A00000bKQT8QAO</t>
  </si>
  <si>
    <t>00k5A00000bKQTKQA4</t>
  </si>
  <si>
    <t>00k5A00000bKQSkQAO</t>
  </si>
  <si>
    <t>00k5A00000bKV4cQAG</t>
  </si>
  <si>
    <t>00k5A00000bKUTWQA4</t>
  </si>
  <si>
    <t>00k5A00000bKQSqQAO</t>
  </si>
  <si>
    <t>00k5A00000bKQTYQA4</t>
  </si>
  <si>
    <t>00k5A00000bKQSwQAO</t>
  </si>
  <si>
    <t>00k5A00000bKTL4QAO</t>
  </si>
  <si>
    <t>00k5A00000bKRQ8QAO</t>
  </si>
  <si>
    <t>00k5A00000bKZOGQA4</t>
  </si>
  <si>
    <t>00k5A00000bKUmBQAW</t>
  </si>
  <si>
    <t>00k5A00000bKY6MQAW</t>
  </si>
  <si>
    <t>00k5A00000bKY6dQAG</t>
  </si>
  <si>
    <t>00k5A00000bKXRoQAO</t>
  </si>
  <si>
    <t>00k5A00000bKXU8QAO</t>
  </si>
  <si>
    <t>00k5A00000bKTmbQAG</t>
  </si>
  <si>
    <t>00k5A00000bKTmsQAG</t>
  </si>
  <si>
    <t>00k5A00000bKV22QAG</t>
  </si>
  <si>
    <t>00k5A00000bKTmDQAW</t>
  </si>
  <si>
    <t>00k5A00000bKQTfQAO</t>
  </si>
  <si>
    <t>00k5A00000bKYOCQA4</t>
  </si>
  <si>
    <t>00k5A00000bKYOIQA4</t>
  </si>
  <si>
    <t>00k5A00000bKYNhQAO</t>
  </si>
  <si>
    <t>00k5A00000bKYOTQA4</t>
  </si>
  <si>
    <t>00k5A00000bKYOZQA4</t>
  </si>
  <si>
    <t>00k5A00000bKQTrQAO</t>
  </si>
  <si>
    <t>00k5A00000bKQUTQA4</t>
  </si>
  <si>
    <t>00k5A00000bKQV2QAO</t>
  </si>
  <si>
    <t>00k5A00000bKQV7QAO</t>
  </si>
  <si>
    <t>00k5A00000bKQTxQAO</t>
  </si>
  <si>
    <t>00k5A00000bKR7MQAW</t>
  </si>
  <si>
    <t>00k5A00000bKQUuQAO</t>
  </si>
  <si>
    <t>00k5A00000bKQTAQA4</t>
  </si>
  <si>
    <t>00k5A00000bKQSaQAO</t>
  </si>
  <si>
    <t>0063100000cir0kAAA</t>
  </si>
  <si>
    <t>00k5A00000bKTL7QAO</t>
  </si>
  <si>
    <t>00k5A00000bKV4fQAG</t>
  </si>
  <si>
    <t>00k5A00000bKQSsQAO</t>
  </si>
  <si>
    <t>00k5A00000bKQTMQA4</t>
  </si>
  <si>
    <t>00k5A00000bKQSmQAO</t>
  </si>
  <si>
    <t>00k5A00000bKQSyQAO</t>
  </si>
  <si>
    <t>00k5A00000bKQTaQAO</t>
  </si>
  <si>
    <t>00k5A00000bKUTZQA4</t>
  </si>
  <si>
    <t>00k5A00000bKRQBQA4</t>
  </si>
  <si>
    <t>00k5A00000bKZOJQA4</t>
  </si>
  <si>
    <t>00k5A00000bKUmEQAW</t>
  </si>
  <si>
    <t>00k5A00000bKXUAQA4</t>
  </si>
  <si>
    <t>00k5A00000bKY6OQAW</t>
  </si>
  <si>
    <t>00k5A00000bKY6fQAG</t>
  </si>
  <si>
    <t>00k5A00000bKXRrQAO</t>
  </si>
  <si>
    <t>00k5A00000bKTmdQAG</t>
  </si>
  <si>
    <t>00k5A00000bKTmuQAG</t>
  </si>
  <si>
    <t>00k5A00000bKV25QAG</t>
  </si>
  <si>
    <t>00k5A00000bKTmEQAW</t>
  </si>
  <si>
    <t>00k5A00000bKQTgQAO</t>
  </si>
  <si>
    <t>00k5A00000bKQV3QAO</t>
  </si>
  <si>
    <t>00k5A00000bKUTaQAO</t>
  </si>
  <si>
    <t>00k5A00000bKYODQA4</t>
  </si>
  <si>
    <t>00k5A00000bKYOJQA4</t>
  </si>
  <si>
    <t>00k5A00000bKYNiQAO</t>
  </si>
  <si>
    <t>00k5A00000bKYOUQA4</t>
  </si>
  <si>
    <t>00k5A00000bKYOaQAO</t>
  </si>
  <si>
    <t>00k5A00000bKQTsQAO</t>
  </si>
  <si>
    <t>00k5A00000bKQUUQA4</t>
  </si>
  <si>
    <t>00k5A00000bKQTyQAO</t>
  </si>
  <si>
    <t>00k5A00000bKQV8QAO</t>
  </si>
  <si>
    <t>00k5A00000bKR7NQAW</t>
  </si>
  <si>
    <t>00k5A00000bKQUvQAO</t>
  </si>
  <si>
    <t>00k5A00000bKQTBQA4</t>
  </si>
  <si>
    <t>00k5A00000bKQSbQAO</t>
  </si>
  <si>
    <t>00k5A00000bKTL8QAO</t>
  </si>
  <si>
    <t>00k5A00000bKV4gQAG</t>
  </si>
  <si>
    <t>00k5A00000bKQTNQA4</t>
  </si>
  <si>
    <t>00k5A00000bKQSnQAO</t>
  </si>
  <si>
    <t>00k5A00000bKQSzQAO</t>
  </si>
  <si>
    <t>00k5A00000bKQStQAO</t>
  </si>
  <si>
    <t>00k5A00000bKQTbQAO</t>
  </si>
  <si>
    <t>00k5A00000bKRQCQA4</t>
  </si>
  <si>
    <t>00k5A00000bKZOKQA4</t>
  </si>
  <si>
    <t>00k5A00000bKUmFQAW</t>
  </si>
  <si>
    <t>00k5A00000bKXUBQA4</t>
  </si>
  <si>
    <t>00k5A00000bKY6PQAW</t>
  </si>
  <si>
    <t>00k5A00000bKY6gQAG</t>
  </si>
  <si>
    <t>00k5A00000bKXRsQAO</t>
  </si>
  <si>
    <t>00k5A00000bKTmeQAG</t>
  </si>
  <si>
    <t>00k5A00000bKTmvQAG</t>
  </si>
  <si>
    <t>00k5A00000bKV26QAG</t>
  </si>
  <si>
    <t>00k5A00000bKUmDQAW</t>
  </si>
  <si>
    <t>00k5A00000bKTm6QAG</t>
  </si>
  <si>
    <t>00k5A00000bKTmXQAW</t>
  </si>
  <si>
    <t>00k5A00000bKYO8QAO</t>
  </si>
  <si>
    <t>00k5A00000bKQUMQA4</t>
  </si>
  <si>
    <t>00k5A00000bKYOEQA4</t>
  </si>
  <si>
    <t>00k5A00000bKYNdQAO</t>
  </si>
  <si>
    <t>00k5A00000bKYOVQA4</t>
  </si>
  <si>
    <t>00k5A00000bKYOPQA4</t>
  </si>
  <si>
    <t>00k5A00000bKQV4QAO</t>
  </si>
  <si>
    <t>00k5A00000bKQTtQAO</t>
  </si>
  <si>
    <t>00k5A00000bKQTnQAO</t>
  </si>
  <si>
    <t>00k5A00000bKR7FQAW</t>
  </si>
  <si>
    <t>00k5A00000bKQVKQA4</t>
  </si>
  <si>
    <t>00k5A00000bKV4YQAW</t>
  </si>
  <si>
    <t>00k5A00000bKQUqQAO</t>
  </si>
  <si>
    <t>00k5A00000bKQUxQAO</t>
  </si>
  <si>
    <t>00k5A00000bKQT6QAO</t>
  </si>
  <si>
    <t>00k5A00000bKQTIQA4</t>
  </si>
  <si>
    <t>00k5A00000bKQSiQAO</t>
  </si>
  <si>
    <t>00k5A00000bKTL0QAO</t>
  </si>
  <si>
    <t>00k5A00000bKUTSQA4</t>
  </si>
  <si>
    <t>00k5A00000bKQSoQAO</t>
  </si>
  <si>
    <t>00k5A00000bKQSuQAO</t>
  </si>
  <si>
    <t>00k5A00000bKQTWQA4</t>
  </si>
  <si>
    <t>00k5A00000bKQTcQAO</t>
  </si>
  <si>
    <t>00k5A00000bKRQ4QAO</t>
  </si>
  <si>
    <t>00k5A00000bKZOCQA4</t>
  </si>
  <si>
    <t>00k5A00000bKUm9QAG</t>
  </si>
  <si>
    <t>00k5A00000bKY6KQAW</t>
  </si>
  <si>
    <t>00k5A00000bKY6bQAG</t>
  </si>
  <si>
    <t>00k5A00000bKXRkQAO</t>
  </si>
  <si>
    <t>00k5A00000bKXU6QAO</t>
  </si>
  <si>
    <t>00k5A00000bKTmqQAG</t>
  </si>
  <si>
    <t>00k5A00000bKV20QAG</t>
  </si>
  <si>
    <t>00k5A00000bKTmYQAW</t>
  </si>
  <si>
    <t>00k5A00000bKUmAQAW</t>
  </si>
  <si>
    <t>00k5A00000bKTmcQAG</t>
  </si>
  <si>
    <t>00k5A00000bKQURQA4</t>
  </si>
  <si>
    <t>00k5A00000cZ6d1QAC</t>
  </si>
  <si>
    <t>00k5A00000cZ6caQAC</t>
  </si>
  <si>
    <t>0065A00000iVQBrQAO</t>
  </si>
  <si>
    <t>00k5A00000cZCPnQAO</t>
  </si>
  <si>
    <t>0065A00000ld5edQAA</t>
  </si>
  <si>
    <t>00k5A00000bKYncQAG</t>
  </si>
  <si>
    <t>0065A00000i4lYsQAI</t>
  </si>
  <si>
    <t>00k5A00000bKUmQQAW</t>
  </si>
  <si>
    <t>0065A00000i43bJQAQ</t>
  </si>
  <si>
    <t>01u3100000wybxrAAA</t>
  </si>
  <si>
    <t>0055A000006HDY9QAO</t>
  </si>
  <si>
    <t>00k5A00000cZ13SQAS</t>
  </si>
  <si>
    <t>0065A00000k1gBiQAI</t>
  </si>
  <si>
    <t>00k5A00000cZ13TQAS</t>
  </si>
  <si>
    <t>01u31000012MqSjAAK</t>
  </si>
  <si>
    <t>00531000008RIokAAG</t>
  </si>
  <si>
    <t>00k5A00000bKVcSQAW</t>
  </si>
  <si>
    <t>0065A00000i4EgqQAE</t>
  </si>
  <si>
    <t>00k5A00000bKVcTQAW</t>
  </si>
  <si>
    <t>00k5A00000bKVcUQAW</t>
  </si>
  <si>
    <t>00k5A00000bKVcRQAW</t>
  </si>
  <si>
    <t>00k5A00000bKVcQQAW</t>
  </si>
  <si>
    <t>00k5A00000bKVcKQAW</t>
  </si>
  <si>
    <t>0065A00000i4EcZQAU</t>
  </si>
  <si>
    <t>00k5A00000bKVcLQAW</t>
  </si>
  <si>
    <t>00k5A00000bWIgGQAW</t>
  </si>
  <si>
    <t>0065A00000js4vHQAQ</t>
  </si>
  <si>
    <t>00k5A00000bWIgBQAW</t>
  </si>
  <si>
    <t>0065A00000js4uxQAA</t>
  </si>
  <si>
    <t>00k5A00000p83FhQAI</t>
  </si>
  <si>
    <t>0065A00001XdHO8QAN</t>
  </si>
  <si>
    <t>00k5A00000p79cAQAQ</t>
  </si>
  <si>
    <t>0065A00001XXXh0QAH</t>
  </si>
  <si>
    <t>00k5A00000p8CGbQAM</t>
  </si>
  <si>
    <t>0065A00001XDl4fQAD</t>
  </si>
  <si>
    <t>00k5A00000pt0ugQAA</t>
  </si>
  <si>
    <t>0065A00001TivOjQAJ</t>
  </si>
  <si>
    <t>00k5A00000p75HCQAY</t>
  </si>
  <si>
    <t>0065A00001XVhvlQAD</t>
  </si>
  <si>
    <t>00k5A00000p6ZfmQAE</t>
  </si>
  <si>
    <t>0065A00001XHkSVQA1</t>
  </si>
  <si>
    <t>00k5A00000p701SQAQ</t>
  </si>
  <si>
    <t>0065A00001XFx7ZQAT</t>
  </si>
  <si>
    <t>00k5A00000pt0sqQAA</t>
  </si>
  <si>
    <t>0065A00001Y1IlyQAF</t>
  </si>
  <si>
    <t>00k5A00000p83FiQAI</t>
  </si>
  <si>
    <t>00k5A00000p79cBQAQ</t>
  </si>
  <si>
    <t>00k5A00000p8CGcQAM</t>
  </si>
  <si>
    <t>00k5A00000pt0uhQAA</t>
  </si>
  <si>
    <t>00k5A00000p75HDQAY</t>
  </si>
  <si>
    <t>00k5A00000p6ZfnQAE</t>
  </si>
  <si>
    <t>00k5A00000p6FjoQAE</t>
  </si>
  <si>
    <t>For future consumable purchasing consideration in 2020</t>
  </si>
  <si>
    <t>00k5A00000p701XQAQ</t>
  </si>
  <si>
    <t>0065A00001XVZPcQAP</t>
  </si>
  <si>
    <t>00k5A00000p87GyQAI</t>
  </si>
  <si>
    <t>0065A00001XdPrBQAV</t>
  </si>
  <si>
    <t>00k5A00000o6NJhQAM</t>
  </si>
  <si>
    <t>0065A00001X8LLKQA3</t>
  </si>
  <si>
    <t>00k5A00000o6NJiQAM</t>
  </si>
  <si>
    <t>00k5A00000p704DQAQ</t>
  </si>
  <si>
    <t>0065A00001XVZRsQAP</t>
  </si>
  <si>
    <t>00k5A00000p704CQAQ</t>
  </si>
  <si>
    <t>00k5A00000pt0spQAA</t>
  </si>
  <si>
    <t>00k5A00000o5hzNQAQ</t>
  </si>
  <si>
    <t>0065A00001VhoJKQAZ</t>
  </si>
  <si>
    <t>01u5A000018DCdJQAW</t>
  </si>
  <si>
    <t>ZC-AP</t>
  </si>
  <si>
    <t>01t5A000007iAcKQAU</t>
  </si>
  <si>
    <t>00k5A00000g41R0QAI</t>
  </si>
  <si>
    <t>0065A00000ln9zZQAQ</t>
  </si>
  <si>
    <t>00k5A00000de6YCQAY</t>
  </si>
  <si>
    <t>0065A00000lljQ7QAI</t>
  </si>
  <si>
    <t>00k5A00000nFNSnQAO</t>
  </si>
  <si>
    <t>0065A00000nJukbQAC</t>
  </si>
  <si>
    <t>00k5A00000nFVftQAG</t>
  </si>
  <si>
    <t>0065A00000nLEA7QAO</t>
  </si>
  <si>
    <t>00k5A00000eNgZFQA0</t>
  </si>
  <si>
    <t>0065A00000lm7tnQAA</t>
  </si>
  <si>
    <t>00k5A00000lHEPSQA4</t>
  </si>
  <si>
    <t>0065A00000loLHDQA2</t>
  </si>
  <si>
    <t>00k5A00000nGkNHQA0</t>
  </si>
  <si>
    <t>0065A000019jG8XQAU</t>
  </si>
  <si>
    <t>00k5A00000nFQDuQAO</t>
  </si>
  <si>
    <t>0065A00000ln5dyQAA</t>
  </si>
  <si>
    <t>00k5A00000g41QqQAI</t>
  </si>
  <si>
    <t>0065A00000ln9zFQAQ</t>
  </si>
  <si>
    <t>00k5A00000nFNSlQAO</t>
  </si>
  <si>
    <t>00k5A00000nFVfvQAG</t>
  </si>
  <si>
    <t>00k5A00000nGep7QAC</t>
  </si>
  <si>
    <t>0065A000015toDMQAY</t>
  </si>
  <si>
    <t>00k5A00000lHEPTQA4</t>
  </si>
  <si>
    <t>00k5A00000nGkNIQA0</t>
  </si>
  <si>
    <t>00k5A00000nFi8ZQAS</t>
  </si>
  <si>
    <t>0065A00000nNHJwQAO</t>
  </si>
  <si>
    <t>00k5A00000o3xPwQAI</t>
  </si>
  <si>
    <t>0065A00001CKXUgQAP</t>
  </si>
  <si>
    <t>00k5A00000nFQDwQAO</t>
  </si>
  <si>
    <t>00k5A00000nFXOEQA4</t>
  </si>
  <si>
    <t>0065A00000nLa2pQAC</t>
  </si>
  <si>
    <t>00k5A00000nFNe8QAG</t>
  </si>
  <si>
    <t>0065A00000nJwhbQAC</t>
  </si>
  <si>
    <t>00k5A00000de6YEQAY</t>
  </si>
  <si>
    <t>00k5A00000nFNSmQAO</t>
  </si>
  <si>
    <t>00k5A00000nFVfsQAG</t>
  </si>
  <si>
    <t>00k5A00000nGep8QAC</t>
  </si>
  <si>
    <t>00k5A00000lHEPUQA4</t>
  </si>
  <si>
    <t>00k5A00000nGkNJQA0</t>
  </si>
  <si>
    <t>00k5A00000nFi8XQAS</t>
  </si>
  <si>
    <t>00k5A00000o3xPxQAI</t>
  </si>
  <si>
    <t>00k5A00000cZGQ3QAO</t>
  </si>
  <si>
    <t>0065A00000leJpRQAU</t>
  </si>
  <si>
    <t>00k5A00000nFXODQA4</t>
  </si>
  <si>
    <t>00k5A00000nFNe6QAG</t>
  </si>
  <si>
    <t>00k5A00000nFQDyQAO</t>
  </si>
  <si>
    <t>00k5A00000cZI5OQAW</t>
  </si>
  <si>
    <t>0065A00000let6zQAA</t>
  </si>
  <si>
    <t>00k5A00000de6YDQAY</t>
  </si>
  <si>
    <t>00k5A00000nFNSpQAO</t>
  </si>
  <si>
    <t>00k5A00000nFVfqQAG</t>
  </si>
  <si>
    <t>00k5A00000nFi8aQAC</t>
  </si>
  <si>
    <t>00k5A00000nFXOCQA4</t>
  </si>
  <si>
    <t>00k5A00000nFQDxQAO</t>
  </si>
  <si>
    <t>00k5A00000o5jXJQAY</t>
  </si>
  <si>
    <t>0065A00001WkrWPQAZ</t>
  </si>
  <si>
    <t>01u5A0000125eSrQAI</t>
  </si>
  <si>
    <t>00k5A00000p6EsHQAU</t>
  </si>
  <si>
    <t>0065A00001MA1HPQA1</t>
  </si>
  <si>
    <t>00k5A00000ouMoeQAE</t>
  </si>
  <si>
    <t>0065A00001YHZySQAX</t>
  </si>
  <si>
    <t>00k5A00000p7ZlNQAU</t>
  </si>
  <si>
    <t>0065A00001XXwMnQAL</t>
  </si>
  <si>
    <t>00k5A00000psdt4QAA</t>
  </si>
  <si>
    <t>0065A00001Xpf55QAB</t>
  </si>
  <si>
    <t>00k5A00000pstTFQAY</t>
  </si>
  <si>
    <t>0065A00001XrUA8QAN</t>
  </si>
  <si>
    <t>00k5A00000psdtwQAA</t>
  </si>
  <si>
    <t>0065A00001XpfAyQAJ</t>
  </si>
  <si>
    <t>00k5A00000o4XNdQAM</t>
  </si>
  <si>
    <t>0065A00001OGpkHQAT</t>
  </si>
  <si>
    <t>00k5A00000o5tUpQAI</t>
  </si>
  <si>
    <t>0063100000cjesMAAQ</t>
  </si>
  <si>
    <t>00k5A00000o5Ff9QAE</t>
  </si>
  <si>
    <t>0065A00001Tiw2XQAR</t>
  </si>
  <si>
    <t>00k5A00000p8JMfQAM</t>
  </si>
  <si>
    <t>0065A00001XoemgQAB</t>
  </si>
  <si>
    <t>00k5A00000o6UTxQAM</t>
  </si>
  <si>
    <t>0065A00001X8brBQAR</t>
  </si>
  <si>
    <t>00k5A00000o3jtgQAA</t>
  </si>
  <si>
    <t>0065A00001CKVzTQAX</t>
  </si>
  <si>
    <t>00k5A00000o3oCRQAY</t>
  </si>
  <si>
    <t>0065A00001CKr4VQAT</t>
  </si>
  <si>
    <t>00k5A00000o5pqmQAA</t>
  </si>
  <si>
    <t>0065A00001WlGSuQAN</t>
  </si>
  <si>
    <t>00k5A00000o5jXKQAY</t>
  </si>
  <si>
    <t>00k5A00000o5rNaQAI</t>
  </si>
  <si>
    <t>0065A00001WlK4yQAF</t>
  </si>
  <si>
    <t>00k5A00000o3xPeQAI</t>
  </si>
  <si>
    <t>0065A00000vszJ7QAI</t>
  </si>
  <si>
    <t>00k5A00000o3xPkQAI</t>
  </si>
  <si>
    <t>0065A000015uR01QAE</t>
  </si>
  <si>
    <t>00k5A00000p5z6qQAA</t>
  </si>
  <si>
    <t>0065A00001Ti3EtQAJ</t>
  </si>
  <si>
    <t>00k5A00000o5rETQAY</t>
  </si>
  <si>
    <t>0065A00001WlJL9QAN</t>
  </si>
  <si>
    <t>00k5A00000o3xPpQAI</t>
  </si>
  <si>
    <t>0065A00000nMNX0QAO</t>
  </si>
  <si>
    <t>00k5A00000o3xOxQAI</t>
  </si>
  <si>
    <t>0065A000011qUxrQAE</t>
  </si>
  <si>
    <t>00k5A00000o3xQAQAY</t>
  </si>
  <si>
    <t>0065A00000nLx7TQAS</t>
  </si>
  <si>
    <t>00k5A00000o3xOjQAI</t>
  </si>
  <si>
    <t>0065A000011qStDQAU</t>
  </si>
  <si>
    <t>00k5A00000o3xPMQAY</t>
  </si>
  <si>
    <t>0065A00000looKJQAY</t>
  </si>
  <si>
    <t>00k5A00000o3xQ3QAI</t>
  </si>
  <si>
    <t>0065A00001FAzzsQAD</t>
  </si>
  <si>
    <t>00k5A00000o3xOpQAI</t>
  </si>
  <si>
    <t>0065A000011pWYvQAM</t>
  </si>
  <si>
    <t>00k5A00000o3xPSQAY</t>
  </si>
  <si>
    <t>0065A000010A77FQAS</t>
  </si>
  <si>
    <t>00k5A00000o3xOUQAY</t>
  </si>
  <si>
    <t>0065A000011pR45QAE</t>
  </si>
  <si>
    <t>00k5A00000o3xPAQAY</t>
  </si>
  <si>
    <t>0065A00000llls9QAA</t>
  </si>
  <si>
    <t>00k5A00000o3teyQAA</t>
  </si>
  <si>
    <t>0065A00001FB09qQAD</t>
  </si>
  <si>
    <t>00k5A00000o3xOKQAY</t>
  </si>
  <si>
    <t>0065A00001CIJ4LQAX</t>
  </si>
  <si>
    <t>00k5A00000o3xONQAY</t>
  </si>
  <si>
    <t>0065A00001CIFPsQAP</t>
  </si>
  <si>
    <t>00k5A00000o3xP4QAI</t>
  </si>
  <si>
    <t>0065A000011qV3aQAE</t>
  </si>
  <si>
    <t>00k5A00000o3xO8QAI</t>
  </si>
  <si>
    <t>0065A00000vsNCAQA2</t>
  </si>
  <si>
    <t>00k5A00000o5EgWQAU</t>
  </si>
  <si>
    <t>0065A00001TiJ78QAF</t>
  </si>
  <si>
    <t>00k5A00000p6EsIQAU</t>
  </si>
  <si>
    <t>00k5A00000o4lYoQAI</t>
  </si>
  <si>
    <t>0065A00001PvwxGQAR</t>
  </si>
  <si>
    <t>00k5A00000o4lYdQAI</t>
  </si>
  <si>
    <t>0065A00001Pw4JxQAJ</t>
  </si>
  <si>
    <t>00k5A00000p6Ev5QAE</t>
  </si>
  <si>
    <t>0065A00001XET6wQAH</t>
  </si>
  <si>
    <t>00k5A00000o4lYhQAI</t>
  </si>
  <si>
    <t>0065A00001Pw49XQAR</t>
  </si>
  <si>
    <t>00k5A00000o4lYVQAY</t>
  </si>
  <si>
    <t>0065A00001Pw4DyQAJ</t>
  </si>
  <si>
    <t>00k5A00000o4lZ8QAI</t>
  </si>
  <si>
    <t>0065A00001KQrkFQAT</t>
  </si>
  <si>
    <t>00k5A00000p7ZlMQAU</t>
  </si>
  <si>
    <t>00k5A00000p7LqbQAE</t>
  </si>
  <si>
    <t>0065A00001ThzaqQAB</t>
  </si>
  <si>
    <t>00k5A00000psdt5QAA</t>
  </si>
  <si>
    <t>00k5A00000ouUqOQAU</t>
  </si>
  <si>
    <t>0065A00001YN6AIQA1</t>
  </si>
  <si>
    <t>00k5A00000o4XNeQAM</t>
  </si>
  <si>
    <t>00k5A00000o5Ff7QAE</t>
  </si>
  <si>
    <t>00k5A00000o5tUoQAI</t>
  </si>
  <si>
    <t>00k5A00000o6UTyQAM</t>
  </si>
  <si>
    <t>00k5A00000o3jtfQAA</t>
  </si>
  <si>
    <t>00k5A00000o3oCSQAY</t>
  </si>
  <si>
    <t>00k5A00000o5pqnQAA</t>
  </si>
  <si>
    <t>00k5A00000o5jXLQAY</t>
  </si>
  <si>
    <t>00k5A00000o3xPlQAI</t>
  </si>
  <si>
    <t>00k5A00000o5rEVQAY</t>
  </si>
  <si>
    <t>00k5A00000o3xPqQAI</t>
  </si>
  <si>
    <t>00k5A00000o3xOyQAI</t>
  </si>
  <si>
    <t>00k5A00000o3xQBQAY</t>
  </si>
  <si>
    <t>00k5A00000o3xPdQAI</t>
  </si>
  <si>
    <t>00k5A00000o3xOkQAI</t>
  </si>
  <si>
    <t>00k5A00000o3xPNQAY</t>
  </si>
  <si>
    <t>00k5A00000o3xOqQAI</t>
  </si>
  <si>
    <t>00k5A00000o3xPTQAY</t>
  </si>
  <si>
    <t>00k5A00000o3xQ4QAI</t>
  </si>
  <si>
    <t>00k5A00000o3xP5QAI</t>
  </si>
  <si>
    <t>00k5A00000o3xOZQAY</t>
  </si>
  <si>
    <t>00k5A00000o3xPBQAY</t>
  </si>
  <si>
    <t>00k5A00000o3xOLQAY</t>
  </si>
  <si>
    <t>00k5A00000o3xORQAY</t>
  </si>
  <si>
    <t>00k5A00000o3tezQAA</t>
  </si>
  <si>
    <t>00k5A00000o4lYmQAI</t>
  </si>
  <si>
    <t>00k5A00000o4lYfQAI</t>
  </si>
  <si>
    <t>00k5A00000o4lYRQAY</t>
  </si>
  <si>
    <t>0065A00001Pw4DFQAZ</t>
  </si>
  <si>
    <t>00k5A00000o4lZ9QAI</t>
  </si>
  <si>
    <t>00k5A00000p8CJRQA2</t>
  </si>
  <si>
    <t>0065A00001XdQOHQA3</t>
  </si>
  <si>
    <t>00k5A00000pstTGQAY</t>
  </si>
  <si>
    <t>00k5A00000psdtxQAA</t>
  </si>
  <si>
    <t>00k5A00000o4jniQAA</t>
  </si>
  <si>
    <t>0065A00001PuSm7QAF</t>
  </si>
  <si>
    <t>00k5A00000o4jnoQAA</t>
  </si>
  <si>
    <t>0065A00001PuSmbQAF</t>
  </si>
  <si>
    <t>00k5A00000o4jnVQAQ</t>
  </si>
  <si>
    <t>0065A00001PuSliQAF</t>
  </si>
  <si>
    <t>00k5A00000o5Ff1QAE</t>
  </si>
  <si>
    <t>00k5A00000o5rEUQAY</t>
  </si>
  <si>
    <t>00k5A00000o4T5JQAU</t>
  </si>
  <si>
    <t>0065A00001KRtC5QAL</t>
  </si>
  <si>
    <t>00k5A00000ouLlTQAU</t>
  </si>
  <si>
    <t>00k5A00000p68cZQAQ</t>
  </si>
  <si>
    <t>0065A00001XDlUGQA1</t>
  </si>
  <si>
    <t>00k5A00000o5EgXQAU</t>
  </si>
  <si>
    <t>00k5A00000p6EsDQAU</t>
  </si>
  <si>
    <t>00k5A00000o4lZGQAY</t>
  </si>
  <si>
    <t>0065A00001Pw4O4QAJ</t>
  </si>
  <si>
    <t>00k5A00000o4lYeQAI</t>
  </si>
  <si>
    <t>00k5A00000ovD5YQAU</t>
  </si>
  <si>
    <t>0065A00001XopEBQAZ</t>
  </si>
  <si>
    <t>00k5A00000ovD5ZQAU</t>
  </si>
  <si>
    <t>00k5A00000ovBy1QAE</t>
  </si>
  <si>
    <t>0065A00001ZG2xUQAT</t>
  </si>
  <si>
    <t>00k5A00000ovBxvQAE</t>
  </si>
  <si>
    <t>0065A00001ZG2pyQAD</t>
  </si>
  <si>
    <t>00k5A00000ovBy3QAE</t>
  </si>
  <si>
    <t>00k5A00000ovBy4QAE</t>
  </si>
  <si>
    <t>00k5A00000nGkNLQA0</t>
  </si>
  <si>
    <t>01u5A00000tbH6sQAE</t>
  </si>
  <si>
    <t>00k5A00000o3xPrQAI</t>
  </si>
  <si>
    <t>00k5A00000g41QmQAI</t>
  </si>
  <si>
    <t>00k5A00000g41QyQAI</t>
  </si>
  <si>
    <t>00k5A00000nFNSVQA4</t>
  </si>
  <si>
    <t>0065A00000nJujYQAS</t>
  </si>
  <si>
    <t>00k5A00000eNgTyQAK</t>
  </si>
  <si>
    <t>0065A00000lmEHUQA2</t>
  </si>
  <si>
    <t>00k5A00000eNgZEQA0</t>
  </si>
  <si>
    <t>00k5A00000nGepCQAS</t>
  </si>
  <si>
    <t>00k5A00000nFVfoQAG</t>
  </si>
  <si>
    <t>00k5A00000nFbpyQAC</t>
  </si>
  <si>
    <t>0065A00000lmDMCQA2</t>
  </si>
  <si>
    <t>00k5A00000g0wyLQAQ</t>
  </si>
  <si>
    <t>0065A00000ln5vSQAQ</t>
  </si>
  <si>
    <t>00k5A00000nFQDqQAO</t>
  </si>
  <si>
    <t>00k5A00000nFNeCQAW</t>
  </si>
  <si>
    <t>00k5A00000de6Y8QAI</t>
  </si>
  <si>
    <t>00k5A00000g41QoQAI</t>
  </si>
  <si>
    <t>00k5A00000nFNSkQAO</t>
  </si>
  <si>
    <t>00k5A00000nFVfuQAG</t>
  </si>
  <si>
    <t>00k5A00000nGep6QAC</t>
  </si>
  <si>
    <t>00k5A00000lHEPVQA4</t>
  </si>
  <si>
    <t>00k5A00000nGkNKQA0</t>
  </si>
  <si>
    <t>00k5A00000nFi8bQAC</t>
  </si>
  <si>
    <t>00k5A00000o3xPuQAI</t>
  </si>
  <si>
    <t>00k5A00000nFXOGQA4</t>
  </si>
  <si>
    <t>00k5A00000cZGQ1QAO</t>
  </si>
  <si>
    <t>00k5A00000nFNe9QAG</t>
  </si>
  <si>
    <t>00k5A00000g41QzQAI</t>
  </si>
  <si>
    <t>00k5A00000de6YAQAY</t>
  </si>
  <si>
    <t>00k5A00000nFNSjQAO</t>
  </si>
  <si>
    <t>00k5A00000nFVfrQAG</t>
  </si>
  <si>
    <t>00k5A00000eNgZGQA0</t>
  </si>
  <si>
    <t>00k5A00000nGep9QAC</t>
  </si>
  <si>
    <t>00k5A00000lHEPRQA4</t>
  </si>
  <si>
    <t>00k5A00000nGkNGQA0</t>
  </si>
  <si>
    <t>00k5A00000nFQDsQAO</t>
  </si>
  <si>
    <t>00k5A00000o3xPtQAI</t>
  </si>
  <si>
    <t>00k5A00000nFXOFQA4</t>
  </si>
  <si>
    <t>00k5A00000nFNe7QAG</t>
  </si>
  <si>
    <t>00k5A00000cZGQ4QAO</t>
  </si>
  <si>
    <t>00k5A00000p7ZlOQAU</t>
  </si>
  <si>
    <t>00k5A00000p7LqaQAE</t>
  </si>
  <si>
    <t>00k5A00000psdt2QAA</t>
  </si>
  <si>
    <t>00k5A00000pstTBQAY</t>
  </si>
  <si>
    <t>00k5A00000psdttQAA</t>
  </si>
  <si>
    <t>00k5A00000ouUqPQAU</t>
  </si>
  <si>
    <t>00k5A00000o5FfAQAU</t>
  </si>
  <si>
    <t>00k5A00000o5tUlQAI</t>
  </si>
  <si>
    <t>00k5A00000o6UTvQAM</t>
  </si>
  <si>
    <t>00k5A00000o3jtjQAA</t>
  </si>
  <si>
    <t>00k5A00000o5pqjQAA</t>
  </si>
  <si>
    <t>00k5A00000o5jXFQAY</t>
  </si>
  <si>
    <t>00k5A00000o3xPhQAI</t>
  </si>
  <si>
    <t>00k5A00000o5rEPQAY</t>
  </si>
  <si>
    <t>00k5A00000o3xQ7QAI</t>
  </si>
  <si>
    <t>00k5A00000o3xOuQAI</t>
  </si>
  <si>
    <t>00k5A00000o3xPcQAI</t>
  </si>
  <si>
    <t>00k5A00000o3xOgQAI</t>
  </si>
  <si>
    <t>00k5A00000o3xPJQAY</t>
  </si>
  <si>
    <t>00k5A00000o3xQ0QAI</t>
  </si>
  <si>
    <t>00k5A00000o3xOnQAI</t>
  </si>
  <si>
    <t>00k5A00000o3xPQQAY</t>
  </si>
  <si>
    <t>00k5A00000o3xOWQAY</t>
  </si>
  <si>
    <t>00k5A00000o3xP7QAI</t>
  </si>
  <si>
    <t>00k5A00000p6ScpQAE</t>
  </si>
  <si>
    <t>0065A00001XGXVCQA5</t>
  </si>
  <si>
    <t>00k5A00000o3tewQAA</t>
  </si>
  <si>
    <t>00k5A00000o3xOHQAY</t>
  </si>
  <si>
    <t>00k5A00000o3xP1QAI</t>
  </si>
  <si>
    <t>00k5A00000o3xOPQAY</t>
  </si>
  <si>
    <t>00k5A00000o3xO5QAI</t>
  </si>
  <si>
    <t>00k5A00000o5EgTQAU</t>
  </si>
  <si>
    <t>00k5A00000p6EsGQAU</t>
  </si>
  <si>
    <t>00k5A00000o4lYlQAI</t>
  </si>
  <si>
    <t>00k5A00000ourqhQAA</t>
  </si>
  <si>
    <t>0065A00001XrHKQQA3</t>
  </si>
  <si>
    <t>00k5A00000o4lYNQAY</t>
  </si>
  <si>
    <t>00k5A00000o4lZ6QAI</t>
  </si>
  <si>
    <t>00k5A00000o4lYZQAY</t>
  </si>
  <si>
    <t>00k5A00000p7ZlPQAU</t>
  </si>
  <si>
    <t>00k5A00000psdt3QAA</t>
  </si>
  <si>
    <t>00k5A00000pstTDQAY</t>
  </si>
  <si>
    <t>00k5A00000o4XNcQAM</t>
  </si>
  <si>
    <t>00k5A00000o5Ff5QAE</t>
  </si>
  <si>
    <t>00k5A00000o5tUmQAI</t>
  </si>
  <si>
    <t>00k5A00000o6UTwQAM</t>
  </si>
  <si>
    <t>00k5A00000o3jtiQAA</t>
  </si>
  <si>
    <t>00k5A00000o3oCQQAY</t>
  </si>
  <si>
    <t>00k5A00000o5pqkQAA</t>
  </si>
  <si>
    <t>00k5A00000o5jXHQAY</t>
  </si>
  <si>
    <t>00k5A00000o5rNbQAI</t>
  </si>
  <si>
    <t>00k5A00000o3xPiQAI</t>
  </si>
  <si>
    <t>00k5A00000p5z6pQAA</t>
  </si>
  <si>
    <t>00k5A00000o5rEQQAY</t>
  </si>
  <si>
    <t>00k5A00000o3xPnQAI</t>
  </si>
  <si>
    <t>00k5A00000o3xQ8QAI</t>
  </si>
  <si>
    <t>00k5A00000o3xOvQAI</t>
  </si>
  <si>
    <t>00k5A00000o3xPbQAI</t>
  </si>
  <si>
    <t>00k5A00000o3xPIQAY</t>
  </si>
  <si>
    <t>00k5A00000o3xOhQAI</t>
  </si>
  <si>
    <t>00k5A00000o3xQ1QAI</t>
  </si>
  <si>
    <t>00k5A00000o3xOoQAI</t>
  </si>
  <si>
    <t>00k5A00000o3xPRQAY</t>
  </si>
  <si>
    <t>00k5A00000o3xP8QAI</t>
  </si>
  <si>
    <t>00k5A00000o3xOXQAY</t>
  </si>
  <si>
    <t>00k5A00000p6ScnQAE</t>
  </si>
  <si>
    <t>00k5A00000o3texQAA</t>
  </si>
  <si>
    <t>00k5A00000o3xP2QAI</t>
  </si>
  <si>
    <t>00k5A00000o3xOQQAY</t>
  </si>
  <si>
    <t>00k5A00000o5EgUQAU</t>
  </si>
  <si>
    <t>00k5A00000p6Ev2QAE</t>
  </si>
  <si>
    <t>00k5A00000o4lYkQAI</t>
  </si>
  <si>
    <t>00k5A00000o4lYrQAI</t>
  </si>
  <si>
    <t>00k5A00000o4lYbQAI</t>
  </si>
  <si>
    <t>00k5A00000ourqiQAA</t>
  </si>
  <si>
    <t>00k5A00000o4lZ7QAI</t>
  </si>
  <si>
    <t>00k5A00000o4lYUQAY</t>
  </si>
  <si>
    <t>00k5A00000ovD5XQAU</t>
  </si>
  <si>
    <t>00k5A00000ovD5WQAU</t>
  </si>
  <si>
    <t>00k5A00000ovBy0QAE</t>
  </si>
  <si>
    <t>00k5A00000ovBxsQAE</t>
  </si>
  <si>
    <t>00k5A00000ovBy2QAE</t>
  </si>
  <si>
    <t>00k5A00000cZI5NQAW</t>
  </si>
  <si>
    <t>00k5A00000nFNSoQAO</t>
  </si>
  <si>
    <t>00k5A00000nFVfpQAG</t>
  </si>
  <si>
    <t>00k5A00000nFi8YQAS</t>
  </si>
  <si>
    <t>00k5A00000nFXOBQA4</t>
  </si>
  <si>
    <t>00k5A00000nFQDtQAO</t>
  </si>
  <si>
    <t>00k5A00000de6Y9QAI</t>
  </si>
  <si>
    <t>00k5A00000p8CJSQA2</t>
  </si>
  <si>
    <t>00k5A00000pstTCQAY</t>
  </si>
  <si>
    <t>00k5A00000psdtuQAA</t>
  </si>
  <si>
    <t>00k5A00000o4jnhQAA</t>
  </si>
  <si>
    <t>00k5A00000o4jnnQAA</t>
  </si>
  <si>
    <t>00k5A00000o4jnSQAQ</t>
  </si>
  <si>
    <t>00k5A00000o5Ff4QAE</t>
  </si>
  <si>
    <t>00k5A00000o5rERQAY</t>
  </si>
  <si>
    <t>00k5A00000o4T5KQAU</t>
  </si>
  <si>
    <t>00k5A00000ouLlRQAU</t>
  </si>
  <si>
    <t>00k5A00000p68cYQAQ</t>
  </si>
  <si>
    <t>00k5A00000o5EgSQAU</t>
  </si>
  <si>
    <t>00k5A00000o4lYaQAI</t>
  </si>
  <si>
    <t>00k5A00000o4lZEQAY</t>
  </si>
  <si>
    <t>00k5A00000ouLlSQAU</t>
  </si>
  <si>
    <t>00k5A00000o5jXGQAY</t>
  </si>
  <si>
    <t>01u5A0000125eSzQAI</t>
  </si>
  <si>
    <t>00k5A00000o5jXIQAY</t>
  </si>
  <si>
    <t>01u5A0000125eSyQAI</t>
  </si>
  <si>
    <t>00k5A00000o5EgVQAU</t>
  </si>
  <si>
    <t>00k5A00000p7ZlJQAU</t>
  </si>
  <si>
    <t>00k5A00000pslocQAA</t>
  </si>
  <si>
    <t>0065A00001Xr4hsQAB</t>
  </si>
  <si>
    <t>00k5A00000p7LqcQAE</t>
  </si>
  <si>
    <t>00k5A00000psdt6QAA</t>
  </si>
  <si>
    <t>00k5A00000pstTHQAY</t>
  </si>
  <si>
    <t>00k5A00000psdtrQAA</t>
  </si>
  <si>
    <t>00k5A00000p83CiQAI</t>
  </si>
  <si>
    <t>0065A00001XdHP1QAN</t>
  </si>
  <si>
    <t>00k5A00000p62UnQAI</t>
  </si>
  <si>
    <t>0065A00000leKxSQAU</t>
  </si>
  <si>
    <t>00k5A00000o4XNfQAM</t>
  </si>
  <si>
    <t>00k5A00000o4jnjQAA</t>
  </si>
  <si>
    <t>00k5A00000o4jnpQAA</t>
  </si>
  <si>
    <t>00k5A00000o4jnWQAQ</t>
  </si>
  <si>
    <t>00k5A00000o6RJpQAM</t>
  </si>
  <si>
    <t>0065A00001X8TJVQA3</t>
  </si>
  <si>
    <t>00k5A00000o5Ff8QAE</t>
  </si>
  <si>
    <t>00k5A00000o5tUiQAI</t>
  </si>
  <si>
    <t>00k5A00000o6UTsQAM</t>
  </si>
  <si>
    <t>00k5A00000o5pbbQAA</t>
  </si>
  <si>
    <t>0065A00001WlEHzQAN</t>
  </si>
  <si>
    <t>00k5A00000o3jteQAA</t>
  </si>
  <si>
    <t>00k5A00000o5jXMQAY</t>
  </si>
  <si>
    <t>00k5A00000o5pqgQAA</t>
  </si>
  <si>
    <t>00k5A00000o5rNWQAY</t>
  </si>
  <si>
    <t>00k5A00000o3xPyQAI</t>
  </si>
  <si>
    <t>00k5A00000o3xPfQAI</t>
  </si>
  <si>
    <t>00k5A00000p5z6mQAA</t>
  </si>
  <si>
    <t>00k5A00000o5rEMQAY</t>
  </si>
  <si>
    <t>00k5A00000o3xPmQAI</t>
  </si>
  <si>
    <t>00k5A00000o3xPUQAY</t>
  </si>
  <si>
    <t>00k5A00000o3xPZQAY</t>
  </si>
  <si>
    <t>00k5A00000o3xOzQAI</t>
  </si>
  <si>
    <t>00k5A00000o3xOeQAI</t>
  </si>
  <si>
    <t>00k5A00000o3xOlQAI</t>
  </si>
  <si>
    <t>00k5A00000o3xQ5QAI</t>
  </si>
  <si>
    <t>00k5A00000o3xOsQAI</t>
  </si>
  <si>
    <t>00k5A00000o3xP6QAI</t>
  </si>
  <si>
    <t>00k5A00000o3xOaQAI</t>
  </si>
  <si>
    <t>00k5A00000o3xOMQAY</t>
  </si>
  <si>
    <t>00k5A00000o3xOSQAY</t>
  </si>
  <si>
    <t>00k5A00000o3tf0QAA</t>
  </si>
  <si>
    <t>00k5A00000p6EsJQAU</t>
  </si>
  <si>
    <t>00k5A00000o4lYnQAI</t>
  </si>
  <si>
    <t>00k5A00000o4lYtQAI</t>
  </si>
  <si>
    <t>00k5A00000o4lZBQAY</t>
  </si>
  <si>
    <t>00k5A00000ourqkQAA</t>
  </si>
  <si>
    <t>00k5A00000p6Ev4QAE</t>
  </si>
  <si>
    <t>00k5A00000p6G23QAE</t>
  </si>
  <si>
    <t>0065A00001KRBR4QAP</t>
  </si>
  <si>
    <t>00k5A00000o4lYgQAI</t>
  </si>
  <si>
    <t>00k5A00000o4lZ3QAI</t>
  </si>
  <si>
    <t>00k5A00000ovD5aQAE</t>
  </si>
  <si>
    <t>00k5A00000ourqgQAA</t>
  </si>
  <si>
    <t>01u5A000018IRekQAG</t>
  </si>
  <si>
    <t>00k5A00000ovD5UQAU</t>
  </si>
  <si>
    <t>01u5A000018IUPyQAO</t>
  </si>
  <si>
    <t>00k5A00000nGkNFQA0</t>
  </si>
  <si>
    <t>01u3100000wybxpAAA</t>
  </si>
  <si>
    <t>00k5A00000p7LqdQAE</t>
  </si>
  <si>
    <t>00k5A00000psdt0QAA</t>
  </si>
  <si>
    <t>00k5A00000pstTJQAY</t>
  </si>
  <si>
    <t>00k5A00000psdtsQAA</t>
  </si>
  <si>
    <t>00k5A00000o4jnfQAA</t>
  </si>
  <si>
    <t>00k5A00000o4jnlQAA</t>
  </si>
  <si>
    <t>00k5A00000o4jnUQAQ</t>
  </si>
  <si>
    <t>00k5A00000o5Ff2QAE</t>
  </si>
  <si>
    <t>00k5A00000o6UTtQAM</t>
  </si>
  <si>
    <t>00k5A00000o5jXCQAY</t>
  </si>
  <si>
    <t>00k5A00000o5pqhQAA</t>
  </si>
  <si>
    <t>00k5A00000o5rNXQAY</t>
  </si>
  <si>
    <t>00k5A00000o5rEOQAY</t>
  </si>
  <si>
    <t>00k5A00000o4lYpQAI</t>
  </si>
  <si>
    <t>00k5A00000o4lZCQAY</t>
  </si>
  <si>
    <t>00k5A00000o4lYiQAI</t>
  </si>
  <si>
    <t>00k5A00000o4lYPQAY</t>
  </si>
  <si>
    <t>00k5A00000o4lZ4QAI</t>
  </si>
  <si>
    <t>00k5A00000o4lYSQAY</t>
  </si>
  <si>
    <t>00k5A00000o4lYXQAY</t>
  </si>
  <si>
    <t>00k5A00000ouwtoQAA</t>
  </si>
  <si>
    <t>0065A00001Z0bluQAB</t>
  </si>
  <si>
    <t>00k5A00000ovBy5QAE</t>
  </si>
  <si>
    <t>00k5A00000ovBxxQAE</t>
  </si>
  <si>
    <t>00k5A00000ovBxtQAE</t>
  </si>
  <si>
    <t>00k5A00000ovBxzQAE</t>
  </si>
  <si>
    <t>00k5A00000ouRkSQAU</t>
  </si>
  <si>
    <t>0065A00001YKbWyQAL</t>
  </si>
  <si>
    <t>00k5A00000nFQN7QAO</t>
  </si>
  <si>
    <t>0065A00000nKR4ZQAW</t>
  </si>
  <si>
    <t>01u5A000017COr7QAG</t>
  </si>
  <si>
    <t>00k5A00000nFaMbQAK</t>
  </si>
  <si>
    <t>0065A00000nM7OjQAK</t>
  </si>
  <si>
    <t>00k5A00000nFXKOQA4</t>
  </si>
  <si>
    <t>0065A00000nLZNEQA4</t>
  </si>
  <si>
    <t>00k5A00000ouwtnQAA</t>
  </si>
  <si>
    <t>00k5A00000ovEEqQAM</t>
  </si>
  <si>
    <t>0065A00001ZMseUQAT</t>
  </si>
  <si>
    <t>00k5A00000nGjSdQAK</t>
  </si>
  <si>
    <t>0065A000015uhbQQAQ</t>
  </si>
  <si>
    <t>01u5A00001250YhQAI</t>
  </si>
  <si>
    <t>00k5A00000g41QnQAI</t>
  </si>
  <si>
    <t>00k5A00000g41QxQAI</t>
  </si>
  <si>
    <t>00k5A00000nGjSeQAK</t>
  </si>
  <si>
    <t>00k5A00000eNgTxQAK</t>
  </si>
  <si>
    <t>00k5A00000nGepBQAS</t>
  </si>
  <si>
    <t>00k5A00000nFVfnQAG</t>
  </si>
  <si>
    <t>00k5A00000eNgZCQA0</t>
  </si>
  <si>
    <t>00k5A00000nGkNEQA0</t>
  </si>
  <si>
    <t>00k5A00000g0wyKQAQ</t>
  </si>
  <si>
    <t>00k5A00000nFQDrQAO</t>
  </si>
  <si>
    <t>00k5A00000o3xPsQAI</t>
  </si>
  <si>
    <t>00k5A00000nFNeAQAW</t>
  </si>
  <si>
    <t>00k5A00000de6Y7QAI</t>
  </si>
  <si>
    <t>00k5A00000eELqXQAW</t>
  </si>
  <si>
    <t>00k5A00000p7ZlKQAU</t>
  </si>
  <si>
    <t>00k5A00000p7LqZQAU</t>
  </si>
  <si>
    <t>00k5A00000psdt1QAA</t>
  </si>
  <si>
    <t>00k5A00000pstTIQAY</t>
  </si>
  <si>
    <t>00k5A00000o4jngQAA</t>
  </si>
  <si>
    <t>00k5A00000o4jnmQAA</t>
  </si>
  <si>
    <t>00k5A00000o4jnTQAQ</t>
  </si>
  <si>
    <t>00k5A00000p62UfQAI</t>
  </si>
  <si>
    <t>00k5A00000o4XNbQAM</t>
  </si>
  <si>
    <t>00k5A00000o5Ff3QAE</t>
  </si>
  <si>
    <t>00k5A00000o5tUjQAI</t>
  </si>
  <si>
    <t>00k5A00000o6UTuQAM</t>
  </si>
  <si>
    <t>00k5A00000o5pbdQAA</t>
  </si>
  <si>
    <t>00k5A00000o3oCOQAY</t>
  </si>
  <si>
    <t>00k5A00000o5jXDQAY</t>
  </si>
  <si>
    <t>00k5A00000o5pqiQAA</t>
  </si>
  <si>
    <t>00k5A00000o5rNYQAY</t>
  </si>
  <si>
    <t>00k5A00000o3xPzQAI</t>
  </si>
  <si>
    <t>00k5A00000o3xPgQAI</t>
  </si>
  <si>
    <t>00k5A00000p5z6oQAA</t>
  </si>
  <si>
    <t>00k5A00000o5rENQAY</t>
  </si>
  <si>
    <t>00k5A00000o3xQ6QAI</t>
  </si>
  <si>
    <t>00k5A00000o3xOtQAI</t>
  </si>
  <si>
    <t>00k5A00000o3xOfQAI</t>
  </si>
  <si>
    <t>00k5A00000o3xPKQAY</t>
  </si>
  <si>
    <t>00k5A00000o3xOmQAI</t>
  </si>
  <si>
    <t>00k5A00000o3xPPQAY</t>
  </si>
  <si>
    <t>00k5A00000o3xOVQAY</t>
  </si>
  <si>
    <t>00k5A00000o3xOJQAY</t>
  </si>
  <si>
    <t>00k5A00000o3xP0QAI</t>
  </si>
  <si>
    <t>00k5A00000o3xOOQAY</t>
  </si>
  <si>
    <t>00k5A00000o3xO6QAI</t>
  </si>
  <si>
    <t>00k5A00000o3tf2QAA</t>
  </si>
  <si>
    <t>00k5A00000p6EsFQAU</t>
  </si>
  <si>
    <t>00k5A00000p6Ev1QAE</t>
  </si>
  <si>
    <t>00k5A00000o4lYqQAI</t>
  </si>
  <si>
    <t>00k5A00000o4lZDQAY</t>
  </si>
  <si>
    <t>00k5A00000ourqlQAA</t>
  </si>
  <si>
    <t>00k5A00000o4lYKQAY</t>
  </si>
  <si>
    <t>0065A00001Pw2OKQAZ</t>
  </si>
  <si>
    <t>00k5A00000o4lYOQAY</t>
  </si>
  <si>
    <t>00k5A00000o4lZ5QAI</t>
  </si>
  <si>
    <t>00k5A00000o4lYTQAY</t>
  </si>
  <si>
    <t>00k5A00000o4lYYQAY</t>
  </si>
  <si>
    <t>00k5A00000ovD5VQAU</t>
  </si>
  <si>
    <t>00k5A00000ovBxuQAE</t>
  </si>
  <si>
    <t>00k5A00000ovBxyQAE</t>
  </si>
  <si>
    <t>00k5A00000nFNSUQA4</t>
  </si>
  <si>
    <t>01u5A000017COqnQAG</t>
  </si>
  <si>
    <t>ZCIM-01-0-0-01RB</t>
  </si>
  <si>
    <t>01t5A000007m40bQAA</t>
  </si>
  <si>
    <t>00k5A00000g41QpQAI</t>
  </si>
  <si>
    <t>00k5A00000g41QwQAI</t>
  </si>
  <si>
    <t>00k5A00000de6YBQAY</t>
  </si>
  <si>
    <t>00k5A00000eNgTzQAK</t>
  </si>
  <si>
    <t>00k5A00000nFVfmQAG</t>
  </si>
  <si>
    <t>00k5A00000eNgZDQA0</t>
  </si>
  <si>
    <t>00k5A00000g0wyMQAQ</t>
  </si>
  <si>
    <t>00k5A00000o3xPvQAI</t>
  </si>
  <si>
    <t>00k5A00000cZGQ2QAO</t>
  </si>
  <si>
    <t>00k5A00000nFNeBQAW</t>
  </si>
  <si>
    <t>00k5A00000nFQDvQAO</t>
  </si>
  <si>
    <t>00k5A00000eELqYQAW</t>
  </si>
  <si>
    <t>00k5A00000p7LqYQAU</t>
  </si>
  <si>
    <t>01u5A0000125eT3QAI</t>
  </si>
  <si>
    <t>00k5A00000o6UTzQAM</t>
  </si>
  <si>
    <t>00k5A00000o5jXEQAY</t>
  </si>
  <si>
    <t>00k5A00000o5rNZQAY</t>
  </si>
  <si>
    <t>00k5A00000o3xPLQAY</t>
  </si>
  <si>
    <t>00k5A00000o3xPOQAY</t>
  </si>
  <si>
    <t>00k5A00000p6Ev3QAE</t>
  </si>
  <si>
    <t>00k5A00000o4lYsQAI</t>
  </si>
  <si>
    <t>00k5A00000o4lYWQAY</t>
  </si>
  <si>
    <t>00k5A00000nGepAQAS</t>
  </si>
  <si>
    <t>00k5A00000o5pbeQAA</t>
  </si>
  <si>
    <t>00k5A00000o3xOYQAY</t>
  </si>
  <si>
    <t>00k5A00000o4lZAQAY</t>
  </si>
  <si>
    <t>00k5A00000ourqjQAA</t>
  </si>
  <si>
    <t>00k5A00000o4lYQQAY</t>
  </si>
  <si>
    <t>00k5A00000p7ZlLQAU</t>
  </si>
  <si>
    <t>00k5A00000psdt7QAA</t>
  </si>
  <si>
    <t>00k5A00000pstTEQAY</t>
  </si>
  <si>
    <t>00k5A00000psdtvQAA</t>
  </si>
  <si>
    <t>00k5A00000o4IyuQAE</t>
  </si>
  <si>
    <t>0065A00001G8baXQAR</t>
  </si>
  <si>
    <t>00k5A00000o4XNaQAM</t>
  </si>
  <si>
    <t>00k5A00000o4jneQAA</t>
  </si>
  <si>
    <t>00k5A00000o4jnkQAA</t>
  </si>
  <si>
    <t>00k5A00000o4jnXQAQ</t>
  </si>
  <si>
    <t>00k5A00000p62UjQAI</t>
  </si>
  <si>
    <t>00k5A00000o5Ff6QAE</t>
  </si>
  <si>
    <t>00k5A00000o5tUnQAI</t>
  </si>
  <si>
    <t>00k5A00000o3oCTQAY</t>
  </si>
  <si>
    <t>00k5A00000o5pqlQAA</t>
  </si>
  <si>
    <t>00k5A00000o3xPjQAI</t>
  </si>
  <si>
    <t>00k5A00000p5z6rQAA</t>
  </si>
  <si>
    <t>00k5A00000o5rESQAY</t>
  </si>
  <si>
    <t>00k5A00000o3xQ9QAI</t>
  </si>
  <si>
    <t>00k5A00000o3xOwQAI</t>
  </si>
  <si>
    <t>00k5A00000o3xOiQAI</t>
  </si>
  <si>
    <t>00k5A00000o3xQ2QAI</t>
  </si>
  <si>
    <t>00k5A00000o3xOrQAI</t>
  </si>
  <si>
    <t>00k5A00000o3xOTQAY</t>
  </si>
  <si>
    <t>00k5A00000o3xP9QAI</t>
  </si>
  <si>
    <t>00k5A00000o3xOIQAY</t>
  </si>
  <si>
    <t>00k5A00000o3xP3QAI</t>
  </si>
  <si>
    <t>00k5A00000o3xO7QAI</t>
  </si>
  <si>
    <t>00k5A00000o3tf1QAA</t>
  </si>
  <si>
    <t>00k5A00000p6EsKQAU</t>
  </si>
  <si>
    <t>00k5A00000o4lYcQAI</t>
  </si>
  <si>
    <t>00k5A00000o4lZFQAY</t>
  </si>
  <si>
    <t>00k5A00000o3jtmQAA</t>
  </si>
  <si>
    <t>01u5A0000125eSjQAI</t>
  </si>
  <si>
    <t>00k5A00000o3xPoQAI</t>
  </si>
  <si>
    <t>00k5A00000o4R2rQAE</t>
  </si>
  <si>
    <t>00k5A00000o42T8QAI</t>
  </si>
  <si>
    <t>01u5A0000125eT7QAI</t>
  </si>
  <si>
    <t>00k5A00000o4lYjQAI</t>
  </si>
  <si>
    <t>00k5A00000ovBy6QAE</t>
  </si>
  <si>
    <t>00k5A00000ovBxwQAE</t>
  </si>
  <si>
    <t>00k5A00000ov3vyQAA</t>
  </si>
  <si>
    <t>0065A00001Z64fpQAB</t>
  </si>
  <si>
    <t>00k5A00000p6doEQAQ</t>
  </si>
  <si>
    <t>0065A00000k3PaOQAU</t>
  </si>
  <si>
    <t>00k5A00000ov3vuQAA</t>
  </si>
  <si>
    <t>00k5A00000ov3vwQAA</t>
  </si>
  <si>
    <t>00k5A00000ov3vvQAA</t>
  </si>
  <si>
    <t>01u5A000018IVg9QAG</t>
  </si>
  <si>
    <t>00k5A00000ov3vxQAA</t>
  </si>
  <si>
    <t>01u5A000018IVg8QAG</t>
  </si>
  <si>
    <t>00k5A00000o4K5IQAU</t>
  </si>
  <si>
    <t>0065A000015rduGQAQ</t>
  </si>
  <si>
    <t>01u5A000017COrCQAW</t>
  </si>
  <si>
    <t>00k5A00000p6doFQAQ</t>
  </si>
  <si>
    <t>00k5A00000pslk0QAA</t>
  </si>
  <si>
    <t>0065A00001Xr41hQAB</t>
  </si>
  <si>
    <t>00k5A00000p7hrxQAA</t>
  </si>
  <si>
    <t>00k5A00000o3xPaQAI</t>
  </si>
  <si>
    <t>00k5A00000o3rqbQAA</t>
  </si>
  <si>
    <t>0065A00001F9LZzQAN</t>
  </si>
  <si>
    <t>00k5A00000o3rqcQAA</t>
  </si>
  <si>
    <t>00k5A00000o3rqdQAA</t>
  </si>
  <si>
    <t>00k5A00000m0IJJQA2</t>
  </si>
  <si>
    <t>0065A00000lojc6QAA</t>
  </si>
  <si>
    <t>00k5A00000m0IJIQA2</t>
  </si>
  <si>
    <t>00k5A00000o4K5HQAU</t>
  </si>
  <si>
    <t>00k5A00000o5hzMQAQ</t>
  </si>
  <si>
    <t>01u5A0000125eT8QAI</t>
  </si>
  <si>
    <t>00k5A00000nFXLvQAO</t>
  </si>
  <si>
    <t>0065A00000nLZbpQAG</t>
  </si>
  <si>
    <t>00k5A00000psdhhQAA</t>
  </si>
  <si>
    <t>0065A00001XpcZRQAZ</t>
  </si>
  <si>
    <t>00k5A00000nGjSfQAK</t>
  </si>
  <si>
    <t>00k5A00000pslodQAA</t>
  </si>
  <si>
    <t>00k5A00000p83CjQAI</t>
  </si>
  <si>
    <t>00k5A00000o5tUkQAI</t>
  </si>
  <si>
    <t>00k5A00000o5pbcQAA</t>
  </si>
  <si>
    <t>00k5A00000o3jtlQAA</t>
  </si>
  <si>
    <t>00k5A00000o3oCPQAY</t>
  </si>
  <si>
    <t>00k5A00000p5z6nQAA</t>
  </si>
  <si>
    <t>00k5A00000o3tf3QAA</t>
  </si>
  <si>
    <t>00k5A00000p6EsEQAU</t>
  </si>
  <si>
    <t>00k5A00000p6Ev0QAE</t>
  </si>
  <si>
    <t>Replacement needle for AutoSampler</t>
  </si>
  <si>
    <t>00k5A00000o4nS3QAI</t>
  </si>
  <si>
    <t>0065A00001PwJJnQAN</t>
  </si>
  <si>
    <t>00k5A00000nGBIUQA4</t>
  </si>
  <si>
    <t>0065A000011qmYaQAI</t>
  </si>
  <si>
    <t>00k5A00000p62UkQAI</t>
  </si>
  <si>
    <t>00k5A00000p62UmQAI</t>
  </si>
  <si>
    <t>00k5A00000p6ScsQAE</t>
  </si>
  <si>
    <t>00k5A00000p62UlQAI</t>
  </si>
  <si>
    <t>00k5A00000p62UgQAI</t>
  </si>
  <si>
    <t>00k5A00000p62UiQAI</t>
  </si>
  <si>
    <t>00k5A00000p62UhQAI</t>
  </si>
  <si>
    <t>00k5A00000ouMm1QAE</t>
  </si>
  <si>
    <t>0065A00001YHlLCQA1</t>
  </si>
  <si>
    <t>00k5A00000p7ZlQQAU</t>
  </si>
  <si>
    <t>00k5A00000o6RJqQAM</t>
  </si>
  <si>
    <t>00k5A00000p6doGQAQ</t>
  </si>
  <si>
    <t>00k5A00000p62UeQAI</t>
  </si>
  <si>
    <t>please ensure 2 different batches</t>
  </si>
  <si>
    <t>00k5A00000p8JMeQAM</t>
  </si>
  <si>
    <t>00k5A00000p6ScoQAE</t>
  </si>
  <si>
    <t>00k5A00000p6ScqQAE</t>
  </si>
  <si>
    <t>00k5A00000ouRkXQAU</t>
  </si>
  <si>
    <t>0065A00001YKbXrQAL</t>
  </si>
  <si>
    <t>00k5A00000p6ScrQAE</t>
  </si>
  <si>
    <t>00k5A00000nFkwoQAC</t>
  </si>
  <si>
    <t>0065A00000xwTCNQA2</t>
  </si>
  <si>
    <t>00k5A00000nFkwqQAC</t>
  </si>
  <si>
    <t>00k5A00000nFkwpQAC</t>
  </si>
  <si>
    <t>00k5A00000p6o4cQAA</t>
  </si>
  <si>
    <t>0065A00001XKbKFQA1</t>
  </si>
  <si>
    <t>00k5A00000sKHuVQAW</t>
  </si>
  <si>
    <t>0065A00001bp3t4QAA</t>
  </si>
  <si>
    <t>01u5A000018Dvh1QAC</t>
  </si>
  <si>
    <t>445-01607</t>
  </si>
  <si>
    <t>01t5A000007iNveQAE</t>
  </si>
  <si>
    <t>00k5A00000sKHuaQAG</t>
  </si>
  <si>
    <t>01u5A000018DvhBQAS</t>
  </si>
  <si>
    <t>445-01608</t>
  </si>
  <si>
    <t>01t5A000007iNvjQAE</t>
  </si>
  <si>
    <t>00k5A00000sKHukQAG</t>
  </si>
  <si>
    <t>01u5A000018DwIeQAK</t>
  </si>
  <si>
    <t>445-01832</t>
  </si>
  <si>
    <t>01t5A000007iNwDQAU</t>
  </si>
  <si>
    <t>00k5A00000p8ENnQAM</t>
  </si>
  <si>
    <t>0065A00001Wl71xQAB</t>
  </si>
  <si>
    <t>01u5A000018DvgXQAS</t>
  </si>
  <si>
    <t>00k5A00000sKHuLQAW</t>
  </si>
  <si>
    <t>00k5A00000po6m0QAA</t>
  </si>
  <si>
    <t>0065A00001bARU9QAO</t>
  </si>
  <si>
    <t>01u5A000018IVg1QAG</t>
  </si>
  <si>
    <t>00k5A00000sKHvJQAW</t>
  </si>
  <si>
    <t>01u5A000018DvftQAC</t>
  </si>
  <si>
    <t>445-01628</t>
  </si>
  <si>
    <t>01t5A000007iNv5QAE</t>
  </si>
  <si>
    <t>00k5A00000cZFNvQAO</t>
  </si>
  <si>
    <t>0065A00000ldzQGQAY</t>
  </si>
  <si>
    <t>01u5A000017CLtKQAW</t>
  </si>
  <si>
    <t>445-01647</t>
  </si>
  <si>
    <t>01t5A000007lz4TQAQ</t>
  </si>
  <si>
    <t>00k5A00000nFMUMQA4</t>
  </si>
  <si>
    <t>0065A00000nJjzjQAC</t>
  </si>
  <si>
    <t>00k5A00000ouw3cQAA</t>
  </si>
  <si>
    <t>0065A00001Z0SuMQAV</t>
  </si>
  <si>
    <t>01u5A000018IUPdQAO</t>
  </si>
  <si>
    <t>00k5A00000p8ENsQAM</t>
  </si>
  <si>
    <t>01u5A000018DvgNQAS</t>
  </si>
  <si>
    <t>490-00114</t>
  </si>
  <si>
    <t>01t5A000007iNvKQAU</t>
  </si>
  <si>
    <t>00k5A00000sKHuGQAW</t>
  </si>
  <si>
    <t>00k5A00000o58JVQAY</t>
  </si>
  <si>
    <t>0065A00001Th7ITQAZ</t>
  </si>
  <si>
    <t>00k5A00000po6lzQAA</t>
  </si>
  <si>
    <t>01u5A000018IVg0QAG</t>
  </si>
  <si>
    <t>00k5A00000sKWqWQAW</t>
  </si>
  <si>
    <t>0065A00001brsgLQAQ</t>
  </si>
  <si>
    <t>01u5A000018Dvg3QAC</t>
  </si>
  <si>
    <t>445-01627</t>
  </si>
  <si>
    <t>01t5A000007iNvAQAU</t>
  </si>
  <si>
    <t>00k5A00000sJxb0QAC</t>
  </si>
  <si>
    <t>0065A00001bg742QAA</t>
  </si>
  <si>
    <t>00k5A00000sKHuBQAW</t>
  </si>
  <si>
    <t>00k5A00000pt28cQAA</t>
  </si>
  <si>
    <t>0065A00001Y1OOOQA3</t>
  </si>
  <si>
    <t>00k5A00000ourhrQAA</t>
  </si>
  <si>
    <t>0065A00001YxhUDQAZ</t>
  </si>
  <si>
    <t>00k5A00000v1yl5QAA</t>
  </si>
  <si>
    <t>0065A00001dg65HQAQ</t>
  </si>
  <si>
    <t>01u5A000018DvfjQAC</t>
  </si>
  <si>
    <t>01t5A000007iNuvQAE</t>
  </si>
  <si>
    <t>00k5A00000v1mxIQAQ</t>
  </si>
  <si>
    <t>0065A00001ddKsJQAU</t>
  </si>
  <si>
    <t>00k5A00000sKiEQQA0</t>
  </si>
  <si>
    <t>0065A00001cI6NhQAK</t>
  </si>
  <si>
    <t>00k5A00000po6HbQAI</t>
  </si>
  <si>
    <t>0065A00001bASP7QAO</t>
  </si>
  <si>
    <t>01u5A000018DwJSQA0</t>
  </si>
  <si>
    <t>840-00079</t>
  </si>
  <si>
    <t>01t5A000007iNwhQAE</t>
  </si>
  <si>
    <t>00k5A00000sKHvTQAW</t>
  </si>
  <si>
    <t>01u5A000018DwIKQA0</t>
  </si>
  <si>
    <t>445-01629</t>
  </si>
  <si>
    <t>01t5A000007iNw3QAE</t>
  </si>
  <si>
    <t>00k5A00000mEQe7QAG</t>
  </si>
  <si>
    <t>0065A00000lon3oQAA</t>
  </si>
  <si>
    <t>00k5A00000nFPArQAO</t>
  </si>
  <si>
    <t>0065A00000nKHHtQAO</t>
  </si>
  <si>
    <t>00k5A00000nFP9fQAG</t>
  </si>
  <si>
    <t>0065A00000lpF0gQAE</t>
  </si>
  <si>
    <t>00k5A00000nFSNwQAO</t>
  </si>
  <si>
    <t>0065A00000nKiRWQA0</t>
  </si>
  <si>
    <t>00k5A00000mEQe8QAG</t>
  </si>
  <si>
    <t>00k5A00000nFbvaQAC</t>
  </si>
  <si>
    <t>0065A00000nMN0LQAW</t>
  </si>
  <si>
    <t>00k5A00000nFcN9QAK</t>
  </si>
  <si>
    <t>0065A00000nMRigQAG</t>
  </si>
  <si>
    <t>00k5A00000nFSqTQAW</t>
  </si>
  <si>
    <t>00k5A00000nFjGdQAK</t>
  </si>
  <si>
    <t>0065A00000nNNV5QAO</t>
  </si>
  <si>
    <t>00k5A00000nFPAsQAO</t>
  </si>
  <si>
    <t>00k5A00000mEQe9QAG</t>
  </si>
  <si>
    <t>00k5A00000nFPAoQAO</t>
  </si>
  <si>
    <t>00k5A00000nFLJtQAO</t>
  </si>
  <si>
    <t>00k5A00000mEQe1QAG</t>
  </si>
  <si>
    <t>00k5A00000nFsvRQAS</t>
  </si>
  <si>
    <t>0065A00000z10vrQAA</t>
  </si>
  <si>
    <t>00k5A00000o5NSeQAM</t>
  </si>
  <si>
    <t>0065A00001Umr5SQAR</t>
  </si>
  <si>
    <t>00k5A00000p67xDQAQ</t>
  </si>
  <si>
    <t>0065A00001XDiouQAD</t>
  </si>
  <si>
    <t>00k5A00000o4PXtQAM</t>
  </si>
  <si>
    <t>0065A00001KR6zEQAT</t>
  </si>
  <si>
    <t>00k5A00000p6J37QAE</t>
  </si>
  <si>
    <t>0065A00001XG3vuQAD</t>
  </si>
  <si>
    <t>00k5A00000oulFYQAY</t>
  </si>
  <si>
    <t>0065A00001YhwnqQAB</t>
  </si>
  <si>
    <t>00k5A00000p7PVdQAM</t>
  </si>
  <si>
    <t>0065A00001XXqS2QAL</t>
  </si>
  <si>
    <t>00k5A00000pt2GwQAI</t>
  </si>
  <si>
    <t>0065A00001Y1QUJQA3</t>
  </si>
  <si>
    <t>00k5A00000o4hl4QAA</t>
  </si>
  <si>
    <t>0065A00001PtjI4QAJ</t>
  </si>
  <si>
    <t>00k5A00000ouqHCQAY</t>
  </si>
  <si>
    <t>0065A00001YkE9WQAV</t>
  </si>
  <si>
    <t>00k5A00000o3sauQAA</t>
  </si>
  <si>
    <t>0065A00001F9OYCQA3</t>
  </si>
  <si>
    <t>00k5A00000o3oOuQAI</t>
  </si>
  <si>
    <t>0065A00001CKtAMQA1</t>
  </si>
  <si>
    <t>00k5A00000o3oPJQAY</t>
  </si>
  <si>
    <t>0065A00001CKtGUQA1</t>
  </si>
  <si>
    <t>00k5A00000o5OjJQAU</t>
  </si>
  <si>
    <t>0065A00001UmwLAQAZ</t>
  </si>
  <si>
    <t>00k5A00000p62nqQAA</t>
  </si>
  <si>
    <t>0065A00001M9zzvQAB</t>
  </si>
  <si>
    <t>00k5A00000ouJQSQA2</t>
  </si>
  <si>
    <t>0065A00001Xq8UNQAZ</t>
  </si>
  <si>
    <t>00k5A00000o5aPdQAI</t>
  </si>
  <si>
    <t>0065A00001VfGdPQAV</t>
  </si>
  <si>
    <t>00k5A00000o5QKlQAM</t>
  </si>
  <si>
    <t>0065A00001Un5TxQAJ</t>
  </si>
  <si>
    <t>00k5A00000o6O57QAE</t>
  </si>
  <si>
    <t>0065A00001X8OvZQAV</t>
  </si>
  <si>
    <t>00k5A00000o3mWxQAI</t>
  </si>
  <si>
    <t>0065A00001CKhoOQAT</t>
  </si>
  <si>
    <t>00k5A00000ouq93QAA</t>
  </si>
  <si>
    <t>0065A00001YkAosQAF</t>
  </si>
  <si>
    <t>00k5A00000o45YaQAI</t>
  </si>
  <si>
    <t>0065A00001ICHuUQAX</t>
  </si>
  <si>
    <t>00k5A00000o5Yu2QAE</t>
  </si>
  <si>
    <t>0065A00001Vf8AwQAJ</t>
  </si>
  <si>
    <t>00k5A00000pskGUQAY</t>
  </si>
  <si>
    <t>0065A00001XqMGAQA3</t>
  </si>
  <si>
    <t>00k5A00000pt2GxQAI</t>
  </si>
  <si>
    <t>00k5A00000p5vkHQAQ</t>
  </si>
  <si>
    <t>0065A00001M9oDnQAJ</t>
  </si>
  <si>
    <t>00k5A00000o6R2TQAU</t>
  </si>
  <si>
    <t>0065A00001X8S9QQAV</t>
  </si>
  <si>
    <t>00k5A00000o59QWQAY</t>
  </si>
  <si>
    <t>0065A00001ThjSqQAJ</t>
  </si>
  <si>
    <t>00k5A00000p68ZVQAY</t>
  </si>
  <si>
    <t>0065A00001XDlQ9QAL</t>
  </si>
  <si>
    <t>00k5A00000o63cJQAQ</t>
  </si>
  <si>
    <t>0065A00001WwLedQAF</t>
  </si>
  <si>
    <t>00k5A00000o4PXrQAM</t>
  </si>
  <si>
    <t>00k5A00000p6J38QAE</t>
  </si>
  <si>
    <t>00k5A00000ouJQTQA2</t>
  </si>
  <si>
    <t>00k5A00000oulFZQAY</t>
  </si>
  <si>
    <t>00k5A00000o4p53QAA</t>
  </si>
  <si>
    <t>0065A00001PwNtUQAV</t>
  </si>
  <si>
    <t>00k5A00000o5jCmQAI</t>
  </si>
  <si>
    <t>0065A00001WkHOwQAN</t>
  </si>
  <si>
    <t>00k5A00000pslQeQAI</t>
  </si>
  <si>
    <t>0065A00001XqR5WQAV</t>
  </si>
  <si>
    <t>00k5A00000p7PVeQAM</t>
  </si>
  <si>
    <t>00k5A00000psfBwQAI</t>
  </si>
  <si>
    <t>0065A00001XplEGQAZ</t>
  </si>
  <si>
    <t>00k5A00000pslgEQAQ</t>
  </si>
  <si>
    <t>0065A00001Xr3E8QAJ</t>
  </si>
  <si>
    <t>00k5A00000pskGTQAY</t>
  </si>
  <si>
    <t>00k5A00000p86AHQAY</t>
  </si>
  <si>
    <t>0065A00001XdNNLQA3</t>
  </si>
  <si>
    <t>00k5A00000p6TPaQAM</t>
  </si>
  <si>
    <t>0065A00001XGayPQAT</t>
  </si>
  <si>
    <t>00k5A00000psgh9QAA</t>
  </si>
  <si>
    <t>0065A00001XpzVSQAZ</t>
  </si>
  <si>
    <t>00k5A00000o4jYrQAI</t>
  </si>
  <si>
    <t>0065A00001Pts2TQAR</t>
  </si>
  <si>
    <t>00k5A00000o4TIXQA2</t>
  </si>
  <si>
    <t>0065A00001KRyOzQAL</t>
  </si>
  <si>
    <t>00k5A00000p5vkGQAQ</t>
  </si>
  <si>
    <t>00k5A00000ouXdTQAU</t>
  </si>
  <si>
    <t>0065A00001YNQvhQAH</t>
  </si>
  <si>
    <t>00k5A00000p8JSRQA2</t>
  </si>
  <si>
    <t>0065A00001XogtyQAB</t>
  </si>
  <si>
    <t>00k5A00000o4dQbQAI</t>
  </si>
  <si>
    <t>0065A00001OKFWSQA5</t>
  </si>
  <si>
    <t>00k5A00000o65P1QAI</t>
  </si>
  <si>
    <t>0065A00001Wx1xgQAB</t>
  </si>
  <si>
    <t>00k5A00000o4T08QAE</t>
  </si>
  <si>
    <t>0065A00001KRrVVQA1</t>
  </si>
  <si>
    <t>00k5A00000o5zTBQAY</t>
  </si>
  <si>
    <t>0065A00001WwBLbQAN</t>
  </si>
  <si>
    <t>00k5A00000o5QKmQAM</t>
  </si>
  <si>
    <t>00k5A00000o5uiuQAA</t>
  </si>
  <si>
    <t>0065A00001Wm1FnQAJ</t>
  </si>
  <si>
    <t>00k5A00000p71ejQAA</t>
  </si>
  <si>
    <t>0065A00001XVbiSQAT</t>
  </si>
  <si>
    <t>00k5A00000o67hwQAA</t>
  </si>
  <si>
    <t>0065A00001WxIb2QAF</t>
  </si>
  <si>
    <t>00k5A00000o45YZQAY</t>
  </si>
  <si>
    <t>00k5A00000sKDF0QAO</t>
  </si>
  <si>
    <t>0065A00001bo2piQAA</t>
  </si>
  <si>
    <t>00k5A00000sKSFqQAO</t>
  </si>
  <si>
    <t>0065A00001br6mTQAQ</t>
  </si>
  <si>
    <t>00k5A00000sRJuTQAW</t>
  </si>
  <si>
    <t>0065A00001baSJfQAM</t>
  </si>
  <si>
    <t>00k5A00000sKOr3QAG</t>
  </si>
  <si>
    <t>0065A00001bqCuPQAU</t>
  </si>
  <si>
    <t>00k5A00000ovJUiQAM</t>
  </si>
  <si>
    <t>0065A00001ZO8cTQAT</t>
  </si>
  <si>
    <t>00k5A00000ovJVdQAM</t>
  </si>
  <si>
    <t>0065A00001ZO8pQQAT</t>
  </si>
  <si>
    <t>00k5A00000sKrLuQAK</t>
  </si>
  <si>
    <t>0065A00001cJSYUQA4</t>
  </si>
  <si>
    <t>00k5A00000pnrU4QAI</t>
  </si>
  <si>
    <t>0065A00001aLTbqQAG</t>
  </si>
  <si>
    <t>00k5A00000sRVziQAG</t>
  </si>
  <si>
    <t>0065A00001crENjQAM</t>
  </si>
  <si>
    <t>00k5A00000sJz90QAC</t>
  </si>
  <si>
    <t>0065A00001bgDapQAE</t>
  </si>
  <si>
    <t>00k5A00000sRGuZQAW</t>
  </si>
  <si>
    <t>0065A00001ba8dJQAQ</t>
  </si>
  <si>
    <t>00k5A00000sRJuUQAW</t>
  </si>
  <si>
    <t>00k5A00000sKIxgQAG</t>
  </si>
  <si>
    <t>0065A00001bp7aRQAQ</t>
  </si>
  <si>
    <t>00k5A00000ovQqeQAE</t>
  </si>
  <si>
    <t>0065A00001ZVepvQAD</t>
  </si>
  <si>
    <t>00k5A00000pnrU7QAI</t>
  </si>
  <si>
    <t>00k5A00000sKSFtQAO</t>
  </si>
  <si>
    <t>00k5A00000poDDAQA2</t>
  </si>
  <si>
    <t>0065A00001bKxOxQAK</t>
  </si>
  <si>
    <t>00k5A00000sKDQDQA4</t>
  </si>
  <si>
    <t>00k5A00000sRJuWQAW</t>
  </si>
  <si>
    <t>00k5A00000sKOtaQAG</t>
  </si>
  <si>
    <t>0065A00001bqoapQAA</t>
  </si>
  <si>
    <t>00k5A00000ovQ72QAE</t>
  </si>
  <si>
    <t>0065A00001ZVWGmQAP</t>
  </si>
  <si>
    <t>00k5A00000pnrU5QAI</t>
  </si>
  <si>
    <t>00k5A00000pnb2qQAA</t>
  </si>
  <si>
    <t>0065A00001a5v40QAA</t>
  </si>
  <si>
    <t>00k5A00000sJenxQAC</t>
  </si>
  <si>
    <t>0065A00001bMuSSQA0</t>
  </si>
  <si>
    <t>00k5A00000pnpQDQAY</t>
  </si>
  <si>
    <t>0065A00001aKlTBQA0</t>
  </si>
  <si>
    <t>00k5A00000poDD9QAM</t>
  </si>
  <si>
    <t>00k5A00000sKDQCQA4</t>
  </si>
  <si>
    <t>00k5A00000sRJuVQAW</t>
  </si>
  <si>
    <t>00k5A00000sKIxhQAG</t>
  </si>
  <si>
    <t>00k5A00000ovK4ZQAU</t>
  </si>
  <si>
    <t>0065A00001ZOHFlQAP</t>
  </si>
  <si>
    <t>00k5A00000ovOBGQA2</t>
  </si>
  <si>
    <t>0065A00001ZPLoCQAX</t>
  </si>
  <si>
    <t>00k5A00000ouwtTQAQ</t>
  </si>
  <si>
    <t>0065A00001Z0bamQAB</t>
  </si>
  <si>
    <t>00k5A00000ovEMNQA2</t>
  </si>
  <si>
    <t>0065A00001ZN06pQAD</t>
  </si>
  <si>
    <t>00k5A00000ovQ71QAE</t>
  </si>
  <si>
    <t>00k5A00000ov4UeQAI</t>
  </si>
  <si>
    <t>0065A00001Z6qdZQAR</t>
  </si>
  <si>
    <t>00k5A00000ovJVeQAM</t>
  </si>
  <si>
    <t>00k5A00000sJfSTQA0</t>
  </si>
  <si>
    <t>0065A00001bL27vQAC</t>
  </si>
  <si>
    <t>00k5A00000sKvcXQAS</t>
  </si>
  <si>
    <t>0065A00001cKdUVQA0</t>
  </si>
  <si>
    <t>00k5A00000sRJuKQAW</t>
  </si>
  <si>
    <t>00k5A00000sRoJ7QAK</t>
  </si>
  <si>
    <t>0065A00001dBIeGQAW</t>
  </si>
  <si>
    <t>00k6e00000v2GvYAAU</t>
  </si>
  <si>
    <t>0066e00001e0FVOAA2</t>
  </si>
  <si>
    <t>00k5A00000v1OxbQAE</t>
  </si>
  <si>
    <t>0065A00001dDay7QAC</t>
  </si>
  <si>
    <t>00k6e00000v3an0AAA</t>
  </si>
  <si>
    <t>0066e00001eKLv8AAG</t>
  </si>
  <si>
    <t>00k5A00000v1jOVQAY</t>
  </si>
  <si>
    <t>0065A00001dLk3JQAS</t>
  </si>
  <si>
    <t>00k5A00000v1cf1QAA</t>
  </si>
  <si>
    <t>0065A00001dKqx7QAC</t>
  </si>
  <si>
    <t>00k5A00000v1OxcQAE</t>
  </si>
  <si>
    <t>00k5A00000sRoc3QAC</t>
  </si>
  <si>
    <t>0065A00001dBN5RQAW</t>
  </si>
  <si>
    <t>00k5A00000sRb7RQAS</t>
  </si>
  <si>
    <t>0065A00001crtaeQAA</t>
  </si>
  <si>
    <t>00k5A00000sRb5pQAC</t>
  </si>
  <si>
    <t>0065A00001crt1QQAQ</t>
  </si>
  <si>
    <t>00k6e00000v2AamAAE</t>
  </si>
  <si>
    <t>0066e00001dz63rAAA</t>
  </si>
  <si>
    <t>00k5A00000v1uNQQAY</t>
  </si>
  <si>
    <t>0065A00001df3SqQAI</t>
  </si>
  <si>
    <t>00k6e00000v3oZ1AAI</t>
  </si>
  <si>
    <t>0066e00001eaQpkAAE</t>
  </si>
  <si>
    <t>00k5A00000sRb5oQAC</t>
  </si>
  <si>
    <t>00k6e00000v3fMiAAI</t>
  </si>
  <si>
    <t>0066e00001eKgZbAAK</t>
  </si>
  <si>
    <t>00k5A00000sRoc2QAC</t>
  </si>
  <si>
    <t>00k5A00000p6IsIQAU</t>
  </si>
  <si>
    <t>0065A00001XG3UyQAL</t>
  </si>
  <si>
    <t>00k5A00000sRPjRQAW</t>
  </si>
  <si>
    <t>0065A00001cpvjrQAA</t>
  </si>
  <si>
    <t>00k5A00000sKDGQQA4</t>
  </si>
  <si>
    <t>0065A00001bo46iQAA</t>
  </si>
  <si>
    <t>00k5A00000ovMbxQAE</t>
  </si>
  <si>
    <t>0065A00001ZP4ufQAD</t>
  </si>
  <si>
    <t>00k5A00000po8qMQAQ</t>
  </si>
  <si>
    <t>0065A00001bAhsLQAS</t>
  </si>
  <si>
    <t>00k5A00000ovMbzQAE</t>
  </si>
  <si>
    <t>00k5A00000po6HlQAI</t>
  </si>
  <si>
    <t>0065A00001bASWQQA4</t>
  </si>
  <si>
    <t>00k5A00000ovbaIQAQ</t>
  </si>
  <si>
    <t>0065A00001Zv45KQAR</t>
  </si>
  <si>
    <t>00k5A00000ovMbyQAE</t>
  </si>
  <si>
    <t>00k5A00000ovaijQAA</t>
  </si>
  <si>
    <t>0065A00001ZuRfyQAF</t>
  </si>
  <si>
    <t>00k5A00000ovGNoQAM</t>
  </si>
  <si>
    <t>0065A00001ZNBf6QAH</t>
  </si>
  <si>
    <t>01u5A000018IXmlQAG</t>
  </si>
  <si>
    <t>720-00076</t>
  </si>
  <si>
    <t>01t5A000008sbpLQAQ</t>
  </si>
  <si>
    <t>00k5A00000sKHvOQAW</t>
  </si>
  <si>
    <t>01u5A000018DvghQAC</t>
  </si>
  <si>
    <t>445-01631</t>
  </si>
  <si>
    <t>01t5A000007iNvUQAU</t>
  </si>
  <si>
    <t>00k5A00000mEQe5QAG</t>
  </si>
  <si>
    <t>00k5A00000nFPAqQAO</t>
  </si>
  <si>
    <t>00k5A00000nFMURQA4</t>
  </si>
  <si>
    <t>00k5A00000mEQe2QAG</t>
  </si>
  <si>
    <t>00k5A00000nFbvZQAS</t>
  </si>
  <si>
    <t>00k5A00000nFPApQAO</t>
  </si>
  <si>
    <t>00k5A00000nFQXGQA4</t>
  </si>
  <si>
    <t>0065A00000nKTgHQAW</t>
  </si>
  <si>
    <t>00k5A00000pnrU9QAI</t>
  </si>
  <si>
    <t>01u5A000018IUPwQAO</t>
  </si>
  <si>
    <t>00k5A00000p7gWEQAY</t>
  </si>
  <si>
    <t>0065A00001XaQeIQAV</t>
  </si>
  <si>
    <t>00k5A00000psfBvQAI</t>
  </si>
  <si>
    <t>00k5A00000pt2OLQAY</t>
  </si>
  <si>
    <t>0065A00001Y1SKYQA3</t>
  </si>
  <si>
    <t>00k5A00000pskGSQAY</t>
  </si>
  <si>
    <t>00k5A00000pt2GuQAI</t>
  </si>
  <si>
    <t>00k5A00000o5NSdQAM</t>
  </si>
  <si>
    <t>00k5A00000o4TIYQA2</t>
  </si>
  <si>
    <t>00k5A00000p68ZUQAY</t>
  </si>
  <si>
    <t>00k5A00000o6RQRQA2</t>
  </si>
  <si>
    <t>00k5A00000o4PXsQAM</t>
  </si>
  <si>
    <t>00k5A00000p6J35QAE</t>
  </si>
  <si>
    <t>00k5A00000o5EPlQAM</t>
  </si>
  <si>
    <t>0065A00001TiGlMQAV</t>
  </si>
  <si>
    <t>00k5A00000ouJQQQA2</t>
  </si>
  <si>
    <t>00k5A00000o65OyQAI</t>
  </si>
  <si>
    <t>00k5A00000p6cfcQAA</t>
  </si>
  <si>
    <t>0065A00001XKH4tQAH</t>
  </si>
  <si>
    <t>00k5A00000o4pA5QAI</t>
  </si>
  <si>
    <t>0065A00001PwwhlQAB</t>
  </si>
  <si>
    <t>00k5A00000o5jClQAI</t>
  </si>
  <si>
    <t>00k5A00000psUPyQAM</t>
  </si>
  <si>
    <t>0065A00001XokP6QAJ</t>
  </si>
  <si>
    <t>00k5A00000pt2GvQAI</t>
  </si>
  <si>
    <t>00k5A00000p6bnGQAQ</t>
  </si>
  <si>
    <t>0065A00001XIWPQQA5</t>
  </si>
  <si>
    <t>00k5A00000o5dChQAI</t>
  </si>
  <si>
    <t>0065A00001VfvGNQAZ</t>
  </si>
  <si>
    <t>00k5A00000ouqHBQAY</t>
  </si>
  <si>
    <t>00k5A00000oulFEQAY</t>
  </si>
  <si>
    <t>0065A00001YhwhdQAB</t>
  </si>
  <si>
    <t>00k5A00000p6J36QAE</t>
  </si>
  <si>
    <t>00k5A00000o5OjIQAU</t>
  </si>
  <si>
    <t>00k5A00000o4TtwQAE</t>
  </si>
  <si>
    <t>0065A00001KS6C8QAL</t>
  </si>
  <si>
    <t>00k5A00000ouJQRQA2</t>
  </si>
  <si>
    <t>00k5A00000o65P0QAI</t>
  </si>
  <si>
    <t>00k5A00000o3mWwQAI</t>
  </si>
  <si>
    <t>00k5A00000pseziQAA</t>
  </si>
  <si>
    <t>0065A00001XpiFCQAZ</t>
  </si>
  <si>
    <t>00k5A00000o5Yu1QAE</t>
  </si>
  <si>
    <t>00k5A00000o404fQAA</t>
  </si>
  <si>
    <t>0065A00001G6Lm9QAF</t>
  </si>
  <si>
    <t>00k5A00000ouR9rQAE</t>
  </si>
  <si>
    <t>0065A00001YKRZsQAP</t>
  </si>
  <si>
    <t>01u5A000018ISISQA4</t>
  </si>
  <si>
    <t>00k5A00000ourh9QAA</t>
  </si>
  <si>
    <t>0065A00001YxggKQAR</t>
  </si>
  <si>
    <t>01u5A000018ISIXQA4</t>
  </si>
  <si>
    <t>00k5A00000ouR9qQAE</t>
  </si>
  <si>
    <t>00k5A00000po16GQAQ</t>
  </si>
  <si>
    <t>0065A00001b9DuGQAU</t>
  </si>
  <si>
    <t>00k5A00000pnrU2QAI</t>
  </si>
  <si>
    <t>00k5A00000sRVzsQAG</t>
  </si>
  <si>
    <t>00k5A00000pnqKsQAI</t>
  </si>
  <si>
    <t>0065A00001aLQy7QAG</t>
  </si>
  <si>
    <t>00k5A00000sRO3RQAW</t>
  </si>
  <si>
    <t>0065A00001cp7F0QAI</t>
  </si>
  <si>
    <t>00k5A00000sKKUkQAO</t>
  </si>
  <si>
    <t>0065A00001bpDqgQAE</t>
  </si>
  <si>
    <t>00k5A00000sJqrnQAC</t>
  </si>
  <si>
    <t>0065A00001bO8udQAC</t>
  </si>
  <si>
    <t>00k5A00000poEbFQAU</t>
  </si>
  <si>
    <t>00k5A00000sJdquQAC</t>
  </si>
  <si>
    <t>0065A00001bM9quQAC</t>
  </si>
  <si>
    <t>00k5A00000sKDQAQA4</t>
  </si>
  <si>
    <t>00k5A00000sRJuLQAW</t>
  </si>
  <si>
    <t>00k5A00000sKOtZQAW</t>
  </si>
  <si>
    <t>00k5A00000ovS40QAE</t>
  </si>
  <si>
    <t>0065A00001ZWKJAQA5</t>
  </si>
  <si>
    <t>00k5A00000ovQ6zQAE</t>
  </si>
  <si>
    <t>00k5A00000ovJVbQAM</t>
  </si>
  <si>
    <t>00k5A00000poAooQAE</t>
  </si>
  <si>
    <t>0065A00001bKYoAQAW</t>
  </si>
  <si>
    <t>00k5A00000sJtw0QAC</t>
  </si>
  <si>
    <t>0065A00001bORRLQA4</t>
  </si>
  <si>
    <t>00k5A00000sJz8zQAC</t>
  </si>
  <si>
    <t>00k5A00000sK1dmQAC</t>
  </si>
  <si>
    <t>0065A00001bh6XTQAY</t>
  </si>
  <si>
    <t>00k5A00000sKUAnQAO</t>
  </si>
  <si>
    <t>0065A00001brqBWQAY</t>
  </si>
  <si>
    <t>00k5A00000pntNNQAY</t>
  </si>
  <si>
    <t>0065A00001aLfbkQAC</t>
  </si>
  <si>
    <t>00k5A00000poDD8QAM</t>
  </si>
  <si>
    <t>00k5A00000sRJuPQAW</t>
  </si>
  <si>
    <t>00k5A00000sKIxfQAG</t>
  </si>
  <si>
    <t>00k5A00000po8tjQAA</t>
  </si>
  <si>
    <t>0065A00001bBJbNQAW</t>
  </si>
  <si>
    <t>00k5A00000ov4TOQAY</t>
  </si>
  <si>
    <t>0065A00001Z6pCeQAJ</t>
  </si>
  <si>
    <t>00k5A00000ovS41QAE</t>
  </si>
  <si>
    <t>00k5A00000sKl0MQAS</t>
  </si>
  <si>
    <t>0065A00001cIPtfQAG</t>
  </si>
  <si>
    <t>01u5A000018IUPSQA4</t>
  </si>
  <si>
    <t>00k5A00000sRJuRQAW</t>
  </si>
  <si>
    <t>00k5A00000ovK4XQAU</t>
  </si>
  <si>
    <t>00k5A00000ovX03QAE</t>
  </si>
  <si>
    <t>0065A00001ZcIANQA3</t>
  </si>
  <si>
    <t>00k5A00000ovEHjQAM</t>
  </si>
  <si>
    <t>0065A00001ZMupOQAT</t>
  </si>
  <si>
    <t>00k5A00000sRJuNQAW</t>
  </si>
  <si>
    <t>01u5A000018IUPTQA4</t>
  </si>
  <si>
    <t>00k6e00000v2Kh9AAE</t>
  </si>
  <si>
    <t>0066e00001e1BGCAA2</t>
  </si>
  <si>
    <t>00k6e00000v3QXtAAM</t>
  </si>
  <si>
    <t>0066e00001eJuK8AAK</t>
  </si>
  <si>
    <t>00k5A00000sRqubQAC</t>
  </si>
  <si>
    <t>0065A00001dCKcMQAW</t>
  </si>
  <si>
    <t>00k6e00000v2GVAAA2</t>
  </si>
  <si>
    <t>0066e00001e0ETbAAM</t>
  </si>
  <si>
    <t>00k6e00000v3QaBAAU</t>
  </si>
  <si>
    <t>0066e00001eJvDgAAK</t>
  </si>
  <si>
    <t>00k5A00000v210sQAA</t>
  </si>
  <si>
    <t>0065A00001dgHmLQAU</t>
  </si>
  <si>
    <t>00k6e00000v3lrsAAA</t>
  </si>
  <si>
    <t>0066e00001eMrtfAAC</t>
  </si>
  <si>
    <t>00k5A00000sRaiNQAS</t>
  </si>
  <si>
    <t>0065A00001crkbgQAA</t>
  </si>
  <si>
    <t>00k6e00000v3amvAAA</t>
  </si>
  <si>
    <t>00k6e00000v25jpAAA</t>
  </si>
  <si>
    <t>0066e00001dyvqUAAQ</t>
  </si>
  <si>
    <t>00k5A00000v1szTQAQ</t>
  </si>
  <si>
    <t>0065A00001deO3rQAE</t>
  </si>
  <si>
    <t>00k6e00000v3h4vAAA</t>
  </si>
  <si>
    <t>0066e00001eKQ2hAAG</t>
  </si>
  <si>
    <t>01u5A0000195qk8QAA</t>
  </si>
  <si>
    <t>00k6e00000v3baYAAQ</t>
  </si>
  <si>
    <t>0066e00001eKQ47AAG</t>
  </si>
  <si>
    <t>00k5A00000sRaidQAC</t>
  </si>
  <si>
    <t>0065A00001crlVAQAY</t>
  </si>
  <si>
    <t>00k5A00000sRllCQAS</t>
  </si>
  <si>
    <t>0065A00001dAGiiQAG</t>
  </si>
  <si>
    <t>00k5A00000v1b79QAA</t>
  </si>
  <si>
    <t>0065A00001dKhhuQAC</t>
  </si>
  <si>
    <t>00k5A00000ovMbuQAE</t>
  </si>
  <si>
    <t>00k5A00000sRPjPQAW</t>
  </si>
  <si>
    <t>00k5A00000sRLLRQA4</t>
  </si>
  <si>
    <t>0065A00001cohg3QAA</t>
  </si>
  <si>
    <t>00k5A00000ovMbwQAE</t>
  </si>
  <si>
    <t>00k5A00000ovaiiQAA</t>
  </si>
  <si>
    <t>01u5A000018IVfuQAG</t>
  </si>
  <si>
    <t>00k5A00000nFLJsQAO</t>
  </si>
  <si>
    <t>00k5A00000mEQe3QAG</t>
  </si>
  <si>
    <t>00k5A00000nFsvSQAS</t>
  </si>
  <si>
    <t>00k5A00000nFSqRQAW</t>
  </si>
  <si>
    <t>00k5A00000nGgJTQA0</t>
  </si>
  <si>
    <t>0065A000015uLwPQAU</t>
  </si>
  <si>
    <t>00k5A00000nFc7NQAS</t>
  </si>
  <si>
    <t>00k5A00000pnaaWQAQ</t>
  </si>
  <si>
    <t>0065A00001a46x8QAA</t>
  </si>
  <si>
    <t>00k5A00000sKDEKQA4</t>
  </si>
  <si>
    <t>0065A00001bo2MiQAI</t>
  </si>
  <si>
    <t>00k5A00000poBBiQAM</t>
  </si>
  <si>
    <t>0065A00001bKhG4QAK</t>
  </si>
  <si>
    <t>00k5A00000pnu7cQAA</t>
  </si>
  <si>
    <t>0065A00001aLguZQAS</t>
  </si>
  <si>
    <t>00k5A00000pnkeqQAA</t>
  </si>
  <si>
    <t>0065A00001aJtqVQAS</t>
  </si>
  <si>
    <t>00k5A00000sL7ChQAK</t>
  </si>
  <si>
    <t>0065A00001cVsUDQA0</t>
  </si>
  <si>
    <t>00k5A00000sRFhhQAG</t>
  </si>
  <si>
    <t>0065A00001bZRjMQAW</t>
  </si>
  <si>
    <t>00k5A00000pnrvlQAA</t>
  </si>
  <si>
    <t>0065A00001aLXzEQAW</t>
  </si>
  <si>
    <t>00k5A00000ovORrQAM</t>
  </si>
  <si>
    <t>0065A00001ZVRpKQAX</t>
  </si>
  <si>
    <t>00k5A00000ov4UZQAY</t>
  </si>
  <si>
    <t>0065A00001Z6qcMQAR</t>
  </si>
  <si>
    <t>00k5A00000ovGNpQAM</t>
  </si>
  <si>
    <t>00k5A00000ovB5dQAE</t>
  </si>
  <si>
    <t>0065A00001ZFvOWQA1</t>
  </si>
  <si>
    <t>00k5A00000v1PvaQAE</t>
  </si>
  <si>
    <t>0065A00001dDiiMQAS</t>
  </si>
  <si>
    <t>00k6e00000v3iDzAAI</t>
  </si>
  <si>
    <t>0066e00001eLmhjAAC</t>
  </si>
  <si>
    <t>00k5A00000v1ifiQAA</t>
  </si>
  <si>
    <t>0065A00001dLc0LQAS</t>
  </si>
  <si>
    <t>00k5A00000v1jGjQAI</t>
  </si>
  <si>
    <t>0065A00001dLfJbQAK</t>
  </si>
  <si>
    <t>00k5A00000v1xGoQAI</t>
  </si>
  <si>
    <t>0065A00001dfR4NQAU</t>
  </si>
  <si>
    <t>00k5A00000sRme3QAC</t>
  </si>
  <si>
    <t>0065A00001dAUa7QAG</t>
  </si>
  <si>
    <t>00k5A00000v1lkEQAQ</t>
  </si>
  <si>
    <t>0065A00001dLtI6QAK</t>
  </si>
  <si>
    <t>00k6e00000v275fAAA</t>
  </si>
  <si>
    <t>0066e00001dz0JPAAY</t>
  </si>
  <si>
    <t>00k5A00000sRbJ2QAK</t>
  </si>
  <si>
    <t>0065A00001cs7VXQAY</t>
  </si>
  <si>
    <t>00k6e00000v25mtAAA</t>
  </si>
  <si>
    <t>0066e00001dywd8AAA</t>
  </si>
  <si>
    <t>00k5A00000v1mxNQAQ</t>
  </si>
  <si>
    <t>0065A00001ddKtiQAE</t>
  </si>
  <si>
    <t>00k5A00000sRZyyQAG</t>
  </si>
  <si>
    <t>0065A00001crc1RQAQ</t>
  </si>
  <si>
    <t>00k6e00000v3mbNAAQ</t>
  </si>
  <si>
    <t>0066e00001eMw0jAAC</t>
  </si>
  <si>
    <t>00k6e00000v24OGAAY</t>
  </si>
  <si>
    <t>0066e00001dyAmkAAE</t>
  </si>
  <si>
    <t>00k5A00000pslQdQAI</t>
  </si>
  <si>
    <t>00k5A00000pslgDQAQ</t>
  </si>
  <si>
    <t>00k5A00000pt2OMQAY</t>
  </si>
  <si>
    <t>00k5A00000p86AGQAY</t>
  </si>
  <si>
    <t>00k5A00000p6TPZQA2</t>
  </si>
  <si>
    <t>00k5A00000p5w0YQAQ</t>
  </si>
  <si>
    <t>0065A00001M9pJmQAJ</t>
  </si>
  <si>
    <t>00k5A00000ouXdSQAU</t>
  </si>
  <si>
    <t>00k5A00000p8JSPQA2</t>
  </si>
  <si>
    <t>00k5A00000o65OzQAI</t>
  </si>
  <si>
    <t>00k5A00000o5zTAQAY</t>
  </si>
  <si>
    <t>00k5A00000o5QKkQAM</t>
  </si>
  <si>
    <t>00k5A00000o4kfZQAQ</t>
  </si>
  <si>
    <t>0065A00001PvzJsQAJ</t>
  </si>
  <si>
    <t>00k5A00000p71eiQAA</t>
  </si>
  <si>
    <t>00k5A00000psfAnQAI</t>
  </si>
  <si>
    <t>0065A00001Xpl0EQAR</t>
  </si>
  <si>
    <t>00k5A00000pslgcQAA</t>
  </si>
  <si>
    <t>00k5A00000p8JSQQA2</t>
  </si>
  <si>
    <t>00k6e00000v2JxDAAU</t>
  </si>
  <si>
    <t>0066e00001e13sMAAQ</t>
  </si>
  <si>
    <t>00k5A00000v1cvmQAA</t>
  </si>
  <si>
    <t>0065A00001dKyRNQA0</t>
  </si>
  <si>
    <t>00k5A00000sRH3EQAW</t>
  </si>
  <si>
    <t>0065A00001baAPbQAM</t>
  </si>
  <si>
    <t>00k6e00000v3aijAAA</t>
  </si>
  <si>
    <t>0066e00001eKKLuAAO</t>
  </si>
  <si>
    <t>00k5A00000mEQe6QAG</t>
  </si>
  <si>
    <t>00k5A00000nFdlFQAS</t>
  </si>
  <si>
    <t>0065A00000nMmbDQAS</t>
  </si>
  <si>
    <t>00k5A00000p6IsHQAU</t>
  </si>
  <si>
    <t>00k5A00000o67XjQAI</t>
  </si>
  <si>
    <t>0065A00001WxHGpQAN</t>
  </si>
  <si>
    <t>00k5A00000p6cfdQAA</t>
  </si>
  <si>
    <t>00k5A00000nFSNxQAO</t>
  </si>
  <si>
    <t>00k5A00000mEQe4QAG</t>
  </si>
  <si>
    <t>00k5A00000sRJuOQAW</t>
  </si>
  <si>
    <t>01u5A000018IUPfQAO</t>
  </si>
  <si>
    <t>00k5A00000p62npQAA</t>
  </si>
  <si>
    <t>00k5A00000sKDEzQAO</t>
  </si>
  <si>
    <t>01u5A000018IUPeQAO</t>
  </si>
  <si>
    <t>00k5A00000sRJuSQAW</t>
  </si>
  <si>
    <t>00k5A00000ovOBEQA2</t>
  </si>
  <si>
    <t>00k5A00000pncquQAA</t>
  </si>
  <si>
    <t>0065A00001a6b5eQAA</t>
  </si>
  <si>
    <t>00k5A00000sJdzvQAC</t>
  </si>
  <si>
    <t>0065A00001bMCVKQA4</t>
  </si>
  <si>
    <t>00k5A00000pnrU3QAI</t>
  </si>
  <si>
    <t>00k5A00000sJenwQAC</t>
  </si>
  <si>
    <t>00k5A00000pnqKtQAI</t>
  </si>
  <si>
    <t>00k5A00000sJqriQAC</t>
  </si>
  <si>
    <t>00k5A00000sK4RJQA0</t>
  </si>
  <si>
    <t>0065A00001biRWhQAM</t>
  </si>
  <si>
    <t>00k5A00000sKBlRQAW</t>
  </si>
  <si>
    <t>0065A00001bnkB5QAI</t>
  </si>
  <si>
    <t>00k5A00000poEbGQAU</t>
  </si>
  <si>
    <t>00k5A00000poDD7QAM</t>
  </si>
  <si>
    <t>00k5A00000pnpQCQAY</t>
  </si>
  <si>
    <t>00k5A00000pnpPxQAI</t>
  </si>
  <si>
    <t>0065A00001aKlMPQA0</t>
  </si>
  <si>
    <t>00k5A00000sRJuMQAW</t>
  </si>
  <si>
    <t>00k5A00000sKIxeQAG</t>
  </si>
  <si>
    <t>00k5A00000ovQ70QAE</t>
  </si>
  <si>
    <t>00k5A00000ovJVcQAM</t>
  </si>
  <si>
    <t>00k5A00000sKl0LQAS</t>
  </si>
  <si>
    <t>00k5A00000sRJuQQAW</t>
  </si>
  <si>
    <t>00k5A00000o4a5DQAQ</t>
  </si>
  <si>
    <t>0065A00001KQlV0QAL</t>
  </si>
  <si>
    <t>00k5A00000ouOZgQAM</t>
  </si>
  <si>
    <t>0065A00001YJe0wQAD</t>
  </si>
  <si>
    <t>00k5A00000p6Ip9QAE</t>
  </si>
  <si>
    <t>0065A00001XG3JxQAL</t>
  </si>
  <si>
    <t>00k5A00000p6e02QAA</t>
  </si>
  <si>
    <t>0065A00001XKTHFQA5</t>
  </si>
  <si>
    <t>00k5A00000pnu8LQAQ</t>
  </si>
  <si>
    <t>0065A00001aLhJGQA0</t>
  </si>
  <si>
    <t>00k5A00000pnrU8QAI</t>
  </si>
  <si>
    <t>00k5A00000pnrSfQAI</t>
  </si>
  <si>
    <t>0065A00001aLSlpQAG</t>
  </si>
  <si>
    <t>00k5A00000pnqNKQAY</t>
  </si>
  <si>
    <t>0065A00001aLRP5QAO</t>
  </si>
  <si>
    <t>00k5A00000sKDQEQA4</t>
  </si>
  <si>
    <t>00k5A00000ovShPQAU</t>
  </si>
  <si>
    <t>0065A00001ZWLxOQAX</t>
  </si>
  <si>
    <t>00k5A00000sJfNOQA0</t>
  </si>
  <si>
    <t>0065A00001bMybiQAC</t>
  </si>
  <si>
    <t>00k5A00000v1cvlQAA</t>
  </si>
  <si>
    <t>01u5A0000195r3TQAQ</t>
  </si>
  <si>
    <t>00k5A00000pnrU6QAI</t>
  </si>
  <si>
    <t>00k5A00000ouOZfQAM</t>
  </si>
  <si>
    <t>01u5A0000125eTAQAY</t>
  </si>
  <si>
    <t>00k5A00000o49G5QAI</t>
  </si>
  <si>
    <t>0065A00001ICTHwQAP</t>
  </si>
  <si>
    <t>00k5A00000ovSg1QAE</t>
  </si>
  <si>
    <t>0065A00001ZWKJyQAP</t>
  </si>
  <si>
    <t>01u5A000018IUPqQAO</t>
  </si>
  <si>
    <t>00k5A00000pnhozQAA</t>
  </si>
  <si>
    <t>0065A00001aJAtCQAW</t>
  </si>
  <si>
    <t>00k5A00000ovD30QAE</t>
  </si>
  <si>
    <t>0065A00001ZHpUlQAL</t>
  </si>
  <si>
    <t>00k5A00000ovD3UQAU</t>
  </si>
  <si>
    <t>0065A00001ZHpr1QAD</t>
  </si>
  <si>
    <t>00k5A00000ovZEHQA2</t>
  </si>
  <si>
    <t>0065A00001ZcdJ3QAJ</t>
  </si>
  <si>
    <t>01u5A000018IVgIQAW</t>
  </si>
  <si>
    <t>00k5A00000v1oqcQAA</t>
  </si>
  <si>
    <t>0065A00001de1jcQAA</t>
  </si>
  <si>
    <t>00k5A00000sRlrAQAS</t>
  </si>
  <si>
    <t>00k6e00000v2KlLAAU</t>
  </si>
  <si>
    <t>0066e00001e1DJCAA2</t>
  </si>
  <si>
    <t>00k6e00000v2M4aAAE</t>
  </si>
  <si>
    <t>0066e00001e1HiGAAU</t>
  </si>
  <si>
    <t>00k5A00000pnrSeQAI</t>
  </si>
  <si>
    <t>00k6e00000v3lreAAA</t>
  </si>
  <si>
    <t>0066e00001eMrfiAAC</t>
  </si>
  <si>
    <t>00k5A00000p6e01QAA</t>
  </si>
  <si>
    <t>00k5A00000pnxe2QAA</t>
  </si>
  <si>
    <t>0065A00001YiBuGQAV</t>
  </si>
  <si>
    <t>00k6e00000v3iH2AAI</t>
  </si>
  <si>
    <t>0066e00001eLnmAAAS</t>
  </si>
  <si>
    <t>00k5A00000sRad4QAC</t>
  </si>
  <si>
    <t>0065A00001cri7kQAA</t>
  </si>
  <si>
    <t>00k5A00000v1d0mQAA</t>
  </si>
  <si>
    <t>0065A00001dL1ZwQAK</t>
  </si>
  <si>
    <t>00k5A00000v1lhhQAA</t>
  </si>
  <si>
    <t>0065A00001dLqyhQAC</t>
  </si>
  <si>
    <t>00k5A00000sRquHQAS</t>
  </si>
  <si>
    <t>0065A00001dCKKSQA4</t>
  </si>
  <si>
    <t>00k6e00000v3GSwAAM</t>
  </si>
  <si>
    <t>0066e00001eJX21AAG</t>
  </si>
  <si>
    <t>00k5A00000sRaicQAC</t>
  </si>
  <si>
    <t>01u5A0000195qkeQAA</t>
  </si>
  <si>
    <t>00k5A00000sRqz9QAC</t>
  </si>
  <si>
    <t>0065A00001dCOPNQA4</t>
  </si>
  <si>
    <t>01u5A0000195qkOQAQ</t>
  </si>
  <si>
    <t>00k5A00000sRqmFQAS</t>
  </si>
  <si>
    <t>0065A00001dCBxeQAG</t>
  </si>
  <si>
    <t>00k5A00000ovMbvQAE</t>
  </si>
  <si>
    <t>00k5A00000sRPjQQAW</t>
  </si>
  <si>
    <t>00k5A00000ovaihQAA</t>
  </si>
  <si>
    <t>00k5A00000ovWdRQAU</t>
  </si>
  <si>
    <t>0065A00001ZbfzcQAB</t>
  </si>
  <si>
    <t>00k5A00000sJzIWQA0</t>
  </si>
  <si>
    <t>0065A00001bgrn9QAA</t>
  </si>
  <si>
    <t>00k5A00000ovZEIQA2</t>
  </si>
  <si>
    <t>00k6e00000v3h5kAAA</t>
  </si>
  <si>
    <t>0066e00001eLZ3kAAG</t>
  </si>
  <si>
    <t>00k5A00000ovGNnQAM</t>
  </si>
  <si>
    <t>01u5A000018IXmgQAG</t>
  </si>
  <si>
    <t>00k5A00000o3tS6QAI</t>
  </si>
  <si>
    <t>0065A00001F9ScsQAF</t>
  </si>
  <si>
    <t>00k5A00000sRLNfQAO</t>
  </si>
  <si>
    <t>0065A00001coj9IQAQ</t>
  </si>
  <si>
    <t>01u5A000018IUPoQAO</t>
  </si>
  <si>
    <t>00k5A00000ouyisQAA</t>
  </si>
  <si>
    <t>0065A00001Z1KylQAF</t>
  </si>
  <si>
    <t>00k5A00000ov09KQAQ</t>
  </si>
  <si>
    <t>0065A00001Z1Xh8QAF</t>
  </si>
  <si>
    <t>00k6e00000v3arBAAQ</t>
  </si>
  <si>
    <t>0066e00001eKMncAAG</t>
  </si>
  <si>
    <t>00k5A00000v1RAyQAM</t>
  </si>
  <si>
    <t>0065A00001dDobpQAC</t>
  </si>
  <si>
    <t>00k6e00000v3h5oAAA</t>
  </si>
  <si>
    <t>01u5A0000195qlPQAQ</t>
  </si>
  <si>
    <t>ZC-OQ-INT</t>
  </si>
  <si>
    <t>01t5A0000073GEuQAM</t>
  </si>
  <si>
    <t>00k5A00000ov9wDQAQ</t>
  </si>
  <si>
    <t>0065A00001ZFm5MQAT</t>
  </si>
  <si>
    <t>00k5A00000ovZEGQA2</t>
  </si>
  <si>
    <t>00k5A00000sKF0XQAW</t>
  </si>
  <si>
    <t>0065A00001bo8FiQAI</t>
  </si>
  <si>
    <t>01u5A000018IVgUQAW</t>
  </si>
  <si>
    <t>ZC-PL-SERV-IN</t>
  </si>
  <si>
    <t>01t5A000007x4b9QAA</t>
  </si>
  <si>
    <t>00k5A00000o4MGXQA2</t>
  </si>
  <si>
    <t>00k5A00000p82JcQAI</t>
  </si>
  <si>
    <t>0065A00001XdGaiQAF</t>
  </si>
  <si>
    <t>00k5A00000o3v8vQAA</t>
  </si>
  <si>
    <t>0065A00001G5gfVQAR</t>
  </si>
  <si>
    <t>00k5A00000p7t1VQAQ</t>
  </si>
  <si>
    <t>0065A00001XbNyPQAV</t>
  </si>
  <si>
    <t>00k5A00000o5NUFQA2</t>
  </si>
  <si>
    <t>0065A00001UmrLSQAZ</t>
  </si>
  <si>
    <t>00k5A00000ouUomQAE</t>
  </si>
  <si>
    <t>0065A00001YN5MSQA1</t>
  </si>
  <si>
    <t>00k5A00000ouR7pQAE</t>
  </si>
  <si>
    <t>0065A00001YKQpsQAH</t>
  </si>
  <si>
    <t>00k5A00000ouR7kQAE</t>
  </si>
  <si>
    <t>0065A00001YKQaHQAX</t>
  </si>
  <si>
    <t>00k5A00000p6j1CQAQ</t>
  </si>
  <si>
    <t>0065A00001XKbjvQAD</t>
  </si>
  <si>
    <t>00k5A00000p8JSOQA2</t>
  </si>
  <si>
    <t>00k5A00000o56ysQAA</t>
  </si>
  <si>
    <t>0065A00001Th2bCQAR</t>
  </si>
  <si>
    <t>00k5A00000o4Hi7QAE</t>
  </si>
  <si>
    <t>0065A00001KPoqyQAD</t>
  </si>
  <si>
    <t>00k5A00000o5NkBQAU</t>
  </si>
  <si>
    <t>0065A00001UmtcTQAR</t>
  </si>
  <si>
    <t>00k5A00000o5OjHQAU</t>
  </si>
  <si>
    <t>00k5A00000p721FQAQ</t>
  </si>
  <si>
    <t>0065A00001XVdBHQA1</t>
  </si>
  <si>
    <t>00k5A00000o3yv8QAA</t>
  </si>
  <si>
    <t>0065A00001G65EEQAZ</t>
  </si>
  <si>
    <t>00k5A00000o5OlxQAE</t>
  </si>
  <si>
    <t>0065A00001UmwsLQAR</t>
  </si>
  <si>
    <t>00k5A00000o5MWBQA2</t>
  </si>
  <si>
    <t>0065A00001UmmQ2QAJ</t>
  </si>
  <si>
    <t>00k5A00000o5MVSQA2</t>
  </si>
  <si>
    <t>0065A00001UmmGMQAZ</t>
  </si>
  <si>
    <t>00k5A00000o5MUPQA2</t>
  </si>
  <si>
    <t>0065A00001UmlvWQAR</t>
  </si>
  <si>
    <t>00k5A00000ouMjWQAU</t>
  </si>
  <si>
    <t>0065A00001YHkXpQAL</t>
  </si>
  <si>
    <t>00k5A00000o49G4QAI</t>
  </si>
  <si>
    <t>00k5A00000ounHgQAI</t>
  </si>
  <si>
    <t>0065A00001YiCqIQAV</t>
  </si>
  <si>
    <t>00k5A00000o3c5XQAQ</t>
  </si>
  <si>
    <t>0065A00000vsuzWQAQ</t>
  </si>
  <si>
    <t>00k5A00000nFc7XQAS</t>
  </si>
  <si>
    <t>00k5A00000sJt8dQAC</t>
  </si>
  <si>
    <t>0065A00001bONVdQAO</t>
  </si>
  <si>
    <t>00k5A00000ovaN0QAI</t>
  </si>
  <si>
    <t>0065A00001ZuKQBQA3</t>
  </si>
  <si>
    <t>00k5A00000sL5V0QAK</t>
  </si>
  <si>
    <t>0065A00001cVg3PQAS</t>
  </si>
  <si>
    <t>00k5A00000ovYv4QAE</t>
  </si>
  <si>
    <t>0065A00001ZcZqQQAV</t>
  </si>
  <si>
    <t>00k5A00000sKzgwQAC</t>
  </si>
  <si>
    <t>0065A00001cTw7cQAC</t>
  </si>
  <si>
    <t>00k5A00000pnYm4QAE</t>
  </si>
  <si>
    <t>0065A00001a3NM0QAM</t>
  </si>
  <si>
    <t>00k5A00000sKKOaQAO</t>
  </si>
  <si>
    <t>0065A00001bpC7CQAU</t>
  </si>
  <si>
    <t>00k5A00000sKN8kQAG</t>
  </si>
  <si>
    <t>0065A00001bq2UxQAI</t>
  </si>
  <si>
    <t>00k5A00000poAjoQAE</t>
  </si>
  <si>
    <t>0065A00001bBYcaQAG</t>
  </si>
  <si>
    <t>00k5A00000png5mQAA</t>
  </si>
  <si>
    <t>0065A00001aHohjQAC</t>
  </si>
  <si>
    <t>00k5A00000sKl0VQAS</t>
  </si>
  <si>
    <t>0065A00001cIQHSQA4</t>
  </si>
  <si>
    <t>00k5A00000sRWslQAG</t>
  </si>
  <si>
    <t>0065A00001crIohQAE</t>
  </si>
  <si>
    <t>00k5A00000sJtwPQAS</t>
  </si>
  <si>
    <t>0065A00001bfoBhQAI</t>
  </si>
  <si>
    <t>00k5A00000sKHxtQAG</t>
  </si>
  <si>
    <t>0065A00001bp6vRQAQ</t>
  </si>
  <si>
    <t>00k5A00000sKBlgQAG</t>
  </si>
  <si>
    <t>0065A00001bnkGtQAI</t>
  </si>
  <si>
    <t>00k5A00000pnxe1QAA</t>
  </si>
  <si>
    <t>00k5A00000sRGueQAG</t>
  </si>
  <si>
    <t>0065A00001ba8niQAA</t>
  </si>
  <si>
    <t>00k5A00000sJua2QAC</t>
  </si>
  <si>
    <t>0065A00001bfqtGQAQ</t>
  </si>
  <si>
    <t>00k5A00000sJuZOQA0</t>
  </si>
  <si>
    <t>0065A00001bfqmyQAA</t>
  </si>
  <si>
    <t>00k5A00000sKgZaQAK</t>
  </si>
  <si>
    <t>0065A00001cI1NIQA0</t>
  </si>
  <si>
    <t>00k5A00000sJuZYQA0</t>
  </si>
  <si>
    <t>0065A00001bfqqHQAQ</t>
  </si>
  <si>
    <t>00k5A00000sJdsGQAS</t>
  </si>
  <si>
    <t>0065A00001bMAXfQAO</t>
  </si>
  <si>
    <t>00k5A00000sRNSyQAO</t>
  </si>
  <si>
    <t>0065A00001cp6IVQAY</t>
  </si>
  <si>
    <t>00k5A00000sRO5EQAW</t>
  </si>
  <si>
    <t>0065A00001cp7oVQAQ</t>
  </si>
  <si>
    <t>00k5A00000sJzAbQAK</t>
  </si>
  <si>
    <t>0065A00001bgEDoQAM</t>
  </si>
  <si>
    <t>00k5A00000sL1KRQA0</t>
  </si>
  <si>
    <t>0065A00001cU8CZQA0</t>
  </si>
  <si>
    <t>00k5A00000ovL3PQAU</t>
  </si>
  <si>
    <t>0065A00001ZOLeMQAX</t>
  </si>
  <si>
    <t>00k5A00000ovNZpQAM</t>
  </si>
  <si>
    <t>0065A00001ZPF9jQAH</t>
  </si>
  <si>
    <t>00k5A00000ovD0GQAU</t>
  </si>
  <si>
    <t>0065A00001ZHoT0QAL</t>
  </si>
  <si>
    <t>00k5A00000ov53oQAA</t>
  </si>
  <si>
    <t>0065A00001Z6z6xQAB</t>
  </si>
  <si>
    <t>00k5A00000ov4U0QAI</t>
  </si>
  <si>
    <t>0065A00001Z6pqQQAR</t>
  </si>
  <si>
    <t>00k5A00000ouv8DQAQ</t>
  </si>
  <si>
    <t>0065A00001Z0McyQAF</t>
  </si>
  <si>
    <t>00k5A00000ouv8sQAA</t>
  </si>
  <si>
    <t>0065A00001Z0NWiQAN</t>
  </si>
  <si>
    <t>00k5A00000ovOOzQAM</t>
  </si>
  <si>
    <t>0065A00001ZVQiyQAH</t>
  </si>
  <si>
    <t>00k5A00000ovD4RQAU</t>
  </si>
  <si>
    <t>0065A00001ZIPUAQA5</t>
  </si>
  <si>
    <t>00k5A00000ovM2SQAU</t>
  </si>
  <si>
    <t>0065A00001ZOQ29QAH</t>
  </si>
  <si>
    <t>00k5A00000ovB16QAE</t>
  </si>
  <si>
    <t>0065A00001ZFtAPQA1</t>
  </si>
  <si>
    <t>00k5A00000ovS2xQAE</t>
  </si>
  <si>
    <t>0065A00001ZWJhpQAH</t>
  </si>
  <si>
    <t>00k5A00000ovZlwQAE</t>
  </si>
  <si>
    <t>0065A00001ZjNg9QAF</t>
  </si>
  <si>
    <t>00k5A00000ovT02QAE</t>
  </si>
  <si>
    <t>0065A00001ZYmD0QAL</t>
  </si>
  <si>
    <t>00k5A00000ov3uCQAQ</t>
  </si>
  <si>
    <t>0065A00001Z62nkQAB</t>
  </si>
  <si>
    <t>00k5A00000ov3vVQAQ</t>
  </si>
  <si>
    <t>0065A00001Z64XwQAJ</t>
  </si>
  <si>
    <t>00k5A00000ov3urQAA</t>
  </si>
  <si>
    <t>0065A00001Z63YxQAJ</t>
  </si>
  <si>
    <t>00k5A00000ov3vzQAA</t>
  </si>
  <si>
    <t>0065A00001Z64hMQAR</t>
  </si>
  <si>
    <t>00k5A00000ovZmIQAU</t>
  </si>
  <si>
    <t>0065A00001ZjNjJQAV</t>
  </si>
  <si>
    <t>00k5A00000ovZfiQAE</t>
  </si>
  <si>
    <t>0065A00001ZjKpkQAF</t>
  </si>
  <si>
    <t>00k5A00000ouyhRQAQ</t>
  </si>
  <si>
    <t>0065A00001Z1JqiQAF</t>
  </si>
  <si>
    <t>00k5A00000ouyhlQAA</t>
  </si>
  <si>
    <t>0065A00001Z1K4AQAV</t>
  </si>
  <si>
    <t>00k5A00000ovD2zQAE</t>
  </si>
  <si>
    <t>00k5A00000ovD3TQAU</t>
  </si>
  <si>
    <t>00k5A00000ovGyvQAE</t>
  </si>
  <si>
    <t>0065A00001ZNHkeQAH</t>
  </si>
  <si>
    <t>00k5A00000sRpj6QAC</t>
  </si>
  <si>
    <t>0065A00001dBWYvQAO</t>
  </si>
  <si>
    <t>00k5A00000v1UecQAE</t>
  </si>
  <si>
    <t>0065A00001dK3zVQAS</t>
  </si>
  <si>
    <t>00k5A00000sRb7fQAC</t>
  </si>
  <si>
    <t>0065A00001crtVBQAY</t>
  </si>
  <si>
    <t>00k5A00000sRadsQAC</t>
  </si>
  <si>
    <t>0065A00001crikZQAQ</t>
  </si>
  <si>
    <t>00k5A00000sRhwiQAC</t>
  </si>
  <si>
    <t>0065A00001dA4l4QAC</t>
  </si>
  <si>
    <t>00k6e00000v3lrdAAA</t>
  </si>
  <si>
    <t>00k5A00000sRln8QAC</t>
  </si>
  <si>
    <t>0065A00001dAHfVQAW</t>
  </si>
  <si>
    <t>00k5A00000sRllMQAS</t>
  </si>
  <si>
    <t>0065A00001dAGukQAG</t>
  </si>
  <si>
    <t>00k6e00000v2JzqAAE</t>
  </si>
  <si>
    <t>0066e00001e15EjAAI</t>
  </si>
  <si>
    <t>00k6e00000v2JynAAE</t>
  </si>
  <si>
    <t>0066e00001e14dXAAQ</t>
  </si>
  <si>
    <t>00k6e00000v2JzWAAU</t>
  </si>
  <si>
    <t>0066e00001e15BuAAI</t>
  </si>
  <si>
    <t>00k5A00000sRjgoQAC</t>
  </si>
  <si>
    <t>0065A00001dABWsQAO</t>
  </si>
  <si>
    <t>00k5A00000sRmZiQAK</t>
  </si>
  <si>
    <t>0065A00001dASNVQA4</t>
  </si>
  <si>
    <t>00k6e00000v2M5IAAU</t>
  </si>
  <si>
    <t>0066e00001e1HxRAAU</t>
  </si>
  <si>
    <t>00k6e00000v2M4ZAAU</t>
  </si>
  <si>
    <t>00k6e00000v2KqeAAE</t>
  </si>
  <si>
    <t>0066e00001e1F6FAAU</t>
  </si>
  <si>
    <t>00k6e00000v2KqZAAU</t>
  </si>
  <si>
    <t>0066e00001e1F0HAAU</t>
  </si>
  <si>
    <t>00k6e00000v2IAqAAM</t>
  </si>
  <si>
    <t>0066e00001e0KlpAAE</t>
  </si>
  <si>
    <t>00k6e00000v3JrYAAU</t>
  </si>
  <si>
    <t>0066e00001eJow5AAC</t>
  </si>
  <si>
    <t>00k5A00000v1UdFQAU</t>
  </si>
  <si>
    <t>0065A00001dK33YQAS</t>
  </si>
  <si>
    <t>00k5A00000v1fycQAA</t>
  </si>
  <si>
    <t>0065A00001dLK3iQAG</t>
  </si>
  <si>
    <t>00k5A00000sRhzKQAS</t>
  </si>
  <si>
    <t>0065A00001dA6ulQAC</t>
  </si>
  <si>
    <t>00k5A00000ovcLwQAI</t>
  </si>
  <si>
    <t>0065A00001Zws6TQAR</t>
  </si>
  <si>
    <t>00k5A00000ova4LQAQ</t>
  </si>
  <si>
    <t>0065A00001Zk3VNQAZ</t>
  </si>
  <si>
    <t>00k5A00000sRO3rQAG</t>
  </si>
  <si>
    <t>0065A00001cp7Q1QAI</t>
  </si>
  <si>
    <t>00k5A00000sKHwzQAG</t>
  </si>
  <si>
    <t>0065A00001bon1lQAA</t>
  </si>
  <si>
    <t>00k5A00000sL3XuQAK</t>
  </si>
  <si>
    <t>0065A00001cUyLAQA0</t>
  </si>
  <si>
    <t>00k5A00000sKWu8QAG</t>
  </si>
  <si>
    <t>0065A00001bru19QAA</t>
  </si>
  <si>
    <t>00k5A00000sKxHZQA0</t>
  </si>
  <si>
    <t>0065A00001cTj0zQAC</t>
  </si>
  <si>
    <t>00k5A00000sKJ0FQAW</t>
  </si>
  <si>
    <t>0065A00001bp9DiQAI</t>
  </si>
  <si>
    <t>00k5A00000sKJ2pQAG</t>
  </si>
  <si>
    <t>0065A00001bpA8qQAE</t>
  </si>
  <si>
    <t>00k5A00000sRPlzQAG</t>
  </si>
  <si>
    <t>0065A00001cpxJ1QAI</t>
  </si>
  <si>
    <t>00k5A00000sKvX5QAK</t>
  </si>
  <si>
    <t>0065A00001cKbXKQA0</t>
  </si>
  <si>
    <t>00k5A00000sRO84QAG</t>
  </si>
  <si>
    <t>0065A00001cp9FxQAI</t>
  </si>
  <si>
    <t>00k5A00000sRO89QAG</t>
  </si>
  <si>
    <t>0065A00001cpjbRQAQ</t>
  </si>
  <si>
    <t>00k5A00000sKvXuQAK</t>
  </si>
  <si>
    <t>0065A00001cKbkHQAS</t>
  </si>
  <si>
    <t>00k5A00000ovO9XQAU</t>
  </si>
  <si>
    <t>0065A00001ZPKW1QAP</t>
  </si>
  <si>
    <t>00k6e00000v2MD3AAM</t>
  </si>
  <si>
    <t>0066e00001e1KzbAAE</t>
  </si>
  <si>
    <t>00k5A00000v1g2lQAA</t>
  </si>
  <si>
    <t>0065A00001dLR5fQAG</t>
  </si>
  <si>
    <t>00k6e00000v3qoaAAA</t>
  </si>
  <si>
    <t>0066e00001eaaycAAA</t>
  </si>
  <si>
    <t>00k5A00000sRupJQAS</t>
  </si>
  <si>
    <t>0065A00001dDLA4QAO</t>
  </si>
  <si>
    <t>00k5A00000v1Ty3QAE</t>
  </si>
  <si>
    <t>0065A00001dJ2u6QAC</t>
  </si>
  <si>
    <t>00k6e00000v2IAMAA2</t>
  </si>
  <si>
    <t>0066e00001e0KVKAA2</t>
  </si>
  <si>
    <t>00k5A00000sRuacQAC</t>
  </si>
  <si>
    <t>0065A00001dDFbVQAW</t>
  </si>
  <si>
    <t>00k5A00000nFSNvQAO</t>
  </si>
  <si>
    <t>00k5A00000poAAhQAM</t>
  </si>
  <si>
    <t>0065A00001bBVyUQAW</t>
  </si>
  <si>
    <t>00k5A00000pngBjQAI</t>
  </si>
  <si>
    <t>0065A00001VfHaYQAV</t>
  </si>
  <si>
    <t>00k5A00000pngBoQAI</t>
  </si>
  <si>
    <t>0065A00000nMQO6QAO</t>
  </si>
  <si>
    <t>00k5A00000ovWdNQAU</t>
  </si>
  <si>
    <t>00k6e00000v3qobAAA</t>
  </si>
  <si>
    <t>01u5A0000195r3EQAQ</t>
  </si>
  <si>
    <t>00k5A00000v1Ty4QAE</t>
  </si>
  <si>
    <t>00k5A00000nFSNuQAO</t>
  </si>
  <si>
    <t>01u5A000017CNH6QAO</t>
  </si>
  <si>
    <t>00k5A00000pngBkQAI</t>
  </si>
  <si>
    <t>00k5A00000pngBpQAI</t>
  </si>
  <si>
    <t>00k6e00000v3qocAAA</t>
  </si>
  <si>
    <t>01u5A0000195r39QAA</t>
  </si>
  <si>
    <t>00k5A00000v1Ty5QAE</t>
  </si>
  <si>
    <t>00k6e00000v2JcDAAU</t>
  </si>
  <si>
    <t>0066e00001e0OYSAA2</t>
  </si>
  <si>
    <t>00k5A00000ovWdOQAU</t>
  </si>
  <si>
    <t>00k5A00000ovB37QAE</t>
  </si>
  <si>
    <t>0065A00001M9zxpQAB</t>
  </si>
  <si>
    <t>00k5A00000pnxdeQAA</t>
  </si>
  <si>
    <t>0065A00001ax1aHQAQ</t>
  </si>
  <si>
    <t>00k5A00000sL3XvQAK</t>
  </si>
  <si>
    <t>00k5A00000pnae7QAA</t>
  </si>
  <si>
    <t>0065A00001a5u2uQAA</t>
  </si>
  <si>
    <t>00k5A00000ovL1TQAU</t>
  </si>
  <si>
    <t>0065A00001ZOKliQAH</t>
  </si>
  <si>
    <t>00k5A00000ovcPJQAY</t>
  </si>
  <si>
    <t>0065A00001ZwtYiQAJ</t>
  </si>
  <si>
    <t>00k5A00000ovGNmQAM</t>
  </si>
  <si>
    <t>00k5A00000sJbeNQAS</t>
  </si>
  <si>
    <t>0065A00001bM4G8QAK</t>
  </si>
  <si>
    <t>00k5A00000sJbeEQAS</t>
  </si>
  <si>
    <t>00k5A00000poFqQQAU</t>
  </si>
  <si>
    <t>0065A00001bLf4nQAC</t>
  </si>
  <si>
    <t>01u5A000018UcjuQAC</t>
  </si>
  <si>
    <t>00k5A00000poFouQAE</t>
  </si>
  <si>
    <t>00k5A00000v1Z9iQAE</t>
  </si>
  <si>
    <t>0065A00001dKZ3yQAG</t>
  </si>
  <si>
    <t>00k5A00000poFotQAE</t>
  </si>
  <si>
    <t>00k5A00000po8reQAA</t>
  </si>
  <si>
    <t>0065A00001bAiFgQAK</t>
  </si>
  <si>
    <t>00k6e00000v2AalAAE</t>
  </si>
  <si>
    <t>00k6e00000v3nZvAAI</t>
  </si>
  <si>
    <t>0066e00001eN6CXAA0</t>
  </si>
  <si>
    <t>00k5A00000o3tQjQAI</t>
  </si>
  <si>
    <t>0065A00001F9SKyQAN</t>
  </si>
  <si>
    <t>00k5A00000sRji2QAC</t>
  </si>
  <si>
    <t>0065A00001dAC03QAG</t>
  </si>
  <si>
    <t>00k6e00000v3pkuAAA</t>
  </si>
  <si>
    <t>0066e00001eaX2QAAU</t>
  </si>
  <si>
    <t>00k6e00000v3pkvAAA</t>
  </si>
  <si>
    <t>00k5A00000p7mfSQAQ</t>
  </si>
  <si>
    <t>0065A00001XaeDgQAJ</t>
  </si>
  <si>
    <t>00k5A00000ovGJ8QAM</t>
  </si>
  <si>
    <t>0065A00001ZN9PuQAL</t>
  </si>
  <si>
    <t>00k5A00000nGA9rQAG</t>
  </si>
  <si>
    <t>0065A000011qkQTQAY</t>
  </si>
  <si>
    <t>00k5A00000p7mfRQAQ</t>
  </si>
  <si>
    <t>00k5A00000ouM0EQAU</t>
  </si>
  <si>
    <t>0065A00001YHfTBQA1</t>
  </si>
  <si>
    <t>00k5A00000sKDQeQAO</t>
  </si>
  <si>
    <t>0065A00001bo5QaQAI</t>
  </si>
  <si>
    <t>00k6e00000v3pkwAAA</t>
  </si>
  <si>
    <t>00k5A00000o6RJlQAM</t>
  </si>
  <si>
    <t>0065A00001X8THjQAN</t>
  </si>
  <si>
    <t>00k5A00000o6RJmQAM</t>
  </si>
  <si>
    <t>00k5A00000sJXVGQA4</t>
  </si>
  <si>
    <t>0065A00001bLiFlQAK</t>
  </si>
  <si>
    <t>00k5A00000p71U4QAI</t>
  </si>
  <si>
    <t>0065A00001XVaqrQAD</t>
  </si>
  <si>
    <t>00k6e00000v3fLuAAI</t>
  </si>
  <si>
    <t>0066e00001eKg2EAAS</t>
  </si>
  <si>
    <t>00k5A00000ouM09QAE</t>
  </si>
  <si>
    <t>0065A00001YHfQbQAL</t>
  </si>
  <si>
    <t>00k5A00000ouLzzQAE</t>
  </si>
  <si>
    <t>0065A00001YHfCPQA1</t>
  </si>
  <si>
    <t>00k5A00000ouM00QAE</t>
  </si>
  <si>
    <t>00k5A00000ouM0AQAU</t>
  </si>
  <si>
    <t>00k5A00000sRR1yQAG</t>
  </si>
  <si>
    <t>0065A00001cq28DQAQ</t>
  </si>
  <si>
    <t>00k5A00000sRR1zQAG</t>
  </si>
  <si>
    <t>00k5A00000ovUrZQAU</t>
  </si>
  <si>
    <t>0065A00001ZbQEQQA3</t>
  </si>
  <si>
    <t>00k5A00000p7guyQAA</t>
  </si>
  <si>
    <t>0065A00001XaTE0QAN</t>
  </si>
  <si>
    <t>Prorated Service Plan</t>
  </si>
  <si>
    <t>00k5A00000p6VYBQA2</t>
  </si>
  <si>
    <t>0065A00001XHK7jQAH</t>
  </si>
  <si>
    <t>Repair Not to Exceed</t>
  </si>
  <si>
    <t>00k5A00000o3of2QAA</t>
  </si>
  <si>
    <t>0065A00001CKsimQAD</t>
  </si>
  <si>
    <t>Service Visit Per Day</t>
  </si>
  <si>
    <t>00k5A00000p6Ip8QAE</t>
  </si>
  <si>
    <t>01u5A0000125eTEQAY</t>
  </si>
  <si>
    <t>ZC-TM-SERV-IN</t>
  </si>
  <si>
    <t>01t5A000007x4bnQAA</t>
  </si>
  <si>
    <t>00k5A00000po6n2QAA</t>
  </si>
  <si>
    <t>0065A00001bAXrKQAW</t>
  </si>
  <si>
    <t>00k5A00000ouR7GQAU</t>
  </si>
  <si>
    <t>0065A00001YKQ9YQAX</t>
  </si>
  <si>
    <t>00k5A00000sKN8hQAG</t>
  </si>
  <si>
    <t>0065A00001bq2IaQAI</t>
  </si>
  <si>
    <t>00k5A00000sKTHcQAO</t>
  </si>
  <si>
    <t>0065A00001brCy0QAE</t>
  </si>
  <si>
    <t>00k5A00000sKU5gQAG</t>
  </si>
  <si>
    <t>0065A00001brE8pQAE</t>
  </si>
  <si>
    <t>00k5A00000sRLJvQAO</t>
  </si>
  <si>
    <t>0065A00001baZFxQAM</t>
  </si>
  <si>
    <t>00k5A00000sKN8iQAG</t>
  </si>
  <si>
    <t>00k5A00000sJdsfQAC</t>
  </si>
  <si>
    <t>0065A00001bMAdNQAW</t>
  </si>
  <si>
    <t>00k5A00000po8tkQAA</t>
  </si>
  <si>
    <t>00k5A00000ovOBjQAM</t>
  </si>
  <si>
    <t>0065A00001ZPMOvQAP</t>
  </si>
  <si>
    <t>00k5A00000sKN8jQAG</t>
  </si>
  <si>
    <t>00k5A00000sKxKqQAK</t>
  </si>
  <si>
    <t>0065A00001cTlP9QAK</t>
  </si>
  <si>
    <t>00k5A00000sKBlSQAW</t>
  </si>
  <si>
    <t>00k5A00000sKUBCQA4</t>
  </si>
  <si>
    <t>0065A00001brqKkQAI</t>
  </si>
  <si>
    <t>00k5A00000sJdsgQAC</t>
  </si>
  <si>
    <t>00k5A00000nFdlEQAS</t>
  </si>
  <si>
    <t>00k5A00000o4PN8QAM</t>
  </si>
  <si>
    <t>0065A00001KR59jQAD</t>
  </si>
  <si>
    <t>00k5A00000poB3UQAU</t>
  </si>
  <si>
    <t>0065A00001bKb6FQAS</t>
  </si>
  <si>
    <t>00k5A00000ovQ7JQAU</t>
  </si>
  <si>
    <t>0065A00001ZVWTvQAP</t>
  </si>
  <si>
    <t>00k5A00000ov8h3QAA</t>
  </si>
  <si>
    <t>0065A00001Z8ujGQAR</t>
  </si>
  <si>
    <t>00k5A00000ovOBiQAM</t>
  </si>
  <si>
    <t>00k5A00000ovX02QAE</t>
  </si>
  <si>
    <t>00k5A00000v1jEJQAY</t>
  </si>
  <si>
    <t>0065A00001dLebNQAS</t>
  </si>
  <si>
    <t>00k5A00000ovB38QAE</t>
  </si>
  <si>
    <t>00k5A00000poA9yQAE</t>
  </si>
  <si>
    <t>0065A00001bBVXrQAO</t>
  </si>
  <si>
    <t>00k5A00000pnaeHQAQ</t>
  </si>
  <si>
    <t>0065A00001a5uAJQAY</t>
  </si>
  <si>
    <t>00k5A00000sKFDoQAO</t>
  </si>
  <si>
    <t>0065A00001bomOTQAY</t>
  </si>
  <si>
    <t>00k5A00000sKODxQAO</t>
  </si>
  <si>
    <t>0065A00001bqAY6QAM</t>
  </si>
  <si>
    <t>00k5A00000sRVhNQAW</t>
  </si>
  <si>
    <t>0065A00001cr9n5QAA</t>
  </si>
  <si>
    <t>00k5A00000sRpmdQAC</t>
  </si>
  <si>
    <t>0065A00001dC8HMQA0</t>
  </si>
  <si>
    <t>00k5A00000v1nu1QAA</t>
  </si>
  <si>
    <t>0065A00001ddOcqQAE</t>
  </si>
  <si>
    <t>00k5A00000v1OzNQAU</t>
  </si>
  <si>
    <t>0065A00001dDcTVQA0</t>
  </si>
  <si>
    <t>00k5A00000v1mtOQAQ</t>
  </si>
  <si>
    <t>0065A00001dLwFhQAK</t>
  </si>
  <si>
    <t>00k5A00000sRZz8QAG</t>
  </si>
  <si>
    <t>0065A00001crcDrQAI</t>
  </si>
  <si>
    <t>00k5A00000v215lQAA</t>
  </si>
  <si>
    <t>0065A00001dgJccQAE</t>
  </si>
  <si>
    <t>00k5A00000sKTHhQAO</t>
  </si>
  <si>
    <t>0065A00001brCzmQAE</t>
  </si>
  <si>
    <t>00k5A00000v1R8vQAE</t>
  </si>
  <si>
    <t>0065A00001dDnv6QAC</t>
  </si>
  <si>
    <t>00k5A00000sROQfQAO</t>
  </si>
  <si>
    <t>0065A00001cpq3TQAQ</t>
  </si>
  <si>
    <t>00k5A00000sRagqQAC</t>
  </si>
  <si>
    <t>0065A00001crjitQAA</t>
  </si>
  <si>
    <t>00k5A00000sKjIHQA0</t>
  </si>
  <si>
    <t>0065A00001cIKa9QAG</t>
  </si>
  <si>
    <t>00k5A00000sL4K8QAK</t>
  </si>
  <si>
    <t>00k5A00000v1Z9YQAU</t>
  </si>
  <si>
    <t>00k5A00000nGA9sQAG</t>
  </si>
  <si>
    <t>00k5A00000po8qvQAA</t>
  </si>
  <si>
    <t>0065A00001bAhwXQAS</t>
  </si>
  <si>
    <t>00k5A00000ouM0YQAU</t>
  </si>
  <si>
    <t>0065A00001YHfdLQAT</t>
  </si>
  <si>
    <t>00k5A00000po2sRQAQ</t>
  </si>
  <si>
    <t>0065A00001b9JbIQAU</t>
  </si>
  <si>
    <t>00k5A00000sKFAvQAO</t>
  </si>
  <si>
    <t>0065A00001boAJ4QAM</t>
  </si>
  <si>
    <t>00k5A00000sRqm0QAC</t>
  </si>
  <si>
    <t>0065A00001dCBhGQAW</t>
  </si>
  <si>
    <t>00k5A00000sRnrmQAC</t>
  </si>
  <si>
    <t>0065A00001dAYELQA4</t>
  </si>
  <si>
    <t>00k5A00000sRnrnQAC</t>
  </si>
  <si>
    <t>00k5A00000ov8h4QAA</t>
  </si>
  <si>
    <t>00k5A00000ovWdPQAU</t>
  </si>
  <si>
    <t>00k5A00000sRPjSQAW</t>
  </si>
  <si>
    <t>00k5A00000ovWdQQAU</t>
  </si>
  <si>
    <t>00k5A00000po2t5QAA</t>
  </si>
  <si>
    <t>0065A00001b9JjqQAE</t>
  </si>
  <si>
    <t>00k5A00000po6IKQAY</t>
  </si>
  <si>
    <t>0065A00001bASvPQAW</t>
  </si>
  <si>
    <t>00k5A00000pnae8QAA</t>
  </si>
  <si>
    <t>00k5A00000sK1uZQAS</t>
  </si>
  <si>
    <t>0065A00001bh80gQAA</t>
  </si>
  <si>
    <t>00k5A00000ovK1uQAE</t>
  </si>
  <si>
    <t>0065A00001ZOG9AQAX</t>
  </si>
  <si>
    <t>00k5A00000v1jEiQAI</t>
  </si>
  <si>
    <t>0065A00001dLeiIQAS</t>
  </si>
  <si>
    <t>00k6e00000v3GUVAA2</t>
  </si>
  <si>
    <t>0066e00001eJXL5AAO</t>
  </si>
  <si>
    <t>00k5A00000sRd5dQAC</t>
  </si>
  <si>
    <t>0065A00001csGgzQAE</t>
  </si>
  <si>
    <t>00k6e00000v3nZuAAI</t>
  </si>
  <si>
    <t>00k5A00000o6RJkQAM</t>
  </si>
  <si>
    <t>00k5A00000sRFhwQAG</t>
  </si>
  <si>
    <t>0065A00001bZRznQAG</t>
  </si>
  <si>
    <t>00k5A00000sJd9IQAS</t>
  </si>
  <si>
    <t>0065A00001bM7gpQAC</t>
  </si>
  <si>
    <t>00k5A00000sRGrQQAW</t>
  </si>
  <si>
    <t>0065A00001bZVzTQAW</t>
  </si>
  <si>
    <t>00k6e00000v3QVWAA2</t>
  </si>
  <si>
    <t>0066e00001eJtJpAAK</t>
  </si>
  <si>
    <t>00k5A00000sRb7QQAS</t>
  </si>
  <si>
    <t>00k6e00000v3ggZAAQ</t>
  </si>
  <si>
    <t>0066e00001eLT2OAAW</t>
  </si>
  <si>
    <t>00k5A00000v1Z7xQAE</t>
  </si>
  <si>
    <t>0065A00001dKYHhQAO</t>
  </si>
  <si>
    <t>00k5A00000o4hfmQAA</t>
  </si>
  <si>
    <t>0065A00001PtiHVQAZ</t>
  </si>
  <si>
    <t>00k5A00000ouM0TQAU</t>
  </si>
  <si>
    <t>0065A00001YHfaHQAT</t>
  </si>
  <si>
    <t>00k5A00000ouM0UQAU</t>
  </si>
  <si>
    <t>00k6e00000v2MErAAM</t>
  </si>
  <si>
    <t>0066e00001e1LfkAAE</t>
  </si>
  <si>
    <t>00k6e00000v3rWwAAI</t>
  </si>
  <si>
    <t>0066e00001ebGJlAAM</t>
  </si>
  <si>
    <t>00k5A00000p71U5QAI</t>
  </si>
  <si>
    <t>00k5A00000sKMUeQAO</t>
  </si>
  <si>
    <t>0065A00001bpwGXQAY</t>
  </si>
  <si>
    <t>00k5A00000ovcPKQAY</t>
  </si>
  <si>
    <t>00k5A00000v1gk0QAA</t>
  </si>
  <si>
    <t>0065A00001dLUfjQAG</t>
  </si>
  <si>
    <t>00k5A00000v1fhDQAQ</t>
  </si>
  <si>
    <t>0065A00001dLH9pQAG</t>
  </si>
  <si>
    <t>00k5A00000v1mxrQAA</t>
  </si>
  <si>
    <t>0065A00001ddLANQA2</t>
  </si>
  <si>
    <t>00k6e00000v3oVSAAY</t>
  </si>
  <si>
    <t>0066e00001eaOGHAA2</t>
  </si>
  <si>
    <t>00k5A00000v1PxbQAE</t>
  </si>
  <si>
    <t>0065A00001dDkEgQAK</t>
  </si>
  <si>
    <t>00k5A00000v1Y5BQAU</t>
  </si>
  <si>
    <t>0065A00001dKXGQQA4</t>
  </si>
  <si>
    <t>00k5A00000sRjhYQAS</t>
  </si>
  <si>
    <t>0065A00001dABo7QAG</t>
  </si>
  <si>
    <t>00k6e00000v2Jc6AAE</t>
  </si>
  <si>
    <t>0066e00001e0OWMAA2</t>
  </si>
  <si>
    <t>00k6e00000v3mhKAAQ</t>
  </si>
  <si>
    <t>0066e00001eN54qAAC</t>
  </si>
  <si>
    <t>00k5A00000o4hfnQAA</t>
  </si>
  <si>
    <t>00k5A00000sL3XwQAK</t>
  </si>
  <si>
    <t>00k5A00000sRti0QAC</t>
  </si>
  <si>
    <t>0065A00001dCc5dQAC</t>
  </si>
  <si>
    <t>00k5A00000sKrPiQAK</t>
  </si>
  <si>
    <t>0065A00001cJW8wQAG</t>
  </si>
  <si>
    <t>00k5A00000ovL1UQAU</t>
  </si>
  <si>
    <t>00k5A00000sRquRQAS</t>
  </si>
  <si>
    <t>01u5A0000195qk6QAA</t>
  </si>
  <si>
    <t>00k6e00000v2E0gAAE</t>
  </si>
  <si>
    <t>0066e00001dzyv0AAA</t>
  </si>
  <si>
    <t>00k5A00000p8FfkQAE</t>
  </si>
  <si>
    <t>0065A00001Ti9oQQAR</t>
  </si>
  <si>
    <t>00k5A00000p6XC9QAM</t>
  </si>
  <si>
    <t>0065A00001XGb4aQAD</t>
  </si>
  <si>
    <t>00k5A00000p8FflQAE</t>
  </si>
  <si>
    <t>00k5A00000p6XCAQA2</t>
  </si>
  <si>
    <t>00k5A00000o4lkZQAQ</t>
  </si>
  <si>
    <t>01u5A0000125eTBQAY</t>
  </si>
  <si>
    <t>01t5A000007wGJPQA2</t>
  </si>
  <si>
    <t>00k5A00000ouZC0QAM</t>
  </si>
  <si>
    <t>01u5A000018DwpAQAS</t>
  </si>
  <si>
    <t>00k5A00000nFYGKQA4</t>
  </si>
  <si>
    <t>0065A00000nLk8dQAC</t>
  </si>
  <si>
    <t>00k5A00000nGB9DQAW</t>
  </si>
  <si>
    <t>0063100000cjesyAAA</t>
  </si>
  <si>
    <t>00k5A00000nG9LVQA0</t>
  </si>
  <si>
    <t>0065A000011qinFQAQ</t>
  </si>
  <si>
    <t>00k5A00000nFYGLQA4</t>
  </si>
  <si>
    <t>00k5A00000nGB9CQAW</t>
  </si>
  <si>
    <t>00k5A00000nGB9BQAW</t>
  </si>
  <si>
    <t>00k5A00000nFLJcQAO</t>
  </si>
  <si>
    <t>0065A00000lpF0CQAU</t>
  </si>
  <si>
    <t>00k5A00000nG9LRQA0</t>
  </si>
  <si>
    <t>00k5A00000nFYGMQA4</t>
  </si>
  <si>
    <t>00k5A00000cZF8yQAG</t>
  </si>
  <si>
    <t>0065A00000ldrJ5QAI</t>
  </si>
  <si>
    <t>00k5A00000o55YpQAI</t>
  </si>
  <si>
    <t>0065A00001SgpbxQAB</t>
  </si>
  <si>
    <t>00k5A00000p6GOjQAM</t>
  </si>
  <si>
    <t>0065A00001M9y1CQAR</t>
  </si>
  <si>
    <t>00k5A00000o5UCGQA2</t>
  </si>
  <si>
    <t>0065A00001UmxRpQAJ</t>
  </si>
  <si>
    <t>00k5A00000o5GhzQAE</t>
  </si>
  <si>
    <t>0065A00001TjCuPQAV</t>
  </si>
  <si>
    <t>00k5A00000p7teQQAQ</t>
  </si>
  <si>
    <t>0065A00001XbQhaQAF</t>
  </si>
  <si>
    <t>00k5A00000p7QQIQA2</t>
  </si>
  <si>
    <t>0065A00001XXtAVQA1</t>
  </si>
  <si>
    <t>00k5A00000o5Co8QAE</t>
  </si>
  <si>
    <t>0065A00001Ti7eFQAR</t>
  </si>
  <si>
    <t>00k5A00000o4TVzQAM</t>
  </si>
  <si>
    <t>0065A00001KS1nnQAD</t>
  </si>
  <si>
    <t>00k5A00000o4wGmQAI</t>
  </si>
  <si>
    <t>00k5A00000p6j4jQAA</t>
  </si>
  <si>
    <t>0065A00001XKbzFQAT</t>
  </si>
  <si>
    <t>00k5A00000p6TYZQA2</t>
  </si>
  <si>
    <t>0065A00001XGXUEQA5</t>
  </si>
  <si>
    <t>00k5A00000p6GOgQAM</t>
  </si>
  <si>
    <t>00k5A00000p6aR5QAI</t>
  </si>
  <si>
    <t>0065A00001XHniGQAT</t>
  </si>
  <si>
    <t>00k5A00000o5Gi0QAE</t>
  </si>
  <si>
    <t>00k5A00000o3vXgQAI</t>
  </si>
  <si>
    <t>0065A00001G5krqQAB</t>
  </si>
  <si>
    <t>00k5A00000o5UCHQA2</t>
  </si>
  <si>
    <t>00k5A00000p7teRQAQ</t>
  </si>
  <si>
    <t>00k5A00000p7QQJQA2</t>
  </si>
  <si>
    <t>00k5A00000o4wGlQAI</t>
  </si>
  <si>
    <t>00k5A00000p6j4kQAA</t>
  </si>
  <si>
    <t>00k5A00000p6TYbQAM</t>
  </si>
  <si>
    <t>00k5A00000p6GOhQAM</t>
  </si>
  <si>
    <t>00k5A00000o5Gi2QAE</t>
  </si>
  <si>
    <t>00k5A00000o5MP8QAM</t>
  </si>
  <si>
    <t>0065A00000k2MaTQAU</t>
  </si>
  <si>
    <t>00k5A00000o5UCIQA2</t>
  </si>
  <si>
    <t>00k5A00000p7QQKQA2</t>
  </si>
  <si>
    <t>00k5A00000o5Co9QAE</t>
  </si>
  <si>
    <t>00k5A00000o4a3nQAA</t>
  </si>
  <si>
    <t>0065A00001OGp8eQAD</t>
  </si>
  <si>
    <t>00k5A00000o4wGkQAI</t>
  </si>
  <si>
    <t>00k5A00000p6j4lQAA</t>
  </si>
  <si>
    <t>00k5A00000p6TYaQAM</t>
  </si>
  <si>
    <t>00k5A00000o5MP7QAM</t>
  </si>
  <si>
    <t>00k5A00000o5kUoQAI</t>
  </si>
  <si>
    <t>0065A00001Wkw5uQAB</t>
  </si>
  <si>
    <t>00k5A00000sKLvrQAG</t>
  </si>
  <si>
    <t>0065A00001ZjP0iQAF</t>
  </si>
  <si>
    <t>00k5A00000poB93QAE</t>
  </si>
  <si>
    <t>0065A00001bKfRqQAK</t>
  </si>
  <si>
    <t>00k5A00000po4ZmQAI</t>
  </si>
  <si>
    <t>0065A00001bAH62QAG</t>
  </si>
  <si>
    <t>00k5A00000ovWLgQAM</t>
  </si>
  <si>
    <t>0063100000cjPhvAAE</t>
  </si>
  <si>
    <t>00k5A00000ovYLPQA2</t>
  </si>
  <si>
    <t>0065A00001TjJNkQAN</t>
  </si>
  <si>
    <t>00k5A00000po2rFQAQ</t>
  </si>
  <si>
    <t>00k5A00000poB94QAE</t>
  </si>
  <si>
    <t>00k5A00000poB3rQAE</t>
  </si>
  <si>
    <t>0065A00001bKbR2QAK</t>
  </si>
  <si>
    <t>00k5A00000pnoApQAI</t>
  </si>
  <si>
    <t>0065A00001aKirZQAS</t>
  </si>
  <si>
    <t>00k5A00000po4ZpQAI</t>
  </si>
  <si>
    <t>00k5A00000ovJSoQAM</t>
  </si>
  <si>
    <t>0065A00001YHiEQQA1</t>
  </si>
  <si>
    <t>00k5A00000ovSyTQAU</t>
  </si>
  <si>
    <t>0065A00001YKar7QAD</t>
  </si>
  <si>
    <t>00k5A00000ovUsfQAE</t>
  </si>
  <si>
    <t>0065A00001ZbQkvQAF</t>
  </si>
  <si>
    <t>00k5A00000ovWLiQAM</t>
  </si>
  <si>
    <t>00k5A00000ovSyMQAU</t>
  </si>
  <si>
    <t>0065A00001YHeg9QAD</t>
  </si>
  <si>
    <t>00k5A00000ovSyGQAU</t>
  </si>
  <si>
    <t>0065A00001Xp30WQAR</t>
  </si>
  <si>
    <t>00k5A00000ovSyXQAU</t>
  </si>
  <si>
    <t>0065A00001YNNyVQAX</t>
  </si>
  <si>
    <t>00k5A00000ovSw3QAE</t>
  </si>
  <si>
    <t>0065A00001Ve5hjQAB</t>
  </si>
  <si>
    <t>00k5A00000ovSx3QAE</t>
  </si>
  <si>
    <t>0065A00001UmxzIQAR</t>
  </si>
  <si>
    <t>00k5A00000ovSvpQAE</t>
  </si>
  <si>
    <t>0065A00001Th8mjQAB</t>
  </si>
  <si>
    <t>00k5A00000ovSvxQAE</t>
  </si>
  <si>
    <t>0065A00000lmPlNQAU</t>
  </si>
  <si>
    <t>00k5A00000ovYLSQA2</t>
  </si>
  <si>
    <t>00k5A00000po2rGQAQ</t>
  </si>
  <si>
    <t>00k5A00000poB96QAE</t>
  </si>
  <si>
    <t>00k5A00000poB3sQAE</t>
  </si>
  <si>
    <t>00k5A00000pnoAqQAI</t>
  </si>
  <si>
    <t>00k5A00000po4ZqQAI</t>
  </si>
  <si>
    <t>00k5A00000ovJSqQAM</t>
  </si>
  <si>
    <t>00k5A00000ovUsgQAE</t>
  </si>
  <si>
    <t>00k5A00000ovWLjQAM</t>
  </si>
  <si>
    <t>00k5A00000ovSw4QAE</t>
  </si>
  <si>
    <t>00k5A00000ovSx4QAE</t>
  </si>
  <si>
    <t>00k5A00000ovYLRQA2</t>
  </si>
  <si>
    <t>00k5A00000pnoArQAI</t>
  </si>
  <si>
    <t>00k5A00000ovJSpQAM</t>
  </si>
  <si>
    <t>00k5A00000ovSvqQAE</t>
  </si>
  <si>
    <t>00k5A00000poB95QAE</t>
  </si>
  <si>
    <t>00k5A00000v1zMQQAY</t>
  </si>
  <si>
    <t>0065A00001dePyLQAU</t>
  </si>
  <si>
    <t>00k6e00000v2AgSAAU</t>
  </si>
  <si>
    <t>0066e00001dzAwAAAU</t>
  </si>
  <si>
    <t>00k6e00000v2AgTAAU</t>
  </si>
  <si>
    <t>00k5A00000v1zMMQAY</t>
  </si>
  <si>
    <t>00k6e00000v2AgWAAU</t>
  </si>
  <si>
    <t>00k5A00000o6QymQAE</t>
  </si>
  <si>
    <t>0065A00001X8S1pQAF</t>
  </si>
  <si>
    <t>01u5A000018DwopQAC</t>
  </si>
  <si>
    <t>00k5A00000o6QyoQAE</t>
  </si>
  <si>
    <t>00k5A00000sK1wqQAC</t>
  </si>
  <si>
    <t>00k5A00000o3vALQAY</t>
  </si>
  <si>
    <t>0065A00000loywlQAA</t>
  </si>
  <si>
    <t>00k5A00000nG9LUQA0</t>
  </si>
  <si>
    <t>00k5A00000o43ZIQAY</t>
  </si>
  <si>
    <t>0065A00000i4IBXQA2</t>
  </si>
  <si>
    <t>00k5A00000nGB9GQAW</t>
  </si>
  <si>
    <t>00k5A00000o3vAJQAY</t>
  </si>
  <si>
    <t>00k5A00000nG9LXQA0</t>
  </si>
  <si>
    <t>00k5A00000nGB9EQAW</t>
  </si>
  <si>
    <t>00k5A00000o3vAIQAY</t>
  </si>
  <si>
    <t>00k5A00000nG9LWQA0</t>
  </si>
  <si>
    <t>00k5A00000o5MP3QAM</t>
  </si>
  <si>
    <t>00k5A00000p7tePQAQ</t>
  </si>
  <si>
    <t>00k5A00000p7QQGQA2</t>
  </si>
  <si>
    <t>00k5A00000o5CoBQAU</t>
  </si>
  <si>
    <t>00k5A00000o4TVxQAM</t>
  </si>
  <si>
    <t>00k5A00000ovSxUQAU</t>
  </si>
  <si>
    <t>0065A00001Th8uEQAR</t>
  </si>
  <si>
    <t>00k5A00000ovSxjQAE</t>
  </si>
  <si>
    <t>0065A00001XGUryQAH</t>
  </si>
  <si>
    <t>00k5A00000o4wGjQAI</t>
  </si>
  <si>
    <t>00k5A00000p6j4iQAA</t>
  </si>
  <si>
    <t>00k5A00000o3xebQAA</t>
  </si>
  <si>
    <t>0065A00001G5yvJQAR</t>
  </si>
  <si>
    <t>00k5A00000p6TYdQAM</t>
  </si>
  <si>
    <t>00k5A00000p6GOdQAM</t>
  </si>
  <si>
    <t>00k5A00000o3vAEQAY</t>
  </si>
  <si>
    <t>0065A00000k2wEhQAI</t>
  </si>
  <si>
    <t>00k5A00000o3vXeQAI</t>
  </si>
  <si>
    <t>00k5A00000o5GhxQAE</t>
  </si>
  <si>
    <t>00k5A00000p7teOQAQ</t>
  </si>
  <si>
    <t>00k5A00000p7QQHQA2</t>
  </si>
  <si>
    <t>00k5A00000o5CoCQAU</t>
  </si>
  <si>
    <t>00k5A00000o4TVyQAM</t>
  </si>
  <si>
    <t>00k5A00000ovSxVQAU</t>
  </si>
  <si>
    <t>00k5A00000ovSxkQAE</t>
  </si>
  <si>
    <t>00k5A00000o3xeaQAA</t>
  </si>
  <si>
    <t>00k5A00000p6TYfQAM</t>
  </si>
  <si>
    <t>00k5A00000p6GOeQAM</t>
  </si>
  <si>
    <t>00k5A00000p6j4hQAA</t>
  </si>
  <si>
    <t>00k5A00000o3vXfQAI</t>
  </si>
  <si>
    <t>00k5A00000o5MP4QAM</t>
  </si>
  <si>
    <t>00k5A00000o5UCFQA2</t>
  </si>
  <si>
    <t>00k5A00000o5GhyQAE</t>
  </si>
  <si>
    <t>00k5A00000ouOcMQAU</t>
  </si>
  <si>
    <t>0065A00001YKGUcQAP</t>
  </si>
  <si>
    <t>00k5A00000ouOcLQAU</t>
  </si>
  <si>
    <t>00k5A00000ovJSlQAM</t>
  </si>
  <si>
    <t>00k5A00000ovZpbQAE</t>
  </si>
  <si>
    <t>00k5A00000poB90QAE</t>
  </si>
  <si>
    <t>00k5A00000pnoAnQAI</t>
  </si>
  <si>
    <t>00k5A00000po4ZoQAI</t>
  </si>
  <si>
    <t>00k5A00000ovSxIQAU</t>
  </si>
  <si>
    <t>0065A00001Ti4dzQAB</t>
  </si>
  <si>
    <t>00k5A00000ovSyDQAU</t>
  </si>
  <si>
    <t>00k5A00000ovSxcQAE</t>
  </si>
  <si>
    <t>0065A00001XKaggQAD</t>
  </si>
  <si>
    <t>00k5A00000ovSxZQAU</t>
  </si>
  <si>
    <t>0065A00001TjHf1QAF</t>
  </si>
  <si>
    <t>00k5A00000ovSy8QAE</t>
  </si>
  <si>
    <t>0065A00001XdNLFQA3</t>
  </si>
  <si>
    <t>00k5A00000ovSxtQAE</t>
  </si>
  <si>
    <t>0065A00001Xq2MdQAJ</t>
  </si>
  <si>
    <t>00k5A00000ovUsbQAE</t>
  </si>
  <si>
    <t>00k5A00000ovWLeQAM</t>
  </si>
  <si>
    <t>00k5A00000ovSz2QAE</t>
  </si>
  <si>
    <t>0065A00001SgqE8QAJ</t>
  </si>
  <si>
    <t>00k5A00000ovSyQQAU</t>
  </si>
  <si>
    <t>00k5A00000ovSxpQAE</t>
  </si>
  <si>
    <t>0065A00000leqliQAA</t>
  </si>
  <si>
    <t>00k5A00000ovSyJQAU</t>
  </si>
  <si>
    <t>00k5A00000ovSzDQAU</t>
  </si>
  <si>
    <t>0065A00001XdNwNQAV</t>
  </si>
  <si>
    <t>00k5A00000ovSxyQAE</t>
  </si>
  <si>
    <t>0065A00001Un5ddQAB</t>
  </si>
  <si>
    <t>00k5A00000ovSz7QAE</t>
  </si>
  <si>
    <t>0065A00001SgpPDQAZ</t>
  </si>
  <si>
    <t>00k5A00000ovSymQAE</t>
  </si>
  <si>
    <t>0065A00001VeTicQAF</t>
  </si>
  <si>
    <t>00k5A00000ovSyhQAE</t>
  </si>
  <si>
    <t>0065A00000le3XSQAY</t>
  </si>
  <si>
    <t>00k5A00000ovSy3QAE</t>
  </si>
  <si>
    <t>0065A00001Ww4vKQAR</t>
  </si>
  <si>
    <t>00k5A00000ovSw1QAE</t>
  </si>
  <si>
    <t>00k5A00000ovSwQQAU</t>
  </si>
  <si>
    <t>00k5A00000ovSvmQAE</t>
  </si>
  <si>
    <t>00k5A00000ovSx7QAE</t>
  </si>
  <si>
    <t>0065A00001Sj9tnQAB</t>
  </si>
  <si>
    <t>00k5A00000ovSvuQAE</t>
  </si>
  <si>
    <t>00k5A00000ovYLNQA2</t>
  </si>
  <si>
    <t>00k5A00000ovJSmQAM</t>
  </si>
  <si>
    <t>00k5A00000po2rEQAQ</t>
  </si>
  <si>
    <t>00k5A00000poB8yQAE</t>
  </si>
  <si>
    <t>00k5A00000pnoAmQAI</t>
  </si>
  <si>
    <t>00k5A00000po4ZnQAI</t>
  </si>
  <si>
    <t>00k5A00000ovSxJQAU</t>
  </si>
  <si>
    <t>00k5A00000ovSyEQAU</t>
  </si>
  <si>
    <t>00k5A00000ovSxdQAE</t>
  </si>
  <si>
    <t>00k5A00000ovSxYQAU</t>
  </si>
  <si>
    <t>00k5A00000ovSwtQAE</t>
  </si>
  <si>
    <t>0065A00000llqs0QAA</t>
  </si>
  <si>
    <t>00k5A00000ovUscQAE</t>
  </si>
  <si>
    <t>00k5A00000ovWLfQAM</t>
  </si>
  <si>
    <t>00k5A00000ovSz3QAE</t>
  </si>
  <si>
    <t>00k5A00000ovSyRQAU</t>
  </si>
  <si>
    <t>00k5A00000ovSxoQAE</t>
  </si>
  <si>
    <t>00k5A00000ovSyKQAU</t>
  </si>
  <si>
    <t>00k5A00000ovSzEQAU</t>
  </si>
  <si>
    <t>00k5A00000ovSxzQAE</t>
  </si>
  <si>
    <t>00k5A00000ovSz8QAE</t>
  </si>
  <si>
    <t>00k5A00000ovSxuQAE</t>
  </si>
  <si>
    <t>00k5A00000ovSysQAE</t>
  </si>
  <si>
    <t>0065A00001Ww6p2QAB</t>
  </si>
  <si>
    <t>00k5A00000ovSynQAE</t>
  </si>
  <si>
    <t>00k5A00000ovSyiQAE</t>
  </si>
  <si>
    <t>00k5A00000ovSy4QAE</t>
  </si>
  <si>
    <t>00k5A00000ovSxNQAU</t>
  </si>
  <si>
    <t>00k5A00000ovSw2QAE</t>
  </si>
  <si>
    <t>00k5A00000ovSx0QAE</t>
  </si>
  <si>
    <t>00k5A00000ovSvnQAE</t>
  </si>
  <si>
    <t>00k5A00000ovSvvQAE</t>
  </si>
  <si>
    <t>00k5A00000ovYLOQA2</t>
  </si>
  <si>
    <t>00k5A00000poB8zQAE</t>
  </si>
  <si>
    <t>00k5A00000v1zMNQAY</t>
  </si>
  <si>
    <t>00k6e00000v2AgPAAU</t>
  </si>
  <si>
    <t>00k6e00000v2AgQAAU</t>
  </si>
  <si>
    <t>00k5A00000o6QyjQAE</t>
  </si>
  <si>
    <t>00k5A00000o6QylQAE</t>
  </si>
  <si>
    <t>00k5A00000sK1wpQAC</t>
  </si>
  <si>
    <t>00k5A00000ovSydQAE</t>
  </si>
  <si>
    <t>0065A00001XodrzQAB</t>
  </si>
  <si>
    <t>00k5A00000ovSycQAE</t>
  </si>
  <si>
    <t>00k5A00000nGXoyQAG</t>
  </si>
  <si>
    <t>0065A00000nL6ZRQA0</t>
  </si>
  <si>
    <t>00k5A00000nFLJbQAO</t>
  </si>
  <si>
    <t>00k5A00000cZF8xQAG</t>
  </si>
  <si>
    <t>00k5A00000nGB9FQAW</t>
  </si>
  <si>
    <t>00k5A00000p71KtQAI</t>
  </si>
  <si>
    <t>0065A00001XGKlfQAH</t>
  </si>
  <si>
    <t>00k5A00000pnvpBQAQ</t>
  </si>
  <si>
    <t>0065A00001awxNIQAY</t>
  </si>
  <si>
    <t>00k5A00000ouyhbQAA</t>
  </si>
  <si>
    <t>0065A00001Z1JumQAF</t>
  </si>
  <si>
    <t>00k5A00000v1jEvQAI</t>
  </si>
  <si>
    <t>0065A00001dLeiwQAC</t>
  </si>
  <si>
    <t>00k6e00000v3meVAAQ</t>
  </si>
  <si>
    <t>0065A00001XGf3vQAD</t>
  </si>
  <si>
    <t>00k5A00000o5MP5QAM</t>
  </si>
  <si>
    <t>00k5A00000o4a3oQAA</t>
  </si>
  <si>
    <t>00k5A00000o4wGiQAI</t>
  </si>
  <si>
    <t>00k5A00000p68Z6QAI</t>
  </si>
  <si>
    <t>00k5A00000p6TYeQAM</t>
  </si>
  <si>
    <t>00k5A00000o3vAFQAY</t>
  </si>
  <si>
    <t>00k5A00000o5UCEQA2</t>
  </si>
  <si>
    <t>00k5A00000v1jEuQAI</t>
  </si>
  <si>
    <t>00k5A00000sRsqdQAC</t>
  </si>
  <si>
    <t>0065A00001dCUcxQAG</t>
  </si>
  <si>
    <t>00k5A00000v1PtUQAU</t>
  </si>
  <si>
    <t>0065A00001ZN35HQAT</t>
  </si>
  <si>
    <t>00k6e00000v2AcRAAU</t>
  </si>
  <si>
    <t>0066e00001dz7f1AAA</t>
  </si>
  <si>
    <t>00k6e00000v2AcMAAU</t>
  </si>
  <si>
    <t>0066e00001dz7o0AAA</t>
  </si>
  <si>
    <t>00k6e00000v2AdeAAE</t>
  </si>
  <si>
    <t>0065A00001dLsuiQAC</t>
  </si>
  <si>
    <t>00k5A00000sRtfMQAS</t>
  </si>
  <si>
    <t>0065A00001XacWrQAJ</t>
  </si>
  <si>
    <t>00k6e00000v3gc7AAA</t>
  </si>
  <si>
    <t>0066e00001eLPuhAAG</t>
  </si>
  <si>
    <t>00k5A00000v1ihcQAA</t>
  </si>
  <si>
    <t>0065A00001dLcUmQAK</t>
  </si>
  <si>
    <t>00k5A00000sRaxuQAC</t>
  </si>
  <si>
    <t>0065A00001bAUMGQA4</t>
  </si>
  <si>
    <t>00k6e00000v3p2uAAA</t>
  </si>
  <si>
    <t>0065A00001YxqoyQAB</t>
  </si>
  <si>
    <t>00k6e00000v3fNhAAI</t>
  </si>
  <si>
    <t>0066e00001eKh4uAAC</t>
  </si>
  <si>
    <t>00k6e00000v3mbdAAA</t>
  </si>
  <si>
    <t>0066e00001eMRPKAA4</t>
  </si>
  <si>
    <t>00k6e00000v3mbiAAA</t>
  </si>
  <si>
    <t>0066e00001eLhlCAAS</t>
  </si>
  <si>
    <t>00k6e00000v3meUAAQ</t>
  </si>
  <si>
    <t>00k5A00000pnb2IQAQ</t>
  </si>
  <si>
    <t>0065A00001a5upUQAQ</t>
  </si>
  <si>
    <t>00k5A00000sKZ6GQAW</t>
  </si>
  <si>
    <t>0065A00001brspkQAA</t>
  </si>
  <si>
    <t>00k5A00000nFYGPQA4</t>
  </si>
  <si>
    <t>00k5A00000ovZpaQAE</t>
  </si>
  <si>
    <t>00k5A00000poB91QAE</t>
  </si>
  <si>
    <t>00k5A00000pnoAoQAI</t>
  </si>
  <si>
    <t>00k5A00000ovSyrQAE</t>
  </si>
  <si>
    <t>00k5A00000ovSwsQAE</t>
  </si>
  <si>
    <t>00k5A00000poB92QAE</t>
  </si>
  <si>
    <t>00k5A00000ovSy9QAE</t>
  </si>
  <si>
    <t>00k5A00000o5MP9QAM</t>
  </si>
  <si>
    <t>00k5A00000o5GhsQAE</t>
  </si>
  <si>
    <t>0065A00001TjCveQAF</t>
  </si>
  <si>
    <t>00k5A00000p7QQFQA2</t>
  </si>
  <si>
    <t>00k5A00000o5CoAQAU</t>
  </si>
  <si>
    <t>00k5A00000o4TW0QAM</t>
  </si>
  <si>
    <t>00k5A00000ousZ7QAI</t>
  </si>
  <si>
    <t>0065A00001CLYOPQA5</t>
  </si>
  <si>
    <t>00k5A00000o4a3pQAA</t>
  </si>
  <si>
    <t>00k5A00000p6j4mQAA</t>
  </si>
  <si>
    <t>00k5A00000p6TYcQAM</t>
  </si>
  <si>
    <t>00k5A00000p6GOiQAM</t>
  </si>
  <si>
    <t>00k5A00000o5Gi1QAE</t>
  </si>
  <si>
    <t>00k5A00000o5UCJQA2</t>
  </si>
  <si>
    <t>00k5A00000poB3tQAE</t>
  </si>
  <si>
    <t>00k5A00000sKZ1ZQAW</t>
  </si>
  <si>
    <t>0065A00001cHC2jQAG</t>
  </si>
  <si>
    <t>00k5A00000po4ZrQAI</t>
  </si>
  <si>
    <t>00k5A00000po2rCQAQ</t>
  </si>
  <si>
    <t>00k5A00000pnduyQAA</t>
  </si>
  <si>
    <t>0065A00001WxEoMQAV</t>
  </si>
  <si>
    <t>00k5A00000pndutQAA</t>
  </si>
  <si>
    <t>0065A00000k2ooWQAQ</t>
  </si>
  <si>
    <t>00k5A00000pndvJQAQ</t>
  </si>
  <si>
    <t>0065A00001X8ESKQA3</t>
  </si>
  <si>
    <t>00k5A00000ovSwvQAE</t>
  </si>
  <si>
    <t>00k5A00000ovUseQAE</t>
  </si>
  <si>
    <t>00k5A00000ovWLkQAM</t>
  </si>
  <si>
    <t>00k5A00000ovSyNQAU</t>
  </si>
  <si>
    <t>00k5A00000ovSzAQAU</t>
  </si>
  <si>
    <t>00k5A00000ovSyYQAU</t>
  </si>
  <si>
    <t>00k5A00000ovSyuQAE</t>
  </si>
  <si>
    <t>00k5A00000ovSypQAE</t>
  </si>
  <si>
    <t>00k5A00000ovSzGQAU</t>
  </si>
  <si>
    <t>00k5A00000ovSxLQAU</t>
  </si>
  <si>
    <t>00k5A00000ovSw5QAE</t>
  </si>
  <si>
    <t>00k5A00000ovSvrQAE</t>
  </si>
  <si>
    <t>00k5A00000ovSx2QAE</t>
  </si>
  <si>
    <t>00k5A00000ovSvyQAE</t>
  </si>
  <si>
    <t>00k5A00000ovYLTQA2</t>
  </si>
  <si>
    <t>00k5A00000v1jEtQAI</t>
  </si>
  <si>
    <t>00k5A00000sK7hsQAC</t>
  </si>
  <si>
    <t>0065A00001bijecQAA</t>
  </si>
  <si>
    <t>00k5A00000ousZ6QAI</t>
  </si>
  <si>
    <t>00k5A00000ovSxiQAE</t>
  </si>
  <si>
    <t>00k5A00000ovSxTQAU</t>
  </si>
  <si>
    <t>00k5A00000ovSwjQAE</t>
  </si>
  <si>
    <t>0065A00000lmEMoQAM</t>
  </si>
  <si>
    <t>00k5A00000ovSxEQAU</t>
  </si>
  <si>
    <t>0065A00001Pvxf3QAB</t>
  </si>
  <si>
    <t>00k5A00000ovSxbQAE</t>
  </si>
  <si>
    <t>00k5A00000ovSyBQAU</t>
  </si>
  <si>
    <t>00k5A00000ovSy6QAE</t>
  </si>
  <si>
    <t>00k5A00000ovSz5QAE</t>
  </si>
  <si>
    <t>00k5A00000ovWLcQAM</t>
  </si>
  <si>
    <t>00k5A00000ovSxrQAE</t>
  </si>
  <si>
    <t>00k5A00000ovSyPQAU</t>
  </si>
  <si>
    <t>00k5A00000ovSz0QAE</t>
  </si>
  <si>
    <t>00k5A00000ovSyOQAU</t>
  </si>
  <si>
    <t>00k5A00000ovSxmQAE</t>
  </si>
  <si>
    <t>00k5A00000ovSzBQAU</t>
  </si>
  <si>
    <t>00k5A00000ovSxxQAE</t>
  </si>
  <si>
    <t>00k5A00000ovSyqQAE</t>
  </si>
  <si>
    <t>00k5A00000ovSylQAE</t>
  </si>
  <si>
    <t>00k5A00000ovSygQAE</t>
  </si>
  <si>
    <t>00k5A00000ovSyvQAE</t>
  </si>
  <si>
    <t>0065A00001Sj69IQAR</t>
  </si>
  <si>
    <t>00k5A00000ovSwrQAE</t>
  </si>
  <si>
    <t>00k5A00000ovSy1QAE</t>
  </si>
  <si>
    <t>00k5A00000ovUsZQAU</t>
  </si>
  <si>
    <t>00k5A00000ovSw0QAE</t>
  </si>
  <si>
    <t>00k5A00000ovSwOQAU</t>
  </si>
  <si>
    <t>00k5A00000ovSvkQAE</t>
  </si>
  <si>
    <t>00k5A00000ovSxCQAU</t>
  </si>
  <si>
    <t>00k5A00000ovSx8QAE</t>
  </si>
  <si>
    <t>0065A00001F9NccQAF</t>
  </si>
  <si>
    <t>00k5A00000ovSx6QAE</t>
  </si>
  <si>
    <t>00k5A00000ovSvsQAE</t>
  </si>
  <si>
    <t>00k5A00000ovYLLQA2</t>
  </si>
  <si>
    <t>00k5A00000poB3oQAE</t>
  </si>
  <si>
    <t>00k5A00000sRGqfQAG</t>
  </si>
  <si>
    <t>0065A00001cKXfZQAW</t>
  </si>
  <si>
    <t>00k5A00000sRGr4QAG</t>
  </si>
  <si>
    <t>0065A00001bnwT2QAI</t>
  </si>
  <si>
    <t>00k5A00000pnduzQAA</t>
  </si>
  <si>
    <t>00k5A00000pndvLQAQ</t>
  </si>
  <si>
    <t>00k5A00000v1zMLQAY</t>
  </si>
  <si>
    <t>00k6e00000v2AgNAAU</t>
  </si>
  <si>
    <t>00k5A00000p7QQLQA2</t>
  </si>
  <si>
    <t>00k5A00000p6TYXQA2</t>
  </si>
  <si>
    <t>00k5A00000o5UCBQA2</t>
  </si>
  <si>
    <t>00k5A00000po2rBQAQ</t>
  </si>
  <si>
    <t>00k5A00000po4ZjQAI</t>
  </si>
  <si>
    <t>00k5A00000ovSwGQAU</t>
  </si>
  <si>
    <t>00k5A00000ovSxDQAU</t>
  </si>
  <si>
    <t>00k5A00000ovSxAQAU</t>
  </si>
  <si>
    <t>00k5A00000sRi0AQAS</t>
  </si>
  <si>
    <t>00k5A00000v1lhTQAQ</t>
  </si>
  <si>
    <t>0065A00001dLqwHQAS</t>
  </si>
  <si>
    <t>00k5A00000sRoYaQAK</t>
  </si>
  <si>
    <t>0065A00001ZjQUYQA3</t>
  </si>
  <si>
    <t>00k5A00000sRc2NQAS</t>
  </si>
  <si>
    <t>0065A00001csClFQAU</t>
  </si>
  <si>
    <t>00k5A00000v1SYuQAM</t>
  </si>
  <si>
    <t>0065A00001dIGJUQA4</t>
  </si>
  <si>
    <t>00k5A00000v1zMOQAY</t>
  </si>
  <si>
    <t>00k6e00000v2AgRAAU</t>
  </si>
  <si>
    <t>00k5A00000pnqNdQAI</t>
  </si>
  <si>
    <t>0065A00001aLRaXQAW</t>
  </si>
  <si>
    <t>00k5A00000ovSv1QAE</t>
  </si>
  <si>
    <t>0065A00001ZX09iQAD</t>
  </si>
  <si>
    <t>00k5A00000sRNQZQA4</t>
  </si>
  <si>
    <t>0065A00001cp4QWQAY</t>
  </si>
  <si>
    <t>00k5A00000ovSyaQAE</t>
  </si>
  <si>
    <t>00k5A00000ouZBQQA2</t>
  </si>
  <si>
    <t>0065A00001XsLoJQAV</t>
  </si>
  <si>
    <t>01u5A000018IRetQAG</t>
  </si>
  <si>
    <t>01t5A000008dQyiQAE</t>
  </si>
  <si>
    <t>00k5A00000nGkWwQAK</t>
  </si>
  <si>
    <t>0065A000019jMVzQAM</t>
  </si>
  <si>
    <t>00k5A00000p6MpsQAE</t>
  </si>
  <si>
    <t>0065A00001XGAYgQAP</t>
  </si>
  <si>
    <t>00k5A00000k0vpDQAQ</t>
  </si>
  <si>
    <t>0065A00000lntlrQAA</t>
  </si>
  <si>
    <t>00k5A00000nFRHKQA4</t>
  </si>
  <si>
    <t>0065A00000nKZHiQAO</t>
  </si>
  <si>
    <t>00k5A00000nFQU7QAO</t>
  </si>
  <si>
    <t>0065A00000nKSgXQAW</t>
  </si>
  <si>
    <t>00k6e00000v2AcGAAU</t>
  </si>
  <si>
    <t>0066e00001dz7vQAAQ</t>
  </si>
  <si>
    <t>00k5A00000sRi0BQAS</t>
  </si>
  <si>
    <t>01u5A0000195r3dQAA</t>
  </si>
  <si>
    <t>720-00071</t>
  </si>
  <si>
    <t>01t5A000008tfMgQAI</t>
  </si>
  <si>
    <t>00k5A00000v1lhUQAQ</t>
  </si>
  <si>
    <t>00k5A00000sRoYZQA0</t>
  </si>
  <si>
    <t>00k5A00000sRc2MQAS</t>
  </si>
  <si>
    <t>00k5A00000ovW42QAE</t>
  </si>
  <si>
    <t>0065A00001ZbTuYQAV</t>
  </si>
  <si>
    <t>00k5A00000ovTUqQAM</t>
  </si>
  <si>
    <t>0065A00001ZYo0yQAD</t>
  </si>
  <si>
    <t>00k5A00000v1jEwQAI</t>
  </si>
  <si>
    <t>00k6e00000v3mbfAAA</t>
  </si>
  <si>
    <t>00k5A00000nG9LTQA0</t>
  </si>
  <si>
    <t>00k5A00000o43ZHQAY</t>
  </si>
  <si>
    <t>00k5A00000nGB9HQAW</t>
  </si>
  <si>
    <t>00k5A00000o3xecQAA</t>
  </si>
  <si>
    <t>00k5A00000o3vWwQAI</t>
  </si>
  <si>
    <t>00k5A00000o5MP2QAM</t>
  </si>
  <si>
    <t>00k5A00000o43h0QAA</t>
  </si>
  <si>
    <t>0065A00001G72oAQAR</t>
  </si>
  <si>
    <t>00k5A00000nGow1QAC</t>
  </si>
  <si>
    <t>0065A000019jO5kQAE</t>
  </si>
  <si>
    <t>00k5A00000p837BQAQ</t>
  </si>
  <si>
    <t>00k5A00000p7QQEQA2</t>
  </si>
  <si>
    <t>00k5A00000o4TVwQAM</t>
  </si>
  <si>
    <t>00k5A00000ovSxhQAE</t>
  </si>
  <si>
    <t>00k5A00000ousb7QAA</t>
  </si>
  <si>
    <t>00k5A00000ousZ5QAI</t>
  </si>
  <si>
    <t>00k5A00000ovSxSQAU</t>
  </si>
  <si>
    <t>00k5A00000p6TYWQA2</t>
  </si>
  <si>
    <t>00k5A00000p6FmwQAE</t>
  </si>
  <si>
    <t>00k5A00000p6GOcQAM</t>
  </si>
  <si>
    <t>00k5A00000p6j4gQAA</t>
  </si>
  <si>
    <t>00k5A00000o3vAfQAI</t>
  </si>
  <si>
    <t>0063100000freC2AAI</t>
  </si>
  <si>
    <t>00k5A00000o5UCDQA2</t>
  </si>
  <si>
    <t>00k5A00000v1lhWQAQ</t>
  </si>
  <si>
    <t>00k5A00000ovZpYQAU</t>
  </si>
  <si>
    <t>00k5A00000ovJSkQAM</t>
  </si>
  <si>
    <t>00k5A00000poB3pQAE</t>
  </si>
  <si>
    <t>00k5A00000sKZ1XQAW</t>
  </si>
  <si>
    <t>00k5A00000po4ZkQAI</t>
  </si>
  <si>
    <t>00k5A00000po2rAQAQ</t>
  </si>
  <si>
    <t>00k5A00000sRGqgQAG</t>
  </si>
  <si>
    <t>00k5A00000sRGr5QAG</t>
  </si>
  <si>
    <t>00k5A00000pndurQAA</t>
  </si>
  <si>
    <t>00k5A00000pnduwQAA</t>
  </si>
  <si>
    <t>00k5A00000pndvIQAQ</t>
  </si>
  <si>
    <t>00k5A00000ovSwiQAE</t>
  </si>
  <si>
    <t>00k5A00000ovSxHQAU</t>
  </si>
  <si>
    <t>00k5A00000ovSxFQAU</t>
  </si>
  <si>
    <t>00k5A00000ovSyCQAU</t>
  </si>
  <si>
    <t>00k5A00000ovSxXQAU</t>
  </si>
  <si>
    <t>00k5A00000ovSy7QAE</t>
  </si>
  <si>
    <t>00k5A00000ovSz6QAE</t>
  </si>
  <si>
    <t>00k5A00000ovSxsQAE</t>
  </si>
  <si>
    <t>00k5A00000ovUsaQAE</t>
  </si>
  <si>
    <t>00k5A00000ovWLdQAM</t>
  </si>
  <si>
    <t>00k5A00000ovSz1QAE</t>
  </si>
  <si>
    <t>00k5A00000ovSxnQAE</t>
  </si>
  <si>
    <t>00k5A00000ovSyIQAU</t>
  </si>
  <si>
    <t>00k5A00000ovSzCQAU</t>
  </si>
  <si>
    <t>00k5A00000ovSxwQAE</t>
  </si>
  <si>
    <t>00k5A00000ovSyVQAU</t>
  </si>
  <si>
    <t>00k5A00000ovSykQAE</t>
  </si>
  <si>
    <t>00k5A00000ovSyfQAE</t>
  </si>
  <si>
    <t>00k5A00000ovSy2QAE</t>
  </si>
  <si>
    <t>00k5A00000ovSwpQAE</t>
  </si>
  <si>
    <t>00k5A00000ovSxMQAU</t>
  </si>
  <si>
    <t>00k5A00000ovSwPQAU</t>
  </si>
  <si>
    <t>00k5A00000ovSvlQAE</t>
  </si>
  <si>
    <t>00k5A00000ovSvzQAE</t>
  </si>
  <si>
    <t>00k5A00000ovSx9QAE</t>
  </si>
  <si>
    <t>00k5A00000ovSvtQAE</t>
  </si>
  <si>
    <t>00k5A00000ovSx5QAE</t>
  </si>
  <si>
    <t>00k5A00000ovYLMQA2</t>
  </si>
  <si>
    <t>00k5A00000v1zMKQAY</t>
  </si>
  <si>
    <t>00k6e00000v2AgOAAU</t>
  </si>
  <si>
    <t>00k5A00000pt0toQAA</t>
  </si>
  <si>
    <t>0065A00001XZRsgQAH</t>
  </si>
  <si>
    <t>00k5A00000ovSybQAE</t>
  </si>
  <si>
    <t>00k5A00000nG9LSQA0</t>
  </si>
  <si>
    <t>00k5A00000o43ZGQAY</t>
  </si>
  <si>
    <t>00k5A00000cYzegQAC</t>
  </si>
  <si>
    <t>0065A00000k1NBMQA2</t>
  </si>
  <si>
    <t>00k5A00000o3vAKQAY</t>
  </si>
  <si>
    <t>00k5A00000cYzKiQAK</t>
  </si>
  <si>
    <t>0065A00000k1GENQA2</t>
  </si>
  <si>
    <t>00k5A00000cYzJ1QAK</t>
  </si>
  <si>
    <t>0065A00000k1G1VQAU</t>
  </si>
  <si>
    <t>00k5A00000p7QQDQA2</t>
  </si>
  <si>
    <t>01u5A000018DzNKQA0</t>
  </si>
  <si>
    <t>00k5A00000ousb6QAA</t>
  </si>
  <si>
    <t>00k5A00000nGB90QAG</t>
  </si>
  <si>
    <t>00k5A00000o3xedQAA</t>
  </si>
  <si>
    <t>00k5A00000o3vWvQAI</t>
  </si>
  <si>
    <t>00k5A00000nGow0QAC</t>
  </si>
  <si>
    <t>00k5A00000p837AQAQ</t>
  </si>
  <si>
    <t>00k5A00000o5UCCQA2</t>
  </si>
  <si>
    <t>00k5A00000o5MP6QAM</t>
  </si>
  <si>
    <t>00k5A00000o4TW1QAM</t>
  </si>
  <si>
    <t>00k5A00000ovSxWQAU</t>
  </si>
  <si>
    <t>00k5A00000ovSxlQAE</t>
  </si>
  <si>
    <t>00k5A00000o4lkYQAQ</t>
  </si>
  <si>
    <t>00k5A00000ousZ4QAI</t>
  </si>
  <si>
    <t>00k5A00000p6TYYQA2</t>
  </si>
  <si>
    <t>00k5A00000p6Fn1QAE</t>
  </si>
  <si>
    <t>00k5A00000p6GOfQAM</t>
  </si>
  <si>
    <t>00k5A00000p6j4fQAA</t>
  </si>
  <si>
    <t>00k5A00000o3vAeQAI</t>
  </si>
  <si>
    <t>00k5A00000o4a3mQAA</t>
  </si>
  <si>
    <t>00k5A00000nGkX1QAK</t>
  </si>
  <si>
    <t>0065A000015sl4GQAQ</t>
  </si>
  <si>
    <t>00k5A00000o3vADQAY</t>
  </si>
  <si>
    <t>00k5A00000o41YDQAY</t>
  </si>
  <si>
    <t>01u5A0000125eSvQAI</t>
  </si>
  <si>
    <t>00k5A00000o5GhrQAE</t>
  </si>
  <si>
    <t>00k5A00000pnaYDQAY</t>
  </si>
  <si>
    <t>01u5A000018IUPZQA4</t>
  </si>
  <si>
    <t>00k5A00000ovSyjQAE</t>
  </si>
  <si>
    <t>01u5A000018IUPjQAO</t>
  </si>
  <si>
    <t>00k5A00000poB3uQAE</t>
  </si>
  <si>
    <t>00k5A00000sKZ1YQAW</t>
  </si>
  <si>
    <t>00k5A00000ovZpfQAE</t>
  </si>
  <si>
    <t>00k5A00000ovJSnQAM</t>
  </si>
  <si>
    <t>00k5A00000po2r9QAA</t>
  </si>
  <si>
    <t>00k5A00000poB3qQAE</t>
  </si>
  <si>
    <t>00k5A00000po4ZlQAI</t>
  </si>
  <si>
    <t>00k5A00000sRGqhQAG</t>
  </si>
  <si>
    <t>00k5A00000sRGr6QAG</t>
  </si>
  <si>
    <t>00k5A00000pnduxQAA</t>
  </si>
  <si>
    <t>00k5A00000pndusQAA</t>
  </si>
  <si>
    <t>00k5A00000pndvKQAQ</t>
  </si>
  <si>
    <t>00k5A00000ovSwkQAE</t>
  </si>
  <si>
    <t>00k5A00000ovSxGQAU</t>
  </si>
  <si>
    <t>00k5A00000ovSxaQAE</t>
  </si>
  <si>
    <t>00k5A00000ovSyAQAU</t>
  </si>
  <si>
    <t>00k5A00000ovUsdQAE</t>
  </si>
  <si>
    <t>00k5A00000ovWLhQAM</t>
  </si>
  <si>
    <t>00k5A00000ovSz4QAE</t>
  </si>
  <si>
    <t>00k5A00000ovSySQAU</t>
  </si>
  <si>
    <t>00k5A00000ovSxqQAE</t>
  </si>
  <si>
    <t>00k5A00000ovSyLQAU</t>
  </si>
  <si>
    <t>00k5A00000ovSyFQAU</t>
  </si>
  <si>
    <t>00k5A00000ovSxeQAE</t>
  </si>
  <si>
    <t>00k5A00000ovSzFQAU</t>
  </si>
  <si>
    <t>00k5A00000ovSz9QAE</t>
  </si>
  <si>
    <t>00k5A00000ovSyWQAU</t>
  </si>
  <si>
    <t>00k5A00000ovSxvQAE</t>
  </si>
  <si>
    <t>00k5A00000ovSyoQAE</t>
  </si>
  <si>
    <t>00k5A00000ovSy5QAE</t>
  </si>
  <si>
    <t>00k5A00000ovSy0QAE</t>
  </si>
  <si>
    <t>00k5A00000ovSxOQAU</t>
  </si>
  <si>
    <t>00k5A00000ovSx1QAE</t>
  </si>
  <si>
    <t>00k5A00000ovSvoQAE</t>
  </si>
  <si>
    <t>00k5A00000ovSxBQAU</t>
  </si>
  <si>
    <t>00k5A00000ovSvwQAE</t>
  </si>
  <si>
    <t>00k5A00000ovYLQQA2</t>
  </si>
  <si>
    <t>00k5A00000ovSxKQAU</t>
  </si>
  <si>
    <t>00k5A00000ovSwuQAE</t>
  </si>
  <si>
    <t>00k5A00000ovSytQAE</t>
  </si>
  <si>
    <t>00k5A00000ovSywQAE</t>
  </si>
  <si>
    <t>00k5A00000v1zMPQAY</t>
  </si>
  <si>
    <t>00k6e00000v2AgVAAU</t>
  </si>
  <si>
    <t>00k5A00000pt0tnQAA</t>
  </si>
  <si>
    <t>00k5A00000ovSyeQAE</t>
  </si>
  <si>
    <t>00k5A00000p8HGyQAM</t>
  </si>
  <si>
    <t>0065A00001OK3JHQA1</t>
  </si>
  <si>
    <t>00k5A00000p7R5DQAU</t>
  </si>
  <si>
    <t>0065A00001XXt5fQAD</t>
  </si>
  <si>
    <t>00k5A00000ouscsQAA</t>
  </si>
  <si>
    <t>0065A00001YxoP8QAJ</t>
  </si>
  <si>
    <t>00k5A00000p71L7QAI</t>
  </si>
  <si>
    <t>0065A00001XDlsDQAT</t>
  </si>
  <si>
    <t>00k5A00000p71KsQAI</t>
  </si>
  <si>
    <t>00k5A00000sJfRdQAK</t>
  </si>
  <si>
    <t>0065A00001bMz65QAC</t>
  </si>
  <si>
    <t>00k5A00000po16pQAA</t>
  </si>
  <si>
    <t>0065A00001b9F3xQAE</t>
  </si>
  <si>
    <t>00k5A00000po4KGQAY</t>
  </si>
  <si>
    <t>0065A00001ax7xRQAQ</t>
  </si>
  <si>
    <t>00k5A00000pnb5fQAA</t>
  </si>
  <si>
    <t>0065A00001a5vTRQAY</t>
  </si>
  <si>
    <t>00k5A00000sJqtAQAS</t>
  </si>
  <si>
    <t>0065A00001bO9ynQAC</t>
  </si>
  <si>
    <t>00k5A00000po4dvQAA</t>
  </si>
  <si>
    <t>0065A00001bAJ15QAG</t>
  </si>
  <si>
    <t>00k5A00000pntKnQAI</t>
  </si>
  <si>
    <t>0065A00001aLf9pQAC</t>
  </si>
  <si>
    <t>00k5A00000sRGqrQAG</t>
  </si>
  <si>
    <t>0065A00001cI1hjQAC</t>
  </si>
  <si>
    <t>00k5A00000sRGqzQAG</t>
  </si>
  <si>
    <t>0065A00001bie7YQAQ</t>
  </si>
  <si>
    <t>00k5A00000sRGqkQAG</t>
  </si>
  <si>
    <t>0065A00001cU4q8QAC</t>
  </si>
  <si>
    <t>00k5A00000sK0RrQAK</t>
  </si>
  <si>
    <t>00k5A00000sKIySQAW</t>
  </si>
  <si>
    <t>0065A00001bomJ7QAI</t>
  </si>
  <si>
    <t>00k5A00000ovJSaQAM</t>
  </si>
  <si>
    <t>0065A00001YHlc3QAD</t>
  </si>
  <si>
    <t>00k5A00000ovO9wQAE</t>
  </si>
  <si>
    <t>0065A00001ZPL1kQAH</t>
  </si>
  <si>
    <t>00k5A00000ovSwyQAE</t>
  </si>
  <si>
    <t>0065A00001Z5wtJQAR</t>
  </si>
  <si>
    <t>00k5A00000ovUuAQAU</t>
  </si>
  <si>
    <t>0065A00001XG7KjQAL</t>
  </si>
  <si>
    <t>00k5A00000ovbeEQAQ</t>
  </si>
  <si>
    <t>0065A00001ZwqahQAB</t>
  </si>
  <si>
    <t>00k5A00000ovSwnQAE</t>
  </si>
  <si>
    <t>0065A00001Tj34CQAR</t>
  </si>
  <si>
    <t>00k5A00000ovSwlQAE</t>
  </si>
  <si>
    <t>0065A00001X8Z1rQAF</t>
  </si>
  <si>
    <t>00k5A00000ovSvQQAU</t>
  </si>
  <si>
    <t>0065A0000112I7hQAE</t>
  </si>
  <si>
    <t>00k5A00000ovSvGQAU</t>
  </si>
  <si>
    <t>0065A00001Z5y7MQAR</t>
  </si>
  <si>
    <t>00k5A00000ovSwCQAU</t>
  </si>
  <si>
    <t>0065A00001Tj32kQAB</t>
  </si>
  <si>
    <t>00k5A00000ovSw9QAE</t>
  </si>
  <si>
    <t>0065A00001Tj34bQAB</t>
  </si>
  <si>
    <t>00k5A00000ovSw7QAE</t>
  </si>
  <si>
    <t>0065A00001XGD9LQAX</t>
  </si>
  <si>
    <t>00k5A00000ovSwEQAU</t>
  </si>
  <si>
    <t>0065A00000lmBeqQAE</t>
  </si>
  <si>
    <t>00k5A00000ovSwcQAE</t>
  </si>
  <si>
    <t>0065A00001Tj32GQAR</t>
  </si>
  <si>
    <t>00k5A00000ovSwYQAU</t>
  </si>
  <si>
    <t>0065A00001Z1TJiQAN</t>
  </si>
  <si>
    <t>00k5A00000ovSwWQAU</t>
  </si>
  <si>
    <t>0065A00001Z0M3KQAV</t>
  </si>
  <si>
    <t>00k5A00000ovSwVQAU</t>
  </si>
  <si>
    <t>0065A00001XDl1qQAD</t>
  </si>
  <si>
    <t>00k5A00000ov7nTQAQ</t>
  </si>
  <si>
    <t>0065A00001MA0HWQA1</t>
  </si>
  <si>
    <t>00k5A00000ov7nMQAQ</t>
  </si>
  <si>
    <t>0065A00001Tj2zMQAR</t>
  </si>
  <si>
    <t>00k5A00000ov7nlQAA</t>
  </si>
  <si>
    <t>0065A00001Tj30FQAR</t>
  </si>
  <si>
    <t>00k5A00000ov7ngQAA</t>
  </si>
  <si>
    <t>0065A00001XqLP9QAN</t>
  </si>
  <si>
    <t>00k5A00000ovSwTQAU</t>
  </si>
  <si>
    <t>0065A00001XdFXkQAN</t>
  </si>
  <si>
    <t>00k5A00000ovK0CQAU</t>
  </si>
  <si>
    <t>0065A00001Ti9X0QAJ</t>
  </si>
  <si>
    <t>00k5A00000ovK09QAE</t>
  </si>
  <si>
    <t>0065A00001Ti9bvQAB</t>
  </si>
  <si>
    <t>00k5A00000ovK07QAE</t>
  </si>
  <si>
    <t>0065A00001Tj2rGQAR</t>
  </si>
  <si>
    <t>00k5A00000ouyiiQAA</t>
  </si>
  <si>
    <t>0065A00001YkBNyQAN</t>
  </si>
  <si>
    <t>00k5A00000ov0qeQAA</t>
  </si>
  <si>
    <t>0065A00001Z1Tn6QAF</t>
  </si>
  <si>
    <t>00k5A00000ov9TpQAI</t>
  </si>
  <si>
    <t>0065A00001Tj2vvQAB</t>
  </si>
  <si>
    <t>00k5A00000psxGHQAY</t>
  </si>
  <si>
    <t>01u5A000018E6rBQAS</t>
  </si>
  <si>
    <t>00k5A00000p6dkbQAA</t>
  </si>
  <si>
    <t>0065A00001XKPV7QAP</t>
  </si>
  <si>
    <t>00k5A00000p71L2QAI</t>
  </si>
  <si>
    <t>0065A00001XGe0dQAD</t>
  </si>
  <si>
    <t>00k5A00000p71KxQAI</t>
  </si>
  <si>
    <t>0065A00001XKVfSQAX</t>
  </si>
  <si>
    <t>00k5A00000p6WrPQAU</t>
  </si>
  <si>
    <t>0065A00001XGfciQAD</t>
  </si>
  <si>
    <t>00k5A00000p6aPxQAI</t>
  </si>
  <si>
    <t>0065A00001XHkdTQAT</t>
  </si>
  <si>
    <t>00k5A00000p75mcQAA</t>
  </si>
  <si>
    <t>0065A00001XVjqyQAD</t>
  </si>
  <si>
    <t>00k5A00000ouKKiQAM</t>
  </si>
  <si>
    <t>0065A0000112RnSQAU</t>
  </si>
  <si>
    <t>00k5A00000sRsqcQAC</t>
  </si>
  <si>
    <t>00k5A00000v1jEsQAI</t>
  </si>
  <si>
    <t>00k5A00000v1PtTQAU</t>
  </si>
  <si>
    <t>00k6e00000v2AcQAAU</t>
  </si>
  <si>
    <t>00k6e00000v2AcLAAU</t>
  </si>
  <si>
    <t>00k6e00000v2AddAAE</t>
  </si>
  <si>
    <t>00k6e00000v3gc6AAA</t>
  </si>
  <si>
    <t>00k5A00000sRaxtQAC</t>
  </si>
  <si>
    <t>00k6e00000v3p2tAAA</t>
  </si>
  <si>
    <t>00k6e00000v3fNgAAI</t>
  </si>
  <si>
    <t>00k6e00000v3mbcAAA</t>
  </si>
  <si>
    <t>00k6e00000v3mbhAAA</t>
  </si>
  <si>
    <t>00k6e00000v3meTAAQ</t>
  </si>
  <si>
    <t>00k5A00000ovZkyQAE</t>
  </si>
  <si>
    <t>0065A00001ZjMuLQAV</t>
  </si>
  <si>
    <t>00k5A00000ovYeiQAE</t>
  </si>
  <si>
    <t>0065A00001Ti9gMQAR</t>
  </si>
  <si>
    <t>00k5A00000sKjJEQA0</t>
  </si>
  <si>
    <t>0065A00001cIM4XQAW</t>
  </si>
  <si>
    <t>00k5A00000sRLPhQAO</t>
  </si>
  <si>
    <t>0065A00001colQEQAY</t>
  </si>
  <si>
    <t>00k5A00000sKZ6FQAW</t>
  </si>
  <si>
    <t>00k5A00000pnoBSQAY</t>
  </si>
  <si>
    <t>0065A00001aKi8BQAS</t>
  </si>
  <si>
    <t>00k5A00000pnoBXQAY</t>
  </si>
  <si>
    <t>00k5A00000pnb2HQAQ</t>
  </si>
  <si>
    <t>00k5A00000sK9oRQAS</t>
  </si>
  <si>
    <t>0065A00001bikI9QAI</t>
  </si>
  <si>
    <t>00k5A00000sRNQYQA4</t>
  </si>
  <si>
    <t>00k5A00000sRGqiQAG</t>
  </si>
  <si>
    <t>0065A00001cTiLOQA0</t>
  </si>
  <si>
    <t>00k5A00000sRGqpQAG</t>
  </si>
  <si>
    <t>0065A00001cU2dZQAS</t>
  </si>
  <si>
    <t>00k5A00000sRGqVQAW</t>
  </si>
  <si>
    <t>0065A00001br5bNQAQ</t>
  </si>
  <si>
    <t>00k5A00000sRGqaQAG</t>
  </si>
  <si>
    <t>0065A00001bonDwQAI</t>
  </si>
  <si>
    <t>00k5A00000sK0UzQAK</t>
  </si>
  <si>
    <t>00k5A00000sJdt9QAC</t>
  </si>
  <si>
    <t>0065A00001bMAfqQAG</t>
  </si>
  <si>
    <t>00k5A00000ova9vQAA</t>
  </si>
  <si>
    <t>0065A00001Zk6CZQAZ</t>
  </si>
  <si>
    <t>00k5A00000sJnvGQAS</t>
  </si>
  <si>
    <t>0065A00001bNz6iQAC</t>
  </si>
  <si>
    <t>00k5A00000ov7nRQAQ</t>
  </si>
  <si>
    <t>0065A00001Tj31DQAR</t>
  </si>
  <si>
    <t>00k5A00000ov7nbQAA</t>
  </si>
  <si>
    <t>0065A00001Tj2usQAB</t>
  </si>
  <si>
    <t>00k5A00000sL0S3QAK</t>
  </si>
  <si>
    <t>0065A00001cU38HQAS</t>
  </si>
  <si>
    <t>00k5A00000ovatIQAQ</t>
  </si>
  <si>
    <t>0065A00001Zv2lCQAR</t>
  </si>
  <si>
    <t>00k5A00000v1lhSQAQ</t>
  </si>
  <si>
    <t>00k5A00000sRoYYQA0</t>
  </si>
  <si>
    <t>00k5A00000sRc2LQAS</t>
  </si>
  <si>
    <t>00k5A00000v1SYtQAM</t>
  </si>
  <si>
    <t>00k5A00000ouYN4QAM</t>
  </si>
  <si>
    <t>0065A00001YPkF2QAL</t>
  </si>
  <si>
    <t>00k5A00000v1ihaQAA</t>
  </si>
  <si>
    <t>00k6e00000v2GvPAAU</t>
  </si>
  <si>
    <t>0066e00001e0FUaAAM</t>
  </si>
  <si>
    <t>00k6e00000v2GvOAAU</t>
  </si>
  <si>
    <t>00k5A00000v1orbQAA</t>
  </si>
  <si>
    <t>0065A00001de2FoQAI</t>
  </si>
  <si>
    <t>00k5A00000v1ordQAA</t>
  </si>
  <si>
    <t>00k5A00000v1oreQAA</t>
  </si>
  <si>
    <t>00k5A00000v1oraQAA</t>
  </si>
  <si>
    <t>00k5A00000sRtfLQAS</t>
  </si>
  <si>
    <t>00k5A00000p5vbDQAQ</t>
  </si>
  <si>
    <t>0063100000cFfj3AAC</t>
  </si>
  <si>
    <t>00k5A00000o5IN6QAM</t>
  </si>
  <si>
    <t>0065A00001TjQg8QAF</t>
  </si>
  <si>
    <t>00k5A00000p5vbEQAQ</t>
  </si>
  <si>
    <t>00k5A00000p5vbGQAQ</t>
  </si>
  <si>
    <t>00k5A00000o5IN7QAM</t>
  </si>
  <si>
    <t>00k5A00000p5vbBQAQ</t>
  </si>
  <si>
    <t>00k5A00000o5IN2QAM</t>
  </si>
  <si>
    <t>00k5A00000p5vbCQAQ</t>
  </si>
  <si>
    <t>00k5A00000p5vbFQAQ</t>
  </si>
  <si>
    <t>00k5A00000o5IN3QAM</t>
  </si>
  <si>
    <t>00k5A00000p5vbHQAQ</t>
  </si>
  <si>
    <t>00k5A00000o5IN9QAM</t>
  </si>
  <si>
    <t>00k5A00000p5vbIQAQ</t>
  </si>
  <si>
    <t>00k5A00000p8FjDQAU</t>
  </si>
  <si>
    <t>0065A00001XkWTPQA3</t>
  </si>
  <si>
    <t>01u5A0000125eTDQAY</t>
  </si>
  <si>
    <t>00k5A00000p5vbAQAQ</t>
  </si>
  <si>
    <t>00k5A00000p5vb9QAA</t>
  </si>
  <si>
    <t>00k5A00000ovOUHQA2</t>
  </si>
  <si>
    <t>0065A00001ZVTuLQAX</t>
  </si>
  <si>
    <t>00k6e00000v3gc9AAA</t>
  </si>
  <si>
    <t>00k6e00000v3fNjAAI</t>
  </si>
  <si>
    <t>00k5A00000p6ZR0QAM</t>
  </si>
  <si>
    <t>0065A00001M9zWiQAJ</t>
  </si>
  <si>
    <t>00k5A00000p6XBuQAM</t>
  </si>
  <si>
    <t>0065A00001M9vqjQAB</t>
  </si>
  <si>
    <t>00k5A00000o5IN1QAM</t>
  </si>
  <si>
    <t>00k5A00000o5INAQA2</t>
  </si>
  <si>
    <t>00k6e00000v2MDNAA2</t>
  </si>
  <si>
    <t>0066e00001e1L1zAAE</t>
  </si>
  <si>
    <t>00k5A00000o5IN8QAM</t>
  </si>
  <si>
    <t>00k5A00000o5IN5QAM</t>
  </si>
  <si>
    <t>00k5A00000sRtfNQAS</t>
  </si>
  <si>
    <t>Net cost to Smiling</t>
  </si>
  <si>
    <t>00k5A00000v1R4zQAE</t>
  </si>
  <si>
    <t>0065A00001cJh1FQAS</t>
  </si>
  <si>
    <t>00k5A00000v1R4xQAE</t>
  </si>
  <si>
    <t>00k5A00000v1R4yQAE</t>
  </si>
  <si>
    <t>Net price to Smiling</t>
  </si>
  <si>
    <t>00k5A00000sRuW1QAK</t>
  </si>
  <si>
    <t>0065A00001ZwpziQAB</t>
  </si>
  <si>
    <t>00k5A00000sRuW2QAK</t>
  </si>
  <si>
    <t>00k5A00000sRuW4QAK</t>
  </si>
  <si>
    <t>00k5A00000sRuW0QAK</t>
  </si>
  <si>
    <t>To cover Credit Card Fees</t>
  </si>
  <si>
    <t>00k5A00000nFtKWQA0</t>
  </si>
  <si>
    <t>01u5A000017CMdUQAW</t>
  </si>
  <si>
    <t>DSCNT2018</t>
  </si>
  <si>
    <t>01t5A000007lzqcQAA</t>
  </si>
  <si>
    <t>00k5A00000ounPBQAY</t>
  </si>
  <si>
    <t>0065A00001YiKV4QAN</t>
  </si>
  <si>
    <t>00k5A00000cZBx4QAG</t>
  </si>
  <si>
    <t>0065A00000lczmCQAQ</t>
  </si>
  <si>
    <t>00k5A00000sKZ1cQAG</t>
  </si>
  <si>
    <t>00k5A00000sKZ1dQAG</t>
  </si>
  <si>
    <t>00k5A00000po2rDQAQ</t>
  </si>
  <si>
    <t>00k5A00000sKZ1aQAG</t>
  </si>
  <si>
    <t>00k5A00000sKZ1bQAG</t>
  </si>
  <si>
    <t>00k5A00000p8HGzQAM</t>
  </si>
  <si>
    <t>00k5A00000p7R5EQAU</t>
  </si>
  <si>
    <t>00k5A00000p71L8QAI</t>
  </si>
  <si>
    <t>00k5A00000ovUuBQAU</t>
  </si>
  <si>
    <t>00k5A00000ov9TqQAI</t>
  </si>
  <si>
    <t>00k5A00000psxGIQAY</t>
  </si>
  <si>
    <t>01u5A000018E6rGQAS</t>
  </si>
  <si>
    <t>00k5A00000p6dkcQAA</t>
  </si>
  <si>
    <t>00k5A00000p71L3QAI</t>
  </si>
  <si>
    <t>00k5A00000p71KyQAI</t>
  </si>
  <si>
    <t>00k5A00000p6WrQQAU</t>
  </si>
  <si>
    <t>00k5A00000p6aPyQAI</t>
  </si>
  <si>
    <t>00k5A00000p75mdQAA</t>
  </si>
  <si>
    <t>00k5A00000ouKKjQAM</t>
  </si>
  <si>
    <t>00k5A00000sRi0CQAS</t>
  </si>
  <si>
    <t>00k5A00000sKZ1WQAW</t>
  </si>
  <si>
    <t>00k5A00000p6ZR1QAM</t>
  </si>
  <si>
    <t>00k5A00000p6XBvQAM</t>
  </si>
  <si>
    <t>00k5A00000nFNRqQAO</t>
  </si>
  <si>
    <t>0065A00000nJudkQAC</t>
  </si>
  <si>
    <t>00k5A00000nFNRlQAO</t>
  </si>
  <si>
    <t>00k5A00000ousctQAA</t>
  </si>
  <si>
    <t>00k5A00000sRGqsQAG</t>
  </si>
  <si>
    <t>00k5A00000sRGqlQAG</t>
  </si>
  <si>
    <t>00k5A00000sRGr0QAG</t>
  </si>
  <si>
    <t>00k5A00000ovJSbQAM</t>
  </si>
  <si>
    <t>00k5A00000ovO9xQAE</t>
  </si>
  <si>
    <t>00k5A00000ovSwhQAE</t>
  </si>
  <si>
    <t>0065A00001Y3mvRQAR</t>
  </si>
  <si>
    <t>00k5A00000ovSwdQAE</t>
  </si>
  <si>
    <t>00k5A00000ovSwzQAE</t>
  </si>
  <si>
    <t>00k5A00000ovSwqQAE</t>
  </si>
  <si>
    <t>00k5A00000ovSwoQAE</t>
  </si>
  <si>
    <t>00k5A00000ovSwmQAE</t>
  </si>
  <si>
    <t>00k5A00000ovSvRQAU</t>
  </si>
  <si>
    <t>00k5A00000ovSvHQAU</t>
  </si>
  <si>
    <t>00k5A00000ovSwAQAU</t>
  </si>
  <si>
    <t>00k5A00000ovSw8QAE</t>
  </si>
  <si>
    <t>00k5A00000ovSwFQAU</t>
  </si>
  <si>
    <t>00k5A00000ovSwDQAU</t>
  </si>
  <si>
    <t>00k5A00000ovSwZQAU</t>
  </si>
  <si>
    <t>00k5A00000ovSwXQAU</t>
  </si>
  <si>
    <t>00k5A00000ovSwUQAU</t>
  </si>
  <si>
    <t>00k5A00000ov7nUQAQ</t>
  </si>
  <si>
    <t>00k5A00000ov7nNQAQ</t>
  </si>
  <si>
    <t>00k5A00000ov7nmQAA</t>
  </si>
  <si>
    <t>00k5A00000ov7nhQAA</t>
  </si>
  <si>
    <t>00k5A00000ovK0DQAU</t>
  </si>
  <si>
    <t>00k5A00000ovK0AQAU</t>
  </si>
  <si>
    <t>00k5A00000ovK08QAE</t>
  </si>
  <si>
    <t>00k5A00000ouyijQAA</t>
  </si>
  <si>
    <t>00k5A00000ov0qfQAA</t>
  </si>
  <si>
    <t>00k5A00000v1PtYQAU</t>
  </si>
  <si>
    <t>00k6e00000v2AcSAAU</t>
  </si>
  <si>
    <t>00k6e00000v2AcNAAU</t>
  </si>
  <si>
    <t>00k6e00000v2AdfAAE</t>
  </si>
  <si>
    <t>00k5A00000sRtfOQAS</t>
  </si>
  <si>
    <t>00k5A00000v1ihdQAA</t>
  </si>
  <si>
    <t>00k5A00000sRaxvQAC</t>
  </si>
  <si>
    <t>00k6e00000v3p2vAAA</t>
  </si>
  <si>
    <t>00k6e00000v3mbeAAA</t>
  </si>
  <si>
    <t>00k6e00000v3mbjAAA</t>
  </si>
  <si>
    <t>00k5A00000sJnvHQAS</t>
  </si>
  <si>
    <t>00k5A00000ov7nSQAQ</t>
  </si>
  <si>
    <t>00k5A00000ov7ncQAA</t>
  </si>
  <si>
    <t>00k5A00000ovZkzQAE</t>
  </si>
  <si>
    <t>00k5A00000sKjJFQA0</t>
  </si>
  <si>
    <t>00k5A00000sRLPiQAO</t>
  </si>
  <si>
    <t>00k5A00000sK9oSQAS</t>
  </si>
  <si>
    <t>00k5A00000sRGqbQAG</t>
  </si>
  <si>
    <t>00k5A00000sRGqqQAG</t>
  </si>
  <si>
    <t>00k5A00000sRGqjQAG</t>
  </si>
  <si>
    <t>00k5A00000sRGqWQAW</t>
  </si>
  <si>
    <t>00k5A00000sL0S4QAK</t>
  </si>
  <si>
    <t>00k5A00000v1lhVQAQ</t>
  </si>
  <si>
    <t>00k5A00000sRc2OQAS</t>
  </si>
  <si>
    <t>00k5A00000v1SYwQAM</t>
  </si>
  <si>
    <t>00k5A00000sKIyTQAW</t>
  </si>
  <si>
    <t>00k6e00000v2GvRAAU</t>
  </si>
  <si>
    <t>00k5A00000p6XC1QAM</t>
  </si>
  <si>
    <t>0065A00001XDlBHQA1</t>
  </si>
  <si>
    <t>00k5A00000v1R50QAE</t>
  </si>
  <si>
    <t>00k5A00000sRuW3QAK</t>
  </si>
  <si>
    <t>00k5A00000po4KHQAY</t>
  </si>
  <si>
    <t>00k5A00000sJdtAQAS</t>
  </si>
  <si>
    <t>00k5A00000ouljjQAA</t>
  </si>
  <si>
    <t>0065A00001Yhx4CQAR</t>
  </si>
  <si>
    <t>00k5A00000po16qQAA</t>
  </si>
  <si>
    <t>00k5A00000sJfReQAK</t>
  </si>
  <si>
    <t>00k5A00000pnb5gQAA</t>
  </si>
  <si>
    <t>00k5A00000sJqtBQAS</t>
  </si>
  <si>
    <t>00k5A00000pntKoQAI</t>
  </si>
  <si>
    <t>00k5A00000ovbeFQAQ</t>
  </si>
  <si>
    <t>00k6e00000v3gc8AAA</t>
  </si>
  <si>
    <t>00k6e00000v3fNiAAI</t>
  </si>
  <si>
    <t>00k5A00000pnoBTQAY</t>
  </si>
  <si>
    <t>00k5A00000ova9wQAA</t>
  </si>
  <si>
    <t>00k5A00000ovatJQAQ</t>
  </si>
  <si>
    <t>00k5A00000sRNQaQAO</t>
  </si>
  <si>
    <t>00k5A00000sRoYbQAK</t>
  </si>
  <si>
    <t>00k5A00000ovOUIQA2</t>
  </si>
  <si>
    <t>00k5A00000sRsqfQAC</t>
  </si>
  <si>
    <t>00k5A00000v1orcQAA</t>
  </si>
  <si>
    <t>00k5A00000pnqNiQAI</t>
  </si>
  <si>
    <t>0065A00001aLRhoQAG</t>
  </si>
  <si>
    <t>00k6e00000v2GvQAAU</t>
  </si>
  <si>
    <t>00k5A00000p6XC2QAM</t>
  </si>
  <si>
    <t>00k5A00000p7gqWQAQ</t>
  </si>
  <si>
    <t>0065A00001XXwOAQA1</t>
  </si>
  <si>
    <t>00k5A00000p7gqXQAQ</t>
  </si>
  <si>
    <t>00k5A00000po4dwQAA</t>
  </si>
  <si>
    <t>00k5A00000pndyNQAQ</t>
  </si>
  <si>
    <t>0065A00001a5yuCQAQ</t>
  </si>
  <si>
    <t>00k5A00000pndyOQAQ</t>
  </si>
  <si>
    <t>00k5A00000ovSwgQAE</t>
  </si>
  <si>
    <t>0055A000009GjocQAC</t>
  </si>
  <si>
    <t>00k5A00000psznSQAQ</t>
  </si>
  <si>
    <t>0065A00000iSJHaQAO</t>
  </si>
  <si>
    <t>00k5A00000psznTQAQ</t>
  </si>
  <si>
    <t>00k5A00000p7Sb0QAE</t>
  </si>
  <si>
    <t>0065A00001XXwDEQA1</t>
  </si>
  <si>
    <t>00k5A00000p6vbIQAQ</t>
  </si>
  <si>
    <t>0065A00001XGUlWQAX</t>
  </si>
  <si>
    <t>00k5A00000psznWQAQ</t>
  </si>
  <si>
    <t>00k5A00000p7Sb1QAE</t>
  </si>
  <si>
    <t>00k5A00000p6vbJQAQ</t>
  </si>
  <si>
    <t>00k5A00000psznUQAQ</t>
  </si>
  <si>
    <t>00k5A00000p7Sb4QAE</t>
  </si>
  <si>
    <t>00k5A00000p6vbKQAQ</t>
  </si>
  <si>
    <t>00k5A00000psznPQAQ</t>
  </si>
  <si>
    <t>00k5A00000p7SayQAE</t>
  </si>
  <si>
    <t>00k5A00000p6vbGQAQ</t>
  </si>
  <si>
    <t>00k5A00000psznRQAQ</t>
  </si>
  <si>
    <t>00k5A00000p7SazQAE</t>
  </si>
  <si>
    <t>00k5A00000p6vbHQAQ</t>
  </si>
  <si>
    <t>00k5A00000psznQQAQ</t>
  </si>
  <si>
    <t>00k5A00000p7Sb2QAE</t>
  </si>
  <si>
    <t>00k5A00000p6vbMQAQ</t>
  </si>
  <si>
    <t>00k5A00000psznXQAQ</t>
  </si>
  <si>
    <t>00k5A00000p7Sb3QAE</t>
  </si>
  <si>
    <t>00k5A00000p6vbLQAQ</t>
  </si>
  <si>
    <t>00k5A00000psznNQAQ</t>
  </si>
  <si>
    <t>00k5A00000p7kaoQAA</t>
  </si>
  <si>
    <t>0065A00001SgJ1ZQAV</t>
  </si>
  <si>
    <t>00k5A00000p7kasQAA</t>
  </si>
  <si>
    <t>0065A00001Ww6OsQAJ</t>
  </si>
  <si>
    <t>00k5A00000p7SawQAE</t>
  </si>
  <si>
    <t>00k5A00000p6vbDQAQ</t>
  </si>
  <si>
    <t>00k5A00000psznOQAQ</t>
  </si>
  <si>
    <t>00k5A00000p7kanQAA</t>
  </si>
  <si>
    <t>00k5A00000p7katQAA</t>
  </si>
  <si>
    <t>00k5A00000p7Sb5QAE</t>
  </si>
  <si>
    <t>00k5A00000p6vbEQAQ</t>
  </si>
  <si>
    <t>00k5A00000p7SaxQAE</t>
  </si>
  <si>
    <t>00k5A00000p7kapQAA</t>
  </si>
  <si>
    <t>00k5A00000p7kauQAA</t>
  </si>
  <si>
    <t>00k5A00000p6vbFQAQ</t>
  </si>
  <si>
    <t>00k5A00000psznVQAQ</t>
  </si>
  <si>
    <t>00k5A00000p7q2yQAA</t>
  </si>
  <si>
    <t>0065A00001Xak5KQAR</t>
  </si>
  <si>
    <t>00k5A00000p7q2zQAA</t>
  </si>
  <si>
    <t>optional</t>
  </si>
  <si>
    <t>00k5A00000p7q30QAA</t>
  </si>
  <si>
    <t>00k5A00000ovWZyQAM</t>
  </si>
  <si>
    <t>00k5A00000poCiEQAU</t>
  </si>
  <si>
    <t>0065A00001bKrIIQA0</t>
  </si>
  <si>
    <t>00k5A00000poCiFQAU</t>
  </si>
  <si>
    <t>00k5A00000poCiDQAU</t>
  </si>
  <si>
    <t>00k6e00000v3pmIAAQ</t>
  </si>
  <si>
    <t>0066e00001eaXYSAA2</t>
  </si>
  <si>
    <t>00k6e00000v3pmHAAQ</t>
  </si>
  <si>
    <t>00k5A00000poCiCQAU</t>
  </si>
  <si>
    <t>00k5A00000sRO4tQAG</t>
  </si>
  <si>
    <t>0065A00001cp7cpQAA</t>
  </si>
  <si>
    <t>00k5A00000sRr1zQAC</t>
  </si>
  <si>
    <t>0065A00001dCR5TQAW</t>
  </si>
  <si>
    <t>00k5A00000poCiBQAU</t>
  </si>
  <si>
    <t>00k5A00000po4HJQAY</t>
  </si>
  <si>
    <t>0065A00001YhemQQAR</t>
  </si>
  <si>
    <t>00k5A00000po3ssQAA</t>
  </si>
  <si>
    <t>0065A00001bA4maQAC</t>
  </si>
  <si>
    <t>00k5A00000sJdpxQAC</t>
  </si>
  <si>
    <t>0065A00001a6fFlQAI</t>
  </si>
  <si>
    <t>00k5A00000po4HEQAY</t>
  </si>
  <si>
    <t>00k5A00000ovTuhQAE</t>
  </si>
  <si>
    <t>0065A00001Z6mEmQAJ</t>
  </si>
  <si>
    <t>00k5A00000sJejPQAS</t>
  </si>
  <si>
    <t>0065A00001bMHljQAG</t>
  </si>
  <si>
    <t>00k5A00000sRO4qQAG</t>
  </si>
  <si>
    <t>00k5A00000ov4QDQAY</t>
  </si>
  <si>
    <t>0065A00001Z6lfDQAR</t>
  </si>
  <si>
    <t>00k5A00000sRO4rQAG</t>
  </si>
  <si>
    <t>00k5A00000ov4QBQAY</t>
  </si>
  <si>
    <t>00k5A00000sJdq0QAC</t>
  </si>
  <si>
    <t>00k5A00000sJdpvQAC</t>
  </si>
  <si>
    <t>01u5A000017eQZLQA2</t>
  </si>
  <si>
    <t>820-00983</t>
  </si>
  <si>
    <t>01t5A000008dPvwQAE</t>
  </si>
  <si>
    <t>00k5A00000ov4QCQAY</t>
  </si>
  <si>
    <t>00k5A00000ov4QAQAY</t>
  </si>
  <si>
    <t>00k5A00000ovaekQAA</t>
  </si>
  <si>
    <t>0065A00001ZuPESQA3</t>
  </si>
  <si>
    <t>00k5A00000sRQfYQAW</t>
  </si>
  <si>
    <t>0065A00001cq0V7QAI</t>
  </si>
  <si>
    <t>00k5A00000sRQf2QAG</t>
  </si>
  <si>
    <t>0065A00001cq0QqQAI</t>
  </si>
  <si>
    <t>00k5A00000sRQesQAG</t>
  </si>
  <si>
    <t>0065A00001cq0NNQAY</t>
  </si>
  <si>
    <t>00k5A00000sRQfWQAW</t>
  </si>
  <si>
    <t>00k5A00000ovX1CQAU</t>
  </si>
  <si>
    <t>0065A00001ZcIn0QAF</t>
  </si>
  <si>
    <t>00k5A00000sRQfhQAG</t>
  </si>
  <si>
    <t>0065A00001cq0WPQAY</t>
  </si>
  <si>
    <t>00k5A00000sRQfXQAW</t>
  </si>
  <si>
    <t>00k5A00000ovX1DQAU</t>
  </si>
  <si>
    <t>00k5A00000ovZ1LQAU</t>
  </si>
  <si>
    <t>00k6e00000v3oVZAAY</t>
  </si>
  <si>
    <t>0066e00001eaOTRAA2</t>
  </si>
  <si>
    <t>00k5A00000ovaBDQAY</t>
  </si>
  <si>
    <t>0065A00001Zk73dQAB</t>
  </si>
  <si>
    <t>00k5A00000ovaB8QAI</t>
  </si>
  <si>
    <t>0065A00001Zk73EQAR</t>
  </si>
  <si>
    <t>00k5A00000ovaO8QAI</t>
  </si>
  <si>
    <t>0065A00001ZuLBMQA3</t>
  </si>
  <si>
    <t>00k5A00000ovaO3QAI</t>
  </si>
  <si>
    <t>0065A00001ZuL7FQAV</t>
  </si>
  <si>
    <t>00k5A00000ovaODQAY</t>
  </si>
  <si>
    <t>0065A00001ZuLBNQA3</t>
  </si>
  <si>
    <t>00k5A00000ovaNyQAI</t>
  </si>
  <si>
    <t>0065A00001ZuL5YQAV</t>
  </si>
  <si>
    <t>00k5A00000ovaNuQAI</t>
  </si>
  <si>
    <t>0065A00001ZuL5ZQAV</t>
  </si>
  <si>
    <t>00k5A00000ovaNtQAI</t>
  </si>
  <si>
    <t>0065A00001ZuL2oQAF</t>
  </si>
  <si>
    <t>00k5A00000po3srQAA</t>
  </si>
  <si>
    <t>00k6e00000v3sthAAA</t>
  </si>
  <si>
    <t>0066e00001ebSk9AAE</t>
  </si>
  <si>
    <t>00k5A00000po7WjQAI</t>
  </si>
  <si>
    <t>0065A00001bAa1YQAS</t>
  </si>
  <si>
    <t>00k5A00000po6ERQAY</t>
  </si>
  <si>
    <t>0065A00001bAPZKQA4</t>
  </si>
  <si>
    <t>00k5A00000po6EMQAY</t>
  </si>
  <si>
    <t>0065A00001bAPWyQAO</t>
  </si>
  <si>
    <t>00k5A00000sRZyZQAW</t>
  </si>
  <si>
    <t>0065A00001crbZlQAI</t>
  </si>
  <si>
    <t>00k5A00000ov4RIQAY</t>
  </si>
  <si>
    <t>0065A00001Z6mBSQAZ</t>
  </si>
  <si>
    <t>00k5A00000ov4QhQAI</t>
  </si>
  <si>
    <t>0065A00001Z6lwvQAB</t>
  </si>
  <si>
    <t>00k5A00000ov4QeQAI</t>
  </si>
  <si>
    <t>0065A00001Z6lwPQAR</t>
  </si>
  <si>
    <t>00k5A00000ov4RDQAY</t>
  </si>
  <si>
    <t>0065A00001Z6m4sQAB</t>
  </si>
  <si>
    <t>00k5A00000ov4RXQAY</t>
  </si>
  <si>
    <t>00k5A00000ov4S4QAI</t>
  </si>
  <si>
    <t>0065A00001Z6mTZQAZ</t>
  </si>
  <si>
    <t>00k5A00000ov4S1QAI</t>
  </si>
  <si>
    <t>0065A00001Z6mUyQAJ</t>
  </si>
  <si>
    <t>00k5A00000ov4RmQAI</t>
  </si>
  <si>
    <t>0065A00001Z6mQSQAZ</t>
  </si>
  <si>
    <t>00k5A00000ov4RhQAI</t>
  </si>
  <si>
    <t>0065A00001Z6mIQQAZ</t>
  </si>
  <si>
    <t>00k5A00000ov4RcQAI</t>
  </si>
  <si>
    <t>0065A00001Z6mG9QAJ</t>
  </si>
  <si>
    <t>00k5A00000ov4SBQAY</t>
  </si>
  <si>
    <t>0065A00001Z6mjPQAR</t>
  </si>
  <si>
    <t>00k5A00000ov4SVQAY</t>
  </si>
  <si>
    <t>0065A00001Z6n1jQAB</t>
  </si>
  <si>
    <t>00k5A00000ov4RrQAI</t>
  </si>
  <si>
    <t>0065A00001Z6mSPQAZ</t>
  </si>
  <si>
    <t>00k5A00000ov4SQQAY</t>
  </si>
  <si>
    <t>0065A00001Z6mqnQAB</t>
  </si>
  <si>
    <t>00k5A00000ov4SaQAI</t>
  </si>
  <si>
    <t>0065A00001Z6n08QAB</t>
  </si>
  <si>
    <t>00k5A00000ov4QKQAY</t>
  </si>
  <si>
    <t>0065A00001Z6lnaQAB</t>
  </si>
  <si>
    <t>00k5A00000ov4QFQAY</t>
  </si>
  <si>
    <t>0065A00001Z6lr8QAB</t>
  </si>
  <si>
    <t>00k5A00000ov4QZQAY</t>
  </si>
  <si>
    <t>0065A00001Z6lvvQAB</t>
  </si>
  <si>
    <t>00k5A00000ov4QUQAY</t>
  </si>
  <si>
    <t>0065A00001Z6ltyQAB</t>
  </si>
  <si>
    <t>00k5A00000ovED7QAM</t>
  </si>
  <si>
    <t>0065A00001ZMnuiQAD</t>
  </si>
  <si>
    <t>00k5A00000ovED2QAM</t>
  </si>
  <si>
    <t>0065A00001ZMnnLQAT</t>
  </si>
  <si>
    <t>00k5A00000ovECxQAM</t>
  </si>
  <si>
    <t>0065A00001ZMnYgQAL</t>
  </si>
  <si>
    <t>00k5A00000ovECsQAM</t>
  </si>
  <si>
    <t>0065A00001ZMnSoQAL</t>
  </si>
  <si>
    <t>00k5A00000ovX1BQAU</t>
  </si>
  <si>
    <t>00k6e00000v3isKAAQ</t>
  </si>
  <si>
    <t>0066e00001eJdYLAA0</t>
  </si>
  <si>
    <t>00k5A00000v1VUkQAM</t>
  </si>
  <si>
    <t>0065A00001dK84CQAS</t>
  </si>
  <si>
    <t>00k5A00000sRQfVQAW</t>
  </si>
  <si>
    <t>00k5A00000ouiIQQAY</t>
  </si>
  <si>
    <t>0065A00001YheHRQAZ</t>
  </si>
  <si>
    <t>00k5A00000ouiJJQAY</t>
  </si>
  <si>
    <t>00k5A00000sRQf1QAG</t>
  </si>
  <si>
    <t>00k5A00000sRQerQAG</t>
  </si>
  <si>
    <t>Demo unit</t>
  </si>
  <si>
    <t>00k5A00000v20zkQAA</t>
  </si>
  <si>
    <t>0065A00001dgH9OQAU</t>
  </si>
  <si>
    <t>Expected Procurement (Q2-Q3)</t>
  </si>
  <si>
    <t>00k5A00000ovaN5QAI</t>
  </si>
  <si>
    <t>0065A00001ZuKh5QAF</t>
  </si>
  <si>
    <t>00k5A00000ovaNKQAY</t>
  </si>
  <si>
    <t>0065A00001ZuKjkQAF</t>
  </si>
  <si>
    <t>00k5A00000ovaNFQAY</t>
  </si>
  <si>
    <t>0065A00001ZuKj1QAF</t>
  </si>
  <si>
    <t>00k5A00000ovaNAQAY</t>
  </si>
  <si>
    <t>0065A00001ZuKiIQAV</t>
  </si>
  <si>
    <t>00k5A00000ovaNZQAY</t>
  </si>
  <si>
    <t>0065A00001ZuKo6QAF</t>
  </si>
  <si>
    <t>00k5A00000ovaNUQAY</t>
  </si>
  <si>
    <t>0065A00001ZuKmZQAV</t>
  </si>
  <si>
    <t>00k5A00000ovaNPQAY</t>
  </si>
  <si>
    <t>0065A00001ZuKlbQAF</t>
  </si>
  <si>
    <t>Likely will add Target Builder &amp; Support (an additional $7,500)</t>
  </si>
  <si>
    <t>00k5A00000po9XFQAY</t>
  </si>
  <si>
    <t>Optional</t>
  </si>
  <si>
    <t>00k5A00000sJdpwQAC</t>
  </si>
  <si>
    <t>00k5A00000po3stQAA</t>
  </si>
  <si>
    <t>00k5A00000sJdptQAC</t>
  </si>
  <si>
    <t>00k5A00000sRQe3QAG</t>
  </si>
  <si>
    <t>0065A00001cq0A5QAI</t>
  </si>
  <si>
    <t>00k5A00000sJdpsQAC</t>
  </si>
  <si>
    <t>00k5A00000sRQe1QAG</t>
  </si>
  <si>
    <t>00k5A00000v1Xy4QAE</t>
  </si>
  <si>
    <t>0065A00001dKNkMQAW</t>
  </si>
  <si>
    <t>00k5A00000sRQfxQAG</t>
  </si>
  <si>
    <t>0065A00001cq0jwQAA</t>
  </si>
  <si>
    <t>00k5A00000sRQfvQAG</t>
  </si>
  <si>
    <t>00k5A00000sRQfwQAG</t>
  </si>
  <si>
    <t>00k5A00000sRQfuQAG</t>
  </si>
  <si>
    <t>00k5A00000sJa8IQAS</t>
  </si>
  <si>
    <t>0065A00001bLsPvQAK</t>
  </si>
  <si>
    <t>00k5A00000ov4RwQAI</t>
  </si>
  <si>
    <t>0065A00001Z6mTXQAZ</t>
  </si>
  <si>
    <t>00k5A00000v1UhZQAU</t>
  </si>
  <si>
    <t>0065A00001dK7IQQA0</t>
  </si>
  <si>
    <t>00k5A00000v1VVeQAM</t>
  </si>
  <si>
    <t>0065A00001dK8OkQAK</t>
  </si>
  <si>
    <t>00k5A00000v1VW8QAM</t>
  </si>
  <si>
    <t>0065A00001dK8Z3QAK</t>
  </si>
  <si>
    <t>00k5A00000ouiJEQAY</t>
  </si>
  <si>
    <t>0065A00001YhelrQAB</t>
  </si>
  <si>
    <t>No Export Licence Required</t>
  </si>
  <si>
    <t>00k5A00000ov05WQAQ</t>
  </si>
  <si>
    <t>0065A00001Z1UOOQA3</t>
  </si>
  <si>
    <t>Partner Demo Unit</t>
  </si>
  <si>
    <t>00k5A00000v20zLQAQ</t>
  </si>
  <si>
    <t>0065A00001dgGqMQAU</t>
  </si>
  <si>
    <t>00k5A00000sRQf7QAG</t>
  </si>
  <si>
    <t>0065A00001cq0ScQAI</t>
  </si>
  <si>
    <t>00k5A00000ovaeuQAA</t>
  </si>
  <si>
    <t>0065A00001ZuPGYQA3</t>
  </si>
  <si>
    <t>00k6e00000v2GPDAA2</t>
  </si>
  <si>
    <t>0066e00001e09bMAAQ</t>
  </si>
  <si>
    <t>00k5A00000v1VVtQAM</t>
  </si>
  <si>
    <t>0065A00001dK8TeQAK</t>
  </si>
  <si>
    <t>00k5A00000v1VVyQAM</t>
  </si>
  <si>
    <t>0065A00001dK8UwQAK</t>
  </si>
  <si>
    <t>00k5A00000v1VW3QAM</t>
  </si>
  <si>
    <t>0065A00001dK8VQQA0</t>
  </si>
  <si>
    <t>00k5A00000v1VVoQAM</t>
  </si>
  <si>
    <t>0065A00001dK8S2QAK</t>
  </si>
  <si>
    <t>00k5A00000sRQf6QAG</t>
  </si>
  <si>
    <t>00k5A00000sJdpuQAC</t>
  </si>
  <si>
    <t>00k5A00000sRQfiQAG</t>
  </si>
  <si>
    <t>00k6e00000v3oVaAAI</t>
  </si>
  <si>
    <t>01u5A00000tbG1lQAE</t>
  </si>
  <si>
    <t>00k5A00000sRQfgQAG</t>
  </si>
  <si>
    <t>00k6e00000v3oVXAAY</t>
  </si>
  <si>
    <t>00k5A00000sRQffQAG</t>
  </si>
  <si>
    <t>00k5A00000sRO4sQAG</t>
  </si>
  <si>
    <t>00k5A00000sRO4pQAG</t>
  </si>
  <si>
    <t>00k5A00000ovaepQAA</t>
  </si>
  <si>
    <t>0065A00001ZuPFkQAN</t>
  </si>
  <si>
    <t>00k5A00000v1VVjQAM</t>
  </si>
  <si>
    <t>0065A00001dK8QWQA0</t>
  </si>
  <si>
    <t>00k5A00000v1VVkQAM</t>
  </si>
  <si>
    <t>0065A00001dK8YPQA0</t>
  </si>
  <si>
    <t>00k5A00000v1VUuQAM</t>
  </si>
  <si>
    <t>0065A00001dK874QAC</t>
  </si>
  <si>
    <t>Possible 7-10% commission may be required to HTI</t>
  </si>
  <si>
    <t>00k5A00000ovZxfQAE</t>
  </si>
  <si>
    <t>0065A00001ZjSTRQA3</t>
  </si>
  <si>
    <t>00k5A00000sJdq6QAC</t>
  </si>
  <si>
    <t>00k5A00000sRQe2QAG</t>
  </si>
  <si>
    <t>00k5A00000sJdpzQAC</t>
  </si>
  <si>
    <t>00k5A00000ovWZwQAM</t>
  </si>
  <si>
    <t>(Nanning Customs - part 2)</t>
  </si>
  <si>
    <t>00k5A00000pndvDQAQ</t>
  </si>
  <si>
    <t>0065A00001a6fDZQAY</t>
  </si>
  <si>
    <t>00k5A00000sJdpyQAC</t>
  </si>
  <si>
    <t>00k5A00000sJdq1QAC</t>
  </si>
  <si>
    <t>00k5A00000png99QAA</t>
  </si>
  <si>
    <t>0065A00001aJ2bKQAS</t>
  </si>
  <si>
    <t>00k5A00000ovaAjQAI</t>
  </si>
  <si>
    <t>0065A00001Zk6mPQAR</t>
  </si>
  <si>
    <t>00k6e00000v3oVYAAY</t>
  </si>
  <si>
    <t>00k5A00000ouiIaQAI</t>
  </si>
  <si>
    <t>0065A00001YheYmQAJ</t>
  </si>
  <si>
    <t>00k5A00000po3shQAA</t>
  </si>
  <si>
    <t>0065A00001bA4iiQAC</t>
  </si>
  <si>
    <t>00k5A00000pnrUAQAY</t>
  </si>
  <si>
    <t>0065A00001aLTe1QAG</t>
  </si>
  <si>
    <t>00k5A00000ouiJTQAY</t>
  </si>
  <si>
    <t>0065A00001Yheo2QAB</t>
  </si>
  <si>
    <t>00k5A00000pnuCkQAI</t>
  </si>
  <si>
    <t>0065A00001aLiKvQAK</t>
  </si>
  <si>
    <t>00k5A00000o3b63QAA</t>
  </si>
  <si>
    <t>0065A00000vsIORQA2</t>
  </si>
  <si>
    <t>01u31000011ML0QAAW</t>
  </si>
  <si>
    <t>900-00035</t>
  </si>
  <si>
    <t>01t31000007lEF0AAM</t>
  </si>
  <si>
    <t>0055A000009sZg0QAE</t>
  </si>
  <si>
    <t>00k5A00000p8ATjQAM</t>
  </si>
  <si>
    <t>0065A00001XdUMcQAN</t>
  </si>
  <si>
    <t>00k5A00000p8CJBQA2</t>
  </si>
  <si>
    <t>0065A00001Xe7vJQAR</t>
  </si>
  <si>
    <t>00k5A00000ouM10QAE</t>
  </si>
  <si>
    <t>0065A00000lelrIQAQ</t>
  </si>
  <si>
    <t>00k5A00000o4Y5EQAU</t>
  </si>
  <si>
    <t>0065A00000jrqedQAA</t>
  </si>
  <si>
    <t>00k5A00000p6WuSQAU</t>
  </si>
  <si>
    <t>0065A00000iSDiGQAW</t>
  </si>
  <si>
    <t>00k5A00000o66puQAA</t>
  </si>
  <si>
    <t>0065A00001WxEaAQAV</t>
  </si>
  <si>
    <t>00k5A00000o5Q50QAE</t>
  </si>
  <si>
    <t>0065A00001TiKq4QAF</t>
  </si>
  <si>
    <t>00k5A00000p8ATkQAM</t>
  </si>
  <si>
    <t>00k5A00000p7poyQAA</t>
  </si>
  <si>
    <t>0065A00001XajRmQAJ</t>
  </si>
  <si>
    <t>00k5A00000p7preQAA</t>
  </si>
  <si>
    <t>0065A00001XajURQAZ</t>
  </si>
  <si>
    <t>00k5A00000p8CJ4QAM</t>
  </si>
  <si>
    <t>00k5A00000p8CdCQAU</t>
  </si>
  <si>
    <t>0065A00001Xk59VQAR</t>
  </si>
  <si>
    <t>00k5A00000ouM0gQAE</t>
  </si>
  <si>
    <t>00k5A00000o4Y5IQAU</t>
  </si>
  <si>
    <t>00k5A00000p6WuNQAU</t>
  </si>
  <si>
    <t>00k5A00000o66psQAA</t>
  </si>
  <si>
    <t>00k5A00000o5kCvQAI</t>
  </si>
  <si>
    <t>0065A00001Wkth8QAB</t>
  </si>
  <si>
    <t>00k5A00000o5Q51QAE</t>
  </si>
  <si>
    <t>00k5A00000o4EmWQAU</t>
  </si>
  <si>
    <t>0065A00001IEpdgQAD</t>
  </si>
  <si>
    <t>00k5A00000p8ATmQAM</t>
  </si>
  <si>
    <t>00k5A00000p7poxQAA</t>
  </si>
  <si>
    <t>00k5A00000p8CJ6QAM</t>
  </si>
  <si>
    <t>00k5A00000p8CdGQAU</t>
  </si>
  <si>
    <t>00k5A00000ouM0xQAE</t>
  </si>
  <si>
    <t>00k5A00000o4Y5HQAU</t>
  </si>
  <si>
    <t>00k5A00000p6WuOQAU</t>
  </si>
  <si>
    <t>00k5A00000o66pqQAA</t>
  </si>
  <si>
    <t>00k5A00000o5Q53QAE</t>
  </si>
  <si>
    <t>00k5A00000o5kCwQAI</t>
  </si>
  <si>
    <t>00k5A00000o4EmXQAU</t>
  </si>
  <si>
    <t>00k5A00000p8ATlQAM</t>
  </si>
  <si>
    <t>00k5A00000p8CJ5QAM</t>
  </si>
  <si>
    <t>00k5A00000p7pp2QAA</t>
  </si>
  <si>
    <t>00k5A00000o4EmSQAU</t>
  </si>
  <si>
    <t>00k5A00000ouM0yQAE</t>
  </si>
  <si>
    <t>00k5A00000o4Y5GQAU</t>
  </si>
  <si>
    <t>00k5A00000p6WuPQAU</t>
  </si>
  <si>
    <t>00k5A00000o66ptQAA</t>
  </si>
  <si>
    <t>00k5A00000o4E8JQAU</t>
  </si>
  <si>
    <t>0065A00001G6MMqQAN</t>
  </si>
  <si>
    <t>00k5A00000o5Q52QAE</t>
  </si>
  <si>
    <t>00k5A00000ouM0oQAE</t>
  </si>
  <si>
    <t>01u5A0000125eTFQAY</t>
  </si>
  <si>
    <t>00k5A00000p8ATfQAM</t>
  </si>
  <si>
    <t>00k5A00000p7pp1QAA</t>
  </si>
  <si>
    <t>00k5A00000p8CJ8QAM</t>
  </si>
  <si>
    <t>00k5A00000p8CdFQAU</t>
  </si>
  <si>
    <t>00k5A00000o4EmUQAU</t>
  </si>
  <si>
    <t>00k5A00000ouM0hQAE</t>
  </si>
  <si>
    <t>00k5A00000o4Y5CQAU</t>
  </si>
  <si>
    <t>00k5A00000p6WuLQAU</t>
  </si>
  <si>
    <t>00k5A00000o66pnQAA</t>
  </si>
  <si>
    <t>00k5A00000o5Q4xQAE</t>
  </si>
  <si>
    <t>00k5A00000o5kCsQAI</t>
  </si>
  <si>
    <t>00k5A00000o4KDEQA2</t>
  </si>
  <si>
    <t>0065A00000leiLRQAY</t>
  </si>
  <si>
    <t>00k5A00000p8AThQAM</t>
  </si>
  <si>
    <t>00k5A00000p7prdQAA</t>
  </si>
  <si>
    <t>00k5A00000p8CJAQA2</t>
  </si>
  <si>
    <t>00k5A00000p8CdEQAU</t>
  </si>
  <si>
    <t>00k5A00000ouM0nQAE</t>
  </si>
  <si>
    <t>00k5A00000o4Y5DQAU</t>
  </si>
  <si>
    <t>00k5A00000p6WuMQAU</t>
  </si>
  <si>
    <t>00k5A00000o66poQAA</t>
  </si>
  <si>
    <t>00k5A00000o5Q4zQAE</t>
  </si>
  <si>
    <t>00k5A00000o5kCuQAI</t>
  </si>
  <si>
    <t>00k5A00000o4EmVQAU</t>
  </si>
  <si>
    <t>00k5A00000p8ATgQAM</t>
  </si>
  <si>
    <t>00k5A00000p7pp0QAA</t>
  </si>
  <si>
    <t>00k5A00000p8CJ9QAM</t>
  </si>
  <si>
    <t>00k5A00000o4EmTQAU</t>
  </si>
  <si>
    <t>00k5A00000ouM0zQAE</t>
  </si>
  <si>
    <t>00k5A00000o4Y5BQAU</t>
  </si>
  <si>
    <t>00k5A00000o4E8KQAU</t>
  </si>
  <si>
    <t>00k5A00000o5Q4yQAE</t>
  </si>
  <si>
    <t>00k5A00000o5kCtQAI</t>
  </si>
  <si>
    <t>00k5A00000p8ATiQAM</t>
  </si>
  <si>
    <t>00k5A00000o3lVPQAY</t>
  </si>
  <si>
    <t>0065A00001CKYFSQA5</t>
  </si>
  <si>
    <t>00k5A00000p8ATnQAM</t>
  </si>
  <si>
    <t>00k5A00000p7pozQAA</t>
  </si>
  <si>
    <t>00k5A00000p7prfQAA</t>
  </si>
  <si>
    <t>00k5A00000p8CJ7QAM</t>
  </si>
  <si>
    <t>00k5A00000p8CdHQAU</t>
  </si>
  <si>
    <t>00k5A00000ouM0fQAE</t>
  </si>
  <si>
    <t>00k5A00000o4Y5JQAU</t>
  </si>
  <si>
    <t>00k5A00000p6WuQQAU</t>
  </si>
  <si>
    <t>00k5A00000o66prQAA</t>
  </si>
  <si>
    <t>00k5A00000o4E8IQAU</t>
  </si>
  <si>
    <t>00k5A00000o5Q54QAE</t>
  </si>
  <si>
    <t>00k5A00000o5kCxQAI</t>
  </si>
  <si>
    <t>00k5A00000o4KDGQA2</t>
  </si>
  <si>
    <t>00k5A00000o4EmYQAU</t>
  </si>
  <si>
    <t>00k5A00000o4iefQAA</t>
  </si>
  <si>
    <t>0065A00001Pte35QAB</t>
  </si>
  <si>
    <t>00k5A00000ouM0jQAE</t>
  </si>
  <si>
    <t>00k5A00000p8CdIQAU</t>
  </si>
  <si>
    <t>00k5A00000o4Y59QAE</t>
  </si>
  <si>
    <t>00k5A00000p6WuJQAU</t>
  </si>
  <si>
    <t>00k5A00000ouM0iQAE</t>
  </si>
  <si>
    <t>00k5A00000ouM2jQAE</t>
  </si>
  <si>
    <t>0065A00001YHh28QAD</t>
  </si>
  <si>
    <t>00k5A00000p8ATdQAM</t>
  </si>
  <si>
    <t>00k5A00000p7powQAA</t>
  </si>
  <si>
    <t>00k5A00000p7prgQAA</t>
  </si>
  <si>
    <t>00k5A00000p8CJ2QAM</t>
  </si>
  <si>
    <t>00k5A00000p8CdBQAU</t>
  </si>
  <si>
    <t>00k5A00000ouM0eQAE</t>
  </si>
  <si>
    <t>00k5A00000p6TdzQAE</t>
  </si>
  <si>
    <t>0063100000cjPi5AAE</t>
  </si>
  <si>
    <t>00k5A00000o4Y5AQAU</t>
  </si>
  <si>
    <t>00k5A00000p6WuKQAU</t>
  </si>
  <si>
    <t>00k5A00000o66pmQAA</t>
  </si>
  <si>
    <t>00k5A00000o3wpXQAQ</t>
  </si>
  <si>
    <t>0065A000019lr7DQAQ</t>
  </si>
  <si>
    <t>00k5A00000o4E8EQAU</t>
  </si>
  <si>
    <t>00k5A00000o5Q4wQAE</t>
  </si>
  <si>
    <t>00k5A00000o5kCrQAI</t>
  </si>
  <si>
    <t>00k5A00000o4KDDQA2</t>
  </si>
  <si>
    <t>00k5A00000o4EmQQAU</t>
  </si>
  <si>
    <t>00k5A00000o3lVAQAY</t>
  </si>
  <si>
    <t>0063100000bhZtPAAU</t>
  </si>
  <si>
    <t>00k5A00000p8ATeQAM</t>
  </si>
  <si>
    <t>00k5A00000p7povQAA</t>
  </si>
  <si>
    <t>00k5A00000p6TdyQAE</t>
  </si>
  <si>
    <t>00k5A00000p6WuRQAU</t>
  </si>
  <si>
    <t>00k5A00000o5kCyQAI</t>
  </si>
  <si>
    <t>00k5A00000p7prhQAA</t>
  </si>
  <si>
    <t>00k5A00000p8CJ3QAM</t>
  </si>
  <si>
    <t>00k5A00000p8CdDQAU</t>
  </si>
  <si>
    <t>00k5A00000o4EmRQAU</t>
  </si>
  <si>
    <t>00k5A00000ouM0dQAE</t>
  </si>
  <si>
    <t>00k5A00000o4Y5FQAU</t>
  </si>
  <si>
    <t>00k5A00000o66ppQAA</t>
  </si>
  <si>
    <t>00k5A00000o4E8DQAU</t>
  </si>
  <si>
    <t>00k5A00000o3wpSQAQ</t>
  </si>
  <si>
    <t>00k5A00000o5Q55QAE</t>
  </si>
  <si>
    <t>00k5A00000o4KDFQA2</t>
  </si>
  <si>
    <t>00k5A00000o5njCQAQ</t>
  </si>
  <si>
    <t>0065A00001WlAg8QAF</t>
  </si>
  <si>
    <t>00k5A00000o5Ar7QAE</t>
  </si>
  <si>
    <t>00k5A00000o5Ar9QAE</t>
  </si>
  <si>
    <t>00k5A00000o5ArAQAU</t>
  </si>
  <si>
    <t>00k5A00000o5Ar6QAE</t>
  </si>
  <si>
    <t>00k5A00000v1jNcQAI</t>
  </si>
  <si>
    <t>0065A00001cIEFNQA4</t>
  </si>
  <si>
    <t>00k5A00000sKj6PQAS</t>
  </si>
  <si>
    <t>00k5A00000sKj6QQAS</t>
  </si>
  <si>
    <t>00k5A00000v1jNSQAY</t>
  </si>
  <si>
    <t>00k5A00000sKj6RQAS</t>
  </si>
  <si>
    <t>00k5A00000sKj6OQAS</t>
  </si>
  <si>
    <t>00k5A00000ouSSkQAM</t>
  </si>
  <si>
    <t>0065A00001YKVzbQAH</t>
  </si>
  <si>
    <t>00k5A00000v2003QAA</t>
  </si>
  <si>
    <t>00k5A00000ovZqBQAU</t>
  </si>
  <si>
    <t>0063100000cKaNeAAK</t>
  </si>
  <si>
    <t>00k5A00000ovWdcQAE</t>
  </si>
  <si>
    <t>0065A00001XGpAqQAL</t>
  </si>
  <si>
    <t>00k5A00000sK1zKQAS</t>
  </si>
  <si>
    <t>00k5A00000pssO7QAI</t>
  </si>
  <si>
    <t>0063100000cjTU2AAM</t>
  </si>
  <si>
    <t>00k5A00000o56xjQAA</t>
  </si>
  <si>
    <t>0065A00001Th0ycQAB</t>
  </si>
  <si>
    <t>00k5A00000ov65bQAA</t>
  </si>
  <si>
    <t>00k5A00000pssOCQAY</t>
  </si>
  <si>
    <t>00k5A00000psfFsQAI</t>
  </si>
  <si>
    <t>0065A00001Wy7fGQAR</t>
  </si>
  <si>
    <t>00k5A00000sK0VVQA0</t>
  </si>
  <si>
    <t>0065A00001bgwvmQAA</t>
  </si>
  <si>
    <t>00k5A00000ovX2tQAE</t>
  </si>
  <si>
    <t>00k5A00000o4gvLQAQ</t>
  </si>
  <si>
    <t>0065A00001CILePQAX</t>
  </si>
  <si>
    <t>00k5A00000ouLVCQA2</t>
  </si>
  <si>
    <t>0065A0000112eKXQAY</t>
  </si>
  <si>
    <t>00k5A00000ov4V3QAI</t>
  </si>
  <si>
    <t>0065A00001Z6rmdQAB</t>
  </si>
  <si>
    <t>00k5A00000ouRBPQA2</t>
  </si>
  <si>
    <t>00k5A00000o56xeQAA</t>
  </si>
  <si>
    <t>00k5A00000ovL8oQAE</t>
  </si>
  <si>
    <t>0065A00001ZOOGSQA5</t>
  </si>
  <si>
    <t>00k5A00000ovJuCQAU</t>
  </si>
  <si>
    <t>0065A00001XqTH2QAN</t>
  </si>
  <si>
    <t>00k5A00000o66gDQAQ</t>
  </si>
  <si>
    <t>0065A00001WxCnsQAF</t>
  </si>
  <si>
    <t>00k5A00000ov1KnQAI</t>
  </si>
  <si>
    <t>0063100000hAMthAAG</t>
  </si>
  <si>
    <t>00k5A00000ouvHiQAI</t>
  </si>
  <si>
    <t>0065A00001Z0T9TQAV</t>
  </si>
  <si>
    <t>00k5A00000ov8mMQAQ</t>
  </si>
  <si>
    <t>0065A00001Z8xQ1QAJ</t>
  </si>
  <si>
    <t>00k5A00000ov3O7QAI</t>
  </si>
  <si>
    <t>0065A00001Z5vNEQAZ</t>
  </si>
  <si>
    <t>00k5A00000ovEcYQAU</t>
  </si>
  <si>
    <t>00k5A00000ouiPIQAY</t>
  </si>
  <si>
    <t>0065A00001YhhRBQAZ</t>
  </si>
  <si>
    <t>00k5A00000o5uqxQAA</t>
  </si>
  <si>
    <t>0065A00001Wm2QLQAZ</t>
  </si>
  <si>
    <t>00k5A00000o5BeYQAU</t>
  </si>
  <si>
    <t>0065A00001OIRWCQA5</t>
  </si>
  <si>
    <t>00k5A00000o5XnEQAU</t>
  </si>
  <si>
    <t>0065A00001VeSOrQAN</t>
  </si>
  <si>
    <t>00k5A00000o6OneQAE</t>
  </si>
  <si>
    <t>0065A00001Ww8cWQAR</t>
  </si>
  <si>
    <t>00k5A00000o5UEBQA2</t>
  </si>
  <si>
    <t>0065A00001UoC0cQAF</t>
  </si>
  <si>
    <t>00k5A00000ov0rDQAQ</t>
  </si>
  <si>
    <t>0065A00001Z1bxtQAB</t>
  </si>
  <si>
    <t>00k5A00000o5HK9QAM</t>
  </si>
  <si>
    <t>0065A00001TjIDhQAN</t>
  </si>
  <si>
    <t>00k5A00000o5HJBQA2</t>
  </si>
  <si>
    <t>0063100000dxh0eAAA</t>
  </si>
  <si>
    <t>00k5A00000sKYYNQA4</t>
  </si>
  <si>
    <t>0065A00001br4r8QAA</t>
  </si>
  <si>
    <t>00k5A00000p7mzwQAA</t>
  </si>
  <si>
    <t>0065A00001XafDhQAJ</t>
  </si>
  <si>
    <t>00k5A00000sKCzkQAG</t>
  </si>
  <si>
    <t>0065A00001bnskEQAQ</t>
  </si>
  <si>
    <t>00k5A00000p8EXkQAM</t>
  </si>
  <si>
    <t>00k5A00000v1jLMQAY</t>
  </si>
  <si>
    <t>0065A00001dLhgzQAC</t>
  </si>
  <si>
    <t>00k5A00000ourmDQAQ</t>
  </si>
  <si>
    <t>0065A00001Yxj6TQAR</t>
  </si>
  <si>
    <t>00k5A00000o5JLeQAM</t>
  </si>
  <si>
    <t>0065A00001UmTB6QAN</t>
  </si>
  <si>
    <t>00k5A00000p6VSVQA2</t>
  </si>
  <si>
    <t>00k5A00000o56xgQAA</t>
  </si>
  <si>
    <t>00k5A00000ouvHkQAI</t>
  </si>
  <si>
    <t>00k5A00000o5BeaQAE</t>
  </si>
  <si>
    <t>00k5A00000o5HJ6QAM</t>
  </si>
  <si>
    <t>00k5A00000o5BhtQAE</t>
  </si>
  <si>
    <t>0065A00001Ti33RQAR</t>
  </si>
  <si>
    <t>00k5A00000o5GhOQAU</t>
  </si>
  <si>
    <t>0063100000cGLAtAAO</t>
  </si>
  <si>
    <t>00k5A00000o4KDIQA2</t>
  </si>
  <si>
    <t>0065A00001KQ6kPQAT</t>
  </si>
  <si>
    <t>00k5A00000o5UEDQA2</t>
  </si>
  <si>
    <t>00k5A00000o5HJzQAM</t>
  </si>
  <si>
    <t>0065A00001TjI8IQAV</t>
  </si>
  <si>
    <t>00k5A00000o5HKBQA2</t>
  </si>
  <si>
    <t>00k5A00000psvxNQAQ</t>
  </si>
  <si>
    <t>0065A00001XsEKzQAN</t>
  </si>
  <si>
    <t>00k5A00000o4iidQAA</t>
  </si>
  <si>
    <t>0065A00001Ptp5FQAR</t>
  </si>
  <si>
    <t>00k5A00000sJfSdQAK</t>
  </si>
  <si>
    <t>0065A00001bNXVhQAO</t>
  </si>
  <si>
    <t>00k5A00000sKYYLQA4</t>
  </si>
  <si>
    <t>00k5A00000p7mzyQAA</t>
  </si>
  <si>
    <t>00k5A00000sKCzjQAG</t>
  </si>
  <si>
    <t>00k5A00000p8EXmQAM</t>
  </si>
  <si>
    <t>00k5A00000v1jLKQAY</t>
  </si>
  <si>
    <t>00k5A00000o5JLhQAM</t>
  </si>
  <si>
    <t>00k5A00000p6VSWQA2</t>
  </si>
  <si>
    <t>00k5A00000o56xiQAA</t>
  </si>
  <si>
    <t>00k5A00000ouvHnQAI</t>
  </si>
  <si>
    <t>00k5A00000o5BecQAE</t>
  </si>
  <si>
    <t>00k5A00000o5GhQQAU</t>
  </si>
  <si>
    <t>00k5A00000o5HJ9QAM</t>
  </si>
  <si>
    <t>00k5A00000o5BhvQAE</t>
  </si>
  <si>
    <t>00k5A00000o5HKDQA2</t>
  </si>
  <si>
    <t>00k5A00000o5HK2QAM</t>
  </si>
  <si>
    <t>00k5A00000o4iifQAA</t>
  </si>
  <si>
    <t>00k5A00000o5UEFQA2</t>
  </si>
  <si>
    <t>00k5A00000psvxQQAQ</t>
  </si>
  <si>
    <t>00k5A00000ovNbDQAU</t>
  </si>
  <si>
    <t>0065A00001ZPFyEQAX</t>
  </si>
  <si>
    <t>00k5A00000ourmFQAQ</t>
  </si>
  <si>
    <t>00k5A00000sKjJdQAK</t>
  </si>
  <si>
    <t>0065A00001ZPMVZQA5</t>
  </si>
  <si>
    <t>00k5A00000sJyvtQAC</t>
  </si>
  <si>
    <t>0065A00001bgCwHQAU</t>
  </si>
  <si>
    <t>00k5A00000psuSbQAI</t>
  </si>
  <si>
    <t>0065A00001XrXpBQAV</t>
  </si>
  <si>
    <t>00k5A00000v1XO7QAM</t>
  </si>
  <si>
    <t>00k5A00000p83mCQAQ</t>
  </si>
  <si>
    <t>0065A00001XdJFxQAN</t>
  </si>
  <si>
    <t>00k5A00000sKYYMQA4</t>
  </si>
  <si>
    <t>00k5A00000sJaEsQAK</t>
  </si>
  <si>
    <t>0065A00001bLw3FQAS</t>
  </si>
  <si>
    <t>00k5A00000sL7GFQA0</t>
  </si>
  <si>
    <t>0065A00001cVujCQAS</t>
  </si>
  <si>
    <t>00k5A00000p7mzzQAA</t>
  </si>
  <si>
    <t>00k5A00000pslcOQAQ</t>
  </si>
  <si>
    <t>00k5A00000p8EXnQAM</t>
  </si>
  <si>
    <t>00k5A00000sJquiQAC</t>
  </si>
  <si>
    <t>0065A00001bOAhTQAW</t>
  </si>
  <si>
    <t>00k5A00000p7QZMQA2</t>
  </si>
  <si>
    <t>0065A00001XXtfHQAT</t>
  </si>
  <si>
    <t>00k6e00000v273WAAQ</t>
  </si>
  <si>
    <t>0066e00001dyzy7AAA</t>
  </si>
  <si>
    <t>00k5A00000sK1ctQAC</t>
  </si>
  <si>
    <t>0065A00001bh6AtQAI</t>
  </si>
  <si>
    <t>00k6e00000v3GaiAAE</t>
  </si>
  <si>
    <t>00k5A00000v1jLLQAY</t>
  </si>
  <si>
    <t>00k5A00000sRhzQQAS</t>
  </si>
  <si>
    <t>0065A00001dA7UgQAK</t>
  </si>
  <si>
    <t>00k5A00000pndzwQAA</t>
  </si>
  <si>
    <t>0065A00001a6flIQAQ</t>
  </si>
  <si>
    <t>00k5A00000pnsmUQAQ</t>
  </si>
  <si>
    <t>0065A00001aLdfzQAC</t>
  </si>
  <si>
    <t>00k5A00000pnsiUQAQ</t>
  </si>
  <si>
    <t>0065A00001aLbkyQAC</t>
  </si>
  <si>
    <t>00k5A00000psfFxQAI</t>
  </si>
  <si>
    <t>00k5A00000sK0VUQA0</t>
  </si>
  <si>
    <t>00k5A00000sK0VAQA0</t>
  </si>
  <si>
    <t>0065A00001bgwnsQAA</t>
  </si>
  <si>
    <t>00k5A00000sK0VzQAK</t>
  </si>
  <si>
    <t>0065A00001bgxDRQAY</t>
  </si>
  <si>
    <t>00k5A00000ovX2yQAE</t>
  </si>
  <si>
    <t>00k5A00000o4gvOQAQ</t>
  </si>
  <si>
    <t>00k5A00000ouLVHQA2</t>
  </si>
  <si>
    <t>00k5A00000o4S4gQAE</t>
  </si>
  <si>
    <t>0065A00001KRFKhQAP</t>
  </si>
  <si>
    <t>00k5A00000ov4V8QAI</t>
  </si>
  <si>
    <t>00k5A00000o4mepQAA</t>
  </si>
  <si>
    <t>0065A00001PwGTXQA3</t>
  </si>
  <si>
    <t>00k5A00000p6P1yQAE</t>
  </si>
  <si>
    <t>0065A00001WxDIhQAN</t>
  </si>
  <si>
    <t>00k5A00000ouRBVQA2</t>
  </si>
  <si>
    <t>00k5A00000p6VSuQAM</t>
  </si>
  <si>
    <t>00k5A00000ovYgTQAU</t>
  </si>
  <si>
    <t>0065A00001ZcXQgQAN</t>
  </si>
  <si>
    <t>00k5A00000ovL92QAE</t>
  </si>
  <si>
    <t>0065A00001ZOOHpQAP</t>
  </si>
  <si>
    <t>00k5A00000ovL8tQAE</t>
  </si>
  <si>
    <t>00k5A00000ouM08QAE</t>
  </si>
  <si>
    <t>0065A00001YHfLgQAL</t>
  </si>
  <si>
    <t>00k5A00000ovStrQAE</t>
  </si>
  <si>
    <t>0065A00001ZWyfTQAT</t>
  </si>
  <si>
    <t>00k5A00000ovH2SQAU</t>
  </si>
  <si>
    <t>0065A00001ZNt6UQAT</t>
  </si>
  <si>
    <t>00k5A00000o66gJQAQ</t>
  </si>
  <si>
    <t>00k5A00000o4AUuQAM</t>
  </si>
  <si>
    <t>0065A00001ICVVJQA5</t>
  </si>
  <si>
    <t>00k5A00000ouVlvQAE</t>
  </si>
  <si>
    <t>0065A00001YNJsLQAX</t>
  </si>
  <si>
    <t>00k5A00000o4ndSQAQ</t>
  </si>
  <si>
    <t>0065A00001PwLrIQAV</t>
  </si>
  <si>
    <t>00k5A00000ouoY0QAI</t>
  </si>
  <si>
    <t>0065A00001Yk5n5QAB</t>
  </si>
  <si>
    <t>00k5A00000ovS4OQAU</t>
  </si>
  <si>
    <t>0065A00001ZVhI6QAL</t>
  </si>
  <si>
    <t>00k5A00000ovT0KQAU</t>
  </si>
  <si>
    <t>0065A00001ZYmYcQAL</t>
  </si>
  <si>
    <t>00k5A00000ov1KtQAI</t>
  </si>
  <si>
    <t>00k5A00000ov3RWQAY</t>
  </si>
  <si>
    <t>0065A00001Z5zesQAB</t>
  </si>
  <si>
    <t>00k5A00000o6IuqQAE</t>
  </si>
  <si>
    <t>0065A00001WxFTZQA3</t>
  </si>
  <si>
    <t>00k5A00000ouvHoQAI</t>
  </si>
  <si>
    <t>00k5A00000ov8mRQAQ</t>
  </si>
  <si>
    <t>00k5A00000ov3ODQAY</t>
  </si>
  <si>
    <t>00k5A00000ouiPNQAY</t>
  </si>
  <si>
    <t>00k5A00000ov8mWQAQ</t>
  </si>
  <si>
    <t>0065A00001Z9WKQQA3</t>
  </si>
  <si>
    <t>00k5A00000o5ur3QAA</t>
  </si>
  <si>
    <t>00k5A00000o4tuVQAQ</t>
  </si>
  <si>
    <t>0065A00001SgXDVQA3</t>
  </si>
  <si>
    <t>00k5A00000ovdJoQAI</t>
  </si>
  <si>
    <t>0065A00001ZxcsjQAB</t>
  </si>
  <si>
    <t>00k5A00000o6Bn7QAE</t>
  </si>
  <si>
    <t>0065A00001Wy7BPQAZ</t>
  </si>
  <si>
    <t>00k5A00000o5BedQAE</t>
  </si>
  <si>
    <t>00k5A00000o5GhRQAU</t>
  </si>
  <si>
    <t>00k5A00000o5niqQAA</t>
  </si>
  <si>
    <t>0065A00001WlAcQQAV</t>
  </si>
  <si>
    <t>00k5A00000o5BhwQAE</t>
  </si>
  <si>
    <t>00k5A00000ovQALQA2</t>
  </si>
  <si>
    <t>0065A00001ZVXPtQAP</t>
  </si>
  <si>
    <t>00k5A00000o6ZJsQAM</t>
  </si>
  <si>
    <t>0065A00001X8hULQAZ</t>
  </si>
  <si>
    <t>00k5A00000o5HGeQAM</t>
  </si>
  <si>
    <t>00k5A00000o5XnOQAU</t>
  </si>
  <si>
    <t>00k5A00000o45ULQAY</t>
  </si>
  <si>
    <t>0065A00001ICH7EQAX</t>
  </si>
  <si>
    <t>00k5A00000o6OnkQAE</t>
  </si>
  <si>
    <t>00k5A00000o4KDLQA2</t>
  </si>
  <si>
    <t>00k5A00000ov0rIQAQ</t>
  </si>
  <si>
    <t>00k5A00000o5HKEQA2</t>
  </si>
  <si>
    <t>00k5A00000o5HK3QAM</t>
  </si>
  <si>
    <t>00k5A00000o5HJAQA2</t>
  </si>
  <si>
    <t>00k5A00000psvxRQAQ</t>
  </si>
  <si>
    <t>00k5A00000o4iigQAA</t>
  </si>
  <si>
    <t>00k5A00000o6TmqQAE</t>
  </si>
  <si>
    <t>0065A00001X8YATQA3</t>
  </si>
  <si>
    <t>00k5A00000ovNgeQAE</t>
  </si>
  <si>
    <t>0065A00001ZPJ0eQAH</t>
  </si>
  <si>
    <t>00k5A00000o5UEGQA2</t>
  </si>
  <si>
    <t>00k5A00000ovD3mQAE</t>
  </si>
  <si>
    <t>0065A00001ZHq5DQAT</t>
  </si>
  <si>
    <t>00k5A00000ovGzgQAE</t>
  </si>
  <si>
    <t>0065A00001ZNI20QAH</t>
  </si>
  <si>
    <t>00k5A00000ovJXBQA2</t>
  </si>
  <si>
    <t>0065A00001ZOA8cQAH</t>
  </si>
  <si>
    <t>00k5A00000sKjJZQA0</t>
  </si>
  <si>
    <t>00k5A00000sKYYOQA4</t>
  </si>
  <si>
    <t>00k5A00000sL7GGQA0</t>
  </si>
  <si>
    <t>00k5A00000p83m7QAA</t>
  </si>
  <si>
    <t>00k5A00000p7mzvQAA</t>
  </si>
  <si>
    <t>00k5A00000pslcJQAQ</t>
  </si>
  <si>
    <t>00k5A00000p8EXjQAM</t>
  </si>
  <si>
    <t>00k5A00000sK1cvQAC</t>
  </si>
  <si>
    <t>00k6e00000v3GafAAE</t>
  </si>
  <si>
    <t>00k5A00000sRhzSQAS</t>
  </si>
  <si>
    <t>00k5A00000psfFtQAI</t>
  </si>
  <si>
    <t>00k5A00000sK0VXQA0</t>
  </si>
  <si>
    <t>00k5A00000ovX2uQAE</t>
  </si>
  <si>
    <t>00k5A00000ourmCQAQ</t>
  </si>
  <si>
    <t>00k5A00000o4gvMQAQ</t>
  </si>
  <si>
    <t>00k5A00000ouLVDQA2</t>
  </si>
  <si>
    <t>00k5A00000o5JLdQAM</t>
  </si>
  <si>
    <t>00k5A00000ov4V4QAI</t>
  </si>
  <si>
    <t>00k5A00000p6P1tQAE</t>
  </si>
  <si>
    <t>00k5A00000ouRBQQA2</t>
  </si>
  <si>
    <t>00k5A00000ovL8pQAE</t>
  </si>
  <si>
    <t>00k5A00000o66gEQAQ</t>
  </si>
  <si>
    <t>00k5A00000ov1KoQAI</t>
  </si>
  <si>
    <t>00k5A00000ouvHjQAI</t>
  </si>
  <si>
    <t>00k5A00000ov8mNQAQ</t>
  </si>
  <si>
    <t>00k5A00000ov3O8QAI</t>
  </si>
  <si>
    <t>00k5A00000ouiPJQAY</t>
  </si>
  <si>
    <t>00k5A00000o5uqyQAA</t>
  </si>
  <si>
    <t>00k5A00000o6Bn2QAE</t>
  </si>
  <si>
    <t>00k5A00000o5BeZQAU</t>
  </si>
  <si>
    <t>00k5A00000o5HJ5QAM</t>
  </si>
  <si>
    <t>00k5A00000o5BhsQAE</t>
  </si>
  <si>
    <t>00k5A00000o5GhNQAU</t>
  </si>
  <si>
    <t>00k5A00000o5HGZQA2</t>
  </si>
  <si>
    <t>00k5A00000o5XnFQAU</t>
  </si>
  <si>
    <t>00k5A00000o4iicQAA</t>
  </si>
  <si>
    <t>00k5A00000o6OnfQAE</t>
  </si>
  <si>
    <t>00k5A00000ov0rEQAQ</t>
  </si>
  <si>
    <t>00k5A00000o5HKAQA2</t>
  </si>
  <si>
    <t>00k5A00000o5UECQA2</t>
  </si>
  <si>
    <t>00k5A00000psvxMQAQ</t>
  </si>
  <si>
    <t>00k5A00000sJaFQQA0</t>
  </si>
  <si>
    <t>00k5A00000pstBIQAY</t>
  </si>
  <si>
    <t>00k5A00000ovX3dQAE</t>
  </si>
  <si>
    <t>0065A00000lnVC0QAM</t>
  </si>
  <si>
    <t>00k5A00000sK1cxQAC</t>
  </si>
  <si>
    <t>00k5A00000sRhzUQAS</t>
  </si>
  <si>
    <t>00k5A00000sJfSiQAK</t>
  </si>
  <si>
    <t>00k5A00000ourmEQAQ</t>
  </si>
  <si>
    <t>00k5A00000psdx1QAA</t>
  </si>
  <si>
    <t>0065A00001XpgV3QAJ</t>
  </si>
  <si>
    <t>00k5A00000o6TmoQAE</t>
  </si>
  <si>
    <t>00k5A00000ov8mUQAQ</t>
  </si>
  <si>
    <t>00k5A00000o5ur1QAA</t>
  </si>
  <si>
    <t>00k5A00000p7QZKQA2</t>
  </si>
  <si>
    <t>00k5A00000sK0W3QAK</t>
  </si>
  <si>
    <t>00k5A00000o5HJ8QAM</t>
  </si>
  <si>
    <t>00k5A00000o6ZJpQAM</t>
  </si>
  <si>
    <t>00k5A00000ov1KrQAI</t>
  </si>
  <si>
    <t>00k6e00000v2H1GAAU</t>
  </si>
  <si>
    <t>0066e00001e0HiYAAU</t>
  </si>
  <si>
    <t>00k5A00000o6Bn5QAE</t>
  </si>
  <si>
    <t>00k5A00000ovYgRQAU</t>
  </si>
  <si>
    <t>00k5A00000ouM06QAE</t>
  </si>
  <si>
    <t>00k5A00000sJqukQAC</t>
  </si>
  <si>
    <t>00k5A00000o6ZHOQA2</t>
  </si>
  <si>
    <t>00k5A00000ouvHmQAI</t>
  </si>
  <si>
    <t>00k5A00000o6IuoQAE</t>
  </si>
  <si>
    <t>00k5A00000ovJXDQA2</t>
  </si>
  <si>
    <t>00k5A00000v1jLOQAY</t>
  </si>
  <si>
    <t>00k5A00000o5HK1QAM</t>
  </si>
  <si>
    <t>00k5A00000psuSZQAY</t>
  </si>
  <si>
    <t>00k5A00000ov65WQAQ</t>
  </si>
  <si>
    <t>00k5A00000p83mAQAQ</t>
  </si>
  <si>
    <t>00k5A00000ovX34QAE</t>
  </si>
  <si>
    <t>00k5A00000ouVltQAE</t>
  </si>
  <si>
    <t>00k5A00000psvxPQAQ</t>
  </si>
  <si>
    <t>00k5A00000pslcMQAQ</t>
  </si>
  <si>
    <t>00k5A00000o66gHQAQ</t>
  </si>
  <si>
    <t>00k5A00000o5JLgQAM</t>
  </si>
  <si>
    <t>00k5A00000ovD3kQAE</t>
  </si>
  <si>
    <t>00k5A00000ovEcbQAE</t>
  </si>
  <si>
    <t>00k5A00000ov3OBQAY</t>
  </si>
  <si>
    <t>00k5A00000p6P1wQAE</t>
  </si>
  <si>
    <t>00k5A00000o6OniQAE</t>
  </si>
  <si>
    <t>00k5A00000ouRBTQA2</t>
  </si>
  <si>
    <t>00k5A00000pnsmWQAQ</t>
  </si>
  <si>
    <t>00k5A00000sRO2yQAG</t>
  </si>
  <si>
    <t>0065A00001cp75KQAQ</t>
  </si>
  <si>
    <t>00k5A00000sJtyXQAS</t>
  </si>
  <si>
    <t>0065A00001bfp0FQAQ</t>
  </si>
  <si>
    <t>00k5A00000sKO7RQAW</t>
  </si>
  <si>
    <t>00k5A00000sKO7SQAW</t>
  </si>
  <si>
    <t>00k5A00000o3c5hQAA</t>
  </si>
  <si>
    <t>0065A00000vsvFSQAY</t>
  </si>
  <si>
    <t>00k5A00000o4menQAA</t>
  </si>
  <si>
    <t>00k5A00000nGqtaQAC</t>
  </si>
  <si>
    <t>0065A000019lyTkQAI</t>
  </si>
  <si>
    <t>00k5A00000o4tuTQAQ</t>
  </si>
  <si>
    <t>00k5A00000o3lVyQAI</t>
  </si>
  <si>
    <t>0065A00001CKYNQQA5</t>
  </si>
  <si>
    <t>00k5A00000o5GhPQAU</t>
  </si>
  <si>
    <t>00k5A00000o45UJQAY</t>
  </si>
  <si>
    <t>00k5A00000o4KDJQA2</t>
  </si>
  <si>
    <t>00k5A00000o4iieQAA</t>
  </si>
  <si>
    <t>00k5A00000sKjJkQAK</t>
  </si>
  <si>
    <t>00k5A00000sJyvvQAC</t>
  </si>
  <si>
    <t>00k5A00000psuT6QAI</t>
  </si>
  <si>
    <t>00k5A00000sKYYPQA4</t>
  </si>
  <si>
    <t>00k5A00000p8H9zQAE</t>
  </si>
  <si>
    <t>00k5A00000sL7GIQA0</t>
  </si>
  <si>
    <t>00k6e00000v3h43AAA</t>
  </si>
  <si>
    <t>0066e00001eLYO9AAO</t>
  </si>
  <si>
    <t>00k5A00000p7mzxQAA</t>
  </si>
  <si>
    <t>00k5A00000p7QZJQA2</t>
  </si>
  <si>
    <t>00k5A00000sJqujQAC</t>
  </si>
  <si>
    <t>00k6e00000v273UAAQ</t>
  </si>
  <si>
    <t>00k5A00000v1jLNQAY</t>
  </si>
  <si>
    <t>00k5A00000sRhzRQAS</t>
  </si>
  <si>
    <t>00k6e00000v3p5OAAQ</t>
  </si>
  <si>
    <t>0066e00001eaViYAAU</t>
  </si>
  <si>
    <t>00k5A00000pndztQAA</t>
  </si>
  <si>
    <t>00k5A00000pnsiWQAQ</t>
  </si>
  <si>
    <t>00k5A00000psfFvQAI</t>
  </si>
  <si>
    <t>00k5A00000sK0VYQA0</t>
  </si>
  <si>
    <t>00k5A00000sK0W1QAK</t>
  </si>
  <si>
    <t>00k5A00000sK0VCQA0</t>
  </si>
  <si>
    <t>00k5A00000p6VRmQAM</t>
  </si>
  <si>
    <t>00k5A00000ovYgQQAU</t>
  </si>
  <si>
    <t>00k5A00000ouM05QAE</t>
  </si>
  <si>
    <t>00k5A00000ovStoQAE</t>
  </si>
  <si>
    <t>00k5A00000o5Xq0QAE</t>
  </si>
  <si>
    <t>0065A00001VeTFsQAN</t>
  </si>
  <si>
    <t>00k5A00000ovH2QQAU</t>
  </si>
  <si>
    <t>00k5A00000ovISTQA2</t>
  </si>
  <si>
    <t>00k5A00000ouoY2QAI</t>
  </si>
  <si>
    <t>00k5A00000ovS4LQAU</t>
  </si>
  <si>
    <t>00k5A00000ovT0IQAU</t>
  </si>
  <si>
    <t>00k5A00000o6IunQAE</t>
  </si>
  <si>
    <t>00k5A00000ouvHpQAI</t>
  </si>
  <si>
    <t>00k5A00000ov8mPQAQ</t>
  </si>
  <si>
    <t>00k5A00000ouiPLQAY</t>
  </si>
  <si>
    <t>00k5A00000o5ur0QAA</t>
  </si>
  <si>
    <t>00k5A00000ov1L4QAI</t>
  </si>
  <si>
    <t>00k5A00000ovdJmQAI</t>
  </si>
  <si>
    <t>00k5A00000o6Bn4QAE</t>
  </si>
  <si>
    <t>00k5A00000o5BebQAE</t>
  </si>
  <si>
    <t>00k5A00000p6SacQAE</t>
  </si>
  <si>
    <t>00k5A00000o5HJ7QAM</t>
  </si>
  <si>
    <t>00k5A00000o5nioQAA</t>
  </si>
  <si>
    <t>00k5A00000o5BhuQAE</t>
  </si>
  <si>
    <t>00k5A00000ovQAJQA2</t>
  </si>
  <si>
    <t>00k5A00000o6ZJoQAM</t>
  </si>
  <si>
    <t>00k5A00000o5XnHQAU</t>
  </si>
  <si>
    <t>00k5A00000p706XQAQ</t>
  </si>
  <si>
    <t>0065A00001XVZTUQA5</t>
  </si>
  <si>
    <t>00k5A00000ov0rJQAQ</t>
  </si>
  <si>
    <t>00k5A00000o5HKCQA2</t>
  </si>
  <si>
    <t>00k5A00000o5HK0QAM</t>
  </si>
  <si>
    <t>00k5A00000ovJX9QAM</t>
  </si>
  <si>
    <t>00k5A00000o6TmnQAE</t>
  </si>
  <si>
    <t>00k5A00000o5UEEQA2</t>
  </si>
  <si>
    <t>00k6e00000v2MBeAAM</t>
  </si>
  <si>
    <t>0065A00001TjGrAQAV</t>
  </si>
  <si>
    <t>00k5A00000p8EXlQAM</t>
  </si>
  <si>
    <t>00k5A00000ovS07QAE</t>
  </si>
  <si>
    <t>00k5A00000o6ZHNQA2</t>
  </si>
  <si>
    <t>00k5A00000sKNDnQAO</t>
  </si>
  <si>
    <t>00k5A00000sJaFaQAK</t>
  </si>
  <si>
    <t>00k5A00000ovBwBQAU</t>
  </si>
  <si>
    <t>00k5A00000ovZqAQAU</t>
  </si>
  <si>
    <t>00k5A00000ovOK0QAM</t>
  </si>
  <si>
    <t>00k5A00000pslcLQAQ</t>
  </si>
  <si>
    <t>00k5A00000ouSSfQAM</t>
  </si>
  <si>
    <t>00k5A00000o5JLfQAM</t>
  </si>
  <si>
    <t>00k5A00000ov4V6QAI</t>
  </si>
  <si>
    <t>00k5A00000sKOrIQAW</t>
  </si>
  <si>
    <t>00k5A00000p6P1vQAE</t>
  </si>
  <si>
    <t>00k5A00000ovL90QAE</t>
  </si>
  <si>
    <t>00k5A00000ovL8rQAE</t>
  </si>
  <si>
    <t>00k5A00000o66gGQAQ</t>
  </si>
  <si>
    <t>00k5A00000ouVlsQAE</t>
  </si>
  <si>
    <t>00k5A00000ovEcaQAE</t>
  </si>
  <si>
    <t>00k5A00000ov3OAQAY</t>
  </si>
  <si>
    <t>00k5A00000o6OnhQAE</t>
  </si>
  <si>
    <t>00k5A00000psvxOQAQ</t>
  </si>
  <si>
    <t>00k5A00000ovNgcQAE</t>
  </si>
  <si>
    <t>00k5A00000ovD3jQAE</t>
  </si>
  <si>
    <t>00k5A00000ovGzeQAE</t>
  </si>
  <si>
    <t>00k6e00000v2MGnAAM</t>
  </si>
  <si>
    <t>00k5A00000pt2PnQAI</t>
  </si>
  <si>
    <t>0065A00001Y1SnjQAF</t>
  </si>
  <si>
    <t>00k5A00000o6TpHQAU</t>
  </si>
  <si>
    <t>0065A00001Wy7woQAB</t>
  </si>
  <si>
    <t>00k5A00000ovH2UQAU</t>
  </si>
  <si>
    <t>0065A00001ZNtClQAL</t>
  </si>
  <si>
    <t>00k5A00000sRoMzQAK</t>
  </si>
  <si>
    <t>0065A00001dBJ46QAG</t>
  </si>
  <si>
    <t>00k6e00000v2H1HAAU</t>
  </si>
  <si>
    <t>00k5A00000sK0VfQAK</t>
  </si>
  <si>
    <t>0065A00001bOR2iQAG</t>
  </si>
  <si>
    <t>00k5A00000o69vrQAA</t>
  </si>
  <si>
    <t>0065A00001WxS4yQAF</t>
  </si>
  <si>
    <t>00k5A00000ovENiQAM</t>
  </si>
  <si>
    <t>0065A00001ZN16PQAT</t>
  </si>
  <si>
    <t>00k5A00000ovH2aQAE</t>
  </si>
  <si>
    <t>00k5A00000v1bo2QAA</t>
  </si>
  <si>
    <t>0065A00001dKlrnQAC</t>
  </si>
  <si>
    <t>00k5A00000v1chUQAQ</t>
  </si>
  <si>
    <t>00k5A00000o6TpIQAU</t>
  </si>
  <si>
    <t>00k5A00000ovH2VQAU</t>
  </si>
  <si>
    <t>00k5A00000v1chWQAQ</t>
  </si>
  <si>
    <t>00k6e00000v2IDlAAM</t>
  </si>
  <si>
    <t>0065A00000k1VjBQAU</t>
  </si>
  <si>
    <t>00k5A00000sRoN1QAK</t>
  </si>
  <si>
    <t>00k6e00000v3gdzAAA</t>
  </si>
  <si>
    <t>00k6e00000v2H1FAAU</t>
  </si>
  <si>
    <t>00k5A00000v1XzHQAU</t>
  </si>
  <si>
    <t>00k5A00000sK0VhQAK</t>
  </si>
  <si>
    <t>00k5A00000ovENoQAM</t>
  </si>
  <si>
    <t>00k5A00000v1bo4QAA</t>
  </si>
  <si>
    <t>00k5A00000v1chYQAQ</t>
  </si>
  <si>
    <t>00k5A00000ouiOnQAI</t>
  </si>
  <si>
    <t>00k5A00000o5fGPQAY</t>
  </si>
  <si>
    <t>0065A00001VgBhOQAV</t>
  </si>
  <si>
    <t>00k5A00000o5fGVQAY</t>
  </si>
  <si>
    <t>00k5A00000o5fGRQAY</t>
  </si>
  <si>
    <t>00k5A00000o5fGQQAY</t>
  </si>
  <si>
    <t>00k5A00000pnoBcQAI</t>
  </si>
  <si>
    <t>0065A00001aKjM6QAK</t>
  </si>
  <si>
    <t>00k5A00000p6ZdIQAU</t>
  </si>
  <si>
    <t>0065A00001XHkIUQA1</t>
  </si>
  <si>
    <t>00k5A00000pnoBdQAI</t>
  </si>
  <si>
    <t>00k5A00000p6ZdDQAU</t>
  </si>
  <si>
    <t>00k5A00000pnoBmQAI</t>
  </si>
  <si>
    <t>00k5A00000p6ZdFQAU</t>
  </si>
  <si>
    <t>00k5A00000v1yYfQAI</t>
  </si>
  <si>
    <t>0063100000bjN6LAAU</t>
  </si>
  <si>
    <t>00k5A00000psdwJQAQ</t>
  </si>
  <si>
    <t>0065A00001XpfvHQAR</t>
  </si>
  <si>
    <t>00k5A00000p6GtEQAU</t>
  </si>
  <si>
    <t>0065A00001XG1jVQAT</t>
  </si>
  <si>
    <t>00k5A00000o5njEQAQ</t>
  </si>
  <si>
    <t>00k5A00000o5njGQAQ</t>
  </si>
  <si>
    <t>00k5A00000psdwPQAQ</t>
  </si>
  <si>
    <t>00k5A00000o6KxhQAE</t>
  </si>
  <si>
    <t>0065A00001X8IYaQAN</t>
  </si>
  <si>
    <t>00k5A00000p6GtKQAU</t>
  </si>
  <si>
    <t>00k5A00000o5njHQAQ</t>
  </si>
  <si>
    <t>00k5A00000psdwKQAQ</t>
  </si>
  <si>
    <t>00k5A00000p6GtFQAU</t>
  </si>
  <si>
    <t>00k5A00000o5njDQAQ</t>
  </si>
  <si>
    <t>00k5A00000o6KxfQAE</t>
  </si>
  <si>
    <t>00k5A00000p6GtHQAU</t>
  </si>
  <si>
    <t>00k5A00000sKrOtQAK</t>
  </si>
  <si>
    <t>00k5A00000psdwMQAQ</t>
  </si>
  <si>
    <t>00k6e00000v2GT2AAM</t>
  </si>
  <si>
    <t>0066e00001e0CgGAAU</t>
  </si>
  <si>
    <t>00k5A00000ouwsAQAQ</t>
  </si>
  <si>
    <t>0065A00001Z0am3QAB</t>
  </si>
  <si>
    <t>00k5A00000o67lOQAQ</t>
  </si>
  <si>
    <t>0065A00001WxJ8NQAV</t>
  </si>
  <si>
    <t>00k5A00000o4TZQQA2</t>
  </si>
  <si>
    <t>0065A00001KS20mQAD</t>
  </si>
  <si>
    <t>00k5A00000ouw4iQAA</t>
  </si>
  <si>
    <t>0065A00001Z0W17QAF</t>
  </si>
  <si>
    <t>00k5A00000pnfpPQAQ</t>
  </si>
  <si>
    <t>0065A00001aGNzkQAG</t>
  </si>
  <si>
    <t>00k5A00000ouwsCQAQ</t>
  </si>
  <si>
    <t>00k5A00000o4TZSQA2</t>
  </si>
  <si>
    <t>00k5A00000ouwsEQAQ</t>
  </si>
  <si>
    <t>00k5A00000v1bpnQAA</t>
  </si>
  <si>
    <t>00k5A00000ouw4gQAA</t>
  </si>
  <si>
    <t>0065A00001Z0VcbQAF</t>
  </si>
  <si>
    <t>00k5A00000o67sKQAQ</t>
  </si>
  <si>
    <t>0065A00001WxKFvQAN</t>
  </si>
  <si>
    <t>00k5A00000sK77yQAC</t>
  </si>
  <si>
    <t>0065A00001bifvOQAQ</t>
  </si>
  <si>
    <t>00k5A00000po3hqQAA</t>
  </si>
  <si>
    <t>0065A00001b9yQMQAY</t>
  </si>
  <si>
    <t>00k5A00000pnfpSQAQ</t>
  </si>
  <si>
    <t>00k6e00000v2GT6AAM</t>
  </si>
  <si>
    <t>00k5A00000ouwsFQAQ</t>
  </si>
  <si>
    <t>00k5A00000o67lTQAQ</t>
  </si>
  <si>
    <t>00k5A00000o4zyZQAQ</t>
  </si>
  <si>
    <t>0065A00001SjFgDQAV</t>
  </si>
  <si>
    <t>00k5A00000o4TZVQA2</t>
  </si>
  <si>
    <t>00k5A00000v1bpoQAA</t>
  </si>
  <si>
    <t>00k5A00000o45UEQAY</t>
  </si>
  <si>
    <t>0065A00001CI1PyQAL</t>
  </si>
  <si>
    <t>00k5A00000ouw4hQAA</t>
  </si>
  <si>
    <t>00k5A00000ouw4nQAA</t>
  </si>
  <si>
    <t>00k5A00000o67sLQAQ</t>
  </si>
  <si>
    <t>00k5A00000sK77zQAC</t>
  </si>
  <si>
    <t>00k5A00000po3hrQAA</t>
  </si>
  <si>
    <t>00k5A00000v1mzEQAQ</t>
  </si>
  <si>
    <t>0065A00001ddLowQAE</t>
  </si>
  <si>
    <t>00k6e00000v2GT3AAM</t>
  </si>
  <si>
    <t>00k5A00000ouwsBQAQ</t>
  </si>
  <si>
    <t>00k5A00000o67lPQAQ</t>
  </si>
  <si>
    <t>00k5A00000o3fKDQAY</t>
  </si>
  <si>
    <t>00k5A00000o4TZRQA2</t>
  </si>
  <si>
    <t>00k5A00000v1bpqQAA</t>
  </si>
  <si>
    <t>00k5A00000ouw4jQAA</t>
  </si>
  <si>
    <t>00k6e00000v2GURAA2</t>
  </si>
  <si>
    <t>00k5A00000p6zlPQAQ</t>
  </si>
  <si>
    <t>0065A00001XVKKvQAP</t>
  </si>
  <si>
    <t>00k6e00000v2GT1AAM</t>
  </si>
  <si>
    <t>00k6e00000v2GT8AAM</t>
  </si>
  <si>
    <t>00k5A00000o4v6SQAQ</t>
  </si>
  <si>
    <t>00k5A00000o4v6TQAQ</t>
  </si>
  <si>
    <t>00k5A00000po3htQAA</t>
  </si>
  <si>
    <t>00k5A00000pnfpQQAQ</t>
  </si>
  <si>
    <t>00k5A00000v1mzGQAQ</t>
  </si>
  <si>
    <t>00k6e00000v2GT5AAM</t>
  </si>
  <si>
    <t>00k5A00000ouw4lQAA</t>
  </si>
  <si>
    <t>00k5A00000sK781QAC</t>
  </si>
  <si>
    <t>00k5A00000sKtrbQAC</t>
  </si>
  <si>
    <t>00k5A00000ouwsDQAQ</t>
  </si>
  <si>
    <t>00k5A00000o67sJQAQ</t>
  </si>
  <si>
    <t>00k5A00000o3fKEQAY</t>
  </si>
  <si>
    <t>00k5A00000pszq6QAA</t>
  </si>
  <si>
    <t>00k5A00000o67lRQAQ</t>
  </si>
  <si>
    <t>00k5A00000ovWNHQA2</t>
  </si>
  <si>
    <t>00k5A00000ovWNDQA2</t>
  </si>
  <si>
    <t>00k5A00000o56xfQAA</t>
  </si>
  <si>
    <t>00k5A00000o6TpNQAU</t>
  </si>
  <si>
    <t>10.1% Sales Tax</t>
  </si>
  <si>
    <t>00k5A00000sL7GJQA0</t>
  </si>
  <si>
    <t>6.6% Sales Tax</t>
  </si>
  <si>
    <t>00k5A00000pndzuQAA</t>
  </si>
  <si>
    <t>7.75% Sales Tax Rate</t>
  </si>
  <si>
    <t>00k5A00000ovQANQA2</t>
  </si>
  <si>
    <t>7.8% Sales Tax Rate</t>
  </si>
  <si>
    <t>00k5A00000sKjJcQAK</t>
  </si>
  <si>
    <t>8.1% Sales Tax</t>
  </si>
  <si>
    <t>00k5A00000v1bo5QAA</t>
  </si>
  <si>
    <t>8.5% Sales Tax</t>
  </si>
  <si>
    <t>00k5A00000o4AUsQAM</t>
  </si>
  <si>
    <t>8.6% Sales Tax</t>
  </si>
  <si>
    <t>00k5A00000ovENgQAM</t>
  </si>
  <si>
    <t>00k5A00000pnsmCQAQ</t>
  </si>
  <si>
    <t>0065A00001aLdYMQA0</t>
  </si>
  <si>
    <t>8.6% State Sales Tax Rate</t>
  </si>
  <si>
    <t>00k5A00000ovS4MQAU</t>
  </si>
  <si>
    <t>8.7% Sales Tax Rate</t>
  </si>
  <si>
    <t>00k5A00000o69vpQAA</t>
  </si>
  <si>
    <t>8.75% State Sales Tax</t>
  </si>
  <si>
    <t>00k5A00000o5HGcQAM</t>
  </si>
  <si>
    <t>00k5A00000o5JLTQA2</t>
  </si>
  <si>
    <t>9% Sales Tax</t>
  </si>
  <si>
    <t>00k5A00000o3c5rQAA</t>
  </si>
  <si>
    <t>9% Sales Tax Rate</t>
  </si>
  <si>
    <t>00k5A00000sKYYQQA4</t>
  </si>
  <si>
    <t>9.25% Sales Tax</t>
  </si>
  <si>
    <t>00k5A00000o5HF2QAM</t>
  </si>
  <si>
    <t>9.5% Sales Tax Rate</t>
  </si>
  <si>
    <t>00k5A00000o6TpLQAU</t>
  </si>
  <si>
    <t>9.5% State Sales Tax</t>
  </si>
  <si>
    <t>00k5A00000psdwoQAA</t>
  </si>
  <si>
    <t>Sales Tax Rate 7.25%</t>
  </si>
  <si>
    <t>00k5A00000o45UOQAY</t>
  </si>
  <si>
    <t>00k5A00000sKjJaQAK</t>
  </si>
  <si>
    <t>00k5A00000sJyvuQAC</t>
  </si>
  <si>
    <t>00k5A00000v1XO9QAM</t>
  </si>
  <si>
    <t>00k5A00000sL7GHQA0</t>
  </si>
  <si>
    <t>00k6e00000v3h42AAA</t>
  </si>
  <si>
    <t>00k5A00000p83m8QAA</t>
  </si>
  <si>
    <t>00k5A00000pslcKQAQ</t>
  </si>
  <si>
    <t>00k5A00000p7QZIQA2</t>
  </si>
  <si>
    <t>00k5A00000sJqulQAC</t>
  </si>
  <si>
    <t>00k6e00000v273TAAQ</t>
  </si>
  <si>
    <t>00k5A00000sK1cuQAC</t>
  </si>
  <si>
    <t>00k6e00000v3GaeAAE</t>
  </si>
  <si>
    <t>00k5A00000sRhzTQAS</t>
  </si>
  <si>
    <t>00k5A00000pndzsQAA</t>
  </si>
  <si>
    <t>00k5A00000pnsmRQAQ</t>
  </si>
  <si>
    <t>00k5A00000psfFuQAI</t>
  </si>
  <si>
    <t>00k5A00000sK0VWQA0</t>
  </si>
  <si>
    <t>00k5A00000sK0W0QAK</t>
  </si>
  <si>
    <t>00k5A00000sK0VBQA0</t>
  </si>
  <si>
    <t>00k5A00000ovX2vQAE</t>
  </si>
  <si>
    <t>00k5A00000o4gvNQAQ</t>
  </si>
  <si>
    <t>00k5A00000ouLVEQA2</t>
  </si>
  <si>
    <t>00k5A00000o4S4dQAE</t>
  </si>
  <si>
    <t>00k5A00000ov4V5QAI</t>
  </si>
  <si>
    <t>00k5A00000o4memQAA</t>
  </si>
  <si>
    <t>00k5A00000p6P1uQAE</t>
  </si>
  <si>
    <t>00k5A00000ouRBRQA2</t>
  </si>
  <si>
    <t>00k5A00000ovYgPQAU</t>
  </si>
  <si>
    <t>00k5A00000ovL8zQAE</t>
  </si>
  <si>
    <t>00k5A00000ovL8qQAE</t>
  </si>
  <si>
    <t>00k5A00000ouM04QAE</t>
  </si>
  <si>
    <t>00k5A00000ovStnQAE</t>
  </si>
  <si>
    <t>00k5A00000o5XpzQAE</t>
  </si>
  <si>
    <t>00k5A00000ovH2PQAU</t>
  </si>
  <si>
    <t>00k5A00000o4aCYQAY</t>
  </si>
  <si>
    <t>00k5A00000o66gFQAQ</t>
  </si>
  <si>
    <t>00k5A00000ouoXxQAI</t>
  </si>
  <si>
    <t>00k5A00000ouVlrQAE</t>
  </si>
  <si>
    <t>00k5A00000o4ndPQAQ</t>
  </si>
  <si>
    <t>00k5A00000ovS4KQAU</t>
  </si>
  <si>
    <t>00k5A00000ovT0HQAU</t>
  </si>
  <si>
    <t>00k5A00000ov1KpQAI</t>
  </si>
  <si>
    <t>00k5A00000ov3RTQAY</t>
  </si>
  <si>
    <t>00k5A00000o6IumQAE</t>
  </si>
  <si>
    <t>00k5A00000ov8mSQAQ</t>
  </si>
  <si>
    <t>00k5A00000ov8mOQAQ</t>
  </si>
  <si>
    <t>00k5A00000o4tuSQAQ</t>
  </si>
  <si>
    <t>00k5A00000ov3O9QAI</t>
  </si>
  <si>
    <t>00k5A00000ovEcZQAU</t>
  </si>
  <si>
    <t>00k5A00000ouiPKQAY</t>
  </si>
  <si>
    <t>00k5A00000o5uqzQAA</t>
  </si>
  <si>
    <t>00k5A00000ovdJlQAI</t>
  </si>
  <si>
    <t>00k5A00000o6Bn3QAE</t>
  </si>
  <si>
    <t>00k5A00000p6SahQAE</t>
  </si>
  <si>
    <t>00k5A00000o5ninQAA</t>
  </si>
  <si>
    <t>00k5A00000ovQAIQA2</t>
  </si>
  <si>
    <t>00k5A00000o6ZJnQAM</t>
  </si>
  <si>
    <t>00k5A00000o5HGaQAM</t>
  </si>
  <si>
    <t>00k5A00000o5XnGQAU</t>
  </si>
  <si>
    <t>00k5A00000o6OngQAE</t>
  </si>
  <si>
    <t>00k5A00000ov0rFQAQ</t>
  </si>
  <si>
    <t>00k5A00000ovJX8QAM</t>
  </si>
  <si>
    <t>00k5A00000o6TmmQAE</t>
  </si>
  <si>
    <t>00k5A00000ovNgbQAE</t>
  </si>
  <si>
    <t>00k5A00000ovD3iQAE</t>
  </si>
  <si>
    <t>00k5A00000ovGzdQAE</t>
  </si>
  <si>
    <t>00k5A00000sKjJeQAK</t>
  </si>
  <si>
    <t>00k5A00000sJyvsQAC</t>
  </si>
  <si>
    <t>00k5A00000v1XO6QAM</t>
  </si>
  <si>
    <t>00k5A00000p83mBQAQ</t>
  </si>
  <si>
    <t>00k5A00000sL7GEQA0</t>
  </si>
  <si>
    <t>00k6e00000v3h41AAA</t>
  </si>
  <si>
    <t>00k5A00000pslcNQAQ</t>
  </si>
  <si>
    <t>00k5A00000sJquhQAC</t>
  </si>
  <si>
    <t>00k6e00000v273VAAQ</t>
  </si>
  <si>
    <t>00k5A00000sK1csQAC</t>
  </si>
  <si>
    <t>00k6e00000v3GahAAE</t>
  </si>
  <si>
    <t>00k5A00000sRhzPQAS</t>
  </si>
  <si>
    <t>00k5A00000pndzvQAA</t>
  </si>
  <si>
    <t>00k5A00000psfFwQAI</t>
  </si>
  <si>
    <t>00k5A00000ouLVGQA2</t>
  </si>
  <si>
    <t>00k5A00000o3xoOQAQ</t>
  </si>
  <si>
    <t>00k5A00000ov4V7QAI</t>
  </si>
  <si>
    <t>00k5A00000p6P1xQAE</t>
  </si>
  <si>
    <t>00k5A00000ouRBUQA2</t>
  </si>
  <si>
    <t>00k5A00000ovL91QAE</t>
  </si>
  <si>
    <t>00k5A00000ovL8sQAE</t>
  </si>
  <si>
    <t>00k5A00000ouM07QAE</t>
  </si>
  <si>
    <t>00k5A00000ovStqQAE</t>
  </si>
  <si>
    <t>00k5A00000o5Xq1QAE</t>
  </si>
  <si>
    <t>00k5A00000ovH2RQAU</t>
  </si>
  <si>
    <t>00k5A00000o66gIQAQ</t>
  </si>
  <si>
    <t>00k5A00000ouoXzQAI</t>
  </si>
  <si>
    <t>00k5A00000ouVluQAE</t>
  </si>
  <si>
    <t>00k5A00000ovS4NQAU</t>
  </si>
  <si>
    <t>00k5A00000ovT0JQAU</t>
  </si>
  <si>
    <t>00k5A00000ov1KsQAI</t>
  </si>
  <si>
    <t>00k5A00000ov3RVQAY</t>
  </si>
  <si>
    <t>00k5A00000ovEcdQAE</t>
  </si>
  <si>
    <t>00k5A00000ov8mQQAQ</t>
  </si>
  <si>
    <t>00k5A00000ov3OCQAY</t>
  </si>
  <si>
    <t>00k5A00000ouiPMQAY</t>
  </si>
  <si>
    <t>00k5A00000ov8mVQAQ</t>
  </si>
  <si>
    <t>00k5A00000o5ur2QAA</t>
  </si>
  <si>
    <t>00k5A00000o4tuUQAQ</t>
  </si>
  <si>
    <t>00k5A00000ovdJnQAI</t>
  </si>
  <si>
    <t>00k5A00000o6Bn6QAE</t>
  </si>
  <si>
    <t>00k5A00000o5nipQAA</t>
  </si>
  <si>
    <t>00k5A00000o5HGdQAM</t>
  </si>
  <si>
    <t>00k5A00000o5XnIQAU</t>
  </si>
  <si>
    <t>00k5A00000o6OnjQAE</t>
  </si>
  <si>
    <t>00k5A00000ov0rHQAQ</t>
  </si>
  <si>
    <t>00k5A00000o6TmpQAE</t>
  </si>
  <si>
    <t>00k5A00000ovNgdQAE</t>
  </si>
  <si>
    <t>00k5A00000ovD3lQAE</t>
  </si>
  <si>
    <t>00k5A00000ovGzfQAE</t>
  </si>
  <si>
    <t>00k5A00000ovJXAQA2</t>
  </si>
  <si>
    <t>00k5A00000sRhxcQAC</t>
  </si>
  <si>
    <t>0065A00001dA5p2QAC</t>
  </si>
  <si>
    <t>00k5A00000pnsmSQAQ</t>
  </si>
  <si>
    <t>00k5A00000o4S4eQAE</t>
  </si>
  <si>
    <t>00k5A00000sRhxdQAC</t>
  </si>
  <si>
    <t>00k5A00000ovISOQA2</t>
  </si>
  <si>
    <t>00k5A00000sRoN0QAK</t>
  </si>
  <si>
    <t>00k6e00000v2H1EAAU</t>
  </si>
  <si>
    <t>00k5A00000sK0VgQAK</t>
  </si>
  <si>
    <t>00k5A00000o6TpJQAU</t>
  </si>
  <si>
    <t>00k5A00000o69vnQAA</t>
  </si>
  <si>
    <t>00k5A00000ovH2WQAU</t>
  </si>
  <si>
    <t>00k5A00000ovENeQAM</t>
  </si>
  <si>
    <t>00k5A00000v1bo3QAA</t>
  </si>
  <si>
    <t>00k5A00000v1chVQAQ</t>
  </si>
  <si>
    <t>00k5A00000sRoMyQAK</t>
  </si>
  <si>
    <t>00k6e00000v2H1IAAU</t>
  </si>
  <si>
    <t>00k5A00000sK0VeQAK</t>
  </si>
  <si>
    <t>00k5A00000o6TpMQAU</t>
  </si>
  <si>
    <t>00k5A00000o69vqQAA</t>
  </si>
  <si>
    <t>00k5A00000ovH2ZQAU</t>
  </si>
  <si>
    <t>00k5A00000ovENhQAM</t>
  </si>
  <si>
    <t>00k5A00000v1bo1QAA</t>
  </si>
  <si>
    <t>00k5A00000v1chTQAQ</t>
  </si>
  <si>
    <t>00k5A00000sKOtRQAW</t>
  </si>
  <si>
    <t>00k5A00000pnoBeQAI</t>
  </si>
  <si>
    <t>00k5A00000p6ZdEQAU</t>
  </si>
  <si>
    <t>00k5A00000pnoBgQAI</t>
  </si>
  <si>
    <t>00k5A00000p6ZdHQAU</t>
  </si>
  <si>
    <t>00k5A00000o5rVWQAY</t>
  </si>
  <si>
    <t>0065A00001WlKhDQAV</t>
  </si>
  <si>
    <t>00k5A00000psdwLQAQ</t>
  </si>
  <si>
    <t>00k5A00000o6KxeQAE</t>
  </si>
  <si>
    <t>00k5A00000p6GtGQAU</t>
  </si>
  <si>
    <t>00k5A00000psdwOQAQ</t>
  </si>
  <si>
    <t>00k5A00000o6KxgQAE</t>
  </si>
  <si>
    <t>00k5A00000p6GtJQAU</t>
  </si>
  <si>
    <t>00k5A00000o5rVcQAI</t>
  </si>
  <si>
    <t>00k5A00000o5rVYQAY</t>
  </si>
  <si>
    <t>00k5A00000o5rVXQAY</t>
  </si>
  <si>
    <t>00k5A00000o5rVaQAI</t>
  </si>
  <si>
    <t>00k5A00000p8CNDQA2</t>
  </si>
  <si>
    <t>0065A00000iTDykQAG</t>
  </si>
  <si>
    <t>00k5A00000p8CN9QAM</t>
  </si>
  <si>
    <t>00k5A00000p8CNEQA2</t>
  </si>
  <si>
    <t>00k5A00000sK780QAC</t>
  </si>
  <si>
    <t>00k5A00000po3hsQAA</t>
  </si>
  <si>
    <t>00k5A00000v1mzFQAQ</t>
  </si>
  <si>
    <t>00k6e00000v2GT4AAM</t>
  </si>
  <si>
    <t>00k5A00000o67lQQAQ</t>
  </si>
  <si>
    <t>00k5A00000o4zyWQAQ</t>
  </si>
  <si>
    <t>00k5A00000ouw4kQAA</t>
  </si>
  <si>
    <t>00k5A00000sK77xQAC</t>
  </si>
  <si>
    <t>00k5A00000po3hpQAA</t>
  </si>
  <si>
    <t>00k5A00000v1mzCQAQ</t>
  </si>
  <si>
    <t>00k6e00000v2GT7AAM</t>
  </si>
  <si>
    <t>00k5A00000o67lSQAQ</t>
  </si>
  <si>
    <t>00k5A00000o4zyYQAQ</t>
  </si>
  <si>
    <t>00k5A00000o4TZUQA2</t>
  </si>
  <si>
    <t>00k5A00000o3fKFQAY</t>
  </si>
  <si>
    <t>00k5A00000ouw4mQAA</t>
  </si>
  <si>
    <t>00k5A00000v1mzDQAQ</t>
  </si>
  <si>
    <t>00k5A00000ovWNEQA2</t>
  </si>
  <si>
    <t>00k5A00000ovWNGQA2</t>
  </si>
  <si>
    <t>00k5A00000p7QZLQA2</t>
  </si>
  <si>
    <t>00k5A00000sK0VTQA0</t>
  </si>
  <si>
    <t>00k5A00000sK0V9QAK</t>
  </si>
  <si>
    <t>00k5A00000sK0VyQAK</t>
  </si>
  <si>
    <t>00k5A00000o3c5iQAA</t>
  </si>
  <si>
    <t>00k5A00000o4meoQAA</t>
  </si>
  <si>
    <t>00k5A00000ovYgSQAU</t>
  </si>
  <si>
    <t>00k5A00000nGnmtQAC</t>
  </si>
  <si>
    <t>00k5A00000o4AUtQAM</t>
  </si>
  <si>
    <t>00k5A00000o4ndRQAQ</t>
  </si>
  <si>
    <t>00k5A00000o6IupQAE</t>
  </si>
  <si>
    <t>00k5A00000nGqtbQAC</t>
  </si>
  <si>
    <t>00k5A00000o3lVzQAI</t>
  </si>
  <si>
    <t>00k5A00000ovQAKQA2</t>
  </si>
  <si>
    <t>00k5A00000o6ZJrQAM</t>
  </si>
  <si>
    <t>00k5A00000o45UKQAY</t>
  </si>
  <si>
    <t>00k5A00000o4KDKQA2</t>
  </si>
  <si>
    <t>00k5A00000sRO2uQAG</t>
  </si>
  <si>
    <t>00k5A00000sRO2vQAG</t>
  </si>
  <si>
    <t>00k5A00000sJtyUQAS</t>
  </si>
  <si>
    <t>00k5A00000sRO4kQAG</t>
  </si>
  <si>
    <t>00k5A00000sJtyYQAS</t>
  </si>
  <si>
    <t>00k5A00000pt2PjQAI</t>
  </si>
  <si>
    <t>00k5A00000pt2PpQAI</t>
  </si>
  <si>
    <t>00k5A00000pt2PkQAI</t>
  </si>
  <si>
    <t>00k5A00000pt2PmQAI</t>
  </si>
  <si>
    <t>00k5A00000o5fGTQAY</t>
  </si>
  <si>
    <t>00k5A00000sJtyTQAS</t>
  </si>
  <si>
    <t>00k5A00000sRhxeQAC</t>
  </si>
  <si>
    <t>00k5A00000sKOtQQAW</t>
  </si>
  <si>
    <t>00k5A00000sKOtPQAW</t>
  </si>
  <si>
    <t>00k5A00000psdwqQAA</t>
  </si>
  <si>
    <t>00k6e00000v2M7dAAE</t>
  </si>
  <si>
    <t>00k5A00000o5rVVQAY</t>
  </si>
  <si>
    <t>00k5A00000p8CNAQA2</t>
  </si>
  <si>
    <t>00k5A00000p8CNCQA2</t>
  </si>
  <si>
    <t>00k5A00000sRhxbQAC</t>
  </si>
  <si>
    <t>00k5A00000pnsmTQAQ</t>
  </si>
  <si>
    <t>00k5A00000o4S4fQAE</t>
  </si>
  <si>
    <t>00k5A00000psuSXQAY</t>
  </si>
  <si>
    <t>00k5A00000pngDQQAY</t>
  </si>
  <si>
    <t>0065A00001aJ3d4QAC</t>
  </si>
  <si>
    <t>00k5A00000psdwwQAA</t>
  </si>
  <si>
    <t>00k5A00000pnsm7QAA</t>
  </si>
  <si>
    <t>00k5A00000pnsiVQAQ</t>
  </si>
  <si>
    <t>00k5A00000psuSaQAI</t>
  </si>
  <si>
    <t>00k5A00000psdwxQAA</t>
  </si>
  <si>
    <t>00k5A00000pnsm8QAA</t>
  </si>
  <si>
    <t>00k6e00000v2GUiAAM</t>
  </si>
  <si>
    <t>0066e00001e0E2WAAU</t>
  </si>
  <si>
    <t>00k6e00000v2GUhAAM</t>
  </si>
  <si>
    <t>00k5A00000psdwlQAA</t>
  </si>
  <si>
    <t>00k5A00000sKtuwQAC</t>
  </si>
  <si>
    <t>0065A00001cKNttQAG</t>
  </si>
  <si>
    <t>00k5A00000pnsiXQAQ</t>
  </si>
  <si>
    <t>B&amp;W Tek TacticID</t>
  </si>
  <si>
    <t>00k6e00000v2GUlAAM</t>
  </si>
  <si>
    <t>00k5A00000ovX2xQAE</t>
  </si>
  <si>
    <t>00k5A00000po8tgQAA</t>
  </si>
  <si>
    <t>00k5A00000pt2PlQAI</t>
  </si>
  <si>
    <t>00k5A00000pt2PoQAI</t>
  </si>
  <si>
    <t>00k5A00000o5fGOQAY</t>
  </si>
  <si>
    <t>00k5A00000po8teQAA</t>
  </si>
  <si>
    <t>00k6e00000v2IDvAAM</t>
  </si>
  <si>
    <t>00k5A00000sJaEtQAK</t>
  </si>
  <si>
    <t>00k6e00000v3p54AAA</t>
  </si>
  <si>
    <t>00k5A00000ovB6MQAU</t>
  </si>
  <si>
    <t>0065A00001ZFvqBQAT</t>
  </si>
  <si>
    <t>00k6e00000v3p55AAA</t>
  </si>
  <si>
    <t>00k5A00000ovB6NQAU</t>
  </si>
  <si>
    <t>00k5A00000psdwmQAA</t>
  </si>
  <si>
    <t>00k5A00000sKtuvQAC</t>
  </si>
  <si>
    <t>00k5A00000sKtvVQAS</t>
  </si>
  <si>
    <t>00k5A00000psdwpQAA</t>
  </si>
  <si>
    <t>00k5A00000pnfpRQAQ</t>
  </si>
  <si>
    <t>00k5A00000pngDRQAY</t>
  </si>
  <si>
    <t>00k5A00000o5rVZQAY</t>
  </si>
  <si>
    <t>00k5A00000o5rVbQAI</t>
  </si>
  <si>
    <t>00k5A00000sJaErQAK</t>
  </si>
  <si>
    <t>00k6e00000v2GUgAAM</t>
  </si>
  <si>
    <t>00k6e00000v2GUjAAM</t>
  </si>
  <si>
    <t>00k5A00000sRO2wQAG</t>
  </si>
  <si>
    <t>00k5A00000sJtyVQAS</t>
  </si>
  <si>
    <t>00k5A00000sRO2tQAG</t>
  </si>
  <si>
    <t>00k5A00000sJtySQAS</t>
  </si>
  <si>
    <t>00k5A00000o5fGSQAY</t>
  </si>
  <si>
    <t>00k5A00000o5fGUQAY</t>
  </si>
  <si>
    <t>00k5A00000sRI2FQAW</t>
  </si>
  <si>
    <t>0065A00001baMgdQAE</t>
  </si>
  <si>
    <t>00k5A00000sRI2DQAW</t>
  </si>
  <si>
    <t>00k5A00000sRtiKQAS</t>
  </si>
  <si>
    <t>0065A00001dDCPlQAO</t>
  </si>
  <si>
    <t>00k5A00000ouqDIQAY</t>
  </si>
  <si>
    <t>0065A00001YkCyhQAF</t>
  </si>
  <si>
    <t>00k5A00000ouRkOQAU</t>
  </si>
  <si>
    <t>0065A00001YKbRIQA1</t>
  </si>
  <si>
    <t>00k5A00000ouiHRQAY</t>
  </si>
  <si>
    <t>0065A00001Yhd4cQAB</t>
  </si>
  <si>
    <t>00k5A00000sL3b8QAC</t>
  </si>
  <si>
    <t>0065A00001cV0ECQA0</t>
  </si>
  <si>
    <t>00k5A00000ovOLwQAM</t>
  </si>
  <si>
    <t>0065A00001ZP5zHQAT</t>
  </si>
  <si>
    <t>00k5A00000sRZ0DQAW</t>
  </si>
  <si>
    <t>0065A00001YHdxKQAT</t>
  </si>
  <si>
    <t>00k5A00000sRr06QAC</t>
  </si>
  <si>
    <t>00k6e00000v3reRAAQ</t>
  </si>
  <si>
    <t>0066e00001ebHxjAAE</t>
  </si>
  <si>
    <t>00k6e00000v2K3dAAE</t>
  </si>
  <si>
    <t>0066e00001e16DlAAI</t>
  </si>
  <si>
    <t>00k5A00000v1idEQAQ</t>
  </si>
  <si>
    <t>0065A00001a5tSiQAI</t>
  </si>
  <si>
    <t>00k6e00000v3h8gAAA</t>
  </si>
  <si>
    <t>0065A00001cp4sTQAQ</t>
  </si>
  <si>
    <t>00k5A00000v1xJBQAY</t>
  </si>
  <si>
    <t>0065A00001M9rgfQAB</t>
  </si>
  <si>
    <t>00k5A00000v22QiQAI</t>
  </si>
  <si>
    <t>0065A00001dgUOOQA2</t>
  </si>
  <si>
    <t>00k5A00000sRhuZQAS</t>
  </si>
  <si>
    <t>0065A00001ZPz5ZQAT</t>
  </si>
  <si>
    <t>00k5A00000sRhuUQAS</t>
  </si>
  <si>
    <t>0065A00001WxERZQA3</t>
  </si>
  <si>
    <t>00k6e00000v3GWwAAM</t>
  </si>
  <si>
    <t>0066e00001eJXQEAA4</t>
  </si>
  <si>
    <t>00k5A00000sRqmuQAC</t>
  </si>
  <si>
    <t>0065A00001dCCSwQAO</t>
  </si>
  <si>
    <t>00k6e00000v3qpKAAQ</t>
  </si>
  <si>
    <t>0065A00001cr16EQAQ</t>
  </si>
  <si>
    <t>00k5A00000sRqylQAC</t>
  </si>
  <si>
    <t>0065A00001dCNycQAG</t>
  </si>
  <si>
    <t>00k6e00000v3ZvfAAE</t>
  </si>
  <si>
    <t>0066e00001eKJANAA4</t>
  </si>
  <si>
    <t>00k5A00000sRhzqQAC</t>
  </si>
  <si>
    <t>0065A00001bABRhQAO</t>
  </si>
  <si>
    <t>00k5A00000sRhzlQAC</t>
  </si>
  <si>
    <t>0065A00001bnmHUQAY</t>
  </si>
  <si>
    <t>00k5A00000v21EFQAY</t>
  </si>
  <si>
    <t>0065A00001bolD0QAI</t>
  </si>
  <si>
    <t>00k5A00000sRhzvQAC</t>
  </si>
  <si>
    <t>0065A00001XKD5CQAX</t>
  </si>
  <si>
    <t>00k5A00000sRc1YQAS</t>
  </si>
  <si>
    <t>0065A00001XXibdQAD</t>
  </si>
  <si>
    <t>00k5A00000sReA1QAK</t>
  </si>
  <si>
    <t>0065A00001cTxXZQA0</t>
  </si>
  <si>
    <t>00k5A00000sRZ0EQAW</t>
  </si>
  <si>
    <t>00k6e00000v2D5YAAU</t>
  </si>
  <si>
    <t>0066e00001dzLZfAAM</t>
  </si>
  <si>
    <t>00k5A00000v1r8tQAA</t>
  </si>
  <si>
    <t>0065A00001bidnyQAA</t>
  </si>
  <si>
    <t>00k5A00000sRjiDQAS</t>
  </si>
  <si>
    <t>0065A00001bO5stQAC</t>
  </si>
  <si>
    <t>00k5A00000sRjgkQAC</t>
  </si>
  <si>
    <t>0065A00001cHL7pQAG</t>
  </si>
  <si>
    <t>00k5A00000sRjhKQAS</t>
  </si>
  <si>
    <t>0065A00001bjQsPQAU</t>
  </si>
  <si>
    <t>00k5A00000sRjhUQAS</t>
  </si>
  <si>
    <t>0065A00001Y0zrTQAR</t>
  </si>
  <si>
    <t>00k5A00000sRppOQAS</t>
  </si>
  <si>
    <t>00k5A00000v1zPjQAI</t>
  </si>
  <si>
    <t>01u5A0000195t4MQAQ</t>
  </si>
  <si>
    <t>00k5A00000v1RBJQA2</t>
  </si>
  <si>
    <t>0065A00001comkjQAA</t>
  </si>
  <si>
    <t>00k5A00000ovM5vQAE</t>
  </si>
  <si>
    <t>0065A00001ZP2sgQAD</t>
  </si>
  <si>
    <t>00k5A00000ovEajQAE</t>
  </si>
  <si>
    <t>0065A00001ZN24SQAT</t>
  </si>
  <si>
    <t>00k5A00000ovJTuQAM</t>
  </si>
  <si>
    <t>0065A00001ZO7deQAD</t>
  </si>
  <si>
    <t>00k5A00000sKKWIQA4</t>
  </si>
  <si>
    <t>0065A00001bpEwgQAE</t>
  </si>
  <si>
    <t>00k5A00000v1RBLQA2</t>
  </si>
  <si>
    <t>01u5A0000195t4CQAQ</t>
  </si>
  <si>
    <t>00k5A00000ouqDHQAY</t>
  </si>
  <si>
    <t>00k5A00000ouRkNQAU</t>
  </si>
  <si>
    <t>00k5A00000ouuJ5QAI</t>
  </si>
  <si>
    <t>0065A00001X8EUpQAN</t>
  </si>
  <si>
    <t>00k5A00000ovEEAQA2</t>
  </si>
  <si>
    <t>0065A00001YN5g2QAD</t>
  </si>
  <si>
    <t>00k5A00000pnkg8QAA</t>
  </si>
  <si>
    <t>0065A00001aJnWdQAK</t>
  </si>
  <si>
    <t>00k5A00000pnkgSQAQ</t>
  </si>
  <si>
    <t>0065A00001XFyKXQA1</t>
  </si>
  <si>
    <t>00k5A00000pnqNnQAI</t>
  </si>
  <si>
    <t>0065A00001aLRhtQAG</t>
  </si>
  <si>
    <t>00k5A00000pnpilQAA</t>
  </si>
  <si>
    <t>0065A00001XITnmQAH</t>
  </si>
  <si>
    <t>00k5A00000sJXaNQAW</t>
  </si>
  <si>
    <t>0065A00001bLkCvQAK</t>
  </si>
  <si>
    <t>00k5A00000sK1ZxQAK</t>
  </si>
  <si>
    <t>0065A00001bh4FSQAY</t>
  </si>
  <si>
    <t>00k5A00000sRGrkQAG</t>
  </si>
  <si>
    <t>0065A00001cHJYsQAO</t>
  </si>
  <si>
    <t>00k5A00000pndz7QAA</t>
  </si>
  <si>
    <t>0065A00001YO25lQAD</t>
  </si>
  <si>
    <t>00k5A00000sRR3cQAG</t>
  </si>
  <si>
    <t>0065A00001cq2pNQAQ</t>
  </si>
  <si>
    <t>00k5A00000pndyDQAQ</t>
  </si>
  <si>
    <t>0065A00001XHKDwQAP</t>
  </si>
  <si>
    <t>00k5A00000pndxOQAQ</t>
  </si>
  <si>
    <t>0065A00001XqEwjQAF</t>
  </si>
  <si>
    <t>00k5A00000sRG05QAG</t>
  </si>
  <si>
    <t>0065A00001bZV6bQAG</t>
  </si>
  <si>
    <t>00k5A00000ovOEhQAM</t>
  </si>
  <si>
    <t>0065A00001TjAm7QAF</t>
  </si>
  <si>
    <t>00k5A00000ouxoAQAQ</t>
  </si>
  <si>
    <t>0065A00001Z1GKuQAN</t>
  </si>
  <si>
    <t>00k5A00000ovL4IQAU</t>
  </si>
  <si>
    <t>0065A00001ZOLyPQAX</t>
  </si>
  <si>
    <t>00k5A00000ovOLhQAM</t>
  </si>
  <si>
    <t>0065A00001ZVCYZQA5</t>
  </si>
  <si>
    <t>00k5A00000ovSvXQAU</t>
  </si>
  <si>
    <t>0065A00001ZX0MbQAL</t>
  </si>
  <si>
    <t>00k5A00000ovSvVQAU</t>
  </si>
  <si>
    <t>0065A00001ZX0KVQA1</t>
  </si>
  <si>
    <t>00k5A00000ovEGBQA2</t>
  </si>
  <si>
    <t>0065A00001XDlVJQA1</t>
  </si>
  <si>
    <t>00k5A00000ovZUYQA2</t>
  </si>
  <si>
    <t>0065A00001ZdFtEQAV</t>
  </si>
  <si>
    <t>00k5A00000ov7rxQAA</t>
  </si>
  <si>
    <t>0065A00001Z8raWQAR</t>
  </si>
  <si>
    <t>00k5A00000ouvFRQAY</t>
  </si>
  <si>
    <t>0065A00001Z0PkEQAV</t>
  </si>
  <si>
    <t>00k5A00000ovZoWQAU</t>
  </si>
  <si>
    <t>0065A00001ZjOb4QAF</t>
  </si>
  <si>
    <t>00k5A00000ov57qQAA</t>
  </si>
  <si>
    <t>0065A00001M9vfWQAR</t>
  </si>
  <si>
    <t>00k5A00000ov57iQAA</t>
  </si>
  <si>
    <t>0065A00001Y3qWRQAZ</t>
  </si>
  <si>
    <t>00k5A00000ov57gQAA</t>
  </si>
  <si>
    <t>0065A00001SjBzUQAV</t>
  </si>
  <si>
    <t>00k5A00000ovEFFQA2</t>
  </si>
  <si>
    <t>0065A00001XoTMqQAN</t>
  </si>
  <si>
    <t>00k5A00000pnxhRQAQ</t>
  </si>
  <si>
    <t>0065A00001ax3NoQAI</t>
  </si>
  <si>
    <t>00k5A00000ovNfnQAE</t>
  </si>
  <si>
    <t>0065A00001ZPI5VQAX</t>
  </si>
  <si>
    <t>00k5A00000ovWNwQAM</t>
  </si>
  <si>
    <t>0065A00001Zbc7SQAR</t>
  </si>
  <si>
    <t>00k5A00000ovOBdQAM</t>
  </si>
  <si>
    <t>0065A00001ZOGjkQAH</t>
  </si>
  <si>
    <t>00k5A00000sK4IdQAK</t>
  </si>
  <si>
    <t>0065A00001biQM6QAM</t>
  </si>
  <si>
    <t>00k5A00000pnhOoQAI</t>
  </si>
  <si>
    <t>0065A00001aJ7wDQAS</t>
  </si>
  <si>
    <t>00k6e00000v3qpJAAQ</t>
  </si>
  <si>
    <t>00k6e00000v2K3cAAE</t>
  </si>
  <si>
    <t>00k5A00000v1idDQAQ</t>
  </si>
  <si>
    <t>00k6e00000v3h8fAAA</t>
  </si>
  <si>
    <t>00k5A00000v1xJAQAY</t>
  </si>
  <si>
    <t>00k5A00000v22QhQAI</t>
  </si>
  <si>
    <t>00k5A00000sRhuYQAS</t>
  </si>
  <si>
    <t>00k5A00000sRhuTQAS</t>
  </si>
  <si>
    <t>00k6e00000v3GWvAAM</t>
  </si>
  <si>
    <t>00k5A00000sRqmtQAC</t>
  </si>
  <si>
    <t>00k5A00000sRqykQAC</t>
  </si>
  <si>
    <t>00k6e00000v3ZveAAE</t>
  </si>
  <si>
    <t>00k5A00000sRhzpQAC</t>
  </si>
  <si>
    <t>00k5A00000sRhzkQAC</t>
  </si>
  <si>
    <t>00k5A00000v21EEQAY</t>
  </si>
  <si>
    <t>00k5A00000sRhzuQAC</t>
  </si>
  <si>
    <t>00k5A00000sRc1XQAS</t>
  </si>
  <si>
    <t>00k5A00000sReA0QAK</t>
  </si>
  <si>
    <t>00k5A00000sRZ0CQAW</t>
  </si>
  <si>
    <t>00k6e00000v2D5XAAU</t>
  </si>
  <si>
    <t>00k5A00000v1r8sQAA</t>
  </si>
  <si>
    <t>00k5A00000sRjiCQAS</t>
  </si>
  <si>
    <t>00k5A00000sRjgjQAC</t>
  </si>
  <si>
    <t>00k5A00000sRjhJQAS</t>
  </si>
  <si>
    <t>00k5A00000sRjhTQAS</t>
  </si>
  <si>
    <t>00k5A00000sRppNQAS</t>
  </si>
  <si>
    <t>00k5A00000pnzOAQAY</t>
  </si>
  <si>
    <t>0065A00001axiazQAA</t>
  </si>
  <si>
    <t>00k5A00000po8tyQAA</t>
  </si>
  <si>
    <t>0065A00001bBJhLQAW</t>
  </si>
  <si>
    <t>00k5A00000po8u3QAA</t>
  </si>
  <si>
    <t>0065A00001bBJk7QAG</t>
  </si>
  <si>
    <t>00k5A00000pnyKAQAY</t>
  </si>
  <si>
    <t>0065A00001XG052QAD</t>
  </si>
  <si>
    <t>00k5A00000ouuJtQAI</t>
  </si>
  <si>
    <t>0065A00001YHes5QAD</t>
  </si>
  <si>
    <t>00k5A00000ovEDqQAM</t>
  </si>
  <si>
    <t>0065A00001Xq9ZUQAZ</t>
  </si>
  <si>
    <t>00k5A00000v1RBIQA2</t>
  </si>
  <si>
    <t>00k5A00000ovH25QAE</t>
  </si>
  <si>
    <t>0065A00001ZNHbuQAH</t>
  </si>
  <si>
    <t>00k5A00000sRO5OQAW</t>
  </si>
  <si>
    <t>0065A00001cp7sIQAQ</t>
  </si>
  <si>
    <t>00k5A00000ouuJuQAI</t>
  </si>
  <si>
    <t>00k5A00000ouuJ6QAI</t>
  </si>
  <si>
    <t>00k5A00000ouxoBQAQ</t>
  </si>
  <si>
    <t>00k5A00000ouvFSQAY</t>
  </si>
  <si>
    <t>00k5A00000ov57jQAA</t>
  </si>
  <si>
    <t>00k5A00000ov57hQAA</t>
  </si>
  <si>
    <t>00k5A00000ov57rQAA</t>
  </si>
  <si>
    <t>00k5A00000ovWNxQAM</t>
  </si>
  <si>
    <t>00k5A00000v1idFQAQ</t>
  </si>
  <si>
    <t>00k5A00000v1xJCQAY</t>
  </si>
  <si>
    <t>00k6e00000v3qpLAAQ</t>
  </si>
  <si>
    <t>00k5A00000sRhzfQAC</t>
  </si>
  <si>
    <t>0065A00001cTmksQAC</t>
  </si>
  <si>
    <t>00k5A00000pnkgTQAQ</t>
  </si>
  <si>
    <t>00k5A00000pndz8QAA</t>
  </si>
  <si>
    <t>00k5A00000pndyEQAQ</t>
  </si>
  <si>
    <t>00k5A00000pndxPQAQ</t>
  </si>
  <si>
    <t>00k5A00000ovL4JQAU</t>
  </si>
  <si>
    <t>00k5A00000ovSvYQAU</t>
  </si>
  <si>
    <t>00k5A00000ovZUZQA2</t>
  </si>
  <si>
    <t>00k5A00000ov7ryQAA</t>
  </si>
  <si>
    <t>00k5A00000ovEEBQA2</t>
  </si>
  <si>
    <t>00k5A00000ovOBeQAM</t>
  </si>
  <si>
    <t>00k6e00000v2K3eAAE</t>
  </si>
  <si>
    <t>00k5A00000v22QjQAI</t>
  </si>
  <si>
    <t>00k6e00000v3GWxAAM</t>
  </si>
  <si>
    <t>00k5A00000sRqmvQAC</t>
  </si>
  <si>
    <t>00k5A00000sRqymQAC</t>
  </si>
  <si>
    <t>00k6e00000v3ZvgAAE</t>
  </si>
  <si>
    <t>00k5A00000sRhzmQAC</t>
  </si>
  <si>
    <t>00k5A00000sRc1ZQAS</t>
  </si>
  <si>
    <t>00k6e00000v2D5ZAAU</t>
  </si>
  <si>
    <t>00k5A00000sRjhVQAS</t>
  </si>
  <si>
    <t>00k5A00000sRjglQAC</t>
  </si>
  <si>
    <t>00k5A00000pnkg9QAA</t>
  </si>
  <si>
    <t>00k5A00000pnqNoQAI</t>
  </si>
  <si>
    <t>00k5A00000pnpimQAA</t>
  </si>
  <si>
    <t>00k5A00000sJXaOQAW</t>
  </si>
  <si>
    <t>00k5A00000sK4IeQAK</t>
  </si>
  <si>
    <t>00k5A00000sRGrlQAG</t>
  </si>
  <si>
    <t>00k5A00000sRR3dQAG</t>
  </si>
  <si>
    <t>00k5A00000sRG06QAG</t>
  </si>
  <si>
    <t>00k5A00000pnhOpQAI</t>
  </si>
  <si>
    <t>00k5A00000po8tzQAA</t>
  </si>
  <si>
    <t>00k5A00000ovOLiQAM</t>
  </si>
  <si>
    <t>00k5A00000po8u4QAA</t>
  </si>
  <si>
    <t>00k5A00000ovSvWQAU</t>
  </si>
  <si>
    <t>00k5A00000ovEGCQA2</t>
  </si>
  <si>
    <t>00k5A00000ovZoXQAU</t>
  </si>
  <si>
    <t>00k5A00000ovEDlQAM</t>
  </si>
  <si>
    <t>00k5A00000ovEFGQA2</t>
  </si>
  <si>
    <t>00k5A00000pnxhSQAQ</t>
  </si>
  <si>
    <t>00k5A00000pnyKBQAY</t>
  </si>
  <si>
    <t>00k5A00000ovNfoQAE</t>
  </si>
  <si>
    <t>00k5A00000sRr07QAC</t>
  </si>
  <si>
    <t>00k5A00000sRhuVQAS</t>
  </si>
  <si>
    <t>00k5A00000sRhuaQAC</t>
  </si>
  <si>
    <t>00k5A00000v21EGQAY</t>
  </si>
  <si>
    <t>00k5A00000sRhzwQAC</t>
  </si>
  <si>
    <t>00k5A00000sRhzrQAC</t>
  </si>
  <si>
    <t>00k5A00000sReA2QAK</t>
  </si>
  <si>
    <t>00k5A00000v1r8uQAA</t>
  </si>
  <si>
    <t>00k5A00000sRjiEQAS</t>
  </si>
  <si>
    <t>00k5A00000sRjhLQAS</t>
  </si>
  <si>
    <t>00k5A00000pnzOBQAY</t>
  </si>
  <si>
    <t>00k5A00000v1RBKQA2</t>
  </si>
  <si>
    <t>00k5A00000ovH26QAE</t>
  </si>
  <si>
    <t>00k6e00000v3h8hAAA</t>
  </si>
  <si>
    <t>00k5A00000sRO5PQAW</t>
  </si>
  <si>
    <t>00k6e00000v3reSAAQ</t>
  </si>
  <si>
    <t>00k5A00000sRI2EQAW</t>
  </si>
  <si>
    <t>00k5A00000ovZniQAE</t>
  </si>
  <si>
    <t>00k5A00000ovZ1BQAU</t>
  </si>
  <si>
    <t>00k5A00000ovWN3QAM</t>
  </si>
  <si>
    <t>0065A00001X8LCCQA3</t>
  </si>
  <si>
    <t>00k5A00000pnaXKQAY</t>
  </si>
  <si>
    <t>0065A00001a45a7QAA</t>
  </si>
  <si>
    <t>00k5A00000pnaXLQAY</t>
  </si>
  <si>
    <t>00k5A00000ovM5cQAE</t>
  </si>
  <si>
    <t>0065A00001Z78LkQAJ</t>
  </si>
  <si>
    <t>00k5A00000ovWN4QAM</t>
  </si>
  <si>
    <t>00k5A00000sKSHSQA4</t>
  </si>
  <si>
    <t>0065A00001br7LNQAY</t>
  </si>
  <si>
    <t>00k5A00000sKSHTQA4</t>
  </si>
  <si>
    <t>00k5A00000sKSHUQA4</t>
  </si>
  <si>
    <t>00k5A00000sRLKAQA4</t>
  </si>
  <si>
    <t>0065A00001bLuytQAC</t>
  </si>
  <si>
    <t>00k5A00000sJd8kQAC</t>
  </si>
  <si>
    <t>00k5A00000pngA0QAI</t>
  </si>
  <si>
    <t>0065A00001ZcYAkQAN</t>
  </si>
  <si>
    <t>00k5A00000sKSHVQA4</t>
  </si>
  <si>
    <t>00k5A00000png9uQAA</t>
  </si>
  <si>
    <t>0065A00001ZcYeVQAV</t>
  </si>
  <si>
    <t>00k5A00000sKovyQAC</t>
  </si>
  <si>
    <t>0065A00001cJDs8QAG</t>
  </si>
  <si>
    <t>00k5A00000sJaoNQAS</t>
  </si>
  <si>
    <t>0065A00001bM0chQAC</t>
  </si>
  <si>
    <t>00k5A00000sJaoVQAS</t>
  </si>
  <si>
    <t>0065A00001bM0TRQA0</t>
  </si>
  <si>
    <t>00k5A00000ovZnpQAE</t>
  </si>
  <si>
    <t>0065A00001ZcY6qQAF</t>
  </si>
  <si>
    <t>00k5A00000ovZnwQAE</t>
  </si>
  <si>
    <t>01u5A000018IVfxQAG</t>
  </si>
  <si>
    <t>00k5A00000png9tQAA</t>
  </si>
  <si>
    <t>01u5A000018IbKdQAK</t>
  </si>
  <si>
    <t>00k5A00000pngD7QAI</t>
  </si>
  <si>
    <t>0065A00001Ww3ARQAZ</t>
  </si>
  <si>
    <t>00k5A00000pngAIQAY</t>
  </si>
  <si>
    <t>0065A00001ZcYf9QAF</t>
  </si>
  <si>
    <t>00k5A00000pngA8QAI</t>
  </si>
  <si>
    <t>0065A00001ZcYgbQAF</t>
  </si>
  <si>
    <t>00k5A00000png9xQAA</t>
  </si>
  <si>
    <t>00k5A00000pnkiEQAQ</t>
  </si>
  <si>
    <t>0065A00001XGAo7QAH</t>
  </si>
  <si>
    <t>00k5A00000pngD6QAI</t>
  </si>
  <si>
    <t>00k5A00000pngD8QAI</t>
  </si>
  <si>
    <t>00k5A00000sRLKBQA4</t>
  </si>
  <si>
    <t>00k5A00000sKSHRQA4</t>
  </si>
  <si>
    <t>01u5A000018IVfsQAG</t>
  </si>
  <si>
    <t>00k5A00000psujsQAA</t>
  </si>
  <si>
    <t>0065A00001XsALoQAN</t>
  </si>
  <si>
    <t>00k5A00000psuPpQAI</t>
  </si>
  <si>
    <t>0065A00001XGCuGQAX</t>
  </si>
  <si>
    <t>00k5A00000ouXdNQAU</t>
  </si>
  <si>
    <t>0065A00001YNMj1QAH</t>
  </si>
  <si>
    <t>00k5A00000ouZCFQA2</t>
  </si>
  <si>
    <t>0065A00001YYM52QAH</t>
  </si>
  <si>
    <t>00k5A00000ovFf5QAE</t>
  </si>
  <si>
    <t>0065A00001XVlrfQAD</t>
  </si>
  <si>
    <t>00k5A00000ovM5bQAE</t>
  </si>
  <si>
    <t>00k5A00000ovSvaQAE</t>
  </si>
  <si>
    <t>0065A00001XpjjVQAR</t>
  </si>
  <si>
    <t>00k5A00000ovQvoQAE</t>
  </si>
  <si>
    <t>0065A00001XKVWyQAP</t>
  </si>
  <si>
    <t>00k5A00000ovQvjQAE</t>
  </si>
  <si>
    <t>0065A00001Ti9mUQAR</t>
  </si>
  <si>
    <t>00k5A00000ovQveQAE</t>
  </si>
  <si>
    <t>0065A00001YxmaZQAR</t>
  </si>
  <si>
    <t>00k5A00000ovUVRQA2</t>
  </si>
  <si>
    <t>0065A00001XGXOVQA5</t>
  </si>
  <si>
    <t>00k5A00000ovWNhQAM</t>
  </si>
  <si>
    <t>0065A00001MA4AKQA1</t>
  </si>
  <si>
    <t>00k5A00000ovH07QAE</t>
  </si>
  <si>
    <t>0065A00001YhyzOQAR</t>
  </si>
  <si>
    <t>00k5A00000sKovoQAC</t>
  </si>
  <si>
    <t>00k5A00000sJaoLQAS</t>
  </si>
  <si>
    <t>00k5A00000sJejdQAC</t>
  </si>
  <si>
    <t>0065A00001ZcXykQAF</t>
  </si>
  <si>
    <t>00k5A00000sJejaQAC</t>
  </si>
  <si>
    <t>00k5A00000ovZnuQAE</t>
  </si>
  <si>
    <t>00k5A00000sJejZQAS</t>
  </si>
  <si>
    <t>00k5A00000sJd8eQAC</t>
  </si>
  <si>
    <t>0065A00001bM71ZQAS</t>
  </si>
  <si>
    <t>00k5A00000sJd8pQAC</t>
  </si>
  <si>
    <t>0065A00001bLv7RQAS</t>
  </si>
  <si>
    <t>00k5A00000ovZy9QAE</t>
  </si>
  <si>
    <t>00k5A00000sJd8zQAC</t>
  </si>
  <si>
    <t>0065A00001bLvNJQA0</t>
  </si>
  <si>
    <t>00k5A00000sL4JkQAK</t>
  </si>
  <si>
    <t>0065A00001cV3EMQA0</t>
  </si>
  <si>
    <t>00k5A00000sL5VLQA0</t>
  </si>
  <si>
    <t>0065A00001cVg6jQAC</t>
  </si>
  <si>
    <t>00k5A00000sL5XNQA0</t>
  </si>
  <si>
    <t>0065A00001cVgQyQAK</t>
  </si>
  <si>
    <t>00k5A00000sL5WoQAK</t>
  </si>
  <si>
    <t>0065A00001cVgFnQAK</t>
  </si>
  <si>
    <t>00k5A00000sL5X3QAK</t>
  </si>
  <si>
    <t>0065A00001cVgJkQAK</t>
  </si>
  <si>
    <t>00k5A00000sL5W8QAK</t>
  </si>
  <si>
    <t>0065A00001cVgBoQAK</t>
  </si>
  <si>
    <t>00k6e00000v3Fa7AAE</t>
  </si>
  <si>
    <t>0066e00001e24sAAAQ</t>
  </si>
  <si>
    <t>00k5A00000sRthNQAS</t>
  </si>
  <si>
    <t>0065A00001dCbE3QAK</t>
  </si>
  <si>
    <t>00k5A00000sRtgyQAC</t>
  </si>
  <si>
    <t>0065A00001dCb7QQAS</t>
  </si>
  <si>
    <t>00k5A00000sRtgtQAC</t>
  </si>
  <si>
    <t>0065A00001dCb3wQAC</t>
  </si>
  <si>
    <t>00k6e00000v2M6qAAE</t>
  </si>
  <si>
    <t>0066e00001e1IUaAAM</t>
  </si>
  <si>
    <t>00k5A00000v22yIQAQ</t>
  </si>
  <si>
    <t>0065A00001dh9XCQAY</t>
  </si>
  <si>
    <t>00k5A00000sJejcQAC</t>
  </si>
  <si>
    <t>00k5A00000pngALQAY</t>
  </si>
  <si>
    <t>00k5A00000sJejbQAC</t>
  </si>
  <si>
    <t>00k5A00000sJd8yQAC</t>
  </si>
  <si>
    <t>00k5A00000sJd8fQAC</t>
  </si>
  <si>
    <t>00k5A00000sJd8oQAC</t>
  </si>
  <si>
    <t>00k5A00000ovWN8QAM</t>
  </si>
  <si>
    <t>0065A00001XVOb8QAH</t>
  </si>
  <si>
    <t>00k5A00000sRoc8QAC</t>
  </si>
  <si>
    <t>0065A00001dBNAkQAO</t>
  </si>
  <si>
    <t>00k5A00000sRtiBQAS</t>
  </si>
  <si>
    <t>0065A00001dDCL6QAO</t>
  </si>
  <si>
    <t>00k5A00000sL5VMQA0</t>
  </si>
  <si>
    <t>00k5A00000sL5XLQA0</t>
  </si>
  <si>
    <t>00k5A00000sL5WmQAK</t>
  </si>
  <si>
    <t>00k5A00000sL5X1QAK</t>
  </si>
  <si>
    <t>00k5A00000sL5W6QAK</t>
  </si>
  <si>
    <t>00k5A00000pngAHQAY</t>
  </si>
  <si>
    <t>00k5A00000pngA2QAI</t>
  </si>
  <si>
    <t>00k5A00000pngA7QAI</t>
  </si>
  <si>
    <t>00k5A00000png9sQAA</t>
  </si>
  <si>
    <t>00k5A00000sJaCtQAK</t>
  </si>
  <si>
    <t>00k5A00000sJaAoQAK</t>
  </si>
  <si>
    <t>0065A00001bLusvQAC</t>
  </si>
  <si>
    <t>00k5A00000sJaAJQA0</t>
  </si>
  <si>
    <t>0065A00001bLuegQAC</t>
  </si>
  <si>
    <t>00k5A00000sJaCoQAK</t>
  </si>
  <si>
    <t>00k5A00000sJaBgQAK</t>
  </si>
  <si>
    <t>0065A00001bLv8yQAC</t>
  </si>
  <si>
    <t>00k5A00000sJd7WQAS</t>
  </si>
  <si>
    <t>00k5A00000sJaCKQA0</t>
  </si>
  <si>
    <t>0065A00001bLvG4QAK</t>
  </si>
  <si>
    <t>00k5A00000ovZmYQAU</t>
  </si>
  <si>
    <t>00k5A00000ovZnqQAE</t>
  </si>
  <si>
    <t>00k5A00000sL5VKQA0</t>
  </si>
  <si>
    <t>00k5A00000sL5XMQA0</t>
  </si>
  <si>
    <t>00k5A00000sL5WnQAK</t>
  </si>
  <si>
    <t>00k5A00000sL5X2QAK</t>
  </si>
  <si>
    <t>00k5A00000sL5W7QAK</t>
  </si>
  <si>
    <t>00k5A00000sL4JjQAK</t>
  </si>
  <si>
    <t>00k5A00000sJaAnQAK</t>
  </si>
  <si>
    <t>00k5A00000ovZ1GQAU</t>
  </si>
  <si>
    <t>00k5A00000ovZE6QAM</t>
  </si>
  <si>
    <t>00k5A00000ovZE1QAM</t>
  </si>
  <si>
    <t>00k5A00000ovZECQA2</t>
  </si>
  <si>
    <t>00k5A00000ovZEBQA2</t>
  </si>
  <si>
    <t>0065A00001XkTzfQAF</t>
  </si>
  <si>
    <t>00k5A00000ovZDwQAM</t>
  </si>
  <si>
    <t>00k5A00000sJaCuQAK</t>
  </si>
  <si>
    <t>00k5A00000sJaAEQA0</t>
  </si>
  <si>
    <t>00k5A00000sJaCpQAK</t>
  </si>
  <si>
    <t>00k5A00000sJaBhQAK</t>
  </si>
  <si>
    <t>00k5A00000sJd7XQAS</t>
  </si>
  <si>
    <t>00k5A00000sJaCLQA0</t>
  </si>
  <si>
    <t>00k5A00000ovYlUQAU</t>
  </si>
  <si>
    <t>01u5A000018IVgAQAW</t>
  </si>
  <si>
    <t>ZCM-SI-01</t>
  </si>
  <si>
    <t>01t5A000007m0bLQAQ</t>
  </si>
  <si>
    <t>00k5A00000sKjJUQA0</t>
  </si>
  <si>
    <t>0065A00001cIMCkQAO</t>
  </si>
  <si>
    <t>00k5A00000sRMN9QAO</t>
  </si>
  <si>
    <t>0065A00001comytQAA</t>
  </si>
  <si>
    <t>00k5A00000png9YQAQ</t>
  </si>
  <si>
    <t>0065A00001aJ2s2QAC</t>
  </si>
  <si>
    <t>00k5A00000sKSF9QAO</t>
  </si>
  <si>
    <t>0065A00001br6ezQAA</t>
  </si>
  <si>
    <t>00k5A00000sKgfaQAC</t>
  </si>
  <si>
    <t>0065A00001cI4KEQA0</t>
  </si>
  <si>
    <t>00k5A00000sKgeQQAS</t>
  </si>
  <si>
    <t>0065A00001cI3mNQAS</t>
  </si>
  <si>
    <t>00k5A00000po4qeQAA</t>
  </si>
  <si>
    <t>0065A00001bAKZ9QAO</t>
  </si>
  <si>
    <t>00k5A00000sKD6fQAG</t>
  </si>
  <si>
    <t>0065A00001bnzeJQAQ</t>
  </si>
  <si>
    <t>00k5A00000sKD6pQAG</t>
  </si>
  <si>
    <t>0065A00001bnzqOQAQ</t>
  </si>
  <si>
    <t>00k5A00000sRQg9QAG</t>
  </si>
  <si>
    <t>0065A00001cq0rMQAQ</t>
  </si>
  <si>
    <t>00k5A00000sRG0UQAW</t>
  </si>
  <si>
    <t>0065A00001bZVCeQAO</t>
  </si>
  <si>
    <t>00k5A00000sRJuFQAW</t>
  </si>
  <si>
    <t>0065A00001baSESQA2</t>
  </si>
  <si>
    <t>00k5A00000sRJtbQAG</t>
  </si>
  <si>
    <t>0065A00001baRnWQAU</t>
  </si>
  <si>
    <t>00k5A00000ovUWDQA2</t>
  </si>
  <si>
    <t>0065A00001ZZ4HBQA1</t>
  </si>
  <si>
    <t>00k5A00000ovUXRQA2</t>
  </si>
  <si>
    <t>0065A00001ZZ4KyQAL</t>
  </si>
  <si>
    <t>00k5A00000ovUXHQA2</t>
  </si>
  <si>
    <t>0065A00001ZZ4MzQAL</t>
  </si>
  <si>
    <t>00k5A00000sL1K6QAK</t>
  </si>
  <si>
    <t>0065A00001cU88IQAS</t>
  </si>
  <si>
    <t>00k5A00000ovSjvQAE</t>
  </si>
  <si>
    <t>0065A0000112lyKQAQ</t>
  </si>
  <si>
    <t>00k5A00000ovSjtQAE</t>
  </si>
  <si>
    <t>0065A00001XkcCcQAJ</t>
  </si>
  <si>
    <t>00k5A00000ovSkSQAU</t>
  </si>
  <si>
    <t>0065A00001ZWxBZQA1</t>
  </si>
  <si>
    <t>00k5A00000sL1MZQA0</t>
  </si>
  <si>
    <t>0065A00001cUk7gQAC</t>
  </si>
  <si>
    <t>00k5A00000sL1LQQA0</t>
  </si>
  <si>
    <t>0065A00001cU8yjQAC</t>
  </si>
  <si>
    <t>00k5A00000ovYi6QAE</t>
  </si>
  <si>
    <t>0065A00001ZcXr9QAF</t>
  </si>
  <si>
    <t>00k5A00000ovZELQA2</t>
  </si>
  <si>
    <t>00k5A00000ovUKMQA2</t>
  </si>
  <si>
    <t>0065A00001ZYzqhQAD</t>
  </si>
  <si>
    <t>00k5A00000v1zLgQAI</t>
  </si>
  <si>
    <t>0065A00001dg8n9QAA</t>
  </si>
  <si>
    <t>00k6e00000v3Fa6AAE</t>
  </si>
  <si>
    <t>00k5A00000sRtiAQAS</t>
  </si>
  <si>
    <t>00k5A00000v22yHQAQ</t>
  </si>
  <si>
    <t>00k5A00000v1t6MQAQ</t>
  </si>
  <si>
    <t>0065A00001baTTSQA2</t>
  </si>
  <si>
    <t>00k5A00000v1t6bQAA</t>
  </si>
  <si>
    <t>0065A00001ZWNU7QAP</t>
  </si>
  <si>
    <t>00k5A00000sRthMQAS</t>
  </si>
  <si>
    <t>00k5A00000sRtgxQAC</t>
  </si>
  <si>
    <t>00k5A00000sRtgsQAC</t>
  </si>
  <si>
    <t>00k5A00000sRthHQAS</t>
  </si>
  <si>
    <t>00k6e00000v2M6pAAE</t>
  </si>
  <si>
    <t>00k5A00000sJaoGQAS</t>
  </si>
  <si>
    <t>00k5A00000v1zLhQAI</t>
  </si>
  <si>
    <t>00k5A00000sRoc7QAC</t>
  </si>
  <si>
    <t>00k6e00000v3isPAAQ</t>
  </si>
  <si>
    <t>0066e00001eLp5nAAC</t>
  </si>
  <si>
    <t>00k5A00000ovJT6QAM</t>
  </si>
  <si>
    <t>0065A00001ZO6V9QAL</t>
  </si>
  <si>
    <t>Distributor Discount</t>
  </si>
  <si>
    <t>00k5A00000ov53AQAQ</t>
  </si>
  <si>
    <t>0065A00001YYvbPQAT</t>
  </si>
  <si>
    <t>Distributor Price</t>
  </si>
  <si>
    <t>00k5A00000ov53PQAQ</t>
  </si>
  <si>
    <t>0065A00001Y1P0IQAV</t>
  </si>
  <si>
    <t>Distributor Pricing</t>
  </si>
  <si>
    <t>00k5A00000ov53jQAA</t>
  </si>
  <si>
    <t>0065A00001YYNFcQAP</t>
  </si>
  <si>
    <t>Distributor discount</t>
  </si>
  <si>
    <t>00k5A00000ov53VQAQ</t>
  </si>
  <si>
    <t>0063100000frfqDAAQ</t>
  </si>
  <si>
    <t>00k5A00000ov53ZQAQ</t>
  </si>
  <si>
    <t>0065A00001YPoWMQA1</t>
  </si>
  <si>
    <t>00k5A00000ov53UQAQ</t>
  </si>
  <si>
    <t>00k5A00000ov53eQAA</t>
  </si>
  <si>
    <t>0065A00001XqGzbQAF</t>
  </si>
  <si>
    <t>00k5A00000sRLQGQA4</t>
  </si>
  <si>
    <t>00k5A00000psujtQAA</t>
  </si>
  <si>
    <t>00k5A00000psuPqQAI</t>
  </si>
  <si>
    <t>00k5A00000ouXdOQAU</t>
  </si>
  <si>
    <t>00k5A00000ouZCGQA2</t>
  </si>
  <si>
    <t>00k5A00000ovQvpQAE</t>
  </si>
  <si>
    <t>00k5A00000ovQvkQAE</t>
  </si>
  <si>
    <t>00k5A00000ovQvfQAE</t>
  </si>
  <si>
    <t>00k5A00000sJaoMQAS</t>
  </si>
  <si>
    <t>00k5A00000sKovpQAC</t>
  </si>
  <si>
    <t>00k5A00000ovJT7QAM</t>
  </si>
  <si>
    <t>00k5A00000sJtwjQAC</t>
  </si>
  <si>
    <t>00k5A00000sKgeRQAS</t>
  </si>
  <si>
    <t>00k5A00000ovSvbQAE</t>
  </si>
  <si>
    <t>00k5A00000ovUVSQA2</t>
  </si>
  <si>
    <t>00k5A00000ovWNiQAM</t>
  </si>
  <si>
    <t>00k5A00000pngAJQAY</t>
  </si>
  <si>
    <t>00k5A00000pngA9QAI</t>
  </si>
  <si>
    <t>00k5A00000png9zQAA</t>
  </si>
  <si>
    <t>00k5A00000png9vQAA</t>
  </si>
  <si>
    <t>00k5A00000pngAKQAY</t>
  </si>
  <si>
    <t>00k5A00000pngAAQAY</t>
  </si>
  <si>
    <t>00k5A00000png9yQAA</t>
  </si>
  <si>
    <t>00k5A00000png9wQAA</t>
  </si>
  <si>
    <t>00k5A00000ovUXSQA2</t>
  </si>
  <si>
    <t>00k5A00000sKgfbQAC</t>
  </si>
  <si>
    <t>00k5A00000sRJuGQAW</t>
  </si>
  <si>
    <t>00k5A00000sL1MaQAK</t>
  </si>
  <si>
    <t>00k6e00000v3Fa8AAE</t>
  </si>
  <si>
    <t>00k5A00000sRthOQAS</t>
  </si>
  <si>
    <t>00k5A00000v22yJQAQ</t>
  </si>
  <si>
    <t>00k5A00000pngABQAY</t>
  </si>
  <si>
    <t>00k5A00000sRtiCQAS</t>
  </si>
  <si>
    <t>00k5A00000sRJtcQAG</t>
  </si>
  <si>
    <t>00k5A00000sRtgzQAC</t>
  </si>
  <si>
    <t>00k5A00000sRtguQAC</t>
  </si>
  <si>
    <t>00k5A00000sRMNAQA4</t>
  </si>
  <si>
    <t>00k5A00000sKD6qQAG</t>
  </si>
  <si>
    <t>00k5A00000sL1K7QAK</t>
  </si>
  <si>
    <t>00k5A00000sL1LRQA0</t>
  </si>
  <si>
    <t>00k5A00000v1zLiQAI</t>
  </si>
  <si>
    <t>00k6e00000v2M6rAAE</t>
  </si>
  <si>
    <t>Distributor Price for first 30kits</t>
  </si>
  <si>
    <t>00k5A00000ov53QQAQ</t>
  </si>
  <si>
    <t>00k5A00000ov53fQAA</t>
  </si>
  <si>
    <t>00k5A00000ov53aQAA</t>
  </si>
  <si>
    <t>00k5A00000sRQgAQAW</t>
  </si>
  <si>
    <t>00k5A00000ovFf6QAE</t>
  </si>
  <si>
    <t>00k5A00000ovH08QAE</t>
  </si>
  <si>
    <t>00k5A00000ovUWEQA2</t>
  </si>
  <si>
    <t>00k5A00000ovUXIQA2</t>
  </si>
  <si>
    <t>00k5A00000ovZEMQA2</t>
  </si>
  <si>
    <t>00k5A00000ovUKNQA2</t>
  </si>
  <si>
    <t>00k5A00000sRG0VQAW</t>
  </si>
  <si>
    <t>00k5A00000png9ZQAQ</t>
  </si>
  <si>
    <t>00k5A00000po4qfQAA</t>
  </si>
  <si>
    <t>00k5A00000ovSjuQAE</t>
  </si>
  <si>
    <t>00k5A00000ovSkTQAU</t>
  </si>
  <si>
    <t>00k5A00000ovYi7QAE</t>
  </si>
  <si>
    <t>00k5A00000ovSjwQAE</t>
  </si>
  <si>
    <t>00k5A00000ov53kQAA</t>
  </si>
  <si>
    <t>00k5A00000v1t6cQAA</t>
  </si>
  <si>
    <t>00k5A00000sKD6gQAG</t>
  </si>
  <si>
    <t>00k5A00000v1ffFQAQ</t>
  </si>
  <si>
    <t>0065A00001dLFg9QAG</t>
  </si>
  <si>
    <t>00k5A00000sRocCQAS</t>
  </si>
  <si>
    <t>00k5A00000sRjgUQAS</t>
  </si>
  <si>
    <t>0065A00001dABG2QAO</t>
  </si>
  <si>
    <t>00k6e00000v3isRAAQ</t>
  </si>
  <si>
    <t>00k5A00000sKGzxQAG</t>
  </si>
  <si>
    <t>0065A00001Y1AXNQA3</t>
  </si>
  <si>
    <t>01u5A000018IUPrQAO</t>
  </si>
  <si>
    <t>00k5A00000sKWsLQAW</t>
  </si>
  <si>
    <t>0065A00001bgsYvQAI</t>
  </si>
  <si>
    <t>00k5A00000po0chQAA</t>
  </si>
  <si>
    <t>0065A00001b99qOQAQ</t>
  </si>
  <si>
    <t>00k5A00000pnphgQAA</t>
  </si>
  <si>
    <t>00k5A00000pnpheQAA</t>
  </si>
  <si>
    <t>00k5A00000po0cgQAA</t>
  </si>
  <si>
    <t>00k5A00000sKxMPQA0</t>
  </si>
  <si>
    <t>0065A00001cTlzpQAC</t>
  </si>
  <si>
    <t>00k5A00000ovTV0QAM</t>
  </si>
  <si>
    <t>0065A00001ZYo2kQAD</t>
  </si>
  <si>
    <t>00k5A00000sKxMQQA0</t>
  </si>
  <si>
    <t>00k5A00000sRqqHQAS</t>
  </si>
  <si>
    <t>0065A00001PtV2UQAV</t>
  </si>
  <si>
    <t>00k5A00000v1R9eQAE</t>
  </si>
  <si>
    <t>0065A00001dDo1wQAC</t>
  </si>
  <si>
    <t>00k5A00000sRqqIQAS</t>
  </si>
  <si>
    <t>00k5A00000sKWsNQAW</t>
  </si>
  <si>
    <t>00k5A00000pnphdQAA</t>
  </si>
  <si>
    <t>00k5A00000po0cfQAA</t>
  </si>
  <si>
    <t>00k5A00000sKxMNQA0</t>
  </si>
  <si>
    <t>00k5A00000ovTV1QAM</t>
  </si>
  <si>
    <t>00k5A00000sKWsMQAW</t>
  </si>
  <si>
    <t>00k5A00000pnphfQAA</t>
  </si>
  <si>
    <t>00k5A00000sRqqFQAS</t>
  </si>
  <si>
    <t>00k5A00000sRqqGQAS</t>
  </si>
  <si>
    <t>00k5A00000v1R9gQAE</t>
  </si>
  <si>
    <t>00k5A00000po0ceQAA</t>
  </si>
  <si>
    <t>00k5A00000sKxMOQA0</t>
  </si>
  <si>
    <t>00k5A00000poB2EQAU</t>
  </si>
  <si>
    <t>0065A00001bKZoHQAW</t>
  </si>
  <si>
    <t>00k5A00000sKGzyQAG</t>
  </si>
  <si>
    <t>00k5A00000pnphcQAA</t>
  </si>
  <si>
    <t>00k5A00000po4HYQAY</t>
  </si>
  <si>
    <t>0065A00001a5vL4QAI</t>
  </si>
  <si>
    <t>00k5A00000po0cdQAA</t>
  </si>
  <si>
    <t>00k5A00000sKxMMQA0</t>
  </si>
  <si>
    <t>00k5A00000pnphbQAA</t>
  </si>
  <si>
    <t>00k5A00000po0ccQAA</t>
  </si>
  <si>
    <t>00k5A00000sRqqJQAS</t>
  </si>
  <si>
    <t>00k5A00000sRadAQAS</t>
  </si>
  <si>
    <t>0065A00000nK097QAC</t>
  </si>
  <si>
    <t>00k5A00000sKxMLQA0</t>
  </si>
  <si>
    <t>00k5A00000sRadBQAS</t>
  </si>
  <si>
    <t>01u5A0000195qjuQAA</t>
  </si>
  <si>
    <t>00k5A00000v1R9fQAE</t>
  </si>
  <si>
    <t>00k5A00000sRqqEQAS</t>
  </si>
  <si>
    <t>00k5A00000v1R9dQAE</t>
  </si>
  <si>
    <t>00k5A00000sRadEQAS</t>
  </si>
  <si>
    <t>00k5A00000poB2DQAU</t>
  </si>
  <si>
    <t>00k5A00000sKWsKQAW</t>
  </si>
  <si>
    <t>00k5A00000pnphaQAA</t>
  </si>
  <si>
    <t>00k5A00000po0cbQAA</t>
  </si>
  <si>
    <t>00k5A00000sK7bqQAC</t>
  </si>
  <si>
    <t>0065A00001biiKTQAY</t>
  </si>
  <si>
    <t>00k5A00000sKxMKQA0</t>
  </si>
  <si>
    <t>00k5A00000sRqqDQAS</t>
  </si>
  <si>
    <t>00k5A00000poB2CQAU</t>
  </si>
  <si>
    <t>00k5A00000sKGzzQAG</t>
  </si>
  <si>
    <t>00k5A00000pnphZQAQ</t>
  </si>
  <si>
    <t>00k5A00000sK7bpQAC</t>
  </si>
  <si>
    <t>00k5A00000sKxMJQA0</t>
  </si>
  <si>
    <t>00k5A00000sKWsJQAW</t>
  </si>
  <si>
    <t>00k5A00000po0caQAA</t>
  </si>
  <si>
    <t>00k5A00000sRqqCQAS</t>
  </si>
  <si>
    <t>00k5A00000v1R9bQAE</t>
  </si>
  <si>
    <t>00k5A00000sRad9QAC</t>
  </si>
  <si>
    <t>01u5A0000195qkIQAQ</t>
  </si>
  <si>
    <t>00k5A00000sRZyoQAG</t>
  </si>
  <si>
    <t>0065A00001crIxhQAE</t>
  </si>
  <si>
    <t>00k5A00000sRFwPQAW</t>
  </si>
  <si>
    <t>0065A00001bg3EoQAI</t>
  </si>
  <si>
    <t>ZipChip Classic Ti Trade-In</t>
  </si>
  <si>
    <t>00k5A00000pnb56QAA</t>
  </si>
  <si>
    <t>00k5A00000sRp5DQAS</t>
  </si>
  <si>
    <t>0065A00000xxsbmQAA</t>
  </si>
  <si>
    <t>00k5A00000v1xHsQAI</t>
  </si>
  <si>
    <t>0065A00001dfRHuQAM</t>
  </si>
  <si>
    <t>01u5A0000195qkEQAQ</t>
  </si>
  <si>
    <t>00k5A00000v1xHtQAI</t>
  </si>
  <si>
    <t>01u5A0000195qkFQAQ</t>
  </si>
  <si>
    <t>00k6e00000v3qoVAAQ</t>
  </si>
  <si>
    <t>0066e00001eab2KAAQ</t>
  </si>
  <si>
    <t>00k6e00000v2GRHAA2</t>
  </si>
  <si>
    <t>0066e00001e0BuUAAU</t>
  </si>
  <si>
    <t>00k6e00000v2GR7AAM</t>
  </si>
  <si>
    <t>0066e00001e0BaJAAU</t>
  </si>
  <si>
    <t>00k5A00000v23fMQAQ</t>
  </si>
  <si>
    <t>0065A00001dhBjKQAU</t>
  </si>
  <si>
    <t>00k6e00000v2GRFAA2</t>
  </si>
  <si>
    <t>00k6e00000v2GR5AAM</t>
  </si>
  <si>
    <t>00k5A00000v23fLQAQ</t>
  </si>
  <si>
    <t>00k6e00000v2GRGAA2</t>
  </si>
  <si>
    <t>00k6e00000v2GR6AAM</t>
  </si>
  <si>
    <t>00k6e00000v2GRIAA2</t>
  </si>
  <si>
    <t>00k6e00000v2GR8AAM</t>
  </si>
  <si>
    <t>00k6e00000v3rWmAAI</t>
  </si>
  <si>
    <t>0066e00001ebG9SAAU</t>
  </si>
  <si>
    <t>00k6e00000v3Fg7AAE</t>
  </si>
  <si>
    <t>00k6e00000v3qpOAAQ</t>
  </si>
  <si>
    <t>0066e00001eabmTAAQ</t>
  </si>
  <si>
    <t>00k6e00000v3mb4AAA</t>
  </si>
  <si>
    <t>0066e00001eMtr4AAC</t>
  </si>
  <si>
    <t>00k6e00000v3mb0AAA</t>
  </si>
  <si>
    <t>0066e00001eMsX2AAK</t>
  </si>
  <si>
    <t>00k6e00000v3hA4AAI</t>
  </si>
  <si>
    <t>0066e00001eLdAvAAK</t>
  </si>
  <si>
    <t>00k6e00000v3ozRAAQ</t>
  </si>
  <si>
    <t>0066e00001eaTDkAAM</t>
  </si>
  <si>
    <t>00k5A00000v23gCQAQ</t>
  </si>
  <si>
    <t>0065A00001dhCJ8QAM</t>
  </si>
  <si>
    <t>00k6e00000v3ozQAAQ</t>
  </si>
  <si>
    <t>00k5A00000v23fJQAQ</t>
  </si>
  <si>
    <t>00k6e00000v2GREAA2</t>
  </si>
  <si>
    <t>00k6e00000v2GR4AAM</t>
  </si>
  <si>
    <t>00k6e00000v3iu6AAA</t>
  </si>
  <si>
    <t>0066e00001eMGPvAAO</t>
  </si>
  <si>
    <t>00k6e00000v3rqeAAA</t>
  </si>
  <si>
    <t>0066e00001ebPcFAAU</t>
  </si>
  <si>
    <t>00k6e00000v2M5DAAU</t>
  </si>
  <si>
    <t>0066e00001e1I0ZAAU</t>
  </si>
  <si>
    <t>00k6e00000v3isyAAA</t>
  </si>
  <si>
    <t>0066e00001eLpZtAAK</t>
  </si>
  <si>
    <t>00k6e00000v3IrSAAU</t>
  </si>
  <si>
    <t>0066e00001eJjZjAAK</t>
  </si>
  <si>
    <t>00k5A00000v23fKQAQ</t>
  </si>
  <si>
    <t>00k6e00000v3iu7AAA</t>
  </si>
  <si>
    <t>00k6e00000v3iu8AAA</t>
  </si>
  <si>
    <t>00k6e00000v2Jb1AAE</t>
  </si>
  <si>
    <t>00k6e00000v2Jb3AAE</t>
  </si>
  <si>
    <t>00k6e00000v2Jb4AAE</t>
  </si>
  <si>
    <t>00k6e00000v2Jb2AAE</t>
  </si>
  <si>
    <t>00k6e00000v2Jb5AAE</t>
  </si>
  <si>
    <t>00k6e00000v2Jb6AAE</t>
  </si>
  <si>
    <t>00k6e00000v2Jb7AAE</t>
  </si>
  <si>
    <t>00k6e00000v2Jb8AAE</t>
  </si>
  <si>
    <t>00k6e00000v3mazAAA</t>
  </si>
  <si>
    <t>01u6e0000195wxRAAQ</t>
  </si>
  <si>
    <t>MX908-04-0-0-06-00</t>
  </si>
  <si>
    <t>01t6e000008ttGrAAI</t>
  </si>
  <si>
    <t>00k6e00000v2Jb9AAE</t>
  </si>
  <si>
    <t>00k6e00000v3mb3AAA</t>
  </si>
  <si>
    <t>00k5A00000v1t2yQAA</t>
  </si>
  <si>
    <t>0065A00001deP5OQAU</t>
  </si>
  <si>
    <t>00k6e00000v3fPIAAY</t>
  </si>
  <si>
    <t>0066e00001eKhpFAAS</t>
  </si>
  <si>
    <t>00k6e00000v3rWhAAI</t>
  </si>
  <si>
    <t>00k6e00000v3WbTAAU</t>
  </si>
  <si>
    <t>0066e00001eJy7nAAC</t>
  </si>
  <si>
    <t>00k6e00000v3WbOAAU</t>
  </si>
  <si>
    <t>00k6e00000v3WbRAAU</t>
  </si>
  <si>
    <t>00k6e00000v3WbMAAU</t>
  </si>
  <si>
    <t>00k6e00000v3WbPAAU</t>
  </si>
  <si>
    <t>00k6e00000v3WbNAAU</t>
  </si>
  <si>
    <t>00k6e00000v3WbSAAU</t>
  </si>
  <si>
    <t>00k6e00000v3WbQAAU</t>
  </si>
  <si>
    <t>00k6e00000v3WbLAAU</t>
  </si>
  <si>
    <t>00k6e00000v3WbKAAU</t>
  </si>
  <si>
    <t>00k6e00000v2KjwAAE</t>
  </si>
  <si>
    <t>0066e00001e1C90AAE</t>
  </si>
  <si>
    <t>00k6e00000v2KjrAAE</t>
  </si>
  <si>
    <t>00k6e00000v2F9dAAE</t>
  </si>
  <si>
    <t>0066e00001e01clAAA</t>
  </si>
  <si>
    <t>01u5A0000195qlKQAQ</t>
  </si>
  <si>
    <t>00k6e00000v2F9YAAU</t>
  </si>
  <si>
    <t>0066e00001e01cWAAQ</t>
  </si>
  <si>
    <t>00k5A00000v1zMHQAY</t>
  </si>
  <si>
    <t>0065A00001dg9EJQAY</t>
  </si>
  <si>
    <t>00k5A00000v1RAVQA2</t>
  </si>
  <si>
    <t>0065A00001dDoF9QAK</t>
  </si>
  <si>
    <t>00k5A00000v1TzHQAU</t>
  </si>
  <si>
    <t>0065A00001dIvnDQAS</t>
  </si>
  <si>
    <t>00k5A00000v1cfIQAQ</t>
  </si>
  <si>
    <t>0065A00001cI5cyQAC</t>
  </si>
  <si>
    <t>00k5A00000v1b2CQAQ</t>
  </si>
  <si>
    <t>00k5A00000v1zMGQAY</t>
  </si>
  <si>
    <t>00k5A00000v1R8CQAU</t>
  </si>
  <si>
    <t>0065A00001dDnmFQAS</t>
  </si>
  <si>
    <t>00k5A00000v1RAWQA2</t>
  </si>
  <si>
    <t>00k5A00000v1RAfQAM</t>
  </si>
  <si>
    <t>0065A00001dDoMQQA0</t>
  </si>
  <si>
    <t>00k5A00000v1TzJQAU</t>
  </si>
  <si>
    <t>00k5A00000v1cfHQAQ</t>
  </si>
  <si>
    <t>00k5A00000v1zMIQAY</t>
  </si>
  <si>
    <t>00k5A00000v1R87QAE</t>
  </si>
  <si>
    <t>00k5A00000v1RAXQA2</t>
  </si>
  <si>
    <t>00k5A00000v1RAhQAM</t>
  </si>
  <si>
    <t>00k5A00000v1TzIQAU</t>
  </si>
  <si>
    <t>00k5A00000v1cfJQAQ</t>
  </si>
  <si>
    <t>00k5A00000v1b2BQAQ</t>
  </si>
  <si>
    <t>00k5A00000v1zMFQAY</t>
  </si>
  <si>
    <t>00k5A00000v1R7pQAE</t>
  </si>
  <si>
    <t>00k5A00000v1RAUQA2</t>
  </si>
  <si>
    <t>00k5A00000v1RAeQAM</t>
  </si>
  <si>
    <t>00k5A00000v1TzGQAU</t>
  </si>
  <si>
    <t>00k5A00000v1cfGQAQ</t>
  </si>
  <si>
    <t>00k6e00000v3oygAAA</t>
  </si>
  <si>
    <t>0066e00001eaSf2AAE</t>
  </si>
  <si>
    <t>00k6e00000v3iu3AAA</t>
  </si>
  <si>
    <t>0065A00001aLgwrQAC</t>
  </si>
  <si>
    <t>00k6e00000v3WhWAAU</t>
  </si>
  <si>
    <t>0066e00001eJzZPAA0</t>
  </si>
  <si>
    <t>00k5A00000v1pcLQAQ</t>
  </si>
  <si>
    <t>0065A00001de5FwQAI</t>
  </si>
  <si>
    <t>00k6e00000v3oyfAAA</t>
  </si>
  <si>
    <t>00k6e00000v3iu2AAA</t>
  </si>
  <si>
    <t>00k6e00000v3oyeAAA</t>
  </si>
  <si>
    <t>00k6e00000v3iu1AAA</t>
  </si>
  <si>
    <t>00k5A00000v1pcNQAQ</t>
  </si>
  <si>
    <t>00k6e00000v3oyhAAA</t>
  </si>
  <si>
    <t>0066e00001eaSkLAAU</t>
  </si>
  <si>
    <t>00k5A00000v1pcKQAQ</t>
  </si>
  <si>
    <t>00k6e00000v3WhVAAU</t>
  </si>
  <si>
    <t>00k6e00000v3WhYAAU</t>
  </si>
  <si>
    <t>00k6e00000v3WhXAAU</t>
  </si>
  <si>
    <t>00k6e00000v3oyjAAA</t>
  </si>
  <si>
    <t>00k5A00000v1R82QAE</t>
  </si>
  <si>
    <t>00k5A00000v1RAgQAM</t>
  </si>
  <si>
    <t>00k6e00000v3oyoAAA</t>
  </si>
  <si>
    <t>00k6e00000v3WgNAAU</t>
  </si>
  <si>
    <t>0066e00001eJzU9AAK</t>
  </si>
  <si>
    <t>00k5A00000v1ymfQAA</t>
  </si>
  <si>
    <t>0065A00001dg7SMQAY</t>
  </si>
  <si>
    <t>00k5A00000v1VUEQA2</t>
  </si>
  <si>
    <t>0065A00001dK7OqQAK</t>
  </si>
  <si>
    <t>00k5A00000v1VUCQA2</t>
  </si>
  <si>
    <t>00k5A00000v1VUDQA2</t>
  </si>
  <si>
    <t>00k5A00000v1VUBQA2</t>
  </si>
  <si>
    <t>00k5A00000v1VWEQA2</t>
  </si>
  <si>
    <t>0065A00001dK8WJQA0</t>
  </si>
  <si>
    <t>00k5A00000v1rDtQAI</t>
  </si>
  <si>
    <t>0065A00001deId5QAE</t>
  </si>
  <si>
    <t>00k5A00000v1rDuQAI</t>
  </si>
  <si>
    <t>00k5A00000v1VWGQA2</t>
  </si>
  <si>
    <t>00k5A00000v1rDsQAI</t>
  </si>
  <si>
    <t>00k5A00000v1rDrQAI</t>
  </si>
  <si>
    <t>00k5A00000v1VWDQA2</t>
  </si>
  <si>
    <t>00k5A00000v1rE3QAI</t>
  </si>
  <si>
    <t>0065A00001deJ3EQAU</t>
  </si>
  <si>
    <t>00k5A00000v1rE4QAI</t>
  </si>
  <si>
    <t>00k5A00000v1rE2QAI</t>
  </si>
  <si>
    <t>00k5A00000v1rE1QAI</t>
  </si>
  <si>
    <t>00k6e00000v2KmaAAE</t>
  </si>
  <si>
    <t>00k5A00000v1r8nQAA</t>
  </si>
  <si>
    <t>0065A00001deEurQAE</t>
  </si>
  <si>
    <t>00k5A00000v1r8oQAA</t>
  </si>
  <si>
    <t>00k5A00000v1r8pQAA</t>
  </si>
  <si>
    <t>00k5A00000v1r8qQAA</t>
  </si>
  <si>
    <t>00k5A00000v1VWFQA2</t>
  </si>
  <si>
    <t>00k5A00000v1piMQAQ</t>
  </si>
  <si>
    <t>0065A00001de7J7QAI</t>
  </si>
  <si>
    <t>01u5A0000195qkZQAQ</t>
  </si>
  <si>
    <t>00k6e00000v3oYcAAI</t>
  </si>
  <si>
    <t>0066e00001eLoRdAAK</t>
  </si>
  <si>
    <t>00k6e00000v3oYlAAI</t>
  </si>
  <si>
    <t>00k6e00000v3oYRAAY</t>
  </si>
  <si>
    <t>00k6e00000v3oYWAAY</t>
  </si>
  <si>
    <t>00k6e00000v3oYIAAY</t>
  </si>
  <si>
    <t>00k6e00000v3oYMAAY</t>
  </si>
  <si>
    <t>00k5A00000v1piLQAQ</t>
  </si>
  <si>
    <t>00k6e00000v3oYHAAY</t>
  </si>
  <si>
    <t>00k5A00000v1pi7QAA</t>
  </si>
  <si>
    <t>00k6e00000v3oXnAAI</t>
  </si>
  <si>
    <t>00k5A00000v1pi6QAA</t>
  </si>
  <si>
    <t>00k6e00000v3IsEAAU</t>
  </si>
  <si>
    <t>0066e00001eJjwYAAS</t>
  </si>
  <si>
    <t>00k6e00000v3oVPAAY</t>
  </si>
  <si>
    <t>0066e00001eaOFAAA2</t>
  </si>
  <si>
    <t>00k6e00000v3JoJAAU</t>
  </si>
  <si>
    <t>0065A00001M9xwbQAB</t>
  </si>
  <si>
    <t>00k6e00000v3IsCAAU</t>
  </si>
  <si>
    <t>00k6e00000v3oVOAAY</t>
  </si>
  <si>
    <t>00k6e00000v3JoHAAU</t>
  </si>
  <si>
    <t>00k6e00000v3GQSAA2</t>
  </si>
  <si>
    <t>0065A00001cUjccQAC</t>
  </si>
  <si>
    <t>01u5A0000195utwQAA</t>
  </si>
  <si>
    <t>00k6e00000v2GPpAAM</t>
  </si>
  <si>
    <t>0066e00001e0AgJAAU</t>
  </si>
  <si>
    <t>00k6e00000v2GPoAAM</t>
  </si>
  <si>
    <t>01u5A0000195utrQAA</t>
  </si>
  <si>
    <t>00k6e00000v3GQRAA2</t>
  </si>
  <si>
    <t>00k6e00000v3IsDAAU</t>
  </si>
  <si>
    <t>00k6e00000v3oVQAAY</t>
  </si>
  <si>
    <t>00k6e00000v3JoIAAU</t>
  </si>
  <si>
    <t>00k6e00000v3GQTAA2</t>
  </si>
  <si>
    <t>01u5A0000195t5zQAA</t>
  </si>
  <si>
    <t>00k6e00000v2GPnAAM</t>
  </si>
  <si>
    <t>00k6e00000v3IsBAAU</t>
  </si>
  <si>
    <t>00k6e00000v3oVNAAY</t>
  </si>
  <si>
    <t>00k6e00000v3JoGAAU</t>
  </si>
  <si>
    <t>00k6e00000v2GPmAAM</t>
  </si>
  <si>
    <t>01u5A0000195t68QAA</t>
  </si>
  <si>
    <t>00k6e00000v3GQMAA2</t>
  </si>
  <si>
    <t>00k6e00000v3plWAAQ</t>
  </si>
  <si>
    <t>0066e00001eaXBFAA2</t>
  </si>
  <si>
    <t>00k6e00000v3hfIAAQ</t>
  </si>
  <si>
    <t>0066e00001eLg8uAAC</t>
  </si>
  <si>
    <t>00k6e00000v3plUAAQ</t>
  </si>
  <si>
    <t>00k6e00000v3hfHAAQ</t>
  </si>
  <si>
    <t>00k6e00000v3hfGAAQ</t>
  </si>
  <si>
    <t>00k6e00000v3plTAAQ</t>
  </si>
  <si>
    <t>00k6e00000v3hfFAAQ</t>
  </si>
  <si>
    <t>00k6e00000v3plVAAQ</t>
  </si>
  <si>
    <t>00k5A00000sRe1aQAC</t>
  </si>
  <si>
    <t>0065A00001d9gdiQAA</t>
  </si>
  <si>
    <t>00k6e00000v3qpTAAQ</t>
  </si>
  <si>
    <t>0066e00001dz8b9AAA</t>
  </si>
  <si>
    <t>00k6e00000v3qpYAAQ</t>
  </si>
  <si>
    <t>00k5A00000v1cexQAA</t>
  </si>
  <si>
    <t>0065A00001dCOZiQAO</t>
  </si>
  <si>
    <t>00k5A00000v1cetQAA</t>
  </si>
  <si>
    <t>00k5A00000v1ceyQAA</t>
  </si>
  <si>
    <t>00k5A00000v1cesQAA</t>
  </si>
  <si>
    <t>01u3100000wybwdAAA</t>
  </si>
  <si>
    <t>445-00011</t>
  </si>
  <si>
    <t>01ti00000069dp6AAA</t>
  </si>
  <si>
    <t>00k5A00000v1cewQAA</t>
  </si>
  <si>
    <t>00k5A00000v1cepQAA</t>
  </si>
  <si>
    <t>00k5A00000v1ceuQAA</t>
  </si>
  <si>
    <t>00k5A00000v1cerQAA</t>
  </si>
  <si>
    <t>00k5A00000v1cezQAA</t>
  </si>
  <si>
    <t>00k5A00000v1cevQAA</t>
  </si>
  <si>
    <t>00k5A00000v1cenQAA</t>
  </si>
  <si>
    <t>00k5A00000v1ceoQAA</t>
  </si>
  <si>
    <t>01u5A000017eQZBQA2</t>
  </si>
  <si>
    <t>820-00936</t>
  </si>
  <si>
    <t>01t5A000008dPvmQAE</t>
  </si>
  <si>
    <t>00k5A00000v1ceqQAA</t>
  </si>
  <si>
    <t>01u5A000017eQZQQA2</t>
  </si>
  <si>
    <t>00k6e00000v3qpeAAA</t>
  </si>
  <si>
    <t>00k6e00000v3qpdAAA</t>
  </si>
  <si>
    <t>00k5A00000v1ceiQAA</t>
  </si>
  <si>
    <t>00k6e00000v2CCjAAM</t>
  </si>
  <si>
    <t>0066e00001dzBmsAAE</t>
  </si>
  <si>
    <t>00k5A00000v1uQWQAY</t>
  </si>
  <si>
    <t>0065A00001df4AzQAI</t>
  </si>
  <si>
    <t>00k6e00000v2CCkAAM</t>
  </si>
  <si>
    <t>00k5A00000v1uQXQAY</t>
  </si>
  <si>
    <t>00k6e00000v2CCmAAM</t>
  </si>
  <si>
    <t>00k5A00000v1uQZQAY</t>
  </si>
  <si>
    <t>00k6e00000v2CClAAM</t>
  </si>
  <si>
    <t>00k5A00000v1uQYQAY</t>
  </si>
  <si>
    <t>00k6e00000v2CCgAAM</t>
  </si>
  <si>
    <t>00k5A00000v1uQTQAY</t>
  </si>
  <si>
    <t>00k6e00000v2CCiAAM</t>
  </si>
  <si>
    <t>00k5A00000v1uQVQAY</t>
  </si>
  <si>
    <t>00k5A00000v1hezQAA</t>
  </si>
  <si>
    <t>0065A00001dKrOKQA0</t>
  </si>
  <si>
    <t>00k5A00000sRjmKQAS</t>
  </si>
  <si>
    <t>0065A00001bO674QAC</t>
  </si>
  <si>
    <t>00k5A00000sRjmZQAS</t>
  </si>
  <si>
    <t>0065A00001cUwp1QAC</t>
  </si>
  <si>
    <t>00k5A00000sRjlvQAC</t>
  </si>
  <si>
    <t>0065A00001XkU7FQAV</t>
  </si>
  <si>
    <t>00k5A00000sRjn6QAC</t>
  </si>
  <si>
    <t>0065A00001Z6s1jQAB</t>
  </si>
  <si>
    <t>00k5A00000sRjmUQAS</t>
  </si>
  <si>
    <t>0065A00001bp05SQAQ</t>
  </si>
  <si>
    <t>00k5A00000sRjmAQAS</t>
  </si>
  <si>
    <t>0065A00001X8d3rQAB</t>
  </si>
  <si>
    <t>00k5A00000sRjmFQAS</t>
  </si>
  <si>
    <t>0065A00001csCrZQAU</t>
  </si>
  <si>
    <t>00k5A00000sRjmDQAS</t>
  </si>
  <si>
    <t>0065A00001a6lUtQAI</t>
  </si>
  <si>
    <t>00k5A00000sRjm0QAC</t>
  </si>
  <si>
    <t>0065A00001YyaMNQAZ</t>
  </si>
  <si>
    <t>00k5A00000sRjm5QAC</t>
  </si>
  <si>
    <t>0065A00001XopJ6QAJ</t>
  </si>
  <si>
    <t>00k5A00000sRjnrQAC</t>
  </si>
  <si>
    <t>0065A00001Tj2vWQAR</t>
  </si>
  <si>
    <t>00k5A00000sRjnvQAC</t>
  </si>
  <si>
    <t>0065A00001bor7bQAA</t>
  </si>
  <si>
    <t>00k5A00000sRjncQAC</t>
  </si>
  <si>
    <t>0065A00001cHEfLQAW</t>
  </si>
  <si>
    <t>00k6e00000v25nxAAA</t>
  </si>
  <si>
    <t>0066e00001dyEeVAAU</t>
  </si>
  <si>
    <t>00k5A00000sRjniQAC</t>
  </si>
  <si>
    <t>0065A00001YJfqAQAT</t>
  </si>
  <si>
    <t>00k5A00000sRjnSQAS</t>
  </si>
  <si>
    <t>0065A00001OK4gdQAD</t>
  </si>
  <si>
    <t>00k5A00000sRjmoQAC</t>
  </si>
  <si>
    <t>0065A00001cUrUcQAK</t>
  </si>
  <si>
    <t>00k5A00000sRjmyQAC</t>
  </si>
  <si>
    <t>0065A00001XaUTrQAN</t>
  </si>
  <si>
    <t>00k5A00000sRjnXQAS</t>
  </si>
  <si>
    <t>0065A00001Tj2yxQAB</t>
  </si>
  <si>
    <t>00k5A00000sRjmtQAC</t>
  </si>
  <si>
    <t>0065A00001M9navQAB</t>
  </si>
  <si>
    <t>00k5A00000sRjmjQAC</t>
  </si>
  <si>
    <t>0065A00001XZYfEQAX</t>
  </si>
  <si>
    <t>00k5A00000sRjnIQAS</t>
  </si>
  <si>
    <t>0065A00001ZjhXlQAJ</t>
  </si>
  <si>
    <t>00k5A00000sRjnGQAS</t>
  </si>
  <si>
    <t>0065A00001cJC1cQAG</t>
  </si>
  <si>
    <t>00k5A00000sRjmeQAC</t>
  </si>
  <si>
    <t>0065A00001bOIT6QAO</t>
  </si>
  <si>
    <t>00k5A00000sRjnDQAS</t>
  </si>
  <si>
    <t>0065A00001ax2HuQAI</t>
  </si>
  <si>
    <t>00k5A00000sRaclQAC</t>
  </si>
  <si>
    <t>0065A00001crhnAQAQ</t>
  </si>
  <si>
    <t>00k5A00000v1jP1QAI</t>
  </si>
  <si>
    <t>0065A00001dLkWzQAK</t>
  </si>
  <si>
    <t>00k5A00000sRhwtQAC</t>
  </si>
  <si>
    <t>0065A00001dA1YtQAK</t>
  </si>
  <si>
    <t>00k5A00000v1rzIQAQ</t>
  </si>
  <si>
    <t>0065A00001ddOafQAE</t>
  </si>
  <si>
    <t>00k6e00000v24VVAAY</t>
  </si>
  <si>
    <t>0066e00001dyE9nAAE</t>
  </si>
  <si>
    <t>00k6e00000v24WOAAY</t>
  </si>
  <si>
    <t>0066e00001dyEf3AAE</t>
  </si>
  <si>
    <t>00k6e00000v2CCeAAM</t>
  </si>
  <si>
    <t>00k5A00000v1uQQQAY</t>
  </si>
  <si>
    <t>00k5A00000sRjnmQAC</t>
  </si>
  <si>
    <t>0065A00001ZWyhyQAD</t>
  </si>
  <si>
    <t>00k6e00000v2CCfAAM</t>
  </si>
  <si>
    <t>00k5A00000v1uRdQAI</t>
  </si>
  <si>
    <t>00k6e00000v2CChAAM</t>
  </si>
  <si>
    <t>00k5A00000v1uQUQAY</t>
  </si>
  <si>
    <t>00k6e00000v3h94AAA</t>
  </si>
  <si>
    <t>0065A00001bL2eDQAS</t>
  </si>
  <si>
    <t>01u5A0000195uu1QAA</t>
  </si>
  <si>
    <t>00k6e00000v2CCnAAM</t>
  </si>
  <si>
    <t>00k5A00000v1uQSQAY</t>
  </si>
  <si>
    <t>00k5A00000sRjn8QAC</t>
  </si>
  <si>
    <t>00k5A00000v1fwvQAA</t>
  </si>
  <si>
    <t>00k5A00000sRjneQAC</t>
  </si>
  <si>
    <t>00k5A00000sRjnNQAS</t>
  </si>
  <si>
    <t>00k5A00000sRjnKQAS</t>
  </si>
  <si>
    <t>00k6e00000v25nyAAA</t>
  </si>
  <si>
    <t>00k5A00000v1jP0QAI</t>
  </si>
  <si>
    <t>00k5A00000sRhwvQAC</t>
  </si>
  <si>
    <t>00k5A00000v1hf1QAA</t>
  </si>
  <si>
    <t>00k5A00000v1rzJQAQ</t>
  </si>
  <si>
    <t>00k5A00000v22v6QAA</t>
  </si>
  <si>
    <t>00k5A00000v1orgQAA</t>
  </si>
  <si>
    <t>0065A00001cpx3rQAA</t>
  </si>
  <si>
    <t>00k6e00000v2CCdAAM</t>
  </si>
  <si>
    <t>00k5A00000v1uQPQAY</t>
  </si>
  <si>
    <t>00k6e00000v2CCcAAM</t>
  </si>
  <si>
    <t>00k5A00000v1uQOQAY</t>
  </si>
  <si>
    <t>00k5A00000v1orfQAA</t>
  </si>
  <si>
    <t>00k5A00000sKeAUQA0</t>
  </si>
  <si>
    <t>0065A00001cHLqoQAG</t>
  </si>
  <si>
    <t>00k5A00000sK1utQAC</t>
  </si>
  <si>
    <t>0065A00001bh85BQAQ</t>
  </si>
  <si>
    <t>00k5A00000v1heyQAA</t>
  </si>
  <si>
    <t>00k5A00000sRjmYQAS</t>
  </si>
  <si>
    <t>00k5A00000sRjluQAC</t>
  </si>
  <si>
    <t>00k5A00000sRjn5QAC</t>
  </si>
  <si>
    <t>00k5A00000sRjmTQAS</t>
  </si>
  <si>
    <t>00k5A00000sRjmJQAS</t>
  </si>
  <si>
    <t>00k5A00000sRjmEQAS</t>
  </si>
  <si>
    <t>00k5A00000sRjmCQAS</t>
  </si>
  <si>
    <t>00k5A00000sRjm9QAC</t>
  </si>
  <si>
    <t>00k5A00000sRjm4QAC</t>
  </si>
  <si>
    <t>00k5A00000sRjnqQAC</t>
  </si>
  <si>
    <t>00k5A00000sRjnbQAC</t>
  </si>
  <si>
    <t>00k5A00000sRjnkQAC</t>
  </si>
  <si>
    <t>00k5A00000sRjnhQAC</t>
  </si>
  <si>
    <t>00k5A00000sRjnRQAS</t>
  </si>
  <si>
    <t>00k5A00000sRjmnQAC</t>
  </si>
  <si>
    <t>00k5A00000sRjmxQAC</t>
  </si>
  <si>
    <t>00k5A00000sRjnWQAS</t>
  </si>
  <si>
    <t>00k5A00000sRjmsQAC</t>
  </si>
  <si>
    <t>00k5A00000sRjnCQAS</t>
  </si>
  <si>
    <t>00k5A00000sRjlzQAC</t>
  </si>
  <si>
    <t>00k6e00000v25nwAAA</t>
  </si>
  <si>
    <t>00k5A00000sRjmiQAC</t>
  </si>
  <si>
    <t>00k5A00000sRjnHQAS</t>
  </si>
  <si>
    <t>00k5A00000sRjnFQAS</t>
  </si>
  <si>
    <t>00k5A00000sRjmdQAC</t>
  </si>
  <si>
    <t>00k5A00000sRackQAC</t>
  </si>
  <si>
    <t>00k5A00000v1jOzQAI</t>
  </si>
  <si>
    <t>00k5A00000sRhwsQAC</t>
  </si>
  <si>
    <t>00k5A00000v1rzHQAQ</t>
  </si>
  <si>
    <t>00k6e00000v24VUAAY</t>
  </si>
  <si>
    <t>00k6e00000v24WNAAY</t>
  </si>
  <si>
    <t>00k5A00000sRjnlQAC</t>
  </si>
  <si>
    <t>00k5A00000v22v5QAA</t>
  </si>
  <si>
    <t>00k5A00000sRp4GQAS</t>
  </si>
  <si>
    <t>0065A00001dBQnuQAG</t>
  </si>
  <si>
    <t>00k5A00000sRjn3QAC</t>
  </si>
  <si>
    <t>0065A00001XabTJQAZ</t>
  </si>
  <si>
    <t>00k5A00000sRp4FQAS</t>
  </si>
  <si>
    <t>00k5A00000sRjn2QAC</t>
  </si>
  <si>
    <t>00k6e00000v24VWAAY</t>
  </si>
  <si>
    <t>00k6e00000v24WPAAY</t>
  </si>
  <si>
    <t>00k5A00000sRhwuQAC</t>
  </si>
  <si>
    <t>00k5A00000sK1uuQAC</t>
  </si>
  <si>
    <t>00k5A00000sRjmOQAS</t>
  </si>
  <si>
    <t>00k5A00000sRjmLQAS</t>
  </si>
  <si>
    <t>00k5A00000sRjlwQAC</t>
  </si>
  <si>
    <t>00k5A00000sRjn7QAC</t>
  </si>
  <si>
    <t>00k5A00000sRjmVQAS</t>
  </si>
  <si>
    <t>00k5A00000sRjmBQAS</t>
  </si>
  <si>
    <t>00k5A00000sRjmGQAS</t>
  </si>
  <si>
    <t>00k5A00000sRjm1QAC</t>
  </si>
  <si>
    <t>00k5A00000sRjm6QAC</t>
  </si>
  <si>
    <t>00k5A00000sRjnsQAC</t>
  </si>
  <si>
    <t>00k5A00000sRjnwQAC</t>
  </si>
  <si>
    <t>00k5A00000sRjnjQAC</t>
  </si>
  <si>
    <t>00k5A00000sRjndQAC</t>
  </si>
  <si>
    <t>00k5A00000sRjmpQAC</t>
  </si>
  <si>
    <t>00k5A00000sRjnMQAS</t>
  </si>
  <si>
    <t>00k5A00000sRjmkQAC</t>
  </si>
  <si>
    <t>00k5A00000sRjmzQAC</t>
  </si>
  <si>
    <t>00k5A00000sRjnYQAS</t>
  </si>
  <si>
    <t>00k5A00000sRjmuQAC</t>
  </si>
  <si>
    <t>00k5A00000sRjnTQAS</t>
  </si>
  <si>
    <t>00k5A00000sRjmaQAC</t>
  </si>
  <si>
    <t>00k5A00000sRjnJQAS</t>
  </si>
  <si>
    <t>00k5A00000sRjmfQAC</t>
  </si>
  <si>
    <t>00k5A00000sRjnEQAS</t>
  </si>
  <si>
    <t>00k5A00000v1jP2QAI</t>
  </si>
  <si>
    <t>00k5A00000v1hf0QAA</t>
  </si>
  <si>
    <t>00k5A00000v1rzKQAQ</t>
  </si>
  <si>
    <t>00k5A00000sRjnnQAC</t>
  </si>
  <si>
    <t>00k6e00000v25nzAAA</t>
  </si>
  <si>
    <t>00k5A00000v22v7QAA</t>
  </si>
  <si>
    <t>00k6e00000v24VXAAY</t>
  </si>
  <si>
    <t>00k6e00000v24WQAAY</t>
  </si>
  <si>
    <t>00k5A00000o4mOrQAI</t>
  </si>
  <si>
    <t>0065A00001PwCZOQA3</t>
  </si>
  <si>
    <t>00ki000000Lk0CVAAZ</t>
  </si>
  <si>
    <t>006i000000UYGi7AAH</t>
  </si>
  <si>
    <t>01ui000000pStKrAAK</t>
  </si>
  <si>
    <t>820-00036-01</t>
  </si>
  <si>
    <t>01ti00000069dp1AAA</t>
  </si>
  <si>
    <t>00ki000000NjTPvAAN</t>
  </si>
  <si>
    <t>006i000000VrgiQAAR</t>
  </si>
  <si>
    <t>01ui000000pStLaAAK</t>
  </si>
  <si>
    <t>415-00034</t>
  </si>
  <si>
    <t>01ti00000069dpaAAA</t>
  </si>
  <si>
    <t>00k5A00000o4mOsQAI</t>
  </si>
  <si>
    <t>00k5A00000o4mOtQAI</t>
  </si>
  <si>
    <t>00ki000000Lk0CTAAZ</t>
  </si>
  <si>
    <t>01ui000000pStL1AAK</t>
  </si>
  <si>
    <t>432-00011</t>
  </si>
  <si>
    <t>01ti00000069dpGAAQ</t>
  </si>
  <si>
    <t>00k5A00000o4mOqQAI</t>
  </si>
  <si>
    <t>00ki000000Lk0CSAAZ</t>
  </si>
  <si>
    <t>01ui000000pStKSAA0</t>
  </si>
  <si>
    <t>820-00019</t>
  </si>
  <si>
    <t>01ti00000069docAAA</t>
  </si>
  <si>
    <t>00k5A00000o4mOpQAI</t>
  </si>
  <si>
    <t>00k5A00000o4mOuQAI</t>
  </si>
  <si>
    <t>00k5A00000o4mOvQAI</t>
  </si>
  <si>
    <t>00k5A00000o4mOwQAI</t>
  </si>
  <si>
    <t>00k5A00000o4mOxQAI</t>
  </si>
  <si>
    <t>00ki000000NjTPtAAN</t>
  </si>
  <si>
    <t>00ki000000Lkzx5AAB</t>
  </si>
  <si>
    <t>006i000000VACtBAAX</t>
  </si>
  <si>
    <t>00ki000000R2rFhAAJ</t>
  </si>
  <si>
    <t>006i000000YNRVeAAP</t>
  </si>
  <si>
    <t>00ki000000R2fD9AAJ</t>
  </si>
  <si>
    <t>006i000000YMgYpAAL</t>
  </si>
  <si>
    <t>00k5A00000ovWLSQA2</t>
  </si>
  <si>
    <t>0065A00001ZbZFcQAN</t>
  </si>
  <si>
    <t>00k5A00000bKYXqQAO</t>
  </si>
  <si>
    <t>0065A00000i4jM5QAI</t>
  </si>
  <si>
    <t>00k5A00000cZ6LoQAK</t>
  </si>
  <si>
    <t>0065A00000k35SZQAY</t>
  </si>
  <si>
    <t>00k5A00000o4K8HQAU</t>
  </si>
  <si>
    <t>0065A00001KQ5aVQAT</t>
  </si>
  <si>
    <t>00k5A00000bKVebQAG</t>
  </si>
  <si>
    <t>0065A00000i4EvXQAU</t>
  </si>
  <si>
    <t>01u3100000wybw3AAA</t>
  </si>
  <si>
    <t>MX908-01-1-0-09</t>
  </si>
  <si>
    <t>01t31000007EGnrAAG</t>
  </si>
  <si>
    <t>00k5A00000bKYXpQAO</t>
  </si>
  <si>
    <t>00k5A00000o4K8GQAU</t>
  </si>
  <si>
    <t>00k5A00000bKYXoQAO</t>
  </si>
  <si>
    <t>My description</t>
  </si>
  <si>
    <t>00ki000000LjFRuAAN</t>
  </si>
  <si>
    <t>006i000000U7ZNXAA3</t>
  </si>
  <si>
    <t>00ki000000NjTPuAAN</t>
  </si>
  <si>
    <t>01ui000000pStKXAA0</t>
  </si>
  <si>
    <t>820-00382</t>
  </si>
  <si>
    <t>01ti00000069dohAAA</t>
  </si>
  <si>
    <t>00ki000000R2fDAAAZ</t>
  </si>
  <si>
    <t>00ki000000LjhFlAAJ</t>
  </si>
  <si>
    <t>00ki000000NmMvNAAV</t>
  </si>
  <si>
    <t>006i000000XbR0JAAV</t>
  </si>
  <si>
    <t>00ki000000NmMvMAAV</t>
  </si>
  <si>
    <t>01ui000000pStJKAA0</t>
  </si>
  <si>
    <t>M908-03-1-0-00</t>
  </si>
  <si>
    <t>01ti00000069dnAAAQ</t>
  </si>
  <si>
    <t>00ki000000NmMvLAAV</t>
  </si>
  <si>
    <t>01ui000000pStJPAA0</t>
  </si>
  <si>
    <t>M908-04-1-0-00</t>
  </si>
  <si>
    <t>01ti00000069dnFAAQ</t>
  </si>
  <si>
    <t>00ki000000NmMvKAAV</t>
  </si>
  <si>
    <t>01ui000000pStJGAA0</t>
  </si>
  <si>
    <t>M908-05-1-0-00</t>
  </si>
  <si>
    <t>01ti00000069dnKAAQ</t>
  </si>
  <si>
    <t>00ki000000NmMvPAAV</t>
  </si>
  <si>
    <t>00ki000000NmMvOAAV</t>
  </si>
  <si>
    <t>List Price $50,000</t>
  </si>
  <si>
    <t>00ki000000NkwwKAAR</t>
  </si>
  <si>
    <t>006i000000WcTHbAAN</t>
  </si>
  <si>
    <t>00ki000000Lk0CUAAZ</t>
  </si>
  <si>
    <t>00ki000000Lk0CRAAZ</t>
  </si>
  <si>
    <t>00k5A00000pscVJQAY</t>
  </si>
  <si>
    <t>0065A00001XozMsQAJ</t>
  </si>
  <si>
    <t>00k5A00000v1jL5QAI</t>
  </si>
  <si>
    <t>0065A00001dLgspQAC</t>
  </si>
  <si>
    <t>00k5A00000nFw7YQAS</t>
  </si>
  <si>
    <t>0065A0000106vdDQAQ</t>
  </si>
  <si>
    <t>00k5A00000v1jKvQAI</t>
  </si>
  <si>
    <t>0065A00001dLgrrQAC</t>
  </si>
  <si>
    <t>005i0000000fpvQAAQ</t>
  </si>
  <si>
    <t>00ki000000Lk3pRAAR</t>
  </si>
  <si>
    <t>006i000000UYad4AAD</t>
  </si>
  <si>
    <t>00ki000000Lkvu6AAB</t>
  </si>
  <si>
    <t>006i000000V9od8AAB</t>
  </si>
  <si>
    <t>00ki000000NlW14AAF</t>
  </si>
  <si>
    <t>006i000000X1Q9DAAV</t>
  </si>
  <si>
    <t>00ki000000Nmkz6AAB</t>
  </si>
  <si>
    <t>006i000000XqxbsAAB</t>
  </si>
  <si>
    <t>00ki000000Lk0lCAAR</t>
  </si>
  <si>
    <t>006i000000UYP0PAAX</t>
  </si>
  <si>
    <t>00ki000000Lk0lDAAR</t>
  </si>
  <si>
    <t>00ki000000Lk0lEAAR</t>
  </si>
  <si>
    <t>00ki000000Ljit0AAB</t>
  </si>
  <si>
    <t>00ki000000Lk0lFAAR</t>
  </si>
  <si>
    <t>00ki000000Ljit1AAB</t>
  </si>
  <si>
    <t>00ki000000Lk0lGAAR</t>
  </si>
  <si>
    <t>00ki000000Ljit2AAB</t>
  </si>
  <si>
    <t>Engineering support consulting services for one (1) year period.</t>
  </si>
  <si>
    <t>00ki000000Nmkz5AAB</t>
  </si>
  <si>
    <t>01ui000000pStJyAAK</t>
  </si>
  <si>
    <t>900-00602</t>
  </si>
  <si>
    <t>01ti00000069do3AAA</t>
  </si>
  <si>
    <t>00k5A00000ovYyEQAU</t>
  </si>
  <si>
    <t>0065A00001Zcam8QAB</t>
  </si>
  <si>
    <t>00k5A00000pnqJzQAI</t>
  </si>
  <si>
    <t>0065A00001aKqt9QAC</t>
  </si>
  <si>
    <t>00k5A00000o69nQQAQ</t>
  </si>
  <si>
    <t>0065A00001Ti125QAB</t>
  </si>
  <si>
    <t>00k5A00000bKSPpQAO</t>
  </si>
  <si>
    <t>0065A00000i3cyTQAQ</t>
  </si>
  <si>
    <t>00k5A00000o3tQFQAY</t>
  </si>
  <si>
    <t>0065A00001F9SITQA3</t>
  </si>
  <si>
    <t>00k5A00000o4PTGQA2</t>
  </si>
  <si>
    <t>0065A00000nKefWQAS</t>
  </si>
  <si>
    <t>00k5A00000sKjIuQAK</t>
  </si>
  <si>
    <t>0065A00001cILnzQAG</t>
  </si>
  <si>
    <t>00k5A00000v1R1wQAE</t>
  </si>
  <si>
    <t>0065A00001dDlTlQAK</t>
  </si>
  <si>
    <t>00k5A00000v1TzkQAE</t>
  </si>
  <si>
    <t>0065A00001dJ4HuQAK</t>
  </si>
  <si>
    <t>00k5A00000ouZ5fQAE</t>
  </si>
  <si>
    <t>0065A00001YPp01QAD</t>
  </si>
  <si>
    <t>00k5A00000sJzB5QAK</t>
  </si>
  <si>
    <t>0065A00001bgEQlQAM</t>
  </si>
  <si>
    <t>00k5A00000sKgc5QAC</t>
  </si>
  <si>
    <t>0065A00001cI35mQAC</t>
  </si>
  <si>
    <t>00k5A00000v1SWsQAM</t>
  </si>
  <si>
    <t>0065A00001dI6DFQA0</t>
  </si>
  <si>
    <t>00k5A00000sJxZ2QAK</t>
  </si>
  <si>
    <t>0065A00001bg5huQAA</t>
  </si>
  <si>
    <t>00k5A00000sKZ0TQAW</t>
  </si>
  <si>
    <t>0065A00001cHAnkQAG</t>
  </si>
  <si>
    <t>00k5A00000sRqxNQAS</t>
  </si>
  <si>
    <t>0065A00001dCN8UQAW</t>
  </si>
  <si>
    <t>00k5A00000sJngwQAC</t>
  </si>
  <si>
    <t>0065A00001bNsoyQAC</t>
  </si>
  <si>
    <t>01u5A000018DCfuQAG</t>
  </si>
  <si>
    <t>900-00521</t>
  </si>
  <si>
    <t>01t5A000007iAhUQAU</t>
  </si>
  <si>
    <t>00k5A00000sRNNXQA4</t>
  </si>
  <si>
    <t>0065A00001cp2LRQAY</t>
  </si>
  <si>
    <t>00k5A00000v21BAQAY</t>
  </si>
  <si>
    <t>0065A00001dgKNFQA2</t>
  </si>
  <si>
    <t>00k5A00000ovM4JQAU</t>
  </si>
  <si>
    <t>0065A00001ZP1z6QAD</t>
  </si>
  <si>
    <t>00k5A00000o3e2SQAQ</t>
  </si>
  <si>
    <t>0065A00001CHx0JQAT</t>
  </si>
  <si>
    <t>00k5A00000sRodKQAS</t>
  </si>
  <si>
    <t>0065A00001dBNTlQAO</t>
  </si>
  <si>
    <t>00k5A00000bWJa5QAG</t>
  </si>
  <si>
    <t>0063100000c9jv9AAA</t>
  </si>
  <si>
    <t>00k5A00000bKXI0QAO</t>
  </si>
  <si>
    <t>0065A00000i4Uq5QAE</t>
  </si>
  <si>
    <t>01u31000011MFPOAA4</t>
  </si>
  <si>
    <t>900-00034</t>
  </si>
  <si>
    <t>01t31000007lEEqAAM</t>
  </si>
  <si>
    <t>00k5A00000o3wZ7QAI</t>
  </si>
  <si>
    <t>0065A00001G5narQAB</t>
  </si>
  <si>
    <t>00k5A00000o3wUGQAY</t>
  </si>
  <si>
    <t>0065A00001G5m3XQAR</t>
  </si>
  <si>
    <t>00k5A00000p7ZdoQAE</t>
  </si>
  <si>
    <t>0065A00001XaDHKQA3</t>
  </si>
  <si>
    <t>00k5A00000p7poDQAQ</t>
  </si>
  <si>
    <t>0065A00001XajS1QAJ</t>
  </si>
  <si>
    <t>00k5A00000ovJQoQAM</t>
  </si>
  <si>
    <t>0065A00001ZO3kVQAT</t>
  </si>
  <si>
    <t>00k5A00000p7911QAA</t>
  </si>
  <si>
    <t>0065A00001XGW28QAH</t>
  </si>
  <si>
    <t>00k5A00000p791GQAQ</t>
  </si>
  <si>
    <t>0065A00001XITBUQA5</t>
  </si>
  <si>
    <t>00k5A00000p791VQAQ</t>
  </si>
  <si>
    <t>0065A00001XGEgeQAH</t>
  </si>
  <si>
    <t>00k5A00000p78zUQAQ</t>
  </si>
  <si>
    <t>0065A00001M9m2nQAB</t>
  </si>
  <si>
    <t>00k5A00000o4pFNQAY</t>
  </si>
  <si>
    <t>0065A00001Sg9geQAB</t>
  </si>
  <si>
    <t>00k5A00000p7929QAA</t>
  </si>
  <si>
    <t>0065A00001XWxRuQAL</t>
  </si>
  <si>
    <t>00k5A00000sRoUtQAK</t>
  </si>
  <si>
    <t>0065A00001dBLXEQA4</t>
  </si>
  <si>
    <t>00k5A00000sRI2cQAG</t>
  </si>
  <si>
    <t>00k5A00000p7MlzQAE</t>
  </si>
  <si>
    <t>0065A00001XXnuMQAT</t>
  </si>
  <si>
    <t>00k5A00000o3sUsQAI</t>
  </si>
  <si>
    <t>0065A00001F9N59QAF</t>
  </si>
  <si>
    <t>00k5A00000o4FfvQAE</t>
  </si>
  <si>
    <t>0065A00001IEshZQAT</t>
  </si>
  <si>
    <t>00k5A00000nFVFLQA4</t>
  </si>
  <si>
    <t>0065A00000nLA0YQAW</t>
  </si>
  <si>
    <t>00k5A00000cZEzCQAW</t>
  </si>
  <si>
    <t>0065A00000ldkzNQAQ</t>
  </si>
  <si>
    <t>00k5A00000o4DyKQAU</t>
  </si>
  <si>
    <t>0065A00001IEk4iQAD</t>
  </si>
  <si>
    <t>00k5A00000gSAfgQAG</t>
  </si>
  <si>
    <t>0065A00000lnMhzQAE</t>
  </si>
  <si>
    <t>00k5A00000o43gxQAA</t>
  </si>
  <si>
    <t>0065A00001ICANYQA5</t>
  </si>
  <si>
    <t>00k5A00000o4Y1jQAE</t>
  </si>
  <si>
    <t>0065A00001OIRU6QAP</t>
  </si>
  <si>
    <t>00k5A00000nFwAeQAK</t>
  </si>
  <si>
    <t>0065A0000106wX6QAI</t>
  </si>
  <si>
    <t>00k5A00000cZ2oNQAS</t>
  </si>
  <si>
    <t>0065A00000k23XPQAY</t>
  </si>
  <si>
    <t>00k5A00000fK45iQAC</t>
  </si>
  <si>
    <t>0065A00000lmpkfQAA</t>
  </si>
  <si>
    <t>00k5A00000nFj2WQAS</t>
  </si>
  <si>
    <t>0065A00000nNKrVQAW</t>
  </si>
  <si>
    <t>00k5A00000p6OtjQAE</t>
  </si>
  <si>
    <t>0065A00001XGFzmQAH</t>
  </si>
  <si>
    <t>00k5A00000cZ9cqQAC</t>
  </si>
  <si>
    <t>0065A00000k4067QAA</t>
  </si>
  <si>
    <t>00k5A00000nFOxaQAG</t>
  </si>
  <si>
    <t>0065A00000nK8dUQAS</t>
  </si>
  <si>
    <t>00k5A00000nFOwcQAG</t>
  </si>
  <si>
    <t>0065A00000nK8R9QAK</t>
  </si>
  <si>
    <t>00k5A00000cZGg8QAG</t>
  </si>
  <si>
    <t>0065A00000leOOuQAM</t>
  </si>
  <si>
    <t>00k5A00000o3tPWQAY</t>
  </si>
  <si>
    <t>0065A00001F9SFKQA3</t>
  </si>
  <si>
    <t>00k5A00000o43d0QAA</t>
  </si>
  <si>
    <t>0065A00001IC9OAQA1</t>
  </si>
  <si>
    <t>00k5A00000o43yqQAA</t>
  </si>
  <si>
    <t>0065A00001ICDDwQAP</t>
  </si>
  <si>
    <t>00k5A00000o43yMQAQ</t>
  </si>
  <si>
    <t>0065A00001ICD0OQAX</t>
  </si>
  <si>
    <t>00k5A00000o3eCkQAI</t>
  </si>
  <si>
    <t>0065A00001CI01iQAD</t>
  </si>
  <si>
    <t>00k5A00000cZF3nQAG</t>
  </si>
  <si>
    <t>0065A00000ldpssQAA</t>
  </si>
  <si>
    <t>00k5A00000cZHBGQA4</t>
  </si>
  <si>
    <t>0065A00000ledWHQAY</t>
  </si>
  <si>
    <t>00k5A00000o43bTQAQ</t>
  </si>
  <si>
    <t>0065A00001IC8xSQAT</t>
  </si>
  <si>
    <t>00k5A00000o3fapQAA</t>
  </si>
  <si>
    <t>0065A00001CIB54QAH</t>
  </si>
  <si>
    <t>00k5A00000g0MayQAE</t>
  </si>
  <si>
    <t>0065A00000ln5eSQAQ</t>
  </si>
  <si>
    <t>00k5A00000cYzS2QAK</t>
  </si>
  <si>
    <t>0065A00000k1JQAQA2</t>
  </si>
  <si>
    <t>00k5A00000o4K8EQAU</t>
  </si>
  <si>
    <t>0065A00001KQ5ZcQAL</t>
  </si>
  <si>
    <t>00k5A00000sRlq1QAC</t>
  </si>
  <si>
    <t>00k5A00000sJfRtQAK</t>
  </si>
  <si>
    <t>0065A00001bMzVRQA0</t>
  </si>
  <si>
    <t>00k5A00000psk8HQAQ</t>
  </si>
  <si>
    <t>0065A00001XqKrNQAV</t>
  </si>
  <si>
    <t>00k6e00000v3FdBAAU</t>
  </si>
  <si>
    <t>0066e00001e2609AAA</t>
  </si>
  <si>
    <t>00k5A00000sRYvqQAG</t>
  </si>
  <si>
    <t>0065A00001crX52QAE</t>
  </si>
  <si>
    <t>00k5A00000sRYwAQAW</t>
  </si>
  <si>
    <t>0065A00001crXBFQA2</t>
  </si>
  <si>
    <t>00k5A00000sJfQAQA0</t>
  </si>
  <si>
    <t>0065A00001bMywkQAC</t>
  </si>
  <si>
    <t>00k5A00000pnqJAQAY</t>
  </si>
  <si>
    <t>0065A00001aKqa2QAC</t>
  </si>
  <si>
    <t>00k5A00000pnfluQAA</t>
  </si>
  <si>
    <t>0063100000cjWmZAAU</t>
  </si>
  <si>
    <t>00k5A00000pnfmTQAQ</t>
  </si>
  <si>
    <t>0063100000grWDxAAM</t>
  </si>
  <si>
    <t>00k5A00000pnfljQAA</t>
  </si>
  <si>
    <t>0065A00000ld1M3QAI</t>
  </si>
  <si>
    <t>00k5A00000p8HQrQAM</t>
  </si>
  <si>
    <t>0065A00001XmsD8QAJ</t>
  </si>
  <si>
    <t>00k5A00000pnfmsQAA</t>
  </si>
  <si>
    <t>0065A00001a6lTOQAY</t>
  </si>
  <si>
    <t>00k5A00000pnfmdQAA</t>
  </si>
  <si>
    <t>0065A00000jrmfWQAQ</t>
  </si>
  <si>
    <t>00k5A00000v21iFQAQ</t>
  </si>
  <si>
    <t>0065A00001dgOPdQAM</t>
  </si>
  <si>
    <t>00k5A00000pnlatQAA</t>
  </si>
  <si>
    <t>0065A00001aJvs1QAC</t>
  </si>
  <si>
    <t>00k5A00000p8CkmQAE</t>
  </si>
  <si>
    <t>0065A00001Xk6oBQAR</t>
  </si>
  <si>
    <t>00k5A00000v1ZEHQA2</t>
  </si>
  <si>
    <t>0065A00001dKbZUQA0</t>
  </si>
  <si>
    <t>00k5A00000p7Ma0QAE</t>
  </si>
  <si>
    <t>0065A00001XXmx4QAD</t>
  </si>
  <si>
    <t>00k5A00000sJucYQAS</t>
  </si>
  <si>
    <t>0065A00001bfrgNQAQ</t>
  </si>
  <si>
    <t>00k5A00000pnxdjQAA</t>
  </si>
  <si>
    <t>0065A0000112Hj8QAE</t>
  </si>
  <si>
    <t>00k5A00000pnxfzQAA</t>
  </si>
  <si>
    <t>0065A00001ax2WZQAY</t>
  </si>
  <si>
    <t>00k5A00000sJubeQAC</t>
  </si>
  <si>
    <t>0065A00001bfrZUQAY</t>
  </si>
  <si>
    <t>00k5A00000sJdqfQAC</t>
  </si>
  <si>
    <t>0065A00001aLiPCQA0</t>
  </si>
  <si>
    <t>00k6e00000v3ozkAAA</t>
  </si>
  <si>
    <t>0066e00001eaTJ5AAM</t>
  </si>
  <si>
    <t>00k6e00000v3ozBAAQ</t>
  </si>
  <si>
    <t>0066e00001eaT8DAAU</t>
  </si>
  <si>
    <t>00k5A00000pnhUMQAY</t>
  </si>
  <si>
    <t>0063100000bhpn5AAA</t>
  </si>
  <si>
    <t>00k5A00000pnhOtQAI</t>
  </si>
  <si>
    <t>0065A00000nJujEQAS</t>
  </si>
  <si>
    <t>00k5A00000pnhQ5QAI</t>
  </si>
  <si>
    <t>0065A00001aJ8HhQAK</t>
  </si>
  <si>
    <t>00k5A00000pnhPqQAI</t>
  </si>
  <si>
    <t>0065A00001aJ8FgQAK</t>
  </si>
  <si>
    <t>00k5A00000o6KsWQAU</t>
  </si>
  <si>
    <t>0065A00001X8I7fQAF</t>
  </si>
  <si>
    <t>00k5A00000o5i3YQAQ</t>
  </si>
  <si>
    <t>0065A00001VhosLQAR</t>
  </si>
  <si>
    <t>00k5A00000ov4zfQAA</t>
  </si>
  <si>
    <t>0065A00001Z6x1mQAB</t>
  </si>
  <si>
    <t>00k5A00000ovW39QAE</t>
  </si>
  <si>
    <t>0065A00001ZbTBoQAN</t>
  </si>
  <si>
    <t>00k5A00000ouZ7lQAE</t>
  </si>
  <si>
    <t>0065A00001YPqPwQAL</t>
  </si>
  <si>
    <t>00k5A00000o56K3QAI</t>
  </si>
  <si>
    <t>0065A00001Th0KBQAZ</t>
  </si>
  <si>
    <t>00k5A00000ouLh2QAE</t>
  </si>
  <si>
    <t>0065A0000112mkuQAA</t>
  </si>
  <si>
    <t>00k5A00000p6ZYDQA2</t>
  </si>
  <si>
    <t>0065A00001XHjJFQA1</t>
  </si>
  <si>
    <t>00k5A00000ovGNXQA2</t>
  </si>
  <si>
    <t>0065A00001ZNBcRQAX</t>
  </si>
  <si>
    <t>00k5A00000p62rrQAA</t>
  </si>
  <si>
    <t>0065A00001MA0CpQAL</t>
  </si>
  <si>
    <t>00k5A00000o4xi9QAA</t>
  </si>
  <si>
    <t>0065A00001SiVZFQA3</t>
  </si>
  <si>
    <t>00k5A00000o5rXvQAI</t>
  </si>
  <si>
    <t>0065A00001WlKuMQAV</t>
  </si>
  <si>
    <t>00k5A00000ouWewQAE</t>
  </si>
  <si>
    <t>0065A00001YNMYhQAP</t>
  </si>
  <si>
    <t>00k5A00000p6MKqQAM</t>
  </si>
  <si>
    <t>0065A00001XG9F3QAL</t>
  </si>
  <si>
    <t>00k5A00000ouSXkQAM</t>
  </si>
  <si>
    <t>0065A00000jSknnQAC</t>
  </si>
  <si>
    <t>00k5A00000pnhO5QAI</t>
  </si>
  <si>
    <t>0065A00001aJ7iVQAS</t>
  </si>
  <si>
    <t>00k5A00000pnhNRQAY</t>
  </si>
  <si>
    <t>0065A00000k1dWkQAI</t>
  </si>
  <si>
    <t>00k5A00000pnhNCQAY</t>
  </si>
  <si>
    <t>0065A00001aJ7WDQA0</t>
  </si>
  <si>
    <t>00k5A00000pnhNqQAI</t>
  </si>
  <si>
    <t>0065A00000lelLeQAI</t>
  </si>
  <si>
    <t>00k5A00000ovOHTQA2</t>
  </si>
  <si>
    <t>0065A00001ZPPI6QAP</t>
  </si>
  <si>
    <t>00k6e00000v3JtPAAU</t>
  </si>
  <si>
    <t>00k5A00000cZ9a1QAC</t>
  </si>
  <si>
    <t>0065A00000k3zQVQAY</t>
  </si>
  <si>
    <t>00k5A00000ovS0qQAE</t>
  </si>
  <si>
    <t>0065A00001ZVR64QAH</t>
  </si>
  <si>
    <t>00k5A00000nFUoFQAW</t>
  </si>
  <si>
    <t>0065A00000nL8bVQAS</t>
  </si>
  <si>
    <t>00k5A00000o4bfWQAQ</t>
  </si>
  <si>
    <t>0065A00001OKAuoQAH</t>
  </si>
  <si>
    <t>00k5A00000o3rdPQAQ</t>
  </si>
  <si>
    <t>0065A00001F9I8qQAF</t>
  </si>
  <si>
    <t>00k5A00000nFQRXQA4</t>
  </si>
  <si>
    <t>0065A00000nKS7oQAG</t>
  </si>
  <si>
    <t>00k5A00000o4bcAQAQ</t>
  </si>
  <si>
    <t>0065A00001OKAHIQA5</t>
  </si>
  <si>
    <t>00k5A00000ovZp8QAE</t>
  </si>
  <si>
    <t>0065A00001ZjOg3QAF</t>
  </si>
  <si>
    <t>00k5A00000ovZokQAE</t>
  </si>
  <si>
    <t>0065A00001ZjOcvQAF</t>
  </si>
  <si>
    <t>00k5A00000ovGwZQAU</t>
  </si>
  <si>
    <t>0065A00001ZNGaiQAH</t>
  </si>
  <si>
    <t>00k5A00000ovL35QAE</t>
  </si>
  <si>
    <t>0065A00001ZOLZVQA5</t>
  </si>
  <si>
    <t>00k5A00000cZ2ohQAC</t>
  </si>
  <si>
    <t>0065A00000k23Y3QAI</t>
  </si>
  <si>
    <t>00k5A00000v21jIQAQ</t>
  </si>
  <si>
    <t>0065A00001KQoOIQA1</t>
  </si>
  <si>
    <t>00k5A00000ovODPQA2</t>
  </si>
  <si>
    <t>0065A00001ZPNVzQAP</t>
  </si>
  <si>
    <t>00k5A00000nFXsUQAW</t>
  </si>
  <si>
    <t>0065A00000iUwlvQAC</t>
  </si>
  <si>
    <t>00k5A00000o5nGSQAY</t>
  </si>
  <si>
    <t>0065A00001Wl77NQAR</t>
  </si>
  <si>
    <t>00k5A00000v1RlgQAE</t>
  </si>
  <si>
    <t>0065A00001dI4hHQAS</t>
  </si>
  <si>
    <t>00k5A00000sKpsGQAS</t>
  </si>
  <si>
    <t>0065A00001cJFm5QAG</t>
  </si>
  <si>
    <t>00k5A00000nFOTyQAO</t>
  </si>
  <si>
    <t>0065A00000nK3HEQA0</t>
  </si>
  <si>
    <t>00k5A00000sK7flQAC</t>
  </si>
  <si>
    <t>0065A00001KQnKaQAL</t>
  </si>
  <si>
    <t>00k5A00000poADcQAM</t>
  </si>
  <si>
    <t>0065A00001bBWt2QAG</t>
  </si>
  <si>
    <t>00k5A00000ovcOPQAY</t>
  </si>
  <si>
    <t>0065A00001ZwtD5QAJ</t>
  </si>
  <si>
    <t>00k5A00000ouqGIQAY</t>
  </si>
  <si>
    <t>0065A00001YkDsiQAF</t>
  </si>
  <si>
    <t>00k5A00000ougonQAA</t>
  </si>
  <si>
    <t>0065A00001YbTIHQA3</t>
  </si>
  <si>
    <t>00k5A00000v1jE4QAI</t>
  </si>
  <si>
    <t>0065A00001dLeLqQAK</t>
  </si>
  <si>
    <t>00k5A00000v1xIlQAI</t>
  </si>
  <si>
    <t>0065A00001dfRPPQA2</t>
  </si>
  <si>
    <t>00k5A00000ouuJAQAY</t>
  </si>
  <si>
    <t>0065A00001Z0DkXQAV</t>
  </si>
  <si>
    <t>00k5A00000p75R5QAI</t>
  </si>
  <si>
    <t>0065A00000ldGXfQAM</t>
  </si>
  <si>
    <t>00k5A00000po3k1QAA</t>
  </si>
  <si>
    <t>0065A00001WlxjmQAB</t>
  </si>
  <si>
    <t>01u5A000018UajsQAC</t>
  </si>
  <si>
    <t>MX908-00-0-0-03</t>
  </si>
  <si>
    <t>01t5A000008iLLAQA2</t>
  </si>
  <si>
    <t>00k5A00000pnYlkQAE</t>
  </si>
  <si>
    <t>0065A00001a3NAPQA2</t>
  </si>
  <si>
    <t>00k5A00000o4E2rQAE</t>
  </si>
  <si>
    <t>0065A00001IEklhQAD</t>
  </si>
  <si>
    <t>00k5A00000sRb9MQAS</t>
  </si>
  <si>
    <t>0065A00001crWuIQAU</t>
  </si>
  <si>
    <t>00k5A00000sJfJPQA0</t>
  </si>
  <si>
    <t>0065A00001bMwwSQAS</t>
  </si>
  <si>
    <t>00k5A00000poFqbQAE</t>
  </si>
  <si>
    <t>00k5A00000ovJVCQA2</t>
  </si>
  <si>
    <t>0065A00001ZO8puQAD</t>
  </si>
  <si>
    <t>00k5A00000nGF7bQAG</t>
  </si>
  <si>
    <t>0065A000011rOPqQAM</t>
  </si>
  <si>
    <t>00k5A00000po4qKQAQ</t>
  </si>
  <si>
    <t>0065A00001bAKSmQAO</t>
  </si>
  <si>
    <t>00k5A00000sK6ndQAC</t>
  </si>
  <si>
    <t>0065A00001bidppQAA</t>
  </si>
  <si>
    <t>00k5A00000ov54DQAQ</t>
  </si>
  <si>
    <t>0065A00001Z6zFpQAJ</t>
  </si>
  <si>
    <t>00k5A00000p83JoQAI</t>
  </si>
  <si>
    <t>0065A00001XdHOmQAN</t>
  </si>
  <si>
    <t>00k5A00000ovEFZQA2</t>
  </si>
  <si>
    <t>0065A00001ZMtKLQA1</t>
  </si>
  <si>
    <t>00k5A00000p6YUKQA2</t>
  </si>
  <si>
    <t>0065A00001XHdD3QAL</t>
  </si>
  <si>
    <t>00k5A00000sJn68QAC</t>
  </si>
  <si>
    <t>0065A00001bNk3oQAC</t>
  </si>
  <si>
    <t>00k5A00000ouYOWQA2</t>
  </si>
  <si>
    <t>0065A00001YPke4QAD</t>
  </si>
  <si>
    <t>00k5A00000o5zU3QAI</t>
  </si>
  <si>
    <t>0065A00001WwBMKQA3</t>
  </si>
  <si>
    <t>00k5A00000o4DprQAE</t>
  </si>
  <si>
    <t>0065A00001IEjH9QAL</t>
  </si>
  <si>
    <t>00k5A00000o3b8RQAQ</t>
  </si>
  <si>
    <t>0065A000019m7zcQAA</t>
  </si>
  <si>
    <t>00k5A00000sKzjOQAS</t>
  </si>
  <si>
    <t>0065A00001cTykQQAS</t>
  </si>
  <si>
    <t>00k5A00000sRoU8QAK</t>
  </si>
  <si>
    <t>0065A00001dBLNiQAO</t>
  </si>
  <si>
    <t>00k6e00000v2E2EAAU</t>
  </si>
  <si>
    <t>0065A00001dBAAEQA4</t>
  </si>
  <si>
    <t>00k5A00000p7tlKQAQ</t>
  </si>
  <si>
    <t>0065A00001XbQxOQAV</t>
  </si>
  <si>
    <t>00k6e00000v3lvsAAA</t>
  </si>
  <si>
    <t>0066e00001eMt86AAC</t>
  </si>
  <si>
    <t>00k5A00000o3iCXQAY</t>
  </si>
  <si>
    <t>0065A00001CIKrhQAH</t>
  </si>
  <si>
    <t>00k5A00000o4giAQAQ</t>
  </si>
  <si>
    <t>0065A00001PtdbGQAR</t>
  </si>
  <si>
    <t>00k5A00000o4ggyQAA</t>
  </si>
  <si>
    <t>0065A00001PtdIjQAJ</t>
  </si>
  <si>
    <t>00k5A00000p62ATQAY</t>
  </si>
  <si>
    <t>0065A00001M9y3DQAR</t>
  </si>
  <si>
    <t>00k5A00000o3pYCQAY</t>
  </si>
  <si>
    <t>0065A00001CKx6SQAT</t>
  </si>
  <si>
    <t>00k5A00000ova9GQAQ</t>
  </si>
  <si>
    <t>0065A00001Zk68rQAB</t>
  </si>
  <si>
    <t>00k5A00000oufl3QAA</t>
  </si>
  <si>
    <t>0065A00001YbHZPQA3</t>
  </si>
  <si>
    <t>00k5A00000cZ8RKQA0</t>
  </si>
  <si>
    <t>0065A00000k3demQAA</t>
  </si>
  <si>
    <t>00k5A00000nFXExQAO</t>
  </si>
  <si>
    <t>0065A00000nLYRaQAO</t>
  </si>
  <si>
    <t>00k5A00000o3xSjQAI</t>
  </si>
  <si>
    <t>0065A00001G5wD1QAJ</t>
  </si>
  <si>
    <t>00k5A00000nG41nQAC</t>
  </si>
  <si>
    <t>0065A000011nk4CQAQ</t>
  </si>
  <si>
    <t>00k5A00000v1jPoQAI</t>
  </si>
  <si>
    <t>0065A00001dLndpQAC</t>
  </si>
  <si>
    <t>00k5A00000v1fxyQAA</t>
  </si>
  <si>
    <t>0065A00001dLJonQAG</t>
  </si>
  <si>
    <t>00k5A00000sJvWdQAK</t>
  </si>
  <si>
    <t>0065A00001bftb5QAA</t>
  </si>
  <si>
    <t>00k5A00000o4SBEQA2</t>
  </si>
  <si>
    <t>0065A00001KRohDQAT</t>
  </si>
  <si>
    <t>00k5A00000o5g8pQAA</t>
  </si>
  <si>
    <t>0065A00001Vg9KJQAZ</t>
  </si>
  <si>
    <t>00k5A00000ounOhQAI</t>
  </si>
  <si>
    <t>0065A00001YiJwYQAV</t>
  </si>
  <si>
    <t>00k5A00000ova6bQAA</t>
  </si>
  <si>
    <t>0065A00001Zk4fiQAB</t>
  </si>
  <si>
    <t>00k5A00000o5BbPQAU</t>
  </si>
  <si>
    <t>0065A00001Ti280QAB</t>
  </si>
  <si>
    <t>00k5A00000sJenOQAS</t>
  </si>
  <si>
    <t>0065A00001bMtrIQAS</t>
  </si>
  <si>
    <t>00k5A00000sJem5QAC</t>
  </si>
  <si>
    <t>00k5A00000ova6WQAQ</t>
  </si>
  <si>
    <t>0065A00001Zk4dhQAB</t>
  </si>
  <si>
    <t>00k5A00000pnhoaQAA</t>
  </si>
  <si>
    <t>00k5A00000ouhQPQAY</t>
  </si>
  <si>
    <t>0065A00001YbVwUQAV</t>
  </si>
  <si>
    <t>00k5A00000p8HI3QAM</t>
  </si>
  <si>
    <t>0065A00001XmpvsQAB</t>
  </si>
  <si>
    <t>00k6e00000v3iuCAAQ</t>
  </si>
  <si>
    <t>0066e00001eMRDRAA4</t>
  </si>
  <si>
    <t>00k5A00000o3mcpQAA</t>
  </si>
  <si>
    <t>0065A00001CKiodQAD</t>
  </si>
  <si>
    <t>00k5A00000o3cGzQAI</t>
  </si>
  <si>
    <t>0065A00000vsyFhQAI</t>
  </si>
  <si>
    <t>00k5A00000ova8bQAA</t>
  </si>
  <si>
    <t>0065A00001Zk64oQAB</t>
  </si>
  <si>
    <t>00k5A00000ougqcQAA</t>
  </si>
  <si>
    <t>0065A00001YgrfoQAB</t>
  </si>
  <si>
    <t>00k5A00000ov7ooQAA</t>
  </si>
  <si>
    <t>0065A00000iTWFaQAO</t>
  </si>
  <si>
    <t>00k5A00000nG454QAC</t>
  </si>
  <si>
    <t>0065A000011nkenQAA</t>
  </si>
  <si>
    <t>00k5A00000sRogaQAC</t>
  </si>
  <si>
    <t>0065A00001dBOkpQAG</t>
  </si>
  <si>
    <t>00k5A00000p6FunQAE</t>
  </si>
  <si>
    <t>0065A00001XFxsuQAD</t>
  </si>
  <si>
    <t>00k5A00000p6bbmQAA</t>
  </si>
  <si>
    <t>0065A00001XITVyQAP</t>
  </si>
  <si>
    <t>00k5A00000cZ76FQAS</t>
  </si>
  <si>
    <t>0065A00000k3LQvQAM</t>
  </si>
  <si>
    <t>00k5A00000po9WgQAI</t>
  </si>
  <si>
    <t>00k5A00000o5QbcQAE</t>
  </si>
  <si>
    <t>0065A00001IEl0IQAT</t>
  </si>
  <si>
    <t>00k5A00000po9XUQAY</t>
  </si>
  <si>
    <t>00k5A00000ouRi9QAE</t>
  </si>
  <si>
    <t>0065A00001YKa8IQAT</t>
  </si>
  <si>
    <t>00k5A00000o47HMQAY</t>
  </si>
  <si>
    <t>0065A00001ICM7ZQAX</t>
  </si>
  <si>
    <t>00k5A00000o5QnHQAU</t>
  </si>
  <si>
    <t>0065A00001Uo0J2QAJ</t>
  </si>
  <si>
    <t>00k5A00000nG45kQAC</t>
  </si>
  <si>
    <t>0065A000011nkg5QAA</t>
  </si>
  <si>
    <t>00k5A00000sJn6oQAC</t>
  </si>
  <si>
    <t>0065A00001bNk9OQAS</t>
  </si>
  <si>
    <t>00k5A00000ovZDmQAM</t>
  </si>
  <si>
    <t>0065A00001Zcd2AQAR</t>
  </si>
  <si>
    <t>00k5A00000sRoaEQAS</t>
  </si>
  <si>
    <t>0065A00001dBMmLQAW</t>
  </si>
  <si>
    <t>00k5A00000sRoZzQAK</t>
  </si>
  <si>
    <t>0065A00001dBMf8QAG</t>
  </si>
  <si>
    <t>00k5A00000sRVi9QAG</t>
  </si>
  <si>
    <t>00k5A00000sRoYdQAK</t>
  </si>
  <si>
    <t>0065A00001csBaeQAE</t>
  </si>
  <si>
    <t>00k5A00000ovQ9UQAU</t>
  </si>
  <si>
    <t>0065A00001ZVX5mQAH</t>
  </si>
  <si>
    <t>00k5A00000cZ8QRQA0</t>
  </si>
  <si>
    <t>0065A00000k3dWVQAY</t>
  </si>
  <si>
    <t>00k5A00000de6TBQAY</t>
  </si>
  <si>
    <t>0065A00000lliaqQAA</t>
  </si>
  <si>
    <t>00k5A00000o5iCnQAI</t>
  </si>
  <si>
    <t>0065A00001VhpmkQAB</t>
  </si>
  <si>
    <t>00k5A00000o3iDoQAI</t>
  </si>
  <si>
    <t>0065A00001CIL0eQAH</t>
  </si>
  <si>
    <t>00k5A00000o5V55QAE</t>
  </si>
  <si>
    <t>0065A00001Ve5qbQAB</t>
  </si>
  <si>
    <t>00k5A00000psgfmQAA</t>
  </si>
  <si>
    <t>01u5A000017elRSQAY</t>
  </si>
  <si>
    <t>MX908 Rental</t>
  </si>
  <si>
    <t>01t5A000008dgPiQAI</t>
  </si>
  <si>
    <t>00k5A00000v1mz7QAA</t>
  </si>
  <si>
    <t>0065A00001ddLdhQAE</t>
  </si>
  <si>
    <t>00k5A00000v1ph9QAA</t>
  </si>
  <si>
    <t>0065A00001de7CIQAY</t>
  </si>
  <si>
    <t>00k5A00000v1mwbQAA</t>
  </si>
  <si>
    <t>0065A00001dLxW5QAK</t>
  </si>
  <si>
    <t>00k5A00000v1rCMQAY</t>
  </si>
  <si>
    <t>0065A00001deI10QAE</t>
  </si>
  <si>
    <t>00k5A00000o4XEcQAM</t>
  </si>
  <si>
    <t>0065A00000jSeCpQAK</t>
  </si>
  <si>
    <t>00k5A00000ovUWoQAM</t>
  </si>
  <si>
    <t>0065A00001ZZ4CBQA1</t>
  </si>
  <si>
    <t>00k5A00000pnfTxQAI</t>
  </si>
  <si>
    <t>0065A00001a6iqQQAQ</t>
  </si>
  <si>
    <t>00k5A00000pnfUtQAI</t>
  </si>
  <si>
    <t>0065A00001a6j7DQAQ</t>
  </si>
  <si>
    <t>00k5A00000o6R2hQAE</t>
  </si>
  <si>
    <t>0065A00001WxE6eQAF</t>
  </si>
  <si>
    <t>00k5A00000nGMB7QAO</t>
  </si>
  <si>
    <t>0065A000011rH0IQAU</t>
  </si>
  <si>
    <t>00k5A00000pnshcQAA</t>
  </si>
  <si>
    <t>0065A00001aLbKCQA0</t>
  </si>
  <si>
    <t>00k5A00000v1e5oQAA</t>
  </si>
  <si>
    <t>0065A00001dL5hcQAC</t>
  </si>
  <si>
    <t>00k5A00000v1e5KQAQ</t>
  </si>
  <si>
    <t>0065A00001dL5F4QAK</t>
  </si>
  <si>
    <t>00k5A00000p8CFGQA2</t>
  </si>
  <si>
    <t>0065A00001Xe7DBQAZ</t>
  </si>
  <si>
    <t>00k5A00000p78pPQAQ</t>
  </si>
  <si>
    <t>0065A00001XWwlbQAD</t>
  </si>
  <si>
    <t>00k5A00000sJreKQAS</t>
  </si>
  <si>
    <t>0065A00001bOI6wQAG</t>
  </si>
  <si>
    <t>01u5A000018UezEQAS</t>
  </si>
  <si>
    <t>MX908-03-1-0-06</t>
  </si>
  <si>
    <t>01t5A000008iRMTQA2</t>
  </si>
  <si>
    <t>00k5A00000sJt5uQAC</t>
  </si>
  <si>
    <t>0065A00001bOMMQQA4</t>
  </si>
  <si>
    <t>00k5A00000sJt5zQAC</t>
  </si>
  <si>
    <t>0065A00001bOMQIQA4</t>
  </si>
  <si>
    <t>00k5A00000sJt5fQAC</t>
  </si>
  <si>
    <t>0065A00001bOMEnQAO</t>
  </si>
  <si>
    <t>00k5A00000sJt5pQAC</t>
  </si>
  <si>
    <t>0065A00001bOMJfQAO</t>
  </si>
  <si>
    <t>00k5A00000pnxeRQAQ</t>
  </si>
  <si>
    <t>0065A00001ax1pmQAA</t>
  </si>
  <si>
    <t>00k5A00000pnvowQAA</t>
  </si>
  <si>
    <t>0065A00001awxJ9QAI</t>
  </si>
  <si>
    <t>00k5A00000pnvrcQAA</t>
  </si>
  <si>
    <t>0065A00001awzFxQAI</t>
  </si>
  <si>
    <t>00k5A00000pnvrhQAA</t>
  </si>
  <si>
    <t>0065A00001awzGMQAY</t>
  </si>
  <si>
    <t>00k5A00000pnvrSQAQ</t>
  </si>
  <si>
    <t>0065A00001awzFOQAY</t>
  </si>
  <si>
    <t>00k5A00000o4L7WQAU</t>
  </si>
  <si>
    <t>0065A00001KQADnQAP</t>
  </si>
  <si>
    <t>00k5A00000p8HRmQAM</t>
  </si>
  <si>
    <t>0065A00001XmsQlQAJ</t>
  </si>
  <si>
    <t>00k5A00000pndx4QAA</t>
  </si>
  <si>
    <t>0065A00001a6fTpQAI</t>
  </si>
  <si>
    <t>00k5A00000o6KpBQAU</t>
  </si>
  <si>
    <t>0065A00001X8HzVQAV</t>
  </si>
  <si>
    <t>00k5A00000v1rCyQAI</t>
  </si>
  <si>
    <t>0065A00001deIEMQA2</t>
  </si>
  <si>
    <t>00k5A00000pnhV5QAI</t>
  </si>
  <si>
    <t>0063100000c9vEPAAY</t>
  </si>
  <si>
    <t>00k5A00000pnhP8QAI</t>
  </si>
  <si>
    <t>0065A00001aJ86hQAC</t>
  </si>
  <si>
    <t>00k5A00000v1pikQAA</t>
  </si>
  <si>
    <t>0065A00001de7cCQAQ</t>
  </si>
  <si>
    <t>00k5A00000sJdsLQAS</t>
  </si>
  <si>
    <t>01u5A00000tbFz7QAE</t>
  </si>
  <si>
    <t>445-01599</t>
  </si>
  <si>
    <t>01t5A000006vvfOQAQ</t>
  </si>
  <si>
    <t>00k5A00000sKe72QAC</t>
  </si>
  <si>
    <t>0065A00001cHKZlQAO</t>
  </si>
  <si>
    <t>00k5A00000sRtffQAC</t>
  </si>
  <si>
    <t>0065A00001dCXyOQAW</t>
  </si>
  <si>
    <t>00k5A00000ovENWQA2</t>
  </si>
  <si>
    <t>0065A00001MA1WFQA1</t>
  </si>
  <si>
    <t>00k5A00000poEcTQAU</t>
  </si>
  <si>
    <t>0065A00001bL2RTQA0</t>
  </si>
  <si>
    <t>00k5A00000ouIGWQA2</t>
  </si>
  <si>
    <t>00k5A00000ovdDcQAI</t>
  </si>
  <si>
    <t>0065A00001Zx1jDQAR</t>
  </si>
  <si>
    <t>00k5A00000c6Q9SQAU</t>
  </si>
  <si>
    <t>0065A00000ibia1QAA</t>
  </si>
  <si>
    <t>00k5A00000pnqKYQAY</t>
  </si>
  <si>
    <t>0065A00001aLQovQAG</t>
  </si>
  <si>
    <t>00k5A00000cZCSzQAO</t>
  </si>
  <si>
    <t>0065A00000ld63zQAA</t>
  </si>
  <si>
    <t>00k5A00000ouiKlQAI</t>
  </si>
  <si>
    <t>0065A00001YhfS1QAJ</t>
  </si>
  <si>
    <t>01u5A000017envxQAA</t>
  </si>
  <si>
    <t>MX908 S1-R</t>
  </si>
  <si>
    <t>01t5A000008djeuQAA</t>
  </si>
  <si>
    <t>00k5A00000cZAOCQA4</t>
  </si>
  <si>
    <t>0065A00000lcgtSQAQ</t>
  </si>
  <si>
    <t>00k5A00000sJubyQAC</t>
  </si>
  <si>
    <t>0065A00001bfraXQAQ</t>
  </si>
  <si>
    <t>00k5A00000bKbBYQA0</t>
  </si>
  <si>
    <t>0065A00000i55VLQAY</t>
  </si>
  <si>
    <t>00k5A00000ouYPGQA2</t>
  </si>
  <si>
    <t>0065A00001YPkjnQAD</t>
  </si>
  <si>
    <t>00k5A00000o5EfPQAU</t>
  </si>
  <si>
    <t>0065A00001TiIp1QAF</t>
  </si>
  <si>
    <t>00k5A00000sJnvaQAC</t>
  </si>
  <si>
    <t>0065A00001ZFoACQA1</t>
  </si>
  <si>
    <t>00k5A00000psroXQAQ</t>
  </si>
  <si>
    <t>0065A00001XrGyLQAV</t>
  </si>
  <si>
    <t>00k5A00000oukK7QAI</t>
  </si>
  <si>
    <t>0065A00001YhjynQAB</t>
  </si>
  <si>
    <t>00k5A00000v1ymFQAQ</t>
  </si>
  <si>
    <t>0065A00001bomALQAY</t>
  </si>
  <si>
    <t>00k5A00000cZ9tDQAS</t>
  </si>
  <si>
    <t>0065A00000js76YQAQ</t>
  </si>
  <si>
    <t>00k5A00000ovUrqQAE</t>
  </si>
  <si>
    <t>0065A00001ZbQQ7QAN</t>
  </si>
  <si>
    <t>00k5A00000nFQsCQAW</t>
  </si>
  <si>
    <t>0065A00000nKYNkQAO</t>
  </si>
  <si>
    <t>00k5A00000ouXegQAE</t>
  </si>
  <si>
    <t>0065A00001YNRhnQAH</t>
  </si>
  <si>
    <t>00k5A00000nFPKMQA4</t>
  </si>
  <si>
    <t>0065A00000nKJMHQA4</t>
  </si>
  <si>
    <t>00k5A00000nFPKgQAO</t>
  </si>
  <si>
    <t>0065A00000nKJO7QAO</t>
  </si>
  <si>
    <t>Discount eligible if 50+ units on a single PO</t>
  </si>
  <si>
    <t>00k5A00000p8JHaQAM</t>
  </si>
  <si>
    <t>0065A00001XoVclQAF</t>
  </si>
  <si>
    <t>00k5A00000nFT9RQAW</t>
  </si>
  <si>
    <t>0065A00000nKsoSQAS</t>
  </si>
  <si>
    <t>00k5A00000cZ2kPQAS</t>
  </si>
  <si>
    <t>0063100000et7MvAAI</t>
  </si>
  <si>
    <t>01u5A000017CMJVQA4</t>
  </si>
  <si>
    <t>INCVQ218</t>
  </si>
  <si>
    <t>01t5A000007lzVSQAY</t>
  </si>
  <si>
    <t>00k5A00000cZ4uiQAC</t>
  </si>
  <si>
    <t>0065A00000k2gzMQAQ</t>
  </si>
  <si>
    <t>00k5A00000cZ8diQAC</t>
  </si>
  <si>
    <t>0065A00000k3YjGQAU</t>
  </si>
  <si>
    <t>00k5A00000bKZO8QAO</t>
  </si>
  <si>
    <t>0065A00000i4nenQAA</t>
  </si>
  <si>
    <t>00k5A00000bKaP5QAK</t>
  </si>
  <si>
    <t>0065A00000i4zC1QAI</t>
  </si>
  <si>
    <t>00k5A00000bKaFxQAK</t>
  </si>
  <si>
    <t>0065A00000i4wZgQAI</t>
  </si>
  <si>
    <t>00k5A00000bKZAuQAO</t>
  </si>
  <si>
    <t>0065A00000i4nU9QAI</t>
  </si>
  <si>
    <t>00k5A00000cZ2r9QAC</t>
  </si>
  <si>
    <t>0065A00000k247VQAQ</t>
  </si>
  <si>
    <t>00k5A00000bKa5FQAS</t>
  </si>
  <si>
    <t>0065A00000i4vVYQAY</t>
  </si>
  <si>
    <t>00k5A00000cZ3eKQAS</t>
  </si>
  <si>
    <t>0065A00000k2K0oQAE</t>
  </si>
  <si>
    <t>00k5A00000c6QMpQAM</t>
  </si>
  <si>
    <t>0063100000bjHRMAA2</t>
  </si>
  <si>
    <t>00k5A00000bWHS5QAO</t>
  </si>
  <si>
    <t>0063100000esQdpAAE</t>
  </si>
  <si>
    <t>00k5A00000bWHLLQA4</t>
  </si>
  <si>
    <t>0063100000gHeD4AAK</t>
  </si>
  <si>
    <t>00k5A00000c6RW7QAM</t>
  </si>
  <si>
    <t>0065A00000iby3MQAQ</t>
  </si>
  <si>
    <t>00k5A00000cZ8EAQA0</t>
  </si>
  <si>
    <t>0065A00000k3bPzQAI</t>
  </si>
  <si>
    <t>00k5A00000cZ4rqQAC</t>
  </si>
  <si>
    <t>0063100000fqL0CAAU</t>
  </si>
  <si>
    <t>00k5A00000cZEZaQAO</t>
  </si>
  <si>
    <t>0065A00000lddQFQAY</t>
  </si>
  <si>
    <t>00k5A00000cZ8rUQAS</t>
  </si>
  <si>
    <t>0065A00000k3naoQAA</t>
  </si>
  <si>
    <t>00k5A00000cZ8roQAC</t>
  </si>
  <si>
    <t>0065A00000k3njyQAA</t>
  </si>
  <si>
    <t>00k5A00000cZDLfQAO</t>
  </si>
  <si>
    <t>0065A00000ldM7JQAU</t>
  </si>
  <si>
    <t>00k5A00000cZDgnQAG</t>
  </si>
  <si>
    <t>0065A00000ldRlnQAE</t>
  </si>
  <si>
    <t>00k5A00000cZDgtQAG</t>
  </si>
  <si>
    <t>0065A00000ldRlxQAE</t>
  </si>
  <si>
    <t>00k5A00000cZANCQA4</t>
  </si>
  <si>
    <t>0065A00000lcgitQAA</t>
  </si>
  <si>
    <t>00k5A00000cZAKqQAO</t>
  </si>
  <si>
    <t>0065A00000k4AxRQAU</t>
  </si>
  <si>
    <t>00k5A00000cZ1OcQAK</t>
  </si>
  <si>
    <t>0065A00000k1jf1QAA</t>
  </si>
  <si>
    <t>00k5A00000cYyyqQAC</t>
  </si>
  <si>
    <t>0065A00000k1B3fQAE</t>
  </si>
  <si>
    <t>00k5A00000bKY16QAG</t>
  </si>
  <si>
    <t>0065A00000i4dQYQAY</t>
  </si>
  <si>
    <t>00k5A00000bKT2uQAG</t>
  </si>
  <si>
    <t>0065A00000i3jVJQAY</t>
  </si>
  <si>
    <t>00k5A00000bKY6AQAW</t>
  </si>
  <si>
    <t>0063100000erx48AAA</t>
  </si>
  <si>
    <t>00k5A00000cZ1UNQA0</t>
  </si>
  <si>
    <t>0065A00000jrntFQAQ</t>
  </si>
  <si>
    <t>00k5A00000bKZYGQA4</t>
  </si>
  <si>
    <t>0063100000fqKtGAAU</t>
  </si>
  <si>
    <t>00k5A00000bKQU7QAO</t>
  </si>
  <si>
    <t>0063100000ckDN2AAM</t>
  </si>
  <si>
    <t>00k5A00000cZ46iQAC</t>
  </si>
  <si>
    <t>0065A00000k2VpzQAE</t>
  </si>
  <si>
    <t>00k5A00000bWIacQAG</t>
  </si>
  <si>
    <t>0065A00000iVdeTQAS</t>
  </si>
  <si>
    <t>00k5A00000cZ2rOQAS</t>
  </si>
  <si>
    <t>0065A00000k248OQAQ</t>
  </si>
  <si>
    <t>00k5A00000cYyzbQAC</t>
  </si>
  <si>
    <t>0063100000ciqpXAAQ</t>
  </si>
  <si>
    <t>00k5A00000o3xOEQAY</t>
  </si>
  <si>
    <t>0065A000019kLgmQAE</t>
  </si>
  <si>
    <t>00k5A00000g2TKvQAM</t>
  </si>
  <si>
    <t>0065A00000ln6RsQAI</t>
  </si>
  <si>
    <t>00k5A00000o3nL9QAI</t>
  </si>
  <si>
    <t>0065A00001CKnqYQAT</t>
  </si>
  <si>
    <t>00k5A00000o5NkWQAU</t>
  </si>
  <si>
    <t>0065A00001UmtetQAB</t>
  </si>
  <si>
    <t>00k5A00000o3qh2QAA</t>
  </si>
  <si>
    <t>0065A00001CLde2QAD</t>
  </si>
  <si>
    <t>00k5A00000o5349QAA</t>
  </si>
  <si>
    <t>0065A00001SjPKXQA3</t>
  </si>
  <si>
    <t>00k5A00000p8FsdQAE</t>
  </si>
  <si>
    <t>0065A00001XkYPmQAN</t>
  </si>
  <si>
    <t>00k5A00000pnxdqQAA</t>
  </si>
  <si>
    <t>0065A00001YiBtIQAV</t>
  </si>
  <si>
    <t>00k5A00000sRVkoQAG</t>
  </si>
  <si>
    <t>00k5A00000p6639QAA</t>
  </si>
  <si>
    <t>0065A00001MA4sIQAT</t>
  </si>
  <si>
    <t>00k5A00000sKLwXQAW</t>
  </si>
  <si>
    <t>0065A00001bpsnvQAA</t>
  </si>
  <si>
    <t>00k5A00000v1glaQAA</t>
  </si>
  <si>
    <t>0065A00001dLWADQA4</t>
  </si>
  <si>
    <t>00k5A00000v1Tz0QAE</t>
  </si>
  <si>
    <t>0065A00001dJ3TIQA0</t>
  </si>
  <si>
    <t>00k5A00000o5OkPQAU</t>
  </si>
  <si>
    <t>0065A00001Umwb9QAB</t>
  </si>
  <si>
    <t>00k5A00000nFOTDQA4</t>
  </si>
  <si>
    <t>0065A00000nK4JVQA0</t>
  </si>
  <si>
    <t>00k5A00000o5NRyQAM</t>
  </si>
  <si>
    <t>0065A00001UmqsOQAR</t>
  </si>
  <si>
    <t>00k5A00000ourhgQAA</t>
  </si>
  <si>
    <t>0065A00001YxhIEQAZ</t>
  </si>
  <si>
    <t>00k5A00000ouZ7FQAU</t>
  </si>
  <si>
    <t>0065A00001XDlJEQA1</t>
  </si>
  <si>
    <t>00k5A00000ovBsoQAE</t>
  </si>
  <si>
    <t>0065A00001ZFysIQAT</t>
  </si>
  <si>
    <t>00k5A00000poFrbQAE</t>
  </si>
  <si>
    <t>00k6e00000v2JfqAAE</t>
  </si>
  <si>
    <t>0066e00001e0Pr5AAE</t>
  </si>
  <si>
    <t>00k5A00000v212FQAQ</t>
  </si>
  <si>
    <t>0065A00001dCWEWQA4</t>
  </si>
  <si>
    <t>00k5A00000ouYTxQAM</t>
  </si>
  <si>
    <t>0065A00001YPn40QAD</t>
  </si>
  <si>
    <t>00k5A00000ov8izQAA</t>
  </si>
  <si>
    <t>0065A00001Z8vspQAB</t>
  </si>
  <si>
    <t>00k5A00000ouYUlQAM</t>
  </si>
  <si>
    <t>0065A00001YPn9FQAT</t>
  </si>
  <si>
    <t>00k5A00000ouMmgQAE</t>
  </si>
  <si>
    <t>0065A00001YHls6QAD</t>
  </si>
  <si>
    <t>00k5A00000ovL7NQAU</t>
  </si>
  <si>
    <t>0065A00001ZON9xQAH</t>
  </si>
  <si>
    <t>00k5A00000ovEN8QAM</t>
  </si>
  <si>
    <t>0065A00001ZN0tXQAT</t>
  </si>
  <si>
    <t>00k5A00000sRNODQA4</t>
  </si>
  <si>
    <t>00k5A00000ovQt3QAE</t>
  </si>
  <si>
    <t>0065A00001ZVeFOQA1</t>
  </si>
  <si>
    <t>00k6e00000v3hCWAAY</t>
  </si>
  <si>
    <t>0066e00001eLeUXAA0</t>
  </si>
  <si>
    <t>00k5A00000po6mGQAQ</t>
  </si>
  <si>
    <t>0065A00001bARAiQAO</t>
  </si>
  <si>
    <t>00k5A00000cZ9AaQAK</t>
  </si>
  <si>
    <t>0065A00000k38bnQAA</t>
  </si>
  <si>
    <t>00k5A00000o43ZLQAY</t>
  </si>
  <si>
    <t>0065A00000nKnX9QAK</t>
  </si>
  <si>
    <t>00k5A00000cZI8xQAG</t>
  </si>
  <si>
    <t>0065A00000letW5QAI</t>
  </si>
  <si>
    <t>00k5A00000nFW8aQAG</t>
  </si>
  <si>
    <t>0065A00000ldr8MQAQ</t>
  </si>
  <si>
    <t>00k5A00000o3y4AQAQ</t>
  </si>
  <si>
    <t>0065A00001CKiGuQAL</t>
  </si>
  <si>
    <t>00k5A00000cZ7deQAC</t>
  </si>
  <si>
    <t>0065A00000k3TRwQAM</t>
  </si>
  <si>
    <t>00k5A00000nFQXyQAO</t>
  </si>
  <si>
    <t>0065A00000ldBDPQA2</t>
  </si>
  <si>
    <t>00k5A00000nFmgQQAS</t>
  </si>
  <si>
    <t>0065A00000xxlqzQAA</t>
  </si>
  <si>
    <t>00k5A00000k13BuQAI</t>
  </si>
  <si>
    <t>0065A00000lnQHRQA2</t>
  </si>
  <si>
    <t>00k5A00000kd3xFQAQ</t>
  </si>
  <si>
    <t>0065A00000lo8H3QAI</t>
  </si>
  <si>
    <t>00k5A00000nFTlpQAG</t>
  </si>
  <si>
    <t>0065A00000nKw7rQAC</t>
  </si>
  <si>
    <t>00k5A00000cZ54gQAC</t>
  </si>
  <si>
    <t>0065A00000k2llNQAQ</t>
  </si>
  <si>
    <t>00k5A00000cZHVFQA4</t>
  </si>
  <si>
    <t>0065A00000lei5oQAA</t>
  </si>
  <si>
    <t>00k5A00000nFT7HQAW</t>
  </si>
  <si>
    <t>0065A00000nKsUhQAK</t>
  </si>
  <si>
    <t>00k5A00000cZEfPQAW</t>
  </si>
  <si>
    <t>0065A00000ldfsAQAQ</t>
  </si>
  <si>
    <t>00k5A00000nFnegQAC</t>
  </si>
  <si>
    <t>0065A00000xxpeTQAQ</t>
  </si>
  <si>
    <t>00k5A00000o5ILYQA2</t>
  </si>
  <si>
    <t>0065A00001TjPXcQAN</t>
  </si>
  <si>
    <t>00k5A00000cZ7m2QAC</t>
  </si>
  <si>
    <t>0065A00000k3V5fQAE</t>
  </si>
  <si>
    <t>00k5A00000nG401QAC</t>
  </si>
  <si>
    <t>0063100000cFTWfAAO</t>
  </si>
  <si>
    <t>00k5A00000nFe4SQAS</t>
  </si>
  <si>
    <t>0063100000e2rEOAAY</t>
  </si>
  <si>
    <t>00k5A00000kehVrQAI</t>
  </si>
  <si>
    <t>0065A00000loC07QAE</t>
  </si>
  <si>
    <t>00k5A00000o3oTnQAI</t>
  </si>
  <si>
    <t>0065A00000nLOteQAG</t>
  </si>
  <si>
    <t>00k5A00000o47KhQAI</t>
  </si>
  <si>
    <t>0065A00000k3LKYQA2</t>
  </si>
  <si>
    <t>00k5A00000o3fajQAA</t>
  </si>
  <si>
    <t>0065A00000k2gTmQAI</t>
  </si>
  <si>
    <t>00k5A00000o4MkyQAE</t>
  </si>
  <si>
    <t>0065A00000iSJ8xQAG</t>
  </si>
  <si>
    <t>00k5A00000o534JQAQ</t>
  </si>
  <si>
    <t>0063100000cDm71AAC</t>
  </si>
  <si>
    <t>00k5A00000o47KWQAY</t>
  </si>
  <si>
    <t>0065A00000nMCMGQA4</t>
  </si>
  <si>
    <t>00k5A00000poACEQA2</t>
  </si>
  <si>
    <t>00k5A00000ovOU0QAM</t>
  </si>
  <si>
    <t>0065A00001ZVSQIQA5</t>
  </si>
  <si>
    <t>00k5A00000sJejCQAS</t>
  </si>
  <si>
    <t>0065A00001bM5ZMQA0</t>
  </si>
  <si>
    <t>00k5A00000pno8OQAQ</t>
  </si>
  <si>
    <t>0065A00001aKi6AQAS</t>
  </si>
  <si>
    <t>00k5A00000sJqtOQAS</t>
  </si>
  <si>
    <t>0065A00001bOA0oQAG</t>
  </si>
  <si>
    <t>00k5A00000ouw2ZQAQ</t>
  </si>
  <si>
    <t>0065A00001Tj7aPQAR</t>
  </si>
  <si>
    <t>00k5A00000sJt7fQAC</t>
  </si>
  <si>
    <t>0065A00001XrUF3QAN</t>
  </si>
  <si>
    <t>00k5A00000ov9xMQAQ</t>
  </si>
  <si>
    <t>0065A00001ZFn8LQAT</t>
  </si>
  <si>
    <t>00k5A00000ouwqxQAA</t>
  </si>
  <si>
    <t>0065A00000nLfZ2QAK</t>
  </si>
  <si>
    <t>00k5A00000sKowqQAC</t>
  </si>
  <si>
    <t>0065A00001cID8CQAW</t>
  </si>
  <si>
    <t>00k5A00000ovW70QAE</t>
  </si>
  <si>
    <t>0065A00001G5iWGQAZ</t>
  </si>
  <si>
    <t>00k5A00000ovL2vQAE</t>
  </si>
  <si>
    <t>0063100000fqLKmAAM</t>
  </si>
  <si>
    <t>00k5A00000ov4TfQAI</t>
  </si>
  <si>
    <t>0063100000eUuqxAAC</t>
  </si>
  <si>
    <t>00k5A00000sKSEzQAO</t>
  </si>
  <si>
    <t>0065A00001bomRjQAI</t>
  </si>
  <si>
    <t>00k5A00000sKKSLQA4</t>
  </si>
  <si>
    <t>0065A00001bpCx1QAE</t>
  </si>
  <si>
    <t>01u5A000018IUPQQA4</t>
  </si>
  <si>
    <t>00k5A00000ouYUyQAM</t>
  </si>
  <si>
    <t>0065A00001YNGjOQAX</t>
  </si>
  <si>
    <t>00k5A00000v1optQAA</t>
  </si>
  <si>
    <t>0065A00001de1HRQAY</t>
  </si>
  <si>
    <t>00k5A00000sRahWQAS</t>
  </si>
  <si>
    <t>0065A00001crkLtQAI</t>
  </si>
  <si>
    <t>00k5A00000sJaD3QAK</t>
  </si>
  <si>
    <t>0065A00001ZOKkkQAH</t>
  </si>
  <si>
    <t>00k5A00000ovEcBQAU</t>
  </si>
  <si>
    <t>0065A00001ZN33pQAD</t>
  </si>
  <si>
    <t>00k5A00000p6SYzQAM</t>
  </si>
  <si>
    <t>0065A00001TjCuoQAF</t>
  </si>
  <si>
    <t>00k5A00000o6KszQAE</t>
  </si>
  <si>
    <t>00k6e00000v3FKAAA2</t>
  </si>
  <si>
    <t>0065A00001aLRFUQA4</t>
  </si>
  <si>
    <t>00k5A00000ouw2mQAA</t>
  </si>
  <si>
    <t>0063100000eUurqAAC</t>
  </si>
  <si>
    <t>00k5A00000po9XKQAY</t>
  </si>
  <si>
    <t>00k5A00000ovZu9QAE</t>
  </si>
  <si>
    <t>0065A00001ZjQLlQAN</t>
  </si>
  <si>
    <t>00k5A00000p6bl3QAA</t>
  </si>
  <si>
    <t>0065A00000k333UQAQ</t>
  </si>
  <si>
    <t>00k5A00000ovNgjQAE</t>
  </si>
  <si>
    <t>0065A00001VfvkOQAR</t>
  </si>
  <si>
    <t>00k5A00000p638jQAA</t>
  </si>
  <si>
    <t>0065A00001WxJccQAF</t>
  </si>
  <si>
    <t>00k5A00000p6FaYQAU</t>
  </si>
  <si>
    <t>0065A00001XDhu5QAD</t>
  </si>
  <si>
    <t>00k5A00000sKvU2QAK</t>
  </si>
  <si>
    <t>0065A00001cKaKhQAK</t>
  </si>
  <si>
    <t>00k5A00000o5IMhQAM</t>
  </si>
  <si>
    <t>0065A00001TjPnTQAV</t>
  </si>
  <si>
    <t>00k5A00000o5rBjQAI</t>
  </si>
  <si>
    <t>0065A00000i4LnsQAE</t>
  </si>
  <si>
    <t>00k5A00000ouZ9hQAE</t>
  </si>
  <si>
    <t>0065A00001YPkgUQAT</t>
  </si>
  <si>
    <t>01u5A000018DzNFQA0</t>
  </si>
  <si>
    <t>00k6e00000v3lpxAAA</t>
  </si>
  <si>
    <t>0063100000ciqgiAAA</t>
  </si>
  <si>
    <t>Refurb</t>
  </si>
  <si>
    <t>00k5A00000ovNgqQAE</t>
  </si>
  <si>
    <t>0065A00000ibyE1QAI</t>
  </si>
  <si>
    <t>00k5A00000p6YbDQAU</t>
  </si>
  <si>
    <t>0065A00001XHfL0QAL</t>
  </si>
  <si>
    <t>00k5A00000ovQAeQAM</t>
  </si>
  <si>
    <t>0065A00001ZVXRaQAP</t>
  </si>
  <si>
    <t>00k5A00000o4zFfQAI</t>
  </si>
  <si>
    <t>0063100000erPrjAAE</t>
  </si>
  <si>
    <t>00k5A00000o5j5lQAA</t>
  </si>
  <si>
    <t>0065A00001Ve8FPQAZ</t>
  </si>
  <si>
    <t>00k5A00000sKe2VQAS</t>
  </si>
  <si>
    <t>0065A00001cHInFQAW</t>
  </si>
  <si>
    <t>00k5A00000sKj6FQAS</t>
  </si>
  <si>
    <t>0065A00001cID20QAG</t>
  </si>
  <si>
    <t>00k5A00000v1g1eQAA</t>
  </si>
  <si>
    <t>01u5A000018E4pGQAS</t>
  </si>
  <si>
    <t>MX908-03-0-0-##</t>
  </si>
  <si>
    <t>01t5A000007iZzUQAU</t>
  </si>
  <si>
    <t>00k6e00000v3bY4AAI</t>
  </si>
  <si>
    <t>0065A00001cs7ehQAA</t>
  </si>
  <si>
    <t>00k5A00000o3e33QAA</t>
  </si>
  <si>
    <t>0065A00000xxrsdQAA</t>
  </si>
  <si>
    <t>00k5A00000ouNpdQAE</t>
  </si>
  <si>
    <t>0065A00001YHrahQAD</t>
  </si>
  <si>
    <t>00k5A00000po0cQQAQ</t>
  </si>
  <si>
    <t>0065A00001aJp9cQAC</t>
  </si>
  <si>
    <t>00k5A00000sRhudQAC</t>
  </si>
  <si>
    <t>0065A00001Y3rACQAZ</t>
  </si>
  <si>
    <t>00k5A00000sRe9vQAC</t>
  </si>
  <si>
    <t>0065A00001bnlqzQAA</t>
  </si>
  <si>
    <t>00k5A00000sRoIdQAK</t>
  </si>
  <si>
    <t>0065A00001a5xaCQAQ</t>
  </si>
  <si>
    <t>00k5A00000v1UdKQAU</t>
  </si>
  <si>
    <t>0065A00001aLdK7QAK</t>
  </si>
  <si>
    <t>00k5A00000sKKWNQA4</t>
  </si>
  <si>
    <t>0065A00001bpF2gQAE</t>
  </si>
  <si>
    <t>00k5A00000sKKSwQAO</t>
  </si>
  <si>
    <t>0065A00001bpD9mQAE</t>
  </si>
  <si>
    <t>00k5A00000v1ouHQAQ</t>
  </si>
  <si>
    <t>0065A00001de3dGQAQ</t>
  </si>
  <si>
    <t>00k5A00000sRmeIQAS</t>
  </si>
  <si>
    <t>0065A00001dAUtYQAW</t>
  </si>
  <si>
    <t>00k5A00000sRN3iQAG</t>
  </si>
  <si>
    <t>0065A00001bM77yQAC</t>
  </si>
  <si>
    <t>00k5A00000sRjguQAC</t>
  </si>
  <si>
    <t>0065A00001dABQuQAO</t>
  </si>
  <si>
    <t>00k5A00000sRhwFQAS</t>
  </si>
  <si>
    <t>0065A00001dA3mPQAS</t>
  </si>
  <si>
    <t>00k5A00000ovSjkQAE</t>
  </si>
  <si>
    <t>0065A00001ZWNDHQA5</t>
  </si>
  <si>
    <t>00k5A00000pnbm0QAA</t>
  </si>
  <si>
    <t>0065A00001ZNJIZQA5</t>
  </si>
  <si>
    <t>00k5A00000pnu9RQAQ</t>
  </si>
  <si>
    <t>0065A00001YHi4eQAD</t>
  </si>
  <si>
    <t>00k5A00000v1xHmQAI</t>
  </si>
  <si>
    <t>0065A00001dfRG3QAM</t>
  </si>
  <si>
    <t>00k5A00000v1blWQAQ</t>
  </si>
  <si>
    <t>0065A00001dKlIiQAK</t>
  </si>
  <si>
    <t>00k6e00000v2GRdAAM</t>
  </si>
  <si>
    <t>0066e00001e0C0JAAU</t>
  </si>
  <si>
    <t>00k5A00000sRqzWQAS</t>
  </si>
  <si>
    <t>0065A00001dCPCGQA4</t>
  </si>
  <si>
    <t>00k6e00000v3mayAAA</t>
  </si>
  <si>
    <t>0066e00001eMrSRAA0</t>
  </si>
  <si>
    <t>00k6e00000v3WbZAAU</t>
  </si>
  <si>
    <t>0066e00001eJyP5AAK</t>
  </si>
  <si>
    <t>00k5A00000sRjiHQAS</t>
  </si>
  <si>
    <t>00k5A00000sRoJRQA0</t>
  </si>
  <si>
    <t>0065A00001dBIdTQAW</t>
  </si>
  <si>
    <t>00k5A00000sRr1BQAS</t>
  </si>
  <si>
    <t>0065A00001crHMWQA2</t>
  </si>
  <si>
    <t>00k5A00000v1pfYQAQ</t>
  </si>
  <si>
    <t>0065A00001dDgtUQAS</t>
  </si>
  <si>
    <t>00k5A00000v1jGPQAY</t>
  </si>
  <si>
    <t>0065A00001dLanAQAS</t>
  </si>
  <si>
    <t>00k6e00000v24T2AAI</t>
  </si>
  <si>
    <t>0066e00001dyCLPAA2</t>
  </si>
  <si>
    <t>00k6e00000v3hg3AAA</t>
  </si>
  <si>
    <t>0066e00001eJuNvAAK</t>
  </si>
  <si>
    <t>00k6e00000v2K4qAAE</t>
  </si>
  <si>
    <t>0066e00001dyDQWAA2</t>
  </si>
  <si>
    <t>00k6e00000v3FhUAAU</t>
  </si>
  <si>
    <t>0065A00001bO3WKQA0</t>
  </si>
  <si>
    <t>00k6e00000v24ShAAI</t>
  </si>
  <si>
    <t>0065A00001cq6jeQAA</t>
  </si>
  <si>
    <t>00k6e00000v3FYiAAM</t>
  </si>
  <si>
    <t>0066e00001e2431AAA</t>
  </si>
  <si>
    <t>00ki000000NjvMjAAJ</t>
  </si>
  <si>
    <t>006i000000VuBn4AAF</t>
  </si>
  <si>
    <t>00ki000000NmTGOAA3</t>
  </si>
  <si>
    <t>006i000000Xc2R3AAJ</t>
  </si>
  <si>
    <t>00k5A00000v1xFgQAI</t>
  </si>
  <si>
    <t>0065A00001dfQiGQAU</t>
  </si>
  <si>
    <t>00k5A00000ovYyOQAU</t>
  </si>
  <si>
    <t>00k5A00000bKSPkQAO</t>
  </si>
  <si>
    <t>00k5A00000o3tafQAA</t>
  </si>
  <si>
    <t>00k5A00000o5MXiQAM</t>
  </si>
  <si>
    <t>0065A00001OKFsFQAX</t>
  </si>
  <si>
    <t>00k5A00000v1R21QAE</t>
  </si>
  <si>
    <t>00k5A00000ouZ5VQAU</t>
  </si>
  <si>
    <t>00k5A00000sKjIqQAK</t>
  </si>
  <si>
    <t>00k5A00000sJzBFQA0</t>
  </si>
  <si>
    <t>00k5A00000ovOPqQAM</t>
  </si>
  <si>
    <t>00k5A00000sJfQFQA0</t>
  </si>
  <si>
    <t>00k5A00000pnflzQAA</t>
  </si>
  <si>
    <t>00k5A00000p8HR6QAM</t>
  </si>
  <si>
    <t>00k5A00000p7MaFQAU</t>
  </si>
  <si>
    <t>00k5A00000o6KsUQAU</t>
  </si>
  <si>
    <t>00k5A00000ovcOZQAY</t>
  </si>
  <si>
    <t>00k5A00000ovL3AQAU</t>
  </si>
  <si>
    <t>00k5A00000ovM4KQAU</t>
  </si>
  <si>
    <t>00k5A00000o4Y1tQAE</t>
  </si>
  <si>
    <t>00k5A00000ovGNcQAM</t>
  </si>
  <si>
    <t>00k5A00000ougosQAA</t>
  </si>
  <si>
    <t>00k5A00000p62sBQAQ</t>
  </si>
  <si>
    <t>00k5A00000pnhNHQAY</t>
  </si>
  <si>
    <t>00k5A00000pnhNgQAI</t>
  </si>
  <si>
    <t>00k5A00000pnhOAQAY</t>
  </si>
  <si>
    <t>00k5A00000ovOHdQAM</t>
  </si>
  <si>
    <t>00k5A00000ovGwoQAE</t>
  </si>
  <si>
    <t>00k5A00000sRqxSQAS</t>
  </si>
  <si>
    <t>01u5A000018DsUEQA0</t>
  </si>
  <si>
    <t>00k6e00000v3FcrAAE</t>
  </si>
  <si>
    <t>00k5A00000sKZ0UQAW</t>
  </si>
  <si>
    <t>00k5A00000cZ9cvQAC</t>
  </si>
  <si>
    <t>00k5A00000p7ZdyQAE</t>
  </si>
  <si>
    <t>00k5A00000sJfS3QAK</t>
  </si>
  <si>
    <t>00k5A00000sJxZCQA0</t>
  </si>
  <si>
    <t>00k5A00000psk8RQAQ</t>
  </si>
  <si>
    <t>00k5A00000pnfn7QAA</t>
  </si>
  <si>
    <t>00k5A00000v1ZEWQA2</t>
  </si>
  <si>
    <t>00k5A00000pnhUbQAI</t>
  </si>
  <si>
    <t>00k5A00000pnhQ6QAI</t>
  </si>
  <si>
    <t>00k5A00000pnhPrQAI</t>
  </si>
  <si>
    <t>00k5A00000nFUoPQAW</t>
  </si>
  <si>
    <t>00k5A00000nFVFVQA4</t>
  </si>
  <si>
    <t>00k5A00000cZEzRQAW</t>
  </si>
  <si>
    <t>00k5A00000o4bfgQAA</t>
  </si>
  <si>
    <t>00k5A00000nFNSeQAO</t>
  </si>
  <si>
    <t>00k5A00000o4DyZQAU</t>
  </si>
  <si>
    <t>00k5A00000ovW3JQAU</t>
  </si>
  <si>
    <t>00k5A00000o5nHaQAI</t>
  </si>
  <si>
    <t>00k5A00000ouLhCQAU</t>
  </si>
  <si>
    <t>00k5A00000cZHhyQAG</t>
  </si>
  <si>
    <t>00k5A00000ouIF9QAM</t>
  </si>
  <si>
    <t>00k5A00000nFOUIQA4</t>
  </si>
  <si>
    <t>00k5A00000nFj2gQAC</t>
  </si>
  <si>
    <t>00k5A00000o5rXsQAI</t>
  </si>
  <si>
    <t>00k5A00000p6OtoQAE</t>
  </si>
  <si>
    <t>00k5A00000fK4A5QAK</t>
  </si>
  <si>
    <t>00k5A00000cZF42QAG</t>
  </si>
  <si>
    <t>00k5A00000nFOxkQAG</t>
  </si>
  <si>
    <t>00k5A00000p6MKnQAM</t>
  </si>
  <si>
    <t>00k5A00000nFOwmQAG</t>
  </si>
  <si>
    <t>00k5A00000o4xhBQAQ</t>
  </si>
  <si>
    <t>00k5A00000o3fazQAA</t>
  </si>
  <si>
    <t>00k5A00000cZC4nQAG</t>
  </si>
  <si>
    <t>00k5A00000nFXseQAG</t>
  </si>
  <si>
    <t>00k5A00000cZHBVQA4</t>
  </si>
  <si>
    <t>00k5A00000o3rYxQAI</t>
  </si>
  <si>
    <t>00k5A00000ouSXuQAM</t>
  </si>
  <si>
    <t>00k5A00000nFQQoQAO</t>
  </si>
  <si>
    <t>00k5A00000g0MatQAE</t>
  </si>
  <si>
    <t>00k5A00000o4bcKQAQ</t>
  </si>
  <si>
    <t>00k5A00000cZGgXQAW</t>
  </si>
  <si>
    <t>00k5A00000sJvWsQAK</t>
  </si>
  <si>
    <t>00k5A00000sRogfQAC</t>
  </si>
  <si>
    <t>00k5A00000v1e5jQAA</t>
  </si>
  <si>
    <t>00k5A00000v1e5pQAA</t>
  </si>
  <si>
    <t>00k5A00000pnslEQAQ</t>
  </si>
  <si>
    <t>00k5A00000sRtgiQAC</t>
  </si>
  <si>
    <t>00k6e00000v24UqAAI</t>
  </si>
  <si>
    <t>00k5A00000o4gZkQAI</t>
  </si>
  <si>
    <t>00k5A00000pndxEQAQ</t>
  </si>
  <si>
    <t>00k5A00000p7poCQAQ</t>
  </si>
  <si>
    <t>00k5A00000p7916QAA</t>
  </si>
  <si>
    <t>00k5A00000p791LQAQ</t>
  </si>
  <si>
    <t>00k5A00000p790mQAA</t>
  </si>
  <si>
    <t>00k5A00000p791aQAA</t>
  </si>
  <si>
    <t>00k5A00000p792EQAQ</t>
  </si>
  <si>
    <t>00k5A00000sJngxQAC</t>
  </si>
  <si>
    <t>00k5A00000bKXI4QAO</t>
  </si>
  <si>
    <t>01u3100000wylVjAAI</t>
  </si>
  <si>
    <t>810-00130</t>
  </si>
  <si>
    <t>01t31000007ELMRAA4</t>
  </si>
  <si>
    <t>00k5A00000sRoUsQAK</t>
  </si>
  <si>
    <t>00k5A00000p6Mz3QAE</t>
  </si>
  <si>
    <t>00k5A00000o3mcuQAA</t>
  </si>
  <si>
    <t>00k5A00000o3cHJQAY</t>
  </si>
  <si>
    <t>00k5A00000sKzjMQAS</t>
  </si>
  <si>
    <t>00k5A00000pnYlpQAE</t>
  </si>
  <si>
    <t>00k5A00000p7tlPQAQ</t>
  </si>
  <si>
    <t>00k5A00000v1jPtQAI</t>
  </si>
  <si>
    <t>00k5A00000p7Mm4QAE</t>
  </si>
  <si>
    <t>00k5A00000p6YUjQAM</t>
  </si>
  <si>
    <t>00k5A00000o4L7bQAE</t>
  </si>
  <si>
    <t>00k5A00000o4XEhQAM</t>
  </si>
  <si>
    <t>00k5A00000o3wZRQAY</t>
  </si>
  <si>
    <t>00k5A00000ovZDrQAM</t>
  </si>
  <si>
    <t>00k5A00000o3wUQQAY</t>
  </si>
  <si>
    <t>00k5A00000cZ8QvQAK</t>
  </si>
  <si>
    <t>00k5A00000o4pFSQAY</t>
  </si>
  <si>
    <t>00k5A00000p6ZYIQA2</t>
  </si>
  <si>
    <t>00k5A00000bWJqiQAG</t>
  </si>
  <si>
    <t>00k5A00000cZ6jiQAC</t>
  </si>
  <si>
    <t>0065A00000k3E3fQAE</t>
  </si>
  <si>
    <t>00k5A00000nFwAjQAK</t>
  </si>
  <si>
    <t>00k5A00000sRYvrQAG</t>
  </si>
  <si>
    <t>00k5A00000sRYwBQAW</t>
  </si>
  <si>
    <t>00k5A00000pnfmYQAQ</t>
  </si>
  <si>
    <t>00k5A00000pnfmiQAA</t>
  </si>
  <si>
    <t>00k5A00000v21iGQAQ</t>
  </si>
  <si>
    <t>00k5A00000p8CkrQAE</t>
  </si>
  <si>
    <t>00k5A00000sJucZQAS</t>
  </si>
  <si>
    <t>00k5A00000pnxfwQAA</t>
  </si>
  <si>
    <t>0065A00001ax2W5QAI</t>
  </si>
  <si>
    <t>00k5A00000sJubfQAC</t>
  </si>
  <si>
    <t>00k5A00000sJdqgQAC</t>
  </si>
  <si>
    <t>00k5A00000pnvrCQAQ</t>
  </si>
  <si>
    <t>00k5A00000ouZ7mQAE</t>
  </si>
  <si>
    <t>00k5A00000ovNfAQAU</t>
  </si>
  <si>
    <t>0065A00001ZPIBiQAP</t>
  </si>
  <si>
    <t>00k5A00000v1jE9QAI</t>
  </si>
  <si>
    <t>00k5A00000sK7fqQAC</t>
  </si>
  <si>
    <t>00k5A00000v1xIRQAY</t>
  </si>
  <si>
    <t>00k5A00000poADmQAM</t>
  </si>
  <si>
    <t>00k6e00000v2MBKAA2</t>
  </si>
  <si>
    <t>00k5A00000cZCrQQAW</t>
  </si>
  <si>
    <t>00k5A00000ouuJKQAY</t>
  </si>
  <si>
    <t>00k5A00000sK6nnQAC</t>
  </si>
  <si>
    <t>00k5A00000sJfJZQA0</t>
  </si>
  <si>
    <t>00k5A00000sJtt8QAC</t>
  </si>
  <si>
    <t>0065A00000jTNjxQAG</t>
  </si>
  <si>
    <t>00k5A00000po4qUQAQ</t>
  </si>
  <si>
    <t>00k5A00000sROJyQAO</t>
  </si>
  <si>
    <t>00k5A00000ov54NQAQ</t>
  </si>
  <si>
    <t>00k5A00000ovJVHQA2</t>
  </si>
  <si>
    <t>00k5A00000nGF7vQAG</t>
  </si>
  <si>
    <t>00k5A00000p83CdQAI</t>
  </si>
  <si>
    <t>00k5A00000ovQ9ZQAU</t>
  </si>
  <si>
    <t>00k5A00000ouYOlQAM</t>
  </si>
  <si>
    <t>00k5A00000ovEFaQAM</t>
  </si>
  <si>
    <t>00k6e00000v3lvtAAA</t>
  </si>
  <si>
    <t>00k5A00000p62AdQAI</t>
  </si>
  <si>
    <t>00k5A00000sRoUXQA0</t>
  </si>
  <si>
    <t>00k5A00000o4DpwQAE</t>
  </si>
  <si>
    <t>00k5A00000o3iCcQAI</t>
  </si>
  <si>
    <t>00k5A00000o3pY4QAI</t>
  </si>
  <si>
    <t>00k5A00000ova9HQAQ</t>
  </si>
  <si>
    <t>00k5A00000cZ8RZQA0</t>
  </si>
  <si>
    <t>00k5A00000oufl8QAA</t>
  </si>
  <si>
    <t>00k5A00000sKF11QAG</t>
  </si>
  <si>
    <t>0065A00001b9A0jQAE</t>
  </si>
  <si>
    <t>00k5A00000nFXMUQA4</t>
  </si>
  <si>
    <t>00k5A00000nG42MQAS</t>
  </si>
  <si>
    <t>00k6e00000v3iuFAAQ</t>
  </si>
  <si>
    <t>00k5A00000po3jyQAA</t>
  </si>
  <si>
    <t>1st demo unit pricing, then 25% contingent on signing a contract in advance of placing the customer PO.</t>
  </si>
  <si>
    <t>00k5A00000o47HRQAY</t>
  </si>
  <si>
    <t>00k5A00000v1fy3QAA</t>
  </si>
  <si>
    <t>00k5A00000v21jNQAQ</t>
  </si>
  <si>
    <t>00k5A00000o3sUtQAI</t>
  </si>
  <si>
    <t>00k5A00000ova6dQAA</t>
  </si>
  <si>
    <t>00k5A00000ovZpDQAU</t>
  </si>
  <si>
    <t>00k6e00000v3JtUAAU</t>
  </si>
  <si>
    <t>00k5A00000ounOUQAY</t>
  </si>
  <si>
    <t>00k5A00000o5BbUQAU</t>
  </si>
  <si>
    <t>00k5A00000ova6YQAQ</t>
  </si>
  <si>
    <t>00k5A00000p8HI0QAM</t>
  </si>
  <si>
    <t>00k5A00000ouhQUQAY</t>
  </si>
  <si>
    <t>00k5A00000ova8cQAA</t>
  </si>
  <si>
    <t>00k5A00000ougqhQAA</t>
  </si>
  <si>
    <t>00k5A00000p8CFFQA2</t>
  </si>
  <si>
    <t>00k5A00000o6RGRQA2</t>
  </si>
  <si>
    <t>00k5A00000o4FftQAE</t>
  </si>
  <si>
    <t>00k5A00000o43gvQAA</t>
  </si>
  <si>
    <t>00k5A00000o43yoQAA</t>
  </si>
  <si>
    <t>00k5A00000o43yKQAQ</t>
  </si>
  <si>
    <t>00k5A00000o3eCiQAI</t>
  </si>
  <si>
    <t>00k5A00000o43bRQAQ</t>
  </si>
  <si>
    <t>00k5A00000o43cyQAA</t>
  </si>
  <si>
    <t>00k5A00000cZ76UQAS</t>
  </si>
  <si>
    <t>00k5A00000v1VYJQA2</t>
  </si>
  <si>
    <t>00k5A00000po9XVQAY</t>
  </si>
  <si>
    <t>00k5A00000o4E30QAE</t>
  </si>
  <si>
    <t>00k5A00000ouRiBQAU</t>
  </si>
  <si>
    <t>00k5A00000nG45PQAS</t>
  </si>
  <si>
    <t>00k5A00000o5QnvQAE</t>
  </si>
  <si>
    <t>00k5A00000sJn6yQAC</t>
  </si>
  <si>
    <t>00k6e00000v3ozlAAA</t>
  </si>
  <si>
    <t>00k6e00000v3ozGAAQ</t>
  </si>
  <si>
    <t>00k5A00000ovODUQA2</t>
  </si>
  <si>
    <t>00k5A00000cZ9a6QAC</t>
  </si>
  <si>
    <t>00k5A00000cZ2ocQAC</t>
  </si>
  <si>
    <t>00k5A00000cZ2oSQAS</t>
  </si>
  <si>
    <t>00k5A00000sRoaAQAS</t>
  </si>
  <si>
    <t>00k5A00000sRoZvQAK</t>
  </si>
  <si>
    <t>00k5A00000o3b8WQAQ</t>
  </si>
  <si>
    <t>00k5A00000de6TQQAY</t>
  </si>
  <si>
    <t>00k5A00000o5V5KQAU</t>
  </si>
  <si>
    <t>00k5A00000psdi1QAA</t>
  </si>
  <si>
    <t>00k5A00000sJenQQAS</t>
  </si>
  <si>
    <t>00k5A00000sJemAQAS</t>
  </si>
  <si>
    <t>00k5A00000o5f3gQAA</t>
  </si>
  <si>
    <t>00k5A00000v1mvbQAA</t>
  </si>
  <si>
    <t>00k5A00000v1rCRQAY</t>
  </si>
  <si>
    <t>00k5A00000sRodUQAS</t>
  </si>
  <si>
    <t>00k5A00000sJn6IQAS</t>
  </si>
  <si>
    <t>00k5A00000v1ph8QAA</t>
  </si>
  <si>
    <t>00k5A00000o4gi6QAA</t>
  </si>
  <si>
    <t>00k5A00000o4gh3QAA</t>
  </si>
  <si>
    <t>00k5A00000o5iCjQAI</t>
  </si>
  <si>
    <t>00k5A00000ovUWsQAM</t>
  </si>
  <si>
    <t>00k5A00000cZ6J8QAK</t>
  </si>
  <si>
    <t>00k5A00000p78s9QAA</t>
  </si>
  <si>
    <t>00k5A00000p6MffQAE</t>
  </si>
  <si>
    <t>0065A00001XGA3YQAX</t>
  </si>
  <si>
    <t>00k5A00000pnfTEQAY</t>
  </si>
  <si>
    <t>00k5A00000pnfTyQAI</t>
  </si>
  <si>
    <t>00k5A00000pnfUyQAI</t>
  </si>
  <si>
    <t>00k5A00000sJreeQAC</t>
  </si>
  <si>
    <t>01u5A000018UZAXQA4</t>
  </si>
  <si>
    <t>850-00061</t>
  </si>
  <si>
    <t>01t5A000008iIs7QAE</t>
  </si>
  <si>
    <t>00k5A00000sJt5xQAC</t>
  </si>
  <si>
    <t>00k5A00000sJt5sQAC</t>
  </si>
  <si>
    <t>00k5A00000sJt5dQAC</t>
  </si>
  <si>
    <t>00k5A00000sJt5nQAC</t>
  </si>
  <si>
    <t>00k5A00000o48vkQAA</t>
  </si>
  <si>
    <t>0065A00001ICPL4QAP</t>
  </si>
  <si>
    <t>00k5A00000o3rapQAA</t>
  </si>
  <si>
    <t>00k5A00000p8FZlQAM</t>
  </si>
  <si>
    <t>00k5A00000pnvp1QAA</t>
  </si>
  <si>
    <t>00k5A00000pnxeTQAQ</t>
  </si>
  <si>
    <t>00k5A00000pnvreQAA</t>
  </si>
  <si>
    <t>00k5A00000pnvrjQAA</t>
  </si>
  <si>
    <t>00k5A00000pnvrUQAQ</t>
  </si>
  <si>
    <t>00k5A00000p8HS6QAM</t>
  </si>
  <si>
    <t>00k5A00000o6KpGQAU</t>
  </si>
  <si>
    <t>00k5A00000pnlayQAA</t>
  </si>
  <si>
    <t>00k5A00000o5BsyQAE</t>
  </si>
  <si>
    <t>0065A00001Ti3sZQAR</t>
  </si>
  <si>
    <t>00k5A00000v1rCuQAI</t>
  </si>
  <si>
    <t>00k5A00000sJdsQQAS</t>
  </si>
  <si>
    <t>00k5A00000v1pizQAA</t>
  </si>
  <si>
    <t>00k5A00000sKe71QAC</t>
  </si>
  <si>
    <t>00k5A00000sRtfpQAC</t>
  </si>
  <si>
    <t>00k5A00000ovENVQA2</t>
  </si>
  <si>
    <t>00k5A00000poEcYQAU</t>
  </si>
  <si>
    <t>00k5A00000ouIGXQA2</t>
  </si>
  <si>
    <t>00k5A00000ovdDeQAI</t>
  </si>
  <si>
    <t>00k5A00000cZAOBQA4</t>
  </si>
  <si>
    <t>00k5A00000p8JHNQA2</t>
  </si>
  <si>
    <t>00k5A00000c6Q9OQAU</t>
  </si>
  <si>
    <t>00k5A00000ovFajQAE</t>
  </si>
  <si>
    <t>00k5A00000v1PvMQAU</t>
  </si>
  <si>
    <t>00k5A00000sJucEQAS</t>
  </si>
  <si>
    <t>00k5A00000bKbBXQA0</t>
  </si>
  <si>
    <t>00k5A00000ov9y2QAA</t>
  </si>
  <si>
    <t>0065A00001ZFo6jQAD</t>
  </si>
  <si>
    <t>00k5A00000cZCT9QAO</t>
  </si>
  <si>
    <t>00k5A00000o5EerQAE</t>
  </si>
  <si>
    <t>00k5A00000poChDQAU</t>
  </si>
  <si>
    <t>00k5A00000oukK5QAI</t>
  </si>
  <si>
    <t>00k5A00000v1xF7QAI</t>
  </si>
  <si>
    <t>00k5A00000bWIo0QAG</t>
  </si>
  <si>
    <t>00k5A00000ov9y7QAA</t>
  </si>
  <si>
    <t>00k5A00000ovUrwQAE</t>
  </si>
  <si>
    <t>00k5A00000nFQsDQAW</t>
  </si>
  <si>
    <t>00k5A00000nFT8tQAG</t>
  </si>
  <si>
    <t>0065A00000nKslJQAS</t>
  </si>
  <si>
    <t>00k5A00000ouXekQAE</t>
  </si>
  <si>
    <t>00k5A00000nFPKLQA4</t>
  </si>
  <si>
    <t>00k5A00000nFPKfQAO</t>
  </si>
  <si>
    <t>00k5A00000nFT9SQAW</t>
  </si>
  <si>
    <t>00k5A00000bWHLHQA4</t>
  </si>
  <si>
    <t>00k5A00000cYyykQAC</t>
  </si>
  <si>
    <t>00k5A00000cZ8E6QAK</t>
  </si>
  <si>
    <t>00k5A00000cZEZUQA4</t>
  </si>
  <si>
    <t>00k5A00000cZ4ufQAC</t>
  </si>
  <si>
    <t>00k5A00000cZ8ddQAC</t>
  </si>
  <si>
    <t>00k5A00000bKZYAQA4</t>
  </si>
  <si>
    <t>00k5A00000bKY10QAG</t>
  </si>
  <si>
    <t>00k5A00000bKaOzQAK</t>
  </si>
  <si>
    <t>00k5A00000bKZO3QAO</t>
  </si>
  <si>
    <t>00k5A00000bKaFrQAK</t>
  </si>
  <si>
    <t>00k5A00000cZ8rQQAS</t>
  </si>
  <si>
    <t>00k5A00000cZ8rkQAC</t>
  </si>
  <si>
    <t>00k5A00000cZDLaQAO</t>
  </si>
  <si>
    <t>00k5A00000bKZAoQAO</t>
  </si>
  <si>
    <t>00k5A00000cZ2r4QAC</t>
  </si>
  <si>
    <t>00k5A00000cZAN7QAO</t>
  </si>
  <si>
    <t>00k5A00000cZDgoQAG</t>
  </si>
  <si>
    <t>00k5A00000cZDgiQAG</t>
  </si>
  <si>
    <t>00k5A00000cZAKkQAO</t>
  </si>
  <si>
    <t>00k5A00000cZ3eFQAS</t>
  </si>
  <si>
    <t>00k5A00000c6QMkQAM</t>
  </si>
  <si>
    <t>00k5A00000bKZNoQAO</t>
  </si>
  <si>
    <t>0065A00000i4mZcQAI</t>
  </si>
  <si>
    <t>00k5A00000bWHS1QAO</t>
  </si>
  <si>
    <t>00k5A00000cZ1OdQAK</t>
  </si>
  <si>
    <t>00k5A00000c6RVwQAM</t>
  </si>
  <si>
    <t>00k5A00000cZ2kQQAS</t>
  </si>
  <si>
    <t>00k5A00000bKT2oQAG</t>
  </si>
  <si>
    <t>00k5A00000cZ1UHQA0</t>
  </si>
  <si>
    <t>00k5A00000cZ46jQAC</t>
  </si>
  <si>
    <t>00k5A00000cZ2rHQAS</t>
  </si>
  <si>
    <t>00k5A00000bWIabQAG</t>
  </si>
  <si>
    <t>00k5A00000g2TKsQAM</t>
  </si>
  <si>
    <t>00k5A00000o3xOBQAY</t>
  </si>
  <si>
    <t>00k5A00000po6mEQAQ</t>
  </si>
  <si>
    <t>00k5A00000o5NkVQAU</t>
  </si>
  <si>
    <t>00k5A00000o3qgzQAA</t>
  </si>
  <si>
    <t>00k5A00000ovQtRQAU</t>
  </si>
  <si>
    <t>0065A00001ZVg2fQAD</t>
  </si>
  <si>
    <t>00k5A00000o5OkRQAU</t>
  </si>
  <si>
    <t>00k5A00000p6637QAA</t>
  </si>
  <si>
    <t>00k5A00000o5347QAA</t>
  </si>
  <si>
    <t>00k5A00000p8FseQAE</t>
  </si>
  <si>
    <t>00k5A00000sRVkrQAG</t>
  </si>
  <si>
    <t>00k5A00000sKxGkQAK</t>
  </si>
  <si>
    <t>0065A00001cTiJWQA0</t>
  </si>
  <si>
    <t>00k5A00000pnxdpQAA</t>
  </si>
  <si>
    <t>00k5A00000v1TyyQAE</t>
  </si>
  <si>
    <t>00k5A00000nFOTIQA4</t>
  </si>
  <si>
    <t>00k5A00000o5NRpQAM</t>
  </si>
  <si>
    <t>00k5A00000ourhYQAQ</t>
  </si>
  <si>
    <t>00k5A00000ouMmfQAE</t>
  </si>
  <si>
    <t>00k5A00000poFrUQAU</t>
  </si>
  <si>
    <t>00k5A00000ovBsnQAE</t>
  </si>
  <si>
    <t>00k5A00000ov8j1QAA</t>
  </si>
  <si>
    <t>00k5A00000ouYUkQAM</t>
  </si>
  <si>
    <t>00k6e00000v2JfpAAE</t>
  </si>
  <si>
    <t>00k5A00000sRtaqQAC</t>
  </si>
  <si>
    <t>00k5A00000ovL7MQAU</t>
  </si>
  <si>
    <t>00k5A00000ovEN7QAM</t>
  </si>
  <si>
    <t>00k5A00000ovQt2QAE</t>
  </si>
  <si>
    <t>00k6e00000v3hCTAAY</t>
  </si>
  <si>
    <t>Includes Vial Adapter, 100uL calibrated FEP tubing, BGE tubing incl. label and Assembly Cable, ZipChip Grounding</t>
  </si>
  <si>
    <t>00k5A00000o3nL8QAI</t>
  </si>
  <si>
    <t>00k5A00000v1glZQAQ</t>
  </si>
  <si>
    <t>00k5A00000ouYTvQAM</t>
  </si>
  <si>
    <t>00k5A00000cZ6aTQAS</t>
  </si>
  <si>
    <t>00k5A00000ov9xHQAQ</t>
  </si>
  <si>
    <t>00k5A00000p681GQAQ</t>
  </si>
  <si>
    <t>00k5A00000nFneeQAC</t>
  </si>
  <si>
    <t>00k5A00000v1opuQAA</t>
  </si>
  <si>
    <t>00k5A00000sRahUQAS</t>
  </si>
  <si>
    <t>00k5A00000sKFE2QAO</t>
  </si>
  <si>
    <t>00k5A00000ovNgrQAE</t>
  </si>
  <si>
    <t>00k5A00000sKKSFQA4</t>
  </si>
  <si>
    <t>00k5A00000nFe4NQAS</t>
  </si>
  <si>
    <t>00k5A00000cZ7dhQAC</t>
  </si>
  <si>
    <t>00k5A00000cZ7lzQAC</t>
  </si>
  <si>
    <t>00k5A00000nFmgLQAS</t>
  </si>
  <si>
    <t>00k5A00000k13BqQAI</t>
  </si>
  <si>
    <t>00k5A00000o3y47QAA</t>
  </si>
  <si>
    <t>00k5A00000kehVkQAI</t>
  </si>
  <si>
    <t>00k5A00000kd3xBQAQ</t>
  </si>
  <si>
    <t>00k5A00000nFTllQAG</t>
  </si>
  <si>
    <t>00k5A00000cZ54jQAC</t>
  </si>
  <si>
    <t>00k5A00000nFQXuQAO</t>
  </si>
  <si>
    <t>00k5A00000nFQY7QAO</t>
  </si>
  <si>
    <t>0065A00000nKTkEQAW</t>
  </si>
  <si>
    <t>00k5A00000cZHVAQA4</t>
  </si>
  <si>
    <t>00k5A00000nFT77QAG</t>
  </si>
  <si>
    <t>00k5A00000cZEfHQAW</t>
  </si>
  <si>
    <t>00k5A00000o534KQAQ</t>
  </si>
  <si>
    <t>00k5A00000o5ILUQA2</t>
  </si>
  <si>
    <t>00k5A00000o3oThQAI</t>
  </si>
  <si>
    <t>00k5A00000o47KbQAI</t>
  </si>
  <si>
    <t>00k5A00000o5EMQQA2</t>
  </si>
  <si>
    <t>0065A00001TiGDlQAN</t>
  </si>
  <si>
    <t>00k5A00000o47KTQAY</t>
  </si>
  <si>
    <t>00k5A00000o3facQAA</t>
  </si>
  <si>
    <t>00k5A00000o4MksQAE</t>
  </si>
  <si>
    <t>00k5A00000ouwqqQAA</t>
  </si>
  <si>
    <t>00k5A00000sKowjQAC</t>
  </si>
  <si>
    <t>00k5A00000sJejDQAS</t>
  </si>
  <si>
    <t>00k5A00000pno8NQAQ</t>
  </si>
  <si>
    <t>00k5A00000sJqtLQAS</t>
  </si>
  <si>
    <t>00k5A00000sJt7bQAC</t>
  </si>
  <si>
    <t>00k5A00000poACFQA2</t>
  </si>
  <si>
    <t>00k5A00000ovL2rQAE</t>
  </si>
  <si>
    <t>00k5A00000ovW6yQAE</t>
  </si>
  <si>
    <t>00k5A00000ovOTyQAM</t>
  </si>
  <si>
    <t>00k5A00000ov4TeQAI</t>
  </si>
  <si>
    <t>00k5A00000ouw2WQAQ</t>
  </si>
  <si>
    <t>00k5A00000o43ZOQAY</t>
  </si>
  <si>
    <t>00k5A00000cZI8yQAG</t>
  </si>
  <si>
    <t>00k5A00000p6SZ0QAM</t>
  </si>
  <si>
    <t>00k5A00000o6KsyQAE</t>
  </si>
  <si>
    <t>00k5A00000ovEcAQAU</t>
  </si>
  <si>
    <t>00k5A00000ouw2rQAA</t>
  </si>
  <si>
    <t>00k5A00000ovNgiQAE</t>
  </si>
  <si>
    <t>00k5A00000p6bl2QAA</t>
  </si>
  <si>
    <t>00k5A00000ovZu6QAE</t>
  </si>
  <si>
    <t>00k5A00000p638kQAA</t>
  </si>
  <si>
    <t>00k5A00000ouYPBQA2</t>
  </si>
  <si>
    <t>00k5A00000sKvU1QAK</t>
  </si>
  <si>
    <t>00k5A00000po4dlQAA</t>
  </si>
  <si>
    <t>00k5A00000o5IMpQAM</t>
  </si>
  <si>
    <t>00k6e00000v3FKBAA2</t>
  </si>
  <si>
    <t>00k6e00000v3lpwAAA</t>
  </si>
  <si>
    <t>00k5A00000ouYUzQAM</t>
  </si>
  <si>
    <t>00k5A00000p6YbCQAU</t>
  </si>
  <si>
    <t>00k5A00000sJaCyQAK</t>
  </si>
  <si>
    <t>00k5A00000sKTAmQAO</t>
  </si>
  <si>
    <t>0065A00001br6BZQAY</t>
  </si>
  <si>
    <t>00k5A00000ovQAXQA2</t>
  </si>
  <si>
    <t>00k5A00000o4zFeQAI</t>
  </si>
  <si>
    <t>00k5A00000o5j5oQAA</t>
  </si>
  <si>
    <t>00k5A00000v1biJQAQ</t>
  </si>
  <si>
    <t>00k5A00000sKj6NQAS</t>
  </si>
  <si>
    <t>00k5A00000pnpSHQAY</t>
  </si>
  <si>
    <t>00k6e00000v3bf4AAA</t>
  </si>
  <si>
    <t>00k5A00000o3e32QAA</t>
  </si>
  <si>
    <t>00k5A00000o4soQQAQ</t>
  </si>
  <si>
    <t>0065A00001SgX0oQAF</t>
  </si>
  <si>
    <t>00k5A00000sRe9wQAC</t>
  </si>
  <si>
    <t>00k5A00000sRoIeQAK</t>
  </si>
  <si>
    <t>00k5A00000v1UdLQAU</t>
  </si>
  <si>
    <t>00k5A00000v1ouIQAQ</t>
  </si>
  <si>
    <t>00k5A00000ouNpcQAE</t>
  </si>
  <si>
    <t>00k5A00000sRhueQAC</t>
  </si>
  <si>
    <t>00k5A00000sKrQaQAK</t>
  </si>
  <si>
    <t>00k5A00000sKKSxQAO</t>
  </si>
  <si>
    <t>00k5A00000sRmeJQAS</t>
  </si>
  <si>
    <t>00k5A00000sK4SSQA0</t>
  </si>
  <si>
    <t>00k5A00000sRjgyQAC</t>
  </si>
  <si>
    <t>00k5A00000sRhwEQAS</t>
  </si>
  <si>
    <t>00k5A00000pnbm1QAA</t>
  </si>
  <si>
    <t>00k5A00000pnu9SQAQ</t>
  </si>
  <si>
    <t>00k5A00000ovSjjQAE</t>
  </si>
  <si>
    <t>00k6e00000v3maKAAQ</t>
  </si>
  <si>
    <t>00k5A00000v1xHhQAI</t>
  </si>
  <si>
    <t>00k5A00000v1XysQAE</t>
  </si>
  <si>
    <t>00k5A00000v1b6uQAA</t>
  </si>
  <si>
    <t>00k5A00000v1blVQAQ</t>
  </si>
  <si>
    <t>00k6e00000v3WbfAAE</t>
  </si>
  <si>
    <t>00k6e00000v2GReAAM</t>
  </si>
  <si>
    <t>00k5A00000sRqzgQAC</t>
  </si>
  <si>
    <t>00k5A00000v1RgtQAE</t>
  </si>
  <si>
    <t>00k5A00000sRoJTQA0</t>
  </si>
  <si>
    <t>00k5A00000sRr1DQAS</t>
  </si>
  <si>
    <t>00k5A00000v1jGQQAY</t>
  </si>
  <si>
    <t>00k6e00000v24UmAAI</t>
  </si>
  <si>
    <t>00k6e00000v24SzAAI</t>
  </si>
  <si>
    <t>00k6e00000v3QY4AAM</t>
  </si>
  <si>
    <t>00k6e00000v3FhQAAU</t>
  </si>
  <si>
    <t>00k6e00000v24SbAAI</t>
  </si>
  <si>
    <t>00k6e00000v3FYjAAM</t>
  </si>
  <si>
    <t>00ki000000NjvMiAAJ</t>
  </si>
  <si>
    <t>00ki000000NmTGNAA3</t>
  </si>
  <si>
    <t>00k5A00000v1xFhQAI</t>
  </si>
  <si>
    <t>00k5A00000ovYyPQAU</t>
  </si>
  <si>
    <t>00k5A00000o5hrRQAQ</t>
  </si>
  <si>
    <t>0065A00001VhnYzQAJ</t>
  </si>
  <si>
    <t>00k5A00000pnqK1QAI</t>
  </si>
  <si>
    <t>00k5A00000o3tQUQAY</t>
  </si>
  <si>
    <t>00k5A00000o4dSrQAI</t>
  </si>
  <si>
    <t>00k5A00000v1R22QAE</t>
  </si>
  <si>
    <t>00k5A00000ouZ5WQAU</t>
  </si>
  <si>
    <t>00k5A00000sKjIpQAK</t>
  </si>
  <si>
    <t>00k5A00000nFXsZQAW</t>
  </si>
  <si>
    <t>00k5A00000sKZ0YQAW</t>
  </si>
  <si>
    <t>00k5A00000p7Ze8QAE</t>
  </si>
  <si>
    <t>00k5A00000sRoUvQAK</t>
  </si>
  <si>
    <t>00k5A00000ovJR8QAM</t>
  </si>
  <si>
    <t>00k6e00000v3FcsAAE</t>
  </si>
  <si>
    <t>00k5A00000sJfRyQAK</t>
  </si>
  <si>
    <t>00k5A00000sJxYxQAK</t>
  </si>
  <si>
    <t>00k5A00000psk8gQAA</t>
  </si>
  <si>
    <t>00k5A00000pnfn2QAA</t>
  </si>
  <si>
    <t>00k5A00000pnfmJQAQ</t>
  </si>
  <si>
    <t>00k5A00000v1ZERQA2</t>
  </si>
  <si>
    <t>00k5A00000pnhUWQAY</t>
  </si>
  <si>
    <t>00k5A00000pnhOyQAI</t>
  </si>
  <si>
    <t>00k5A00000pnhQ2QAI</t>
  </si>
  <si>
    <t>00k5A00000pnhPnQAI</t>
  </si>
  <si>
    <t>00k5A00000o4DyUQAU</t>
  </si>
  <si>
    <t>00k5A00000ovW3TQAU</t>
  </si>
  <si>
    <t>00k5A00000ouLhMQAU</t>
  </si>
  <si>
    <t>00k5A00000o5rXtQAI</t>
  </si>
  <si>
    <t>00k5A00000p6Ou3QAE</t>
  </si>
  <si>
    <t>00k5A00000p6MKoQAM</t>
  </si>
  <si>
    <t>00k5A00000o4xhLQAQ</t>
  </si>
  <si>
    <t>00k5A00000ouSXpQAM</t>
  </si>
  <si>
    <t>00k5A00000o3fb4QAA</t>
  </si>
  <si>
    <t>00k5A00000sRoIsQAK</t>
  </si>
  <si>
    <t>00k5A00000ovOPmQAM</t>
  </si>
  <si>
    <t>00k5A00000o3wULQAY</t>
  </si>
  <si>
    <t>00k5A00000sJfQGQA0</t>
  </si>
  <si>
    <t>00k5A00000p8HQwQAM</t>
  </si>
  <si>
    <t>00k5A00000pnfm0QAA</t>
  </si>
  <si>
    <t>00k5A00000p7MaAQAU</t>
  </si>
  <si>
    <t>00k5A00000ovcOaQAI</t>
  </si>
  <si>
    <t>00k5A00000o3sUrQAI</t>
  </si>
  <si>
    <t>00k5A00000ovL3BQAU</t>
  </si>
  <si>
    <t>00k5A00000nFUoKQAW</t>
  </si>
  <si>
    <t>00k5A00000nFVFQQA4</t>
  </si>
  <si>
    <t>00k5A00000ovM4LQAU</t>
  </si>
  <si>
    <t>00k5A00000o4Y1oQAE</t>
  </si>
  <si>
    <t>00k5A00000p6ZYNQA2</t>
  </si>
  <si>
    <t>00k5A00000ovGNdQAM</t>
  </si>
  <si>
    <t>00k5A00000nFj2bQAC</t>
  </si>
  <si>
    <t>00k5A00000fK45sQAC</t>
  </si>
  <si>
    <t>00k5A00000nFOU3QAO</t>
  </si>
  <si>
    <t>00k5A00000p62s1QAA</t>
  </si>
  <si>
    <t>00k5A00000nFOxfQAG</t>
  </si>
  <si>
    <t>00k5A00000nFOwhQAG</t>
  </si>
  <si>
    <t>00k5A00000cZC4dQAG</t>
  </si>
  <si>
    <t>00k5A00000o3rYnQAI</t>
  </si>
  <si>
    <t>00k5A00000nFQQjQAO</t>
  </si>
  <si>
    <t>00k5A00000g0MaoQAE</t>
  </si>
  <si>
    <t>00k5A00000cZGghQAG</t>
  </si>
  <si>
    <t>00k5A00000pnhNIQAY</t>
  </si>
  <si>
    <t>00k5A00000pnhOBQAY</t>
  </si>
  <si>
    <t>00k5A00000ovOHYQA2</t>
  </si>
  <si>
    <t>00k5A00000o6KsVQAU</t>
  </si>
  <si>
    <t>00k5A00000o5nH1QAI</t>
  </si>
  <si>
    <t>00k5A00000ovGweQAE</t>
  </si>
  <si>
    <t>00k5A00000p7poEQAQ</t>
  </si>
  <si>
    <t>00k5A00000p7MmEQAU</t>
  </si>
  <si>
    <t>00k5A00000cZ9aBQAS</t>
  </si>
  <si>
    <t>00k5A00000p792JQAQ</t>
  </si>
  <si>
    <t>00k5A00000bWHkGQAW</t>
  </si>
  <si>
    <t>00k5A00000cZEzHQAW</t>
  </si>
  <si>
    <t>00k5A00000o4bfbQAA</t>
  </si>
  <si>
    <t>00k5A00000cZ9d0QAC</t>
  </si>
  <si>
    <t>00k5A00000cZ2oeQAC</t>
  </si>
  <si>
    <t>00k5A00000cZ2oXQAS</t>
  </si>
  <si>
    <t>00k5A00000o4bcFQAQ</t>
  </si>
  <si>
    <t>00k5A00000o4pFXQAY</t>
  </si>
  <si>
    <t>00k5A00000ov4zkQAA</t>
  </si>
  <si>
    <t>00k5A00000o56JeQAI</t>
  </si>
  <si>
    <t>00k5A00000o3tPgQAI</t>
  </si>
  <si>
    <t>00k5A00000o4K8FQAU</t>
  </si>
  <si>
    <t>00k5A00000v1fy8QAA</t>
  </si>
  <si>
    <t>00k5A00000po4bGQAQ</t>
  </si>
  <si>
    <t>00k5A00000pnYluQAE</t>
  </si>
  <si>
    <t>00k5A00000pndx9QAA</t>
  </si>
  <si>
    <t>00k5A00000bKXI1QAO</t>
  </si>
  <si>
    <t>01u3100000wylSkAAI</t>
  </si>
  <si>
    <t>810-00094</t>
  </si>
  <si>
    <t>01t31000007ELJXAA4</t>
  </si>
  <si>
    <t>00k5A00000sJngyQAC</t>
  </si>
  <si>
    <t>00k5A00000p79GEQAY</t>
  </si>
  <si>
    <t>00k5A00000p79JNQAY</t>
  </si>
  <si>
    <t>00k5A00000p798gQAA</t>
  </si>
  <si>
    <t>00k5A00000p798lQAA</t>
  </si>
  <si>
    <t>00k5A00000o4gZpQAI</t>
  </si>
  <si>
    <t>00k5A00000nFwAoQAK</t>
  </si>
  <si>
    <t>00k5A00000o4gi7QAA</t>
  </si>
  <si>
    <t>00k5A00000o4gh8QAA</t>
  </si>
  <si>
    <t>00k5A00000o5QnMQAU</t>
  </si>
  <si>
    <t>00k5A00000v1myqQAA</t>
  </si>
  <si>
    <t>00k5A00000o3xShQAI</t>
  </si>
  <si>
    <t>00k5A00000ovFb3QAE</t>
  </si>
  <si>
    <t>00k5A00000o4Dq1QAE</t>
  </si>
  <si>
    <t>00k5A00000o47HbQAI</t>
  </si>
  <si>
    <t>00k5A00000p8ClLQAU</t>
  </si>
  <si>
    <t>00k5A00000sRYvsQAG</t>
  </si>
  <si>
    <t>00k5A00000sRYwCQAW</t>
  </si>
  <si>
    <t>00k5A00000v21iHQAQ</t>
  </si>
  <si>
    <t>00k5A00000sJucaQAC</t>
  </si>
  <si>
    <t>00k5A00000sJubgQAC</t>
  </si>
  <si>
    <t>00k5A00000sJdqhQAC</t>
  </si>
  <si>
    <t>00k5A00000pnvrDQAQ</t>
  </si>
  <si>
    <t>00k5A00000ouZ7nQAE</t>
  </si>
  <si>
    <t>00k5A00000ovNfBQAU</t>
  </si>
  <si>
    <t>00k5A00000ouqGmQAI</t>
  </si>
  <si>
    <t>00k5A00000v1jEAQAY</t>
  </si>
  <si>
    <t>00k5A00000sK7frQAC</t>
  </si>
  <si>
    <t>00k5A00000v1xISQAY</t>
  </si>
  <si>
    <t>00k5A00000ouuJFQAY</t>
  </si>
  <si>
    <t>00k5A00000cZCrVQAW</t>
  </si>
  <si>
    <t>00k5A00000po3jxQAA</t>
  </si>
  <si>
    <t>00k5A00000ov54XQAQ</t>
  </si>
  <si>
    <t>00k5A00000ovJVWQA2</t>
  </si>
  <si>
    <t>00k5A00000sK6noQAC</t>
  </si>
  <si>
    <t>00k5A00000sJfJaQAK</t>
  </si>
  <si>
    <t>00k5A00000po4qPQAQ</t>
  </si>
  <si>
    <t>00k5A00000nGF7qQAG</t>
  </si>
  <si>
    <t>00k5A00000o5f4KQAQ</t>
  </si>
  <si>
    <t>00k5A00000p83CsQAI</t>
  </si>
  <si>
    <t>00k5A00000ouYObQAM</t>
  </si>
  <si>
    <t>00k5A00000p6YUUQA2</t>
  </si>
  <si>
    <t>00k5A00000p7tiBQAQ</t>
  </si>
  <si>
    <t>00k5A00000sRoUNQA0</t>
  </si>
  <si>
    <t>00k5A00000v1SYZQA2</t>
  </si>
  <si>
    <t>00k5A00000p62AnQAI</t>
  </si>
  <si>
    <t>00k5A00000sKzjLQAS</t>
  </si>
  <si>
    <t>00k6e00000v3lvrAAA</t>
  </si>
  <si>
    <t>00k5A00000o3iChQAI</t>
  </si>
  <si>
    <t>00k5A00000o3pYAQAY</t>
  </si>
  <si>
    <t>00k5A00000oufl9QAA</t>
  </si>
  <si>
    <t>00k5A00000nFXF7QAO</t>
  </si>
  <si>
    <t>00k5A00000v1jPyQAI</t>
  </si>
  <si>
    <t>00k5A00000nG422QAC</t>
  </si>
  <si>
    <t>01u5A00000tbQZ3QAM</t>
  </si>
  <si>
    <t>00k5A00000poADrQAM</t>
  </si>
  <si>
    <t>00k5A00000ougotQAA</t>
  </si>
  <si>
    <t>00k5A00000v21jOQAQ</t>
  </si>
  <si>
    <t>00k5A00000ova6eQAA</t>
  </si>
  <si>
    <t>00k5A00000cZHhoQAG</t>
  </si>
  <si>
    <t>00k5A00000gSAflQAG</t>
  </si>
  <si>
    <t>00k5A00000ovZpEQAU</t>
  </si>
  <si>
    <t>00k5A00000o5f3CQAQ</t>
  </si>
  <si>
    <t>00k5A00000cZF3sQAG</t>
  </si>
  <si>
    <t>00k5A00000cZHBLQA4</t>
  </si>
  <si>
    <t>00k6e00000v3JtVAAU</t>
  </si>
  <si>
    <t>00k5A00000o5BbZQAU</t>
  </si>
  <si>
    <t>00k5A00000poFqvQAE</t>
  </si>
  <si>
    <t>00k5A00000ova6ZQAQ</t>
  </si>
  <si>
    <t>00k5A00000p78sEQAQ</t>
  </si>
  <si>
    <t>00k5A00000ouhPhQAI</t>
  </si>
  <si>
    <t>00k5A00000o3mczQAA</t>
  </si>
  <si>
    <t>00k5A00000p8HI1QAM</t>
  </si>
  <si>
    <t>00k5A00000o3cHEQAY</t>
  </si>
  <si>
    <t>00k5A00000ougqiQAA</t>
  </si>
  <si>
    <t>00k5A00000o4FfuQAE</t>
  </si>
  <si>
    <t>00k5A00000o43gwQAA</t>
  </si>
  <si>
    <t>00k5A00000cZ76PQAS</t>
  </si>
  <si>
    <t>00k5A00000o43ypQAA</t>
  </si>
  <si>
    <t>00k5A00000o43yLQAQ</t>
  </si>
  <si>
    <t>00k5A00000o3eCjQAI</t>
  </si>
  <si>
    <t>00k5A00000o43bSQAQ</t>
  </si>
  <si>
    <t>00k5A00000o43czQAA</t>
  </si>
  <si>
    <t>00k5A00000ouRi7QAE</t>
  </si>
  <si>
    <t>00k5A00000nG45zQAC</t>
  </si>
  <si>
    <t>01u5A00000tbG04QAE</t>
  </si>
  <si>
    <t>00k5A00000ounOTQAY</t>
  </si>
  <si>
    <t>00k5A00000sJn6tQAC</t>
  </si>
  <si>
    <t>00k6e00000v3iuIAAQ</t>
  </si>
  <si>
    <t>00k5A00000sRoaBQAS</t>
  </si>
  <si>
    <t>00k5A00000sRoZwQAK</t>
  </si>
  <si>
    <t>00k6e00000v3ozmAAA</t>
  </si>
  <si>
    <t>00k6e00000v3ozHAAQ</t>
  </si>
  <si>
    <t>00k5A00000cZ0mVQAS</t>
  </si>
  <si>
    <t>00k5A00000cYzSCQA0</t>
  </si>
  <si>
    <t>00k5A00000ovODVQA2</t>
  </si>
  <si>
    <t>00k5A00000ovQ9jQAE</t>
  </si>
  <si>
    <t>00k5A00000cZ8QgQAK</t>
  </si>
  <si>
    <t>00k5A00000o5V5AQAU</t>
  </si>
  <si>
    <t>00k5A00000o4E35QAE</t>
  </si>
  <si>
    <t>00k5A00000ouIEzQAM</t>
  </si>
  <si>
    <t>00k5A00000sJenRQAS</t>
  </si>
  <si>
    <t>00k5A00000sJemBQAS</t>
  </si>
  <si>
    <t>00k5A00000p6bbRQAQ</t>
  </si>
  <si>
    <t>00k5A00000sRodPQAS</t>
  </si>
  <si>
    <t>00k5A00000sJn6DQAS</t>
  </si>
  <si>
    <t>00k5A00000v1phBQAQ</t>
  </si>
  <si>
    <t>00k5A00000v1mvaQAA</t>
  </si>
  <si>
    <t>00k5A00000v1rCQQAY</t>
  </si>
  <si>
    <t>00k5A00000nGsMMQA0</t>
  </si>
  <si>
    <t>00k5A00000o6PI5QAM</t>
  </si>
  <si>
    <t>00k5A00000de6TGQAY</t>
  </si>
  <si>
    <t>00k5A00000ovUWtQAM</t>
  </si>
  <si>
    <t>00k5A00000o5iCiQAI</t>
  </si>
  <si>
    <t>00k5A00000p8CF8QAM</t>
  </si>
  <si>
    <t>00k5A00000p6MfhQAE</t>
  </si>
  <si>
    <t>00k5A00000o4XEmQAM</t>
  </si>
  <si>
    <t>00k5A00000pnfTFQAY</t>
  </si>
  <si>
    <t>00k5A00000pnfTzQAI</t>
  </si>
  <si>
    <t>00k5A00000pnfUzQAI</t>
  </si>
  <si>
    <t>00k5A00000sJrfoQAC</t>
  </si>
  <si>
    <t>00k5A00000sJt5tQAC</t>
  </si>
  <si>
    <t>00k5A00000sJt5yQAC</t>
  </si>
  <si>
    <t>00k5A00000sJt5eQAC</t>
  </si>
  <si>
    <t>00k5A00000sJt5oQAC</t>
  </si>
  <si>
    <t>00k5A00000nFRjmQAG</t>
  </si>
  <si>
    <t>00k5A00000pnvp6QAA</t>
  </si>
  <si>
    <t>00k5A00000pnxeSQAQ</t>
  </si>
  <si>
    <t>00k5A00000pnvrdQAA</t>
  </si>
  <si>
    <t>00k5A00000pnvriQAA</t>
  </si>
  <si>
    <t>00k5A00000pnvrTQAQ</t>
  </si>
  <si>
    <t>00k5A00000o4L7lQAE</t>
  </si>
  <si>
    <t>00k5A00000bWJZbQAO</t>
  </si>
  <si>
    <t>00k5A00000p8HRrQAM</t>
  </si>
  <si>
    <t>00k5A00000o6KpaQAE</t>
  </si>
  <si>
    <t>00k5A00000pnlazQAA</t>
  </si>
  <si>
    <t>00k5A00000o5BtDQAU</t>
  </si>
  <si>
    <t>00k5A00000v1rCvQAI</t>
  </si>
  <si>
    <t>00k5A00000pnhVFQAY</t>
  </si>
  <si>
    <t>00k5A00000pnhPSQAY</t>
  </si>
  <si>
    <t>00k5A00000v1piuQAA</t>
  </si>
  <si>
    <t>00k5A00000sJdskQAC</t>
  </si>
  <si>
    <t>00k5A00000sRtfqQAC</t>
  </si>
  <si>
    <t>00k5A00000ovENYQA2</t>
  </si>
  <si>
    <t>00k5A00000ovdDdQAI</t>
  </si>
  <si>
    <t>00k5A00000ouIGcQAM</t>
  </si>
  <si>
    <t>00k5A00000ouiKnQAI</t>
  </si>
  <si>
    <t>00k5A00000cZAOEQA4</t>
  </si>
  <si>
    <t>00k5A00000v1PvNQAU</t>
  </si>
  <si>
    <t>00k5A00000bKbBZQA0</t>
  </si>
  <si>
    <t>00k5A00000sJuc2QAC</t>
  </si>
  <si>
    <t>00k5A00000ovGwUQAU</t>
  </si>
  <si>
    <t>00k5A00000ouYPFQA2</t>
  </si>
  <si>
    <t>00k5A00000pnqKZQAY</t>
  </si>
  <si>
    <t>00k5A00000cZCT4QAO</t>
  </si>
  <si>
    <t>2nd demo unit - must accompany first demo unit</t>
  </si>
  <si>
    <t>00k5A00000p8JHbQAM</t>
  </si>
  <si>
    <t>00k5A00000c6Q9RQAU</t>
  </si>
  <si>
    <t>00k5A00000sJnvbQAC</t>
  </si>
  <si>
    <t>01u5A000017eQZ6QAM</t>
  </si>
  <si>
    <t>00k5A00000o5EepQAE</t>
  </si>
  <si>
    <t>00k5A00000poChEQAU</t>
  </si>
  <si>
    <t>00k5A00000oukKAQAY</t>
  </si>
  <si>
    <t>00k5A00000sKFDIQA4</t>
  </si>
  <si>
    <t>00k5A00000cZ1ShQAK</t>
  </si>
  <si>
    <t>00k5A00000ovUrxQAE</t>
  </si>
  <si>
    <t>00k5A00000nFQsEQAW</t>
  </si>
  <si>
    <t>00k5A00000nFT96QAG</t>
  </si>
  <si>
    <t>00k5A00000ouXepQAE</t>
  </si>
  <si>
    <t>00k5A00000nFPKKQA4</t>
  </si>
  <si>
    <t>00k5A00000nFPKeQAO</t>
  </si>
  <si>
    <t>00k5A00000cZ8rTQAS</t>
  </si>
  <si>
    <t>00k5A00000cZDLeQAO</t>
  </si>
  <si>
    <t>00k5A00000cZ8rpQAC</t>
  </si>
  <si>
    <t>00k5A00000cZDgmQAG</t>
  </si>
  <si>
    <t>00k5A00000cZDgsQAG</t>
  </si>
  <si>
    <t>00k5A00000cZANBQA4</t>
  </si>
  <si>
    <t>00k5A00000cZAKwQAO</t>
  </si>
  <si>
    <t>00k5A00000bKR2RQAW</t>
  </si>
  <si>
    <t>0063100000daoBAAAY</t>
  </si>
  <si>
    <t>00k5A00000bKYNSQA4</t>
  </si>
  <si>
    <t>0063100000frfFpAAI</t>
  </si>
  <si>
    <t>00k5A00000bKQVVQA4</t>
  </si>
  <si>
    <t>0063100000cjfMIAAY</t>
  </si>
  <si>
    <t>00k5A00000cZ8deQAC</t>
  </si>
  <si>
    <t>00k5A00000bKYNHQA4</t>
  </si>
  <si>
    <t>0063100000ciqmiAAA</t>
  </si>
  <si>
    <t>00k5A00000bKQTCQA4</t>
  </si>
  <si>
    <t>0063100000daKseAAE</t>
  </si>
  <si>
    <t>00k5A00000bKZApQAO</t>
  </si>
  <si>
    <t>00k5A00000bKa5AQAS</t>
  </si>
  <si>
    <t>00k5A00000cZ2r5QAC</t>
  </si>
  <si>
    <t>00k5A00000bKTUrQAO</t>
  </si>
  <si>
    <t>0063100000brwoYAAQ</t>
  </si>
  <si>
    <t>00k5A00000cZ3eGQAS</t>
  </si>
  <si>
    <t>00k5A00000c6QMsQAM</t>
  </si>
  <si>
    <t>0063100000cLOIhAAO</t>
  </si>
  <si>
    <t>00k5A00000c6QMlQAM</t>
  </si>
  <si>
    <t>00k5A00000bKZNpQAO</t>
  </si>
  <si>
    <t>00k5A00000bWHS8QAO</t>
  </si>
  <si>
    <t>00k5A00000bKZYBQA4</t>
  </si>
  <si>
    <t>00k5A00000cZ1OWQA0</t>
  </si>
  <si>
    <t>00k5A00000bWHLIQA4</t>
  </si>
  <si>
    <t>00k5A00000cYyylQAC</t>
  </si>
  <si>
    <t>00k5A00000cZ8E7QAK</t>
  </si>
  <si>
    <t>00k5A00000cZEZVQA4</t>
  </si>
  <si>
    <t>00k5A00000cZ4ugQAC</t>
  </si>
  <si>
    <t>00k5A00000cZ2kNQAS</t>
  </si>
  <si>
    <t>00k5A00000c6RVrQAM</t>
  </si>
  <si>
    <t>00k5A00000bKTn7QAG</t>
  </si>
  <si>
    <t>00k5A00000bKYOlQAO</t>
  </si>
  <si>
    <t>0063100000bg1PIAAY</t>
  </si>
  <si>
    <t>00k5A00000cZ1UOQA0</t>
  </si>
  <si>
    <t>00k5A00000bKTnTQAW</t>
  </si>
  <si>
    <t>00k5A00000bKQU4QAO</t>
  </si>
  <si>
    <t>00k5A00000bKaYmQAK</t>
  </si>
  <si>
    <t>0063100000cir0QAAQ</t>
  </si>
  <si>
    <t>00k5A00000cZ46kQAC</t>
  </si>
  <si>
    <t>00k5A00000cZ2rIQAS</t>
  </si>
  <si>
    <t>00k5A00000g2TKtQAM</t>
  </si>
  <si>
    <t>00k5A00000o3xOGQAY</t>
  </si>
  <si>
    <t>00k5A00000po6mFQAQ</t>
  </si>
  <si>
    <t>00k5A00000o3nL7QAI</t>
  </si>
  <si>
    <t>00k5A00000nFOTSQA4</t>
  </si>
  <si>
    <t>00k5A00000o5OkQQAU</t>
  </si>
  <si>
    <t>00k5A00000o3qgyQAA</t>
  </si>
  <si>
    <t>00k5A00000o5NkXQAU</t>
  </si>
  <si>
    <t>00k5A00000pnxdoQAA</t>
  </si>
  <si>
    <t>00k5A00000ovQtTQAU</t>
  </si>
  <si>
    <t>00k5A00000v1TyxQAE</t>
  </si>
  <si>
    <t>00k5A00000o5346QAA</t>
  </si>
  <si>
    <t>00k5A00000ouZ79QAE</t>
  </si>
  <si>
    <t>00k5A00000p6636QAA</t>
  </si>
  <si>
    <t>00k5A00000ouriuQAA</t>
  </si>
  <si>
    <t>00k5A00000p8FlUQAU</t>
  </si>
  <si>
    <t>00k5A00000sRVknQAG</t>
  </si>
  <si>
    <t>00k5A00000poFrWQAU</t>
  </si>
  <si>
    <t>00k5A00000o5NRxQAM</t>
  </si>
  <si>
    <t>00k5A00000ovBsmQAE</t>
  </si>
  <si>
    <t>00k5A00000ov8j0QAA</t>
  </si>
  <si>
    <t>00k5A00000sRLNLQA4</t>
  </si>
  <si>
    <t>00k5A00000ovQsmQAE</t>
  </si>
  <si>
    <t>00k5A00000sRtapQAC</t>
  </si>
  <si>
    <t>01u5A0000195qkBQAQ</t>
  </si>
  <si>
    <t>00k5A00000ovL7VQAU</t>
  </si>
  <si>
    <t>00k5A00000ovENGQA2</t>
  </si>
  <si>
    <t>00k6e00000v2JfhAAE</t>
  </si>
  <si>
    <t>00k5A00000ouMmoQAE</t>
  </si>
  <si>
    <t>00k6e00000v3hCVAAY</t>
  </si>
  <si>
    <t>00k5A00000v1glbQAA</t>
  </si>
  <si>
    <t>00k5A00000ouYUjQAM</t>
  </si>
  <si>
    <t>01u5A000018ISktQAG</t>
  </si>
  <si>
    <t>00k5A00000cZ6aUQAS</t>
  </si>
  <si>
    <t>00k5A00000o3y4IQAQ</t>
  </si>
  <si>
    <t>00k5A00000nFmgMQAS</t>
  </si>
  <si>
    <t>00k5A00000k13ByQAI</t>
  </si>
  <si>
    <t>00k5A00000cZEJBQA4</t>
  </si>
  <si>
    <t>0063100000bsACVAA2</t>
  </si>
  <si>
    <t>00k5A00000kd3xCQAQ</t>
  </si>
  <si>
    <t>00k5A00000kehVlQAI</t>
  </si>
  <si>
    <t>00k5A00000nFTlmQAG</t>
  </si>
  <si>
    <t>00k5A00000cZ54bQAC</t>
  </si>
  <si>
    <t>00k5A00000nFQXvQAO</t>
  </si>
  <si>
    <t>00k5A00000nFQY8QAO</t>
  </si>
  <si>
    <t>00k5A00000nFT7RQAW</t>
  </si>
  <si>
    <t>00k5A00000cZEfGQAW</t>
  </si>
  <si>
    <t>00k5A00000cZ7dgQAC</t>
  </si>
  <si>
    <t>00k5A00000nFnefQAC</t>
  </si>
  <si>
    <t>00k5A00000o43ZMQAY</t>
  </si>
  <si>
    <t>00k5A00000nFe4OQAS</t>
  </si>
  <si>
    <t>00k5A00000cZ7m0QAC</t>
  </si>
  <si>
    <t>00k5A00000cZHVCQA4</t>
  </si>
  <si>
    <t>00k5A00000p681IQAQ</t>
  </si>
  <si>
    <t>00k5A00000sKKSGQA4</t>
  </si>
  <si>
    <t>00k5A00000o534OQAQ</t>
  </si>
  <si>
    <t>00k5A00000o5ILXQA2</t>
  </si>
  <si>
    <t>00k5A00000o3oTmQAI</t>
  </si>
  <si>
    <t>00k5A00000o5EMVQA2</t>
  </si>
  <si>
    <t>00k5A00000o47KgQAI</t>
  </si>
  <si>
    <t>00k5A00000o47KZQAY</t>
  </si>
  <si>
    <t>00k5A00000o3faiQAA</t>
  </si>
  <si>
    <t>00k5A00000o4MkxQAE</t>
  </si>
  <si>
    <t>00k5A00000sKowpQAC</t>
  </si>
  <si>
    <t>00k5A00000sJejJQAS</t>
  </si>
  <si>
    <t>00k5A00000pno8PQAQ</t>
  </si>
  <si>
    <t>00k5A00000sJqtPQAS</t>
  </si>
  <si>
    <t>00k5A00000sKvU4QAK</t>
  </si>
  <si>
    <t>00k5A00000sJt7gQAC</t>
  </si>
  <si>
    <t>00k5A00000ovL2zQAE</t>
  </si>
  <si>
    <t>00k5A00000v1opvQAA</t>
  </si>
  <si>
    <t>00k5A00000ouw2aQAA</t>
  </si>
  <si>
    <t>00k5A00000ouwqtQAA</t>
  </si>
  <si>
    <t>00k5A00000ovW6xQAE</t>
  </si>
  <si>
    <t>00k5A00000ovOTzQAM</t>
  </si>
  <si>
    <t>00k5A00000ov4TdQAI</t>
  </si>
  <si>
    <t>00k5A00000ovM4TQAU</t>
  </si>
  <si>
    <t>0065A00001XmGGPQA3</t>
  </si>
  <si>
    <t>00k5A00000ovEcKQAU</t>
  </si>
  <si>
    <t>00k5A00000ovNgpQAE</t>
  </si>
  <si>
    <t>00k5A00000sKFDtQAO</t>
  </si>
  <si>
    <t>00k5A00000p638lQAA</t>
  </si>
  <si>
    <t>00k5A00000o69npQAA</t>
  </si>
  <si>
    <t>00k5A00000ouYV8QAM</t>
  </si>
  <si>
    <t>00k5A00000cZFHXQA4</t>
  </si>
  <si>
    <t>00k5A00000o5IMoQAM</t>
  </si>
  <si>
    <t>00k5A00000p6bl4QAA</t>
  </si>
  <si>
    <t>00k5A00000ovZuCQAU</t>
  </si>
  <si>
    <t>00k5A00000po4dqQAA</t>
  </si>
  <si>
    <t>00k6e00000v3lpyAAA</t>
  </si>
  <si>
    <t>00k5A00000o5JK0QAM</t>
  </si>
  <si>
    <t>00k5A00000ouw2nQAA</t>
  </si>
  <si>
    <t>00k5A00000ovNghQAE</t>
  </si>
  <si>
    <t>00k5A00000o6Kt3QAE</t>
  </si>
  <si>
    <t>00k5A00000p6YbLQAU</t>
  </si>
  <si>
    <t>00k5A00000sRahVQAS</t>
  </si>
  <si>
    <t>00k6e00000v3ewHAAQ</t>
  </si>
  <si>
    <t>00k5A00000o4zFgQAI</t>
  </si>
  <si>
    <t>00k5A00000o5j5kQAA</t>
  </si>
  <si>
    <t>00k5A00000v1biIQAQ</t>
  </si>
  <si>
    <t>00k5A00000sKj6GQAS</t>
  </si>
  <si>
    <t>00k6e00000v3gbyAAA</t>
  </si>
  <si>
    <t>01u5A00000tbG1vQAE</t>
  </si>
  <si>
    <t>00k5A00000o3e31QAA</t>
  </si>
  <si>
    <t>00k5A00000o4soRQAQ</t>
  </si>
  <si>
    <t>00k5A00000sKrQbQAK</t>
  </si>
  <si>
    <t>00k6e00000v3mbXAAQ</t>
  </si>
  <si>
    <t>0066e00001dys8SAAQ</t>
  </si>
  <si>
    <t>00k5A00000sRoIfQAK</t>
  </si>
  <si>
    <t>00k5A00000v1UdMQAU</t>
  </si>
  <si>
    <t>00k5A00000sRhufQAC</t>
  </si>
  <si>
    <t>00k5A00000v1ouJQAQ</t>
  </si>
  <si>
    <t>00k5A00000sRe9xQAC</t>
  </si>
  <si>
    <t>00k5A00000sRmeKQAS</t>
  </si>
  <si>
    <t>00k5A00000sKSEkQAO</t>
  </si>
  <si>
    <t>00k5A00000sK4STQA0</t>
  </si>
  <si>
    <t>00k5A00000sRjgvQAC</t>
  </si>
  <si>
    <t>00k5A00000sRhwGQAS</t>
  </si>
  <si>
    <t>00k5A00000ovSjnQAE</t>
  </si>
  <si>
    <t>00k5A00000pnbm2QAA</t>
  </si>
  <si>
    <t>00k5A00000v21liQAA</t>
  </si>
  <si>
    <t>00k5A00000v1xHlQAI</t>
  </si>
  <si>
    <t>00k5A00000v1blXQAQ</t>
  </si>
  <si>
    <t>00k6e00000v2GRfAAM</t>
  </si>
  <si>
    <t>00k5A00000sRqzYQAS</t>
  </si>
  <si>
    <t>00k6e00000v3WbgAAE</t>
  </si>
  <si>
    <t>00k5A00000sRjiIQAS</t>
  </si>
  <si>
    <t>00k5A00000sRoJSQA0</t>
  </si>
  <si>
    <t>00k5A00000sRr1CQAS</t>
  </si>
  <si>
    <t>00k6e00000v3QY5AAM</t>
  </si>
  <si>
    <t>00k5A00000v1jGRQAY</t>
  </si>
  <si>
    <t>00k6e00000v24UnAAI</t>
  </si>
  <si>
    <t>00k6e00000v24T0AAI</t>
  </si>
  <si>
    <t>00k6e00000v3GSXAA2</t>
  </si>
  <si>
    <t>00k6e00000v24SgAAI</t>
  </si>
  <si>
    <t>00k6e00000v3FYkAAM</t>
  </si>
  <si>
    <t>00ki000000NmalhAAB</t>
  </si>
  <si>
    <t>01ui000000toFwVAAU</t>
  </si>
  <si>
    <t>510-00004</t>
  </si>
  <si>
    <t>01ti0000006lwndAAA</t>
  </si>
  <si>
    <t>00ki000000NjvMhAAJ</t>
  </si>
  <si>
    <t>00k5A00000v1xFiQAI</t>
  </si>
  <si>
    <t>00k5A00000ovYyJQAU</t>
  </si>
  <si>
    <t>00k5A00000pnqK2QAI</t>
  </si>
  <si>
    <t>00k5A00000p8C68QAE</t>
  </si>
  <si>
    <t>00k5A00000bKSPmQAO</t>
  </si>
  <si>
    <t>00k5A00000o3tQKQAY</t>
  </si>
  <si>
    <t>00k5A00000o4dSwQAI</t>
  </si>
  <si>
    <t>00k5A00000sKjIrQAK</t>
  </si>
  <si>
    <t>00k5A00000v1R26QAE</t>
  </si>
  <si>
    <t>00k5A00000ouZ5aQAE</t>
  </si>
  <si>
    <t>00k5A00000sJxZHQA0</t>
  </si>
  <si>
    <t>00k5A00000ov4zuQAA</t>
  </si>
  <si>
    <t>00k5A00000o56JoQAI</t>
  </si>
  <si>
    <t>00k5A00000o3tPqQAI</t>
  </si>
  <si>
    <t>00k5A00000o3rZ2QAI</t>
  </si>
  <si>
    <t>00k5A00000o4K8BQAU</t>
  </si>
  <si>
    <t>00k5A00000p7ZdtQAE</t>
  </si>
  <si>
    <t>00k5A00000sRoUwQAK</t>
  </si>
  <si>
    <t>00k5A00000pndxJQAQ</t>
  </si>
  <si>
    <t>00k5A00000ovJQyQAM</t>
  </si>
  <si>
    <t>00k5A00000sJfRzQAK</t>
  </si>
  <si>
    <t>00k5A00000psk8MQAQ</t>
  </si>
  <si>
    <t>00k5A00000pnfn3QAA</t>
  </si>
  <si>
    <t>00k5A00000v1ZESQA2</t>
  </si>
  <si>
    <t>00k5A00000pnhUXQAY</t>
  </si>
  <si>
    <t>00k5A00000pnhQ3QAI</t>
  </si>
  <si>
    <t>00k5A00000pnhPoQAI</t>
  </si>
  <si>
    <t>00k5A00000ovW3EQAU</t>
  </si>
  <si>
    <t>00k5A00000o4DyPQAU</t>
  </si>
  <si>
    <t>00k5A00000nFNSZQA4</t>
  </si>
  <si>
    <t>00k5A00000ouLh7QAE</t>
  </si>
  <si>
    <t>00k5A00000o5rXrQAI</t>
  </si>
  <si>
    <t>00k5A00000p6OtyQAE</t>
  </si>
  <si>
    <t>00k5A00000p6MKmQAM</t>
  </si>
  <si>
    <t>00k5A00000o4xh6QAA</t>
  </si>
  <si>
    <t>00k5A00000o3fauQAA</t>
  </si>
  <si>
    <t>00k5A00000ovOQjQAM</t>
  </si>
  <si>
    <t>00k5A00000p791BQAQ</t>
  </si>
  <si>
    <t>00k5A00000p791QQAQ</t>
  </si>
  <si>
    <t>00k5A00000p790rQAA</t>
  </si>
  <si>
    <t>00k5A00000o4pFhQAI</t>
  </si>
  <si>
    <t>00k5A00000p791fQAA</t>
  </si>
  <si>
    <t>00k6e00000v3FcvAAE</t>
  </si>
  <si>
    <t>00k5A00000sJfQKQA0</t>
  </si>
  <si>
    <t>00k5A00000p8HR1QAM</t>
  </si>
  <si>
    <t>00k5A00000pnfmOQAQ</t>
  </si>
  <si>
    <t>00k5A00000v21jPQAQ</t>
  </si>
  <si>
    <t>00k5A00000pnfm4QAA</t>
  </si>
  <si>
    <t>00k5A00000pnlb3QAA</t>
  </si>
  <si>
    <t>00k5A00000p7MaKQAU</t>
  </si>
  <si>
    <t>00k5A00000ovcOUQAY</t>
  </si>
  <si>
    <t>00k5A00000ovL3FQAU</t>
  </si>
  <si>
    <t>00k5A00000nFUoUQAW</t>
  </si>
  <si>
    <t>00k5A00000nFVFaQAO</t>
  </si>
  <si>
    <t>00k5A00000gSAg0QAG</t>
  </si>
  <si>
    <t>00k5A00000ovGNhQAM</t>
  </si>
  <si>
    <t>00k5A00000o4Y1yQAE</t>
  </si>
  <si>
    <t>00k5A00000cZHhtQAG</t>
  </si>
  <si>
    <t>00k5A00000p6ZYSQA2</t>
  </si>
  <si>
    <t>00k5A00000nFOUDQA4</t>
  </si>
  <si>
    <t>00k5A00000ovZpIQAU</t>
  </si>
  <si>
    <t>00k5A00000nFj2lQAC</t>
  </si>
  <si>
    <t>00k5A00000p62s6QAA</t>
  </si>
  <si>
    <t>00k5A00000fK4AAQA0</t>
  </si>
  <si>
    <t>00k5A00000nFOxpQAG</t>
  </si>
  <si>
    <t>00k5A00000nFOwrQAG</t>
  </si>
  <si>
    <t>00k5A00000cZC4iQAG</t>
  </si>
  <si>
    <t>00k5A00000cZ0maQAC</t>
  </si>
  <si>
    <t>00k5A00000cZF3xQAG</t>
  </si>
  <si>
    <t>00k5A00000cZHBQQA4</t>
  </si>
  <si>
    <t>00k5A00000pnhNMQAY</t>
  </si>
  <si>
    <t>00k5A00000nFQQtQAO</t>
  </si>
  <si>
    <t>00k5A00000cZGgcQAG</t>
  </si>
  <si>
    <t>00k5A00000pnhOKQAY</t>
  </si>
  <si>
    <t>00k5A00000cYzSMQA0</t>
  </si>
  <si>
    <t>00k5A00000o6KsXQAU</t>
  </si>
  <si>
    <t>00k5A00000o5nHQQAY</t>
  </si>
  <si>
    <t>00k5A00000ovGwjQAE</t>
  </si>
  <si>
    <t>00k5A00000ovOHiQAM</t>
  </si>
  <si>
    <t>00k5A00000ovODZQA2</t>
  </si>
  <si>
    <t>00k5A00000cZ9aGQAS</t>
  </si>
  <si>
    <t>00k5A00000p8Cl6QAE</t>
  </si>
  <si>
    <t>00k5A00000cZ9d5QAC</t>
  </si>
  <si>
    <t>00k5A00000cZH5NQAW</t>
  </si>
  <si>
    <t>00k5A00000pnfU7QAI</t>
  </si>
  <si>
    <t>00k5A00000pnfU2QAI</t>
  </si>
  <si>
    <t>00k5A00000pnxeQQAQ</t>
  </si>
  <si>
    <t>00k5A00000pnvrRQAQ</t>
  </si>
  <si>
    <t>00k5A00000pnvqYQAQ</t>
  </si>
  <si>
    <t>00k5A00000pnvrgQAA</t>
  </si>
  <si>
    <t>00k5A00000pnvrbQAA</t>
  </si>
  <si>
    <t>00k5A00000sJenNQAS</t>
  </si>
  <si>
    <t>00k5A00000bKXI2QAO</t>
  </si>
  <si>
    <t>01u3100000wylShAAI</t>
  </si>
  <si>
    <t>720-00036</t>
  </si>
  <si>
    <t>01t31000007ELIZAA4</t>
  </si>
  <si>
    <t>00k5A00000p79JcQAI</t>
  </si>
  <si>
    <t>00k5A00000p7poFQAQ</t>
  </si>
  <si>
    <t>00k5A00000sJnhGQAS</t>
  </si>
  <si>
    <t>00k5A00000o63dMQAQ</t>
  </si>
  <si>
    <t>00k5A00000nGsMbQAK</t>
  </si>
  <si>
    <t>00k5A00000o4HeuQAE</t>
  </si>
  <si>
    <t>00k5A00000sRYvtQAG</t>
  </si>
  <si>
    <t>00k5A00000sRYwDQAW</t>
  </si>
  <si>
    <t>00k5A00000v21iIQAQ</t>
  </si>
  <si>
    <t>00k5A00000sJucbQAC</t>
  </si>
  <si>
    <t>00k5A00000sJubhQAC</t>
  </si>
  <si>
    <t>00k5A00000pnvrEQAQ</t>
  </si>
  <si>
    <t>00k5A00000sJdqiQAC</t>
  </si>
  <si>
    <t>00k5A00000ouZ7oQAE</t>
  </si>
  <si>
    <t>00k5A00000ovNfCQAU</t>
  </si>
  <si>
    <t>00k5A00000v1jEOQAY</t>
  </si>
  <si>
    <t>00k5A00000sK7fvQAC</t>
  </si>
  <si>
    <t>00k5A00000v1xITQAY</t>
  </si>
  <si>
    <t>00k5A00000poADhQAM</t>
  </si>
  <si>
    <t>00k5A00000ouuJGQAY</t>
  </si>
  <si>
    <t>00k5A00000cZCraQAG</t>
  </si>
  <si>
    <t>00k5A00000ov54IQAQ</t>
  </si>
  <si>
    <t>00k5A00000sK6niQAC</t>
  </si>
  <si>
    <t>00k5A00000sJfJUQA0</t>
  </si>
  <si>
    <t>00k5A00000po4qZQAQ</t>
  </si>
  <si>
    <t>00k5A00000ovJVRQA2</t>
  </si>
  <si>
    <t>00k5A00000p6YUeQAM</t>
  </si>
  <si>
    <t>00k5A00000ovEFeQAM</t>
  </si>
  <si>
    <t>00k5A00000ouYOcQAM</t>
  </si>
  <si>
    <t>00k5A00000sKzjIQAS</t>
  </si>
  <si>
    <t>00k5A00000p7ti1QAA</t>
  </si>
  <si>
    <t>00k5A00000sRoUOQA0</t>
  </si>
  <si>
    <t>00k5A00000p62AYQAY</t>
  </si>
  <si>
    <t>00k6e00000v3lvwAAA</t>
  </si>
  <si>
    <t>00k5A00000o3iCrQAI</t>
  </si>
  <si>
    <t>00k5A00000o3pY7QAI</t>
  </si>
  <si>
    <t>00k5A00000ova9IQAQ</t>
  </si>
  <si>
    <t>00k5A00000cZ8ReQAK</t>
  </si>
  <si>
    <t>00k5A00000nFwB6QAK</t>
  </si>
  <si>
    <t>00k5A00000ouflDQAQ</t>
  </si>
  <si>
    <t>00k5A00000v1jQ3QAI</t>
  </si>
  <si>
    <t>00k5A00000nG42HQAS</t>
  </si>
  <si>
    <t>00k5A00000o4gi9QAA</t>
  </si>
  <si>
    <t>00k5A00000o4ghDQAQ</t>
  </si>
  <si>
    <t>00k5A00000ouqGNQAY</t>
  </si>
  <si>
    <t>00k5A00000o4L7gQAE</t>
  </si>
  <si>
    <t>00k5A00000o5tIzQAI</t>
  </si>
  <si>
    <t>00k5A00000cZEzgQAG</t>
  </si>
  <si>
    <t>00k5A00000p6bbSQAQ</t>
  </si>
  <si>
    <t>00k5A00000ova6cQAA</t>
  </si>
  <si>
    <t>00k5A00000ounOVQAY</t>
  </si>
  <si>
    <t>00k5A00000ova6XQAQ</t>
  </si>
  <si>
    <t>00k5A00000p78uZQAQ</t>
  </si>
  <si>
    <t>00k5A00000p8HHyQAM</t>
  </si>
  <si>
    <t>00k5A00000o3cH4QAI</t>
  </si>
  <si>
    <t>00k5A00000ougpCQAQ</t>
  </si>
  <si>
    <t>00k5A00000o3md4QAA</t>
  </si>
  <si>
    <t>00k5A00000ova8dQAA</t>
  </si>
  <si>
    <t>00k5A00000nFXF2QAO</t>
  </si>
  <si>
    <t>00k5A00000ougqrQAA</t>
  </si>
  <si>
    <t>00k5A00000cZ76KQAS</t>
  </si>
  <si>
    <t>00k5A00000o4E4cQAE</t>
  </si>
  <si>
    <t>00k5A00000ouRi6QAE</t>
  </si>
  <si>
    <t>00k5A00000o4E2tQAE</t>
  </si>
  <si>
    <t>00k5A00000nG45MQAS</t>
  </si>
  <si>
    <t>00k5A00000sJn6uQAC</t>
  </si>
  <si>
    <t>00k6e00000v3iuDAAQ</t>
  </si>
  <si>
    <t>00k5A00000o47HgQAI</t>
  </si>
  <si>
    <t>00k5A00000o41HzQAI</t>
  </si>
  <si>
    <t>00k5A00000o41HfQAI</t>
  </si>
  <si>
    <t>00k5A00000sRoaCQAS</t>
  </si>
  <si>
    <t>00k5A00000sRoZxQAK</t>
  </si>
  <si>
    <t>00k5A00000ouIF0QAM</t>
  </si>
  <si>
    <t>00k5A00000o5f3RQAQ</t>
  </si>
  <si>
    <t>00k5A00000ovQ9oQAE</t>
  </si>
  <si>
    <t>00k5A00000p5vgOQAQ</t>
  </si>
  <si>
    <t>00k5A00000de6TLQAY</t>
  </si>
  <si>
    <t>00k5A00000nG451QAC</t>
  </si>
  <si>
    <t>00k5A00000o5V5FQAU</t>
  </si>
  <si>
    <t>00k5A00000o3wZMQAY</t>
  </si>
  <si>
    <t>00k5A00000sJn6EQAS</t>
  </si>
  <si>
    <t>00k5A00000v1mvXQAQ</t>
  </si>
  <si>
    <t>00k5A00000v1rCNQAY</t>
  </si>
  <si>
    <t>00k5A00000v1mypQAA</t>
  </si>
  <si>
    <t>00k5A00000v1phCQAQ</t>
  </si>
  <si>
    <t>00k5A00000o4XEwQAM</t>
  </si>
  <si>
    <t>00k5A00000p8CEyQAM</t>
  </si>
  <si>
    <t>00k5A00000p6MfgQAE</t>
  </si>
  <si>
    <t>00k5A00000sRodZQAS</t>
  </si>
  <si>
    <t>00k5A00000ovUWqQAM</t>
  </si>
  <si>
    <t>00k5A00000o3xSiQAI</t>
  </si>
  <si>
    <t>00k5A00000bWJZgQAO</t>
  </si>
  <si>
    <t>00k5A00000p8HS1QAM</t>
  </si>
  <si>
    <t>00k5A00000o6KpVQAU</t>
  </si>
  <si>
    <t>00k5A00000o5Bt8QAE</t>
  </si>
  <si>
    <t>00k5A00000v1rCwQAI</t>
  </si>
  <si>
    <t>00k5A00000pnhVAQAY</t>
  </si>
  <si>
    <t>00k5A00000pnhPEQAY</t>
  </si>
  <si>
    <t>00k5A00000v1pivQAA</t>
  </si>
  <si>
    <t>00k5A00000sRb4zQAC</t>
  </si>
  <si>
    <t>00k5A00000sRtfuQAC</t>
  </si>
  <si>
    <t>00k5A00000ovENZQA2</t>
  </si>
  <si>
    <t>00k5A00000poEcVQAU</t>
  </si>
  <si>
    <t>00k5A00000ovdDbQAI</t>
  </si>
  <si>
    <t>00k5A00000ouIGdQAM</t>
  </si>
  <si>
    <t>00k5A00000nFQsBQAW</t>
  </si>
  <si>
    <t>00k5A00000nFT9QQAW</t>
  </si>
  <si>
    <t>00k5A00000nFT8rQAG</t>
  </si>
  <si>
    <t>00k5A00000ovB0hQAE</t>
  </si>
  <si>
    <t>00k5A00000cZAODQA4</t>
  </si>
  <si>
    <t>00k5A00000sJuc0QAC</t>
  </si>
  <si>
    <t>00k5A00000ouYPJQA2</t>
  </si>
  <si>
    <t>00k5A00000pnqKdQAI</t>
  </si>
  <si>
    <t>M908/MX908 GUI and Library Turkish Language Translation and Updating</t>
  </si>
  <si>
    <t>00k5A00000cZ9stQAC</t>
  </si>
  <si>
    <t>01u5A0000153VqiQAE</t>
  </si>
  <si>
    <t>00-00000</t>
  </si>
  <si>
    <t>01t5A000006iB40QAE</t>
  </si>
  <si>
    <t>00k5A00000c6Q9UQAU</t>
  </si>
  <si>
    <t>00k5A00000sJnvcQAC</t>
  </si>
  <si>
    <t>00k5A00000o5EeuQAE</t>
  </si>
  <si>
    <t>00k5A00000poChFQAU</t>
  </si>
  <si>
    <t>00k5A00000oukK4QAI</t>
  </si>
  <si>
    <t>00k5A00000ovUryQAE</t>
  </si>
  <si>
    <t>00k5A00000ouXefQAE</t>
  </si>
  <si>
    <t>00k5A00000nFPKUQA4</t>
  </si>
  <si>
    <t>00k5A00000sKFDKQA4</t>
  </si>
  <si>
    <t>00k5A00000p8JHXQA2</t>
  </si>
  <si>
    <t>00k5A00000nFPKhQAO</t>
  </si>
  <si>
    <t>00k5A00000v1PvOQAU</t>
  </si>
  <si>
    <t>00k5A00000bKZO4QAO</t>
  </si>
  <si>
    <t>00k5A00000cZ2kOQAS</t>
  </si>
  <si>
    <t>00k5A00000c6RVsQAM</t>
  </si>
  <si>
    <t>00k5A00000bWHLJQA4</t>
  </si>
  <si>
    <t>00k5A00000cYyymQAC</t>
  </si>
  <si>
    <t>00k5A00000cZ8E8QAK</t>
  </si>
  <si>
    <t>00k5A00000cZAKnQAO</t>
  </si>
  <si>
    <t>00k5A00000cZEZWQA4</t>
  </si>
  <si>
    <t>00k5A00000cZ90gQAC</t>
  </si>
  <si>
    <t>00k5A00000cZ4uhQAC</t>
  </si>
  <si>
    <t>00k5A00000cZ8dfQAC</t>
  </si>
  <si>
    <t>00k5A00000bKQUBQA4</t>
  </si>
  <si>
    <t>00k5A00000bKZArQAO</t>
  </si>
  <si>
    <t>00k5A00000bKa5CQAS</t>
  </si>
  <si>
    <t>00k5A00000cZ2r6QAC</t>
  </si>
  <si>
    <t>00k5A00000cZ3eHQAS</t>
  </si>
  <si>
    <t>00k5A00000c6QMmQAM</t>
  </si>
  <si>
    <t>00k5A00000bWHS2QAO</t>
  </si>
  <si>
    <t>00k5A00000cZ1OXQA0</t>
  </si>
  <si>
    <t>00k5A00000cZ36WQAS</t>
  </si>
  <si>
    <t>0065A00000i2eUQQAY</t>
  </si>
  <si>
    <t>00k5A00000bWHFYQA4</t>
  </si>
  <si>
    <t>0065A00000WsqeyQAB</t>
  </si>
  <si>
    <t>00k5A00000cZ1UIQA0</t>
  </si>
  <si>
    <t>00k5A00000bKYMbQAO</t>
  </si>
  <si>
    <t>0065A00000i2d9JQAQ</t>
  </si>
  <si>
    <t>00k5A00000bKTnZQAW</t>
  </si>
  <si>
    <t>0063100000bs399AAA</t>
  </si>
  <si>
    <t>00k5A00000cZ8rRQAS</t>
  </si>
  <si>
    <t>00k5A00000cZ8rmQAC</t>
  </si>
  <si>
    <t>00k5A00000cZDLcQAO</t>
  </si>
  <si>
    <t>00k5A00000cZAN9QAO</t>
  </si>
  <si>
    <t>00k5A00000cZDgkQAG</t>
  </si>
  <si>
    <t>00k5A00000cZDgqQAG</t>
  </si>
  <si>
    <t>00k5A00000cZ46lQAC</t>
  </si>
  <si>
    <t>00k5A00000cZ2rJQAS</t>
  </si>
  <si>
    <t>00k5A00000g2TKuQAM</t>
  </si>
  <si>
    <t>00k5A00000o5P6MQAU</t>
  </si>
  <si>
    <t>00k5A00000p8FlTQAU</t>
  </si>
  <si>
    <t>01u5A000018DxJxQAK</t>
  </si>
  <si>
    <t>00k5A00000o5NkYQAU</t>
  </si>
  <si>
    <t>00k5A00000o3qh1QAA</t>
  </si>
  <si>
    <t>00k5A00000sKLwZQAW</t>
  </si>
  <si>
    <t>00k5A00000ovQtUQAU</t>
  </si>
  <si>
    <t>00k5A00000nFOTNQA4</t>
  </si>
  <si>
    <t>00k5A00000o5345QAA</t>
  </si>
  <si>
    <t>00k5A00000ouZ78QAE</t>
  </si>
  <si>
    <t>00k5A00000p6635QAA</t>
  </si>
  <si>
    <t>00k5A00000o5OkSQAU</t>
  </si>
  <si>
    <t>00k5A00000poFrVQAU</t>
  </si>
  <si>
    <t>00k5A00000o5NRrQAM</t>
  </si>
  <si>
    <t>00k5A00000ouMmiQAE</t>
  </si>
  <si>
    <t>00k5A00000ourivQAA</t>
  </si>
  <si>
    <t>00k5A00000pnxdsQAA</t>
  </si>
  <si>
    <t>00k5A00000sRVkqQAG</t>
  </si>
  <si>
    <t>00k5A00000ovBsxQAE</t>
  </si>
  <si>
    <t>00k5A00000ov8jAQAQ</t>
  </si>
  <si>
    <t>00k5A00000ouYTyQAM</t>
  </si>
  <si>
    <t>00k5A00000ovL7UQAU</t>
  </si>
  <si>
    <t>00k5A00000ovENFQA2</t>
  </si>
  <si>
    <t>00k5A00000ouYUmQAM</t>
  </si>
  <si>
    <t>00k5A00000ovQsgQAE</t>
  </si>
  <si>
    <t>00k6e00000v2JfnAAE</t>
  </si>
  <si>
    <t>00k5A00000sRtanQAC</t>
  </si>
  <si>
    <t>00k6e00000v3hCSAAY</t>
  </si>
  <si>
    <t>00k5A00000v1glYQAQ</t>
  </si>
  <si>
    <t>00k5A00000v1TyzQAE</t>
  </si>
  <si>
    <t>00k5A00000p681JQAQ</t>
  </si>
  <si>
    <t>00k5A00000ovNgsQAE</t>
  </si>
  <si>
    <t>00k5A00000pno8QQAQ</t>
  </si>
  <si>
    <t>00k5A00000o43ZNQAY</t>
  </si>
  <si>
    <t>00k5A00000nFe4PQAS</t>
  </si>
  <si>
    <t>00k5A00000cZ7m1QAC</t>
  </si>
  <si>
    <t>00k5A00000cZHVDQA4</t>
  </si>
  <si>
    <t>00k5A00000o3y48QAA</t>
  </si>
  <si>
    <t>00k5A00000nFQYlQAO</t>
  </si>
  <si>
    <t>0065A00000nKTkUQAW</t>
  </si>
  <si>
    <t>00k5A00000nFmgNQAS</t>
  </si>
  <si>
    <t>00k5A00000k13BrQAI</t>
  </si>
  <si>
    <t>00k5A00000kd3xDQAQ</t>
  </si>
  <si>
    <t>00k5A00000kehVmQAI</t>
  </si>
  <si>
    <t>00k5A00000nFTlnQAG</t>
  </si>
  <si>
    <t>00k5A00000cZ54dQAC</t>
  </si>
  <si>
    <t>00k5A00000nFQY9QAO</t>
  </si>
  <si>
    <t>00k5A00000nFQXwQAO</t>
  </si>
  <si>
    <t>00k5A00000cZFHYQA4</t>
  </si>
  <si>
    <t>00k5A00000cZI97QAG</t>
  </si>
  <si>
    <t>00k5A00000cZEfJQAW</t>
  </si>
  <si>
    <t>00k5A00000o5ILSQA2</t>
  </si>
  <si>
    <t>00k5A00000o3oTiQAI</t>
  </si>
  <si>
    <t>00k5A00000o47KcQAI</t>
  </si>
  <si>
    <t>00k5A00000o5EMRQA2</t>
  </si>
  <si>
    <t>00k5A00000o47KUQAY</t>
  </si>
  <si>
    <t>00k5A00000o3fadQAA</t>
  </si>
  <si>
    <t>00k5A00000o4MkqQAE</t>
  </si>
  <si>
    <t>00k5A00000sKFDvQAO</t>
  </si>
  <si>
    <t>00k5A00000cZ7dfQAC</t>
  </si>
  <si>
    <t>00k5A00000sKKSIQA4</t>
  </si>
  <si>
    <t>00k5A00000p638sQAA</t>
  </si>
  <si>
    <t>00k5A00000ouw2bQAA</t>
  </si>
  <si>
    <t>00k5A00000ovW71QAE</t>
  </si>
  <si>
    <t>00k5A00000ovOU5QAM</t>
  </si>
  <si>
    <t>00k5A00000ov4TqQAI</t>
  </si>
  <si>
    <t>00k5A00000ouwqwQAA</t>
  </si>
  <si>
    <t>00k5A00000sKowiQAC</t>
  </si>
  <si>
    <t>00k5A00000sJejBQAS</t>
  </si>
  <si>
    <t>00k5A00000sJqtKQAS</t>
  </si>
  <si>
    <t>00k5A00000sKvU0QAK</t>
  </si>
  <si>
    <t>00k5A00000sJt7aQAC</t>
  </si>
  <si>
    <t>00k5A00000poACBQA2</t>
  </si>
  <si>
    <t>00k5A00000ovL2qQAE</t>
  </si>
  <si>
    <t>00k5A00000v21n0QAA</t>
  </si>
  <si>
    <t>0065A00001cpphmQAA</t>
  </si>
  <si>
    <t>00k5A00000ovEcIQAU</t>
  </si>
  <si>
    <t>01u5A000018IUPxQAO</t>
  </si>
  <si>
    <t>ZC-TRN-2DHQ</t>
  </si>
  <si>
    <t>01t5A000008dQyOQAU</t>
  </si>
  <si>
    <t>00k5A00000ouw2vQAA</t>
  </si>
  <si>
    <t>00k5A00000o5JK4QAM</t>
  </si>
  <si>
    <t>00k5A00000o5IMiQAM</t>
  </si>
  <si>
    <t>00k5A00000ovNgkQAE</t>
  </si>
  <si>
    <t>00k5A00000p6bl8QAA</t>
  </si>
  <si>
    <t>00k5A00000ovZu5QAE</t>
  </si>
  <si>
    <t>00k6e00000v3lq0AAA</t>
  </si>
  <si>
    <t>00k5A00000o534PQAQ</t>
  </si>
  <si>
    <t>00k5A00000p6YbEQAU</t>
  </si>
  <si>
    <t>00k5A00000o5hUHQAY</t>
  </si>
  <si>
    <t>00k5A00000v1opwQAA</t>
  </si>
  <si>
    <t>00k5A00000o4zFhQAI</t>
  </si>
  <si>
    <t>00k5A00000o5j5mQAA</t>
  </si>
  <si>
    <t>00k5A00000sRnuuQAC</t>
  </si>
  <si>
    <t>00k5A00000sKj6HQAS</t>
  </si>
  <si>
    <t>00k5A00000pnpSGQAY</t>
  </si>
  <si>
    <t>00k6e00000v3gbzAAA</t>
  </si>
  <si>
    <t>00k5A00000sKe2aQAC</t>
  </si>
  <si>
    <t>00k5A00000ovQnyQAE</t>
  </si>
  <si>
    <t>0065A00001ZVdo6QAD</t>
  </si>
  <si>
    <t>00k5A00000o3e34QAA</t>
  </si>
  <si>
    <t>00k5A00000o4soTQAQ</t>
  </si>
  <si>
    <t>00k6e00000v3luAAAQ</t>
  </si>
  <si>
    <t>00k5A00000sKSEmQAO</t>
  </si>
  <si>
    <t>00k5A00000sRsoNQAS</t>
  </si>
  <si>
    <t>00k5A00000sRjgtQAC</t>
  </si>
  <si>
    <t>00k5A00000pncM3QAI</t>
  </si>
  <si>
    <t>00k5A00000ovSjrQAE</t>
  </si>
  <si>
    <t>00k5A00000v21itQAA</t>
  </si>
  <si>
    <t>00k5A00000v1blYQAQ</t>
  </si>
  <si>
    <t>00k5A00000v1xHkQAI</t>
  </si>
  <si>
    <t>00k5A00000v1VajQAE</t>
  </si>
  <si>
    <t>00k6e00000v3WbjAAE</t>
  </si>
  <si>
    <t>00k6e00000v2GRhAAM</t>
  </si>
  <si>
    <t>00k5A00000sRqzZQAS</t>
  </si>
  <si>
    <t>00k5A00000sRjiRQAS</t>
  </si>
  <si>
    <t>00k6e00000v24UoAAI</t>
  </si>
  <si>
    <t>00k6e00000v24T1AAI</t>
  </si>
  <si>
    <t>00k6e00000v3QY6AAM</t>
  </si>
  <si>
    <t>00k5A00000v1jGSQAY</t>
  </si>
  <si>
    <t>00k6e00000v3FhRAAU</t>
  </si>
  <si>
    <t>00k6e00000v24SaAAI</t>
  </si>
  <si>
    <t>00ki000000NjvMkAAJ</t>
  </si>
  <si>
    <t>00ki000000NmTGPAA3</t>
  </si>
  <si>
    <t>00k5A00000p8C6DQAU</t>
  </si>
  <si>
    <t>00k5A00000bKSPnQAO</t>
  </si>
  <si>
    <t>00k5A00000o3tQPQAY</t>
  </si>
  <si>
    <t>00k5A00000sKjIsQAK</t>
  </si>
  <si>
    <t>00k5A00000sKgc6QAC</t>
  </si>
  <si>
    <t>00k5A00000p8HSGQA2</t>
  </si>
  <si>
    <t>00k5A00000ovZvkQAE</t>
  </si>
  <si>
    <t>00k5A00000pnfleQAA</t>
  </si>
  <si>
    <t>00k5A00000pnfmnQAA</t>
  </si>
  <si>
    <t>00k5A00000p8ClGQAU</t>
  </si>
  <si>
    <t>00k5A00000o5nHkQAI</t>
  </si>
  <si>
    <t>00k5A00000pnhNvQAI</t>
  </si>
  <si>
    <t>00k5A00000o4L9SQAU</t>
  </si>
  <si>
    <t>00k5A00000pnfmKQAQ</t>
  </si>
  <si>
    <t>00k5A00000ov4zpQAA</t>
  </si>
  <si>
    <t>00k5A00000o3xSNQAY</t>
  </si>
  <si>
    <t>00k5A00000p7Ze3QAE</t>
  </si>
  <si>
    <t>00k5A00000sRoUuQAK</t>
  </si>
  <si>
    <t>00k5A00000ovJR3QAM</t>
  </si>
  <si>
    <t>00k5A00000psk8bQAA</t>
  </si>
  <si>
    <t>00k5A00000sJfS8QAK</t>
  </si>
  <si>
    <t>00k5A00000pnfmeQAA</t>
  </si>
  <si>
    <t>00k5A00000v1ZEMQA2</t>
  </si>
  <si>
    <t>00k5A00000pnhUgQAI</t>
  </si>
  <si>
    <t>00k5A00000pnhQ4QAI</t>
  </si>
  <si>
    <t>00k5A00000pnhPpQAI</t>
  </si>
  <si>
    <t>00k5A00000ovW3OQAU</t>
  </si>
  <si>
    <t>00k5A00000nFNSqQAO</t>
  </si>
  <si>
    <t>00k5A00000ouLhHQAU</t>
  </si>
  <si>
    <t>00k5A00000ouIF4QAM</t>
  </si>
  <si>
    <t>00k5A00000o5rXuQAI</t>
  </si>
  <si>
    <t>00k5A00000p6OttQAE</t>
  </si>
  <si>
    <t>00k5A00000o56JjQAI</t>
  </si>
  <si>
    <t>00k5A00000o3tPlQAI</t>
  </si>
  <si>
    <t>00k5A00000p6MKpQAM</t>
  </si>
  <si>
    <t>00k5A00000o4xhGQAQ</t>
  </si>
  <si>
    <t>00k5A00000o3feZQAQ</t>
  </si>
  <si>
    <t>00k5A00000o4K8DQAU</t>
  </si>
  <si>
    <t>00k6e00000v3FdGAAU</t>
  </si>
  <si>
    <t>00k5A00000cYzSHQA0</t>
  </si>
  <si>
    <t>00k5A00000sKHxZQAW</t>
  </si>
  <si>
    <t>00k5A00000po3vlQAA</t>
  </si>
  <si>
    <t>00k5A00000bKXI3QAO</t>
  </si>
  <si>
    <t>01u31000011MFP4AAO</t>
  </si>
  <si>
    <t>720-00039</t>
  </si>
  <si>
    <t>01t31000007lEElAAM</t>
  </si>
  <si>
    <t>00k5A00000sJenPQAS</t>
  </si>
  <si>
    <t>00k5A00000sJemKQAS</t>
  </si>
  <si>
    <t>00k5A00000p78ueQAA</t>
  </si>
  <si>
    <t>00k5A00000sJnhLQAS</t>
  </si>
  <si>
    <t>00k5A00000o4Y23QAE</t>
  </si>
  <si>
    <t>00k5A00000cZGgmQAG</t>
  </si>
  <si>
    <t>00k5A00000ovOQeQAM</t>
  </si>
  <si>
    <t>00k5A00000sJn6NQAS</t>
  </si>
  <si>
    <t>00k5A00000sJn73QAC</t>
  </si>
  <si>
    <t>00k5A00000cZ9aLQAS</t>
  </si>
  <si>
    <t>00k5A00000ougqwQAA</t>
  </si>
  <si>
    <t>00k5A00000ougpMQAQ</t>
  </si>
  <si>
    <t>00k6e00000v3lvvAAA</t>
  </si>
  <si>
    <t>00k5A00000sJfJeQAK</t>
  </si>
  <si>
    <t>00k5A00000sRYvuQAG</t>
  </si>
  <si>
    <t>00k5A00000sRYwEQAW</t>
  </si>
  <si>
    <t>00k5A00000v21iJQAQ</t>
  </si>
  <si>
    <t>00k5A00000sJuccQAC</t>
  </si>
  <si>
    <t>00k5A00000sJubiQAC</t>
  </si>
  <si>
    <t>00k5A00000pnvrFQAQ</t>
  </si>
  <si>
    <t>00k5A00000sJdqjQAC</t>
  </si>
  <si>
    <t>00k5A00000ouZ7pQAE</t>
  </si>
  <si>
    <t>00k5A00000o5Aq7QAE</t>
  </si>
  <si>
    <t>0065A00001ThzAeQAJ</t>
  </si>
  <si>
    <t>00k5A00000ovNfDQAU</t>
  </si>
  <si>
    <t>00k5A00000ouqGcQAI</t>
  </si>
  <si>
    <t>00k5A00000v1jEEQAY</t>
  </si>
  <si>
    <t>00k5A00000v1xIWQAY</t>
  </si>
  <si>
    <t>00k5A00000ouuJPQAY</t>
  </si>
  <si>
    <t>00k5A00000psezTQAQ</t>
  </si>
  <si>
    <t>00k5A00000ovJVgQAM</t>
  </si>
  <si>
    <t>00k5A00000ov54SQAQ</t>
  </si>
  <si>
    <t>00k5A00000o4E2sQAE</t>
  </si>
  <si>
    <t>00k5A00000p6YUPQA2</t>
  </si>
  <si>
    <t>00k5A00000ovEFfQAM</t>
  </si>
  <si>
    <t>00k5A00000ouYOgQAM</t>
  </si>
  <si>
    <t>00k5A00000o4Dq6QAE</t>
  </si>
  <si>
    <t>00k5A00000p7ti6QAA</t>
  </si>
  <si>
    <t>00k5A00000sRoUSQA0</t>
  </si>
  <si>
    <t>00k5A00000p62AiQAI</t>
  </si>
  <si>
    <t>00k5A00000sKzjKQAS</t>
  </si>
  <si>
    <t>00k5A00000v1SYUQA2</t>
  </si>
  <si>
    <t>00k5A00000o3iCwQAI</t>
  </si>
  <si>
    <t>00k5A00000o3pY6QAI</t>
  </si>
  <si>
    <t>00k5A00000ouflIQAQ</t>
  </si>
  <si>
    <t>00k5A00000ova9JQAQ</t>
  </si>
  <si>
    <t>00k5A00000cZ8RUQA0</t>
  </si>
  <si>
    <t>00k5A00000nFwB1QAK</t>
  </si>
  <si>
    <t>00k5A00000nFXFCQA4</t>
  </si>
  <si>
    <t>00k5A00000v1jQ4QAI</t>
  </si>
  <si>
    <t>00k5A00000nG41xQAC</t>
  </si>
  <si>
    <t>00k5A00000o4gi8QAA</t>
  </si>
  <si>
    <t>00k5A00000o4ghNQAQ</t>
  </si>
  <si>
    <t>00k5A00000o5tJnQAI</t>
  </si>
  <si>
    <t>00k5A00000o4EhpQAE</t>
  </si>
  <si>
    <t>00k5A00000o4K7NQAU</t>
  </si>
  <si>
    <t>00k5A00000o5f3lQAA</t>
  </si>
  <si>
    <t>00k5A00000o5rK3QAI</t>
  </si>
  <si>
    <t>00k5A00000p8HHxQAM</t>
  </si>
  <si>
    <t>00k5A00000o3cH9QAI</t>
  </si>
  <si>
    <t>00k5A00000ova8eQAA</t>
  </si>
  <si>
    <t>00k5A00000p5vgTQAQ</t>
  </si>
  <si>
    <t>00k5A00000o4E4hQAE</t>
  </si>
  <si>
    <t>00k5A00000ouRiAQAU</t>
  </si>
  <si>
    <t>00k5A00000nG45LQAS</t>
  </si>
  <si>
    <t>00k5A00000ounOWQAY</t>
  </si>
  <si>
    <t>00k6e00000v3iuBAAQ</t>
  </si>
  <si>
    <t>00k5A00000o48sBQAQ</t>
  </si>
  <si>
    <t>00k5A00000p6bbUQAQ</t>
  </si>
  <si>
    <t>00k5A00000sRoaDQAS</t>
  </si>
  <si>
    <t>00k5A00000sRoZyQAK</t>
  </si>
  <si>
    <t>00k5A00000o3b8MQAQ</t>
  </si>
  <si>
    <t>00k5A00000ovQ9tQAE</t>
  </si>
  <si>
    <t>00k5A00000p8CEzQAM</t>
  </si>
  <si>
    <t>00k5A00000o5U7OQAU</t>
  </si>
  <si>
    <t>00k5A00000nG453QAC</t>
  </si>
  <si>
    <t>00k5A00000pnnbFQAQ</t>
  </si>
  <si>
    <t>0065A00001aKdQMQA0</t>
  </si>
  <si>
    <t>00k5A00000pnphmQAA</t>
  </si>
  <si>
    <t>0065A00001aKoJDQA0</t>
  </si>
  <si>
    <t>00k5A00000pnnbWQAQ</t>
  </si>
  <si>
    <t>0065A00001aKdSTQA0</t>
  </si>
  <si>
    <t>00k5A00000pnnbQQAQ</t>
  </si>
  <si>
    <t>0065A00001aKdS9QAK</t>
  </si>
  <si>
    <t>00k5A00000pnnbwQAA</t>
  </si>
  <si>
    <t>0065A00001aKdYlQAK</t>
  </si>
  <si>
    <t>00k5A00000pnaavQAA</t>
  </si>
  <si>
    <t>0065A00001ZjQ7pQAF</t>
  </si>
  <si>
    <t>00k5A00000v1mymQAA</t>
  </si>
  <si>
    <t>00k5A00000v1phAQAQ</t>
  </si>
  <si>
    <t>00k5A00000v1mvZQAQ</t>
  </si>
  <si>
    <t>00k5A00000v1rCPQAY</t>
  </si>
  <si>
    <t>00k5A00000sRodaQAC</t>
  </si>
  <si>
    <t>00k5A00000ovUWpQAM</t>
  </si>
  <si>
    <t>00k5A00000o3xSkQAI</t>
  </si>
  <si>
    <t>00k5A00000bWJZqQAO</t>
  </si>
  <si>
    <t>00k5A00000o4dUnQAI</t>
  </si>
  <si>
    <t>0065A00001OKGqKQAX</t>
  </si>
  <si>
    <t>00k5A00000o5Bt3QAE</t>
  </si>
  <si>
    <t>00k5A00000v1rCsQAI</t>
  </si>
  <si>
    <t>00k5A00000pnhVBQAY</t>
  </si>
  <si>
    <t>00k5A00000pnhPIQAY</t>
  </si>
  <si>
    <t>00k5A00000v1pj4QAA</t>
  </si>
  <si>
    <t>00k5A00000sRYwlQAG</t>
  </si>
  <si>
    <t>00k5A00000ovENaQAM</t>
  </si>
  <si>
    <t>00k5A00000ouIGbQAM</t>
  </si>
  <si>
    <t>00k5A00000nFQsGQAW</t>
  </si>
  <si>
    <t>00k5A00000ovUrvQAE</t>
  </si>
  <si>
    <t>00k5A00000oukK6QAI</t>
  </si>
  <si>
    <t>00k5A00000nFT9TQAW</t>
  </si>
  <si>
    <t>00k5A00000nFT9KQAW</t>
  </si>
  <si>
    <t>00k5A00000o5EesQAE</t>
  </si>
  <si>
    <t>00k5A00000cZAOGQA4</t>
  </si>
  <si>
    <t>00k5A00000sJuc1QAC</t>
  </si>
  <si>
    <t>00k5A00000ouYPIQA2</t>
  </si>
  <si>
    <t>00k5A00000sJnvdQAC</t>
  </si>
  <si>
    <t>00k5A00000poChGQAU</t>
  </si>
  <si>
    <t>00k5A00000sKFDLQA4</t>
  </si>
  <si>
    <t>00k5A00000ovUKRQA2</t>
  </si>
  <si>
    <t>00k5A00000c6Q9TQAU</t>
  </si>
  <si>
    <t>00k5A00000p8JHUQA2</t>
  </si>
  <si>
    <t>00k5A00000bWHLKQA4</t>
  </si>
  <si>
    <t>00k5A00000cYyynQAC</t>
  </si>
  <si>
    <t>00k5A00000cZ8E9QAK</t>
  </si>
  <si>
    <t>00k5A00000cZEZXQA4</t>
  </si>
  <si>
    <t>00k5A00000cZAKoQAO</t>
  </si>
  <si>
    <t>00k5A00000bKaFsQAK</t>
  </si>
  <si>
    <t>00k5A00000bKaP0QAK</t>
  </si>
  <si>
    <t>00k5A00000bKQUCQA4</t>
  </si>
  <si>
    <t>00k5A00000cZ8dgQAC</t>
  </si>
  <si>
    <t>00k5A00000bKZAsQAO</t>
  </si>
  <si>
    <t>00k5A00000bKa5DQAS</t>
  </si>
  <si>
    <t>00k5A00000cZ2r7QAC</t>
  </si>
  <si>
    <t>00k5A00000cZ3eIQAS</t>
  </si>
  <si>
    <t>00k5A00000c6QMnQAM</t>
  </si>
  <si>
    <t>00k5A00000bKZNsQAO</t>
  </si>
  <si>
    <t>00k5A00000bWHS3QAO</t>
  </si>
  <si>
    <t>00k5A00000cZ1OYQA0</t>
  </si>
  <si>
    <t>00k5A00000bKZO5QAO</t>
  </si>
  <si>
    <t>00k5A00000c6RVtQAM</t>
  </si>
  <si>
    <t>00k5A00000bKT2pQAG</t>
  </si>
  <si>
    <t>00k5A00000cZ1UJQA0</t>
  </si>
  <si>
    <t>00k5A00000bKTnYQAW</t>
  </si>
  <si>
    <t>00k5A00000bKY11QAG</t>
  </si>
  <si>
    <t>00k5A00000cZ4ujQAC</t>
  </si>
  <si>
    <t>00k5A00000cZ8rSQAS</t>
  </si>
  <si>
    <t>00k5A00000cZDLdQAO</t>
  </si>
  <si>
    <t>00k5A00000cZ8rnQAC</t>
  </si>
  <si>
    <t>00k5A00000cZDglQAG</t>
  </si>
  <si>
    <t>00k5A00000cZDgrQAG</t>
  </si>
  <si>
    <t>00k5A00000cZANAQA4</t>
  </si>
  <si>
    <t>00k5A00000cZ2rKQAS</t>
  </si>
  <si>
    <t>00k5A00000o3xOCQAY</t>
  </si>
  <si>
    <t>00k5A00000p8FmeQAE</t>
  </si>
  <si>
    <t>01u5A000017eVbiQAE</t>
  </si>
  <si>
    <t>00k5A00000o5OkTQAU</t>
  </si>
  <si>
    <t>00k5A00000ouriwQAA</t>
  </si>
  <si>
    <t>00k5A00000o5NkZQAU</t>
  </si>
  <si>
    <t>00k5A00000o3qh0QAA</t>
  </si>
  <si>
    <t>00k5A00000ovQtVQAU</t>
  </si>
  <si>
    <t>00k5A00000o5348QAA</t>
  </si>
  <si>
    <t>00k5A00000o5NRqQAM</t>
  </si>
  <si>
    <t>00k5A00000ouMmhQAE</t>
  </si>
  <si>
    <t>00k5A00000ouZ7AQAU</t>
  </si>
  <si>
    <t>00k5A00000p6638QAA</t>
  </si>
  <si>
    <t>00k5A00000pnxdrQAA</t>
  </si>
  <si>
    <t>00k5A00000sRVkpQAG</t>
  </si>
  <si>
    <t>00k5A00000nFOTOQA4</t>
  </si>
  <si>
    <t>00k5A00000ovBsrQAE</t>
  </si>
  <si>
    <t>00k5A00000ov8j6QAA</t>
  </si>
  <si>
    <t>00k5A00000ovL7QQAU</t>
  </si>
  <si>
    <t>00k5A00000ovENBQA2</t>
  </si>
  <si>
    <t>00k5A00000ovQsfQAE</t>
  </si>
  <si>
    <t>00k6e00000v2JfkAAE</t>
  </si>
  <si>
    <t>00k5A00000sRtaoQAC</t>
  </si>
  <si>
    <t>00k6e00000v3hCUAAY</t>
  </si>
  <si>
    <t>00k5A00000v1TywQAE</t>
  </si>
  <si>
    <t>00k5A00000ouYU0QAM</t>
  </si>
  <si>
    <t>00k5A00000cZ6aVQAS</t>
  </si>
  <si>
    <t>00k5A00000nFe4QQAS</t>
  </si>
  <si>
    <t>00k5A00000cZHVEQA4</t>
  </si>
  <si>
    <t>00k5A00000o43ZPQAY</t>
  </si>
  <si>
    <t>00k5A00000cZ7ddQAC</t>
  </si>
  <si>
    <t>00k5A00000p681LQAQ</t>
  </si>
  <si>
    <t>00k5A00000pno8RQAQ</t>
  </si>
  <si>
    <t>00k5A00000ovW6zQAE</t>
  </si>
  <si>
    <t>00k5A00000ovNgtQAE</t>
  </si>
  <si>
    <t>00k5A00000o3y49QAA</t>
  </si>
  <si>
    <t>00k5A00000nFmgOQAS</t>
  </si>
  <si>
    <t>00k5A00000kd3xEQAQ</t>
  </si>
  <si>
    <t>00k5A00000kehVnQAI</t>
  </si>
  <si>
    <t>00k5A00000cZ54eQAC</t>
  </si>
  <si>
    <t>00k5A00000p638mQAA</t>
  </si>
  <si>
    <t>00k5A00000o5ILTQA2</t>
  </si>
  <si>
    <t>00k5A00000o3oTjQAI</t>
  </si>
  <si>
    <t>00k5A00000o5EMSQA2</t>
  </si>
  <si>
    <t>00k5A00000o47KdQAI</t>
  </si>
  <si>
    <t>00k5A00000o47KVQAY</t>
  </si>
  <si>
    <t>00k5A00000o3faeQAA</t>
  </si>
  <si>
    <t>00k5A00000o4MkrQAE</t>
  </si>
  <si>
    <t>00k5A00000p6FWMQA2</t>
  </si>
  <si>
    <t>00k5A00000ouwqrQAA</t>
  </si>
  <si>
    <t>00k5A00000sKowkQAC</t>
  </si>
  <si>
    <t>00k5A00000sJejEQAS</t>
  </si>
  <si>
    <t>00k5A00000sJqtMQAS</t>
  </si>
  <si>
    <t>00k5A00000sKvU8QAK</t>
  </si>
  <si>
    <t>00k5A00000poAC9QAM</t>
  </si>
  <si>
    <t>00k5A00000ovL2sQAE</t>
  </si>
  <si>
    <t>00k5A00000ovOU1QAM</t>
  </si>
  <si>
    <t>00k5A00000ovOTPQA2</t>
  </si>
  <si>
    <t>00k5A00000sJt7eQAC</t>
  </si>
  <si>
    <t>00k5A00000nFQXxQAO</t>
  </si>
  <si>
    <t>00k5A00000nFQYmQAO</t>
  </si>
  <si>
    <t>00k5A00000k13BsQAI</t>
  </si>
  <si>
    <t>00k5A00000nFTloQAG</t>
  </si>
  <si>
    <t>00k5A00000nFQYAQA4</t>
  </si>
  <si>
    <t>00k5A00000cZFHZQA4</t>
  </si>
  <si>
    <t>00k5A00000cZI98QAG</t>
  </si>
  <si>
    <t>00k5A00000cZEfKQAW</t>
  </si>
  <si>
    <t>00k5A00000v21n1QAA</t>
  </si>
  <si>
    <t>00k5A00000sKFE1QAO</t>
  </si>
  <si>
    <t>00k5A00000ov4TjQAI</t>
  </si>
  <si>
    <t>00k5A00000sKKSHQA4</t>
  </si>
  <si>
    <t>00k5A00000ovEcEQAU</t>
  </si>
  <si>
    <t>00k5A00000cZ7lyQAC</t>
  </si>
  <si>
    <t>00k5A00000v1orQQAQ</t>
  </si>
  <si>
    <t>00k5A00000o5hUIQAY</t>
  </si>
  <si>
    <t>00k5A00000ouw2pQAA</t>
  </si>
  <si>
    <t>00k5A00000o5JK3QAM</t>
  </si>
  <si>
    <t>00k5A00000ovO9IQAU</t>
  </si>
  <si>
    <t>00k5A00000o5IMjQAM</t>
  </si>
  <si>
    <t>00k5A00000ovZu7QAE</t>
  </si>
  <si>
    <t>00k5A00000p6bl9QAA</t>
  </si>
  <si>
    <t>00k6e00000v3lq1AAA</t>
  </si>
  <si>
    <t>00k5A00000p6YbFQAU</t>
  </si>
  <si>
    <t>00k5A00000sKTAqQAO</t>
  </si>
  <si>
    <t>00k5A00000o4zFiQAI</t>
  </si>
  <si>
    <t>00k5A00000o5j5nQAA</t>
  </si>
  <si>
    <t>00k5A00000sRnuvQAC</t>
  </si>
  <si>
    <t>00k5A00000sKj6IQAS</t>
  </si>
  <si>
    <t>00k5A00000pnpSIQAY</t>
  </si>
  <si>
    <t>00k5A00000v20sWQAQ</t>
  </si>
  <si>
    <t>00k5A00000o3e35QAA</t>
  </si>
  <si>
    <t>00k5A00000o4soUQAQ</t>
  </si>
  <si>
    <t>00k5A00000sRsoOQAS</t>
  </si>
  <si>
    <t>00k5A00000sRsmkQAC</t>
  </si>
  <si>
    <t>00k5A00000pnbm3QAA</t>
  </si>
  <si>
    <t>00k5A00000ovSjsQAE</t>
  </si>
  <si>
    <t>00k6e00000v2JbZAAU</t>
  </si>
  <si>
    <t>0066e00001e0OHlAAM</t>
  </si>
  <si>
    <t>00k5A00000v1xHjQAI</t>
  </si>
  <si>
    <t>00k5A00000v1blZQAQ</t>
  </si>
  <si>
    <t>00k6e00000v2GRgAAM</t>
  </si>
  <si>
    <t>00k6e00000v3WboAAE</t>
  </si>
  <si>
    <t>00k5A00000sRqzlQAC</t>
  </si>
  <si>
    <t>00k5A00000v1fx5QAA</t>
  </si>
  <si>
    <t>00k6e00000v3GScAAM</t>
  </si>
  <si>
    <t>0065A00001dgWAqQAM</t>
  </si>
  <si>
    <t>00k6e00000v24T9AAI</t>
  </si>
  <si>
    <t>00k6e00000v2JyiAAE</t>
  </si>
  <si>
    <t>00k6e00000v3FhBAAU</t>
  </si>
  <si>
    <t>00k6e00000v24ScAAI</t>
  </si>
  <si>
    <t>00ki000000NjvMoAAJ</t>
  </si>
  <si>
    <t>00ki000000NmTGQAA3</t>
  </si>
  <si>
    <t>00k5A00000o5hrVQAQ</t>
  </si>
  <si>
    <t>00k5A00000pnqK3QAI</t>
  </si>
  <si>
    <t>00k5A00000bKSPoQAO</t>
  </si>
  <si>
    <t>00k5A00000v1TzqQAE</t>
  </si>
  <si>
    <t>00k5A00000v1SWyQAM</t>
  </si>
  <si>
    <t>00k5A00000ovNfEQAU</t>
  </si>
  <si>
    <t>00k5A00000v21iPQAQ</t>
  </si>
  <si>
    <t>00k5A00000p6ZYcQAM</t>
  </si>
  <si>
    <t>00k5A00000sRYvwQAG</t>
  </si>
  <si>
    <t>00k5A00000sRYwGQAW</t>
  </si>
  <si>
    <t>00k5A00000sJuceQAC</t>
  </si>
  <si>
    <t>00k5A00000sJubkQAC</t>
  </si>
  <si>
    <t>00k5A00000p8Cl1QAE</t>
  </si>
  <si>
    <t>00k5A00000bWHkLQAW</t>
  </si>
  <si>
    <t>00k5A00000o5i42QAA</t>
  </si>
  <si>
    <t>00k5A00000ouZ7rQAE</t>
  </si>
  <si>
    <t>00k5A00000o5ApiQAE</t>
  </si>
  <si>
    <t>00k5A00000ovZoiQAE</t>
  </si>
  <si>
    <t>00k5A00000o56JyQAI</t>
  </si>
  <si>
    <t>00k5A00000o3tQ0QAI</t>
  </si>
  <si>
    <t>00k5A00000ouWfMQAU</t>
  </si>
  <si>
    <t>00k5A00000o4K8CQAU</t>
  </si>
  <si>
    <t>00k5A00000o4dVHQAY</t>
  </si>
  <si>
    <t>00k5A00000v21kBQAQ</t>
  </si>
  <si>
    <t>00k5A00000o5DMbQAM</t>
  </si>
  <si>
    <t>00k5A00000sKzjJQAS</t>
  </si>
  <si>
    <t>00k6e00000v3lvuAAA</t>
  </si>
  <si>
    <t>00k5A00000psezYQAQ</t>
  </si>
  <si>
    <t>00k5A00000sJnhQQAS</t>
  </si>
  <si>
    <t>00k5A00000o3iD1QAI</t>
  </si>
  <si>
    <t>00k5A00000nFXFHQA4</t>
  </si>
  <si>
    <t>00k5A00000o3pY5QAI</t>
  </si>
  <si>
    <t>00k5A00000p7ZeDQAU</t>
  </si>
  <si>
    <t>00k5A00000sRoUrQAK</t>
  </si>
  <si>
    <t>00k5A00000sRoUIQA0</t>
  </si>
  <si>
    <t>00k5A00000v1ph7QAA</t>
  </si>
  <si>
    <t>00k5A00000p8HHzQAM</t>
  </si>
  <si>
    <t>00k5A00000ovUWrQAM</t>
  </si>
  <si>
    <t>00k5A00000ouflNQAQ</t>
  </si>
  <si>
    <t>00k5A00000ova8fQAA</t>
  </si>
  <si>
    <t>00k5A00000ova9KQAQ</t>
  </si>
  <si>
    <t>00k5A00000nGZpoQAG</t>
  </si>
  <si>
    <t>00k5A00000o4Y28QAE</t>
  </si>
  <si>
    <t>00k5A00000cZGgrQAG</t>
  </si>
  <si>
    <t>00k5A00000o5zUSQAY</t>
  </si>
  <si>
    <t>00k5A00000p6YUZQA2</t>
  </si>
  <si>
    <t>00k5A00000ovEFjQAM</t>
  </si>
  <si>
    <t>00k5A00000nGsMlQAK</t>
  </si>
  <si>
    <t>00k5A00000nFwBBQA0</t>
  </si>
  <si>
    <t>00k5A00000v1jPpQAI</t>
  </si>
  <si>
    <t>00k5A00000o5tIuQAI</t>
  </si>
  <si>
    <t>00k5A00000ouYOqQAM</t>
  </si>
  <si>
    <t>00k5A00000pnxg2QAA</t>
  </si>
  <si>
    <t>00k5A00000pnxfyQAA</t>
  </si>
  <si>
    <t>00k5A00000p6bbQQAQ</t>
  </si>
  <si>
    <t>00k5A00000cZ6jjQAC</t>
  </si>
  <si>
    <t>00k5A00000o5g4CQAQ</t>
  </si>
  <si>
    <t>00k5A00000po9WlQAI</t>
  </si>
  <si>
    <t>00k5A00000o4E4SQAU</t>
  </si>
  <si>
    <t>00k5A00000ouRi8QAE</t>
  </si>
  <si>
    <t>00k6e00000v3iuJAAQ</t>
  </si>
  <si>
    <t>00k5A00000o6PIFQA2</t>
  </si>
  <si>
    <t>00k5A00000pnqJGQAY</t>
  </si>
  <si>
    <t>00k5A00000sJdqlQAC</t>
  </si>
  <si>
    <t>00k5A00000v1myoQAA</t>
  </si>
  <si>
    <t>00k5A00000v1mwtQAA</t>
  </si>
  <si>
    <t>00k5A00000v1rCLQAY</t>
  </si>
  <si>
    <t>00k5A00000p8CFAQA2</t>
  </si>
  <si>
    <t>00k5A00000sJts5QAC</t>
  </si>
  <si>
    <t>0065A00001ZIPFJQA5</t>
  </si>
  <si>
    <t>00k5A00000o5QnRQAU</t>
  </si>
  <si>
    <t>00k5A00000pnnbAQAQ</t>
  </si>
  <si>
    <t>00k5A00000pnphiQAA</t>
  </si>
  <si>
    <t>00k5A00000pnnbSQAQ</t>
  </si>
  <si>
    <t>00k5A00000pnnbMQAQ</t>
  </si>
  <si>
    <t>00k5A00000pnnbsQAA</t>
  </si>
  <si>
    <t>00k5A00000ovZv6QAE</t>
  </si>
  <si>
    <t>00k5A00000o3iDhQAI</t>
  </si>
  <si>
    <t>00k5A00000bWJZlQAO</t>
  </si>
  <si>
    <t>00k5A00000v1rCtQAI</t>
  </si>
  <si>
    <t>00k5A00000pnhPDQAY</t>
  </si>
  <si>
    <t>00k5A00000pnhVKQAY</t>
  </si>
  <si>
    <t>00k5A00000v1pj9QAA</t>
  </si>
  <si>
    <t>00k5A00000sRYweQAG</t>
  </si>
  <si>
    <t>00k5A00000sJdt4QAC</t>
  </si>
  <si>
    <t>00k5A00000ovENXQA2</t>
  </si>
  <si>
    <t>00k5A00000poEcUQAU</t>
  </si>
  <si>
    <t>00k5A00000oukK9QAI</t>
  </si>
  <si>
    <t>00k5A00000nFT9ZQAW</t>
  </si>
  <si>
    <t>00k5A00000ovUKbQAM</t>
  </si>
  <si>
    <t>00k5A00000o5EetQAE</t>
  </si>
  <si>
    <t>00k5A00000sJuc3QAC</t>
  </si>
  <si>
    <t>00k5A00000ouYPKQA2</t>
  </si>
  <si>
    <t>00k5A00000c6Q9QQAU</t>
  </si>
  <si>
    <t>00k5A00000psrohQAA</t>
  </si>
  <si>
    <t>00k5A00000ov9y8QAA</t>
  </si>
  <si>
    <t>00k5A00000v1xExQAI</t>
  </si>
  <si>
    <t>00k5A00000ovUrzQAE</t>
  </si>
  <si>
    <t>00k5A00000ouXeiQAE</t>
  </si>
  <si>
    <t>00k5A00000p8JHTQA2</t>
  </si>
  <si>
    <t>00k5A00000cZ8rVQAS</t>
  </si>
  <si>
    <t>00k5A00000cZ8rlQAC</t>
  </si>
  <si>
    <t>00k5A00000cZDLbQAO</t>
  </si>
  <si>
    <t>00k5A00000cZAN8QAO</t>
  </si>
  <si>
    <t>00k5A00000cZDgpQAG</t>
  </si>
  <si>
    <t>00k5A00000cZDgjQAG</t>
  </si>
  <si>
    <t>00k5A00000bKYNUQA4</t>
  </si>
  <si>
    <t>00k5A00000bKQVXQA4</t>
  </si>
  <si>
    <t>00k5A00000cZ8dhQAC</t>
  </si>
  <si>
    <t>00k5A00000bKQTEQA4</t>
  </si>
  <si>
    <t>00k5A00000bKZAtQAO</t>
  </si>
  <si>
    <t>00k5A00000bKa5EQAS</t>
  </si>
  <si>
    <t>00k5A00000cZ2r8QAC</t>
  </si>
  <si>
    <t>00k5A00000bKTUtQAO</t>
  </si>
  <si>
    <t>00k5A00000cZ3eJQAS</t>
  </si>
  <si>
    <t>00k5A00000c6QMtQAM</t>
  </si>
  <si>
    <t>00k5A00000c6QMoQAM</t>
  </si>
  <si>
    <t>00k5A00000bWHS4QAO</t>
  </si>
  <si>
    <t>00k5A00000bKZYFQA4</t>
  </si>
  <si>
    <t>00k5A00000cZ1OZQA0</t>
  </si>
  <si>
    <t>00k5A00000bWHLMQA4</t>
  </si>
  <si>
    <t>00k5A00000cYyyoQAC</t>
  </si>
  <si>
    <t>00k5A00000cZ8EBQA0</t>
  </si>
  <si>
    <t>00k5A00000cZEZYQA4</t>
  </si>
  <si>
    <t>00k5A00000bKZO6QAO</t>
  </si>
  <si>
    <t>00k5A00000c6RVuQAM</t>
  </si>
  <si>
    <t>00k5A00000bKY13QAG</t>
  </si>
  <si>
    <t>00k5A00000bKaFuQAK</t>
  </si>
  <si>
    <t>00k5A00000bKaP2QAK</t>
  </si>
  <si>
    <t>00k5A00000bKTn9QAG</t>
  </si>
  <si>
    <t>00k5A00000bKYOnQAO</t>
  </si>
  <si>
    <t>00k5A00000cZ1UKQA0</t>
  </si>
  <si>
    <t>00k5A00000bKT2rQAG</t>
  </si>
  <si>
    <t>00k5A00000bKQU6QAO</t>
  </si>
  <si>
    <t>00k5A00000bKaYoQAK</t>
  </si>
  <si>
    <t>00k5A00000cZ2rLQAS</t>
  </si>
  <si>
    <t>00k5A00000o5P6RQAU</t>
  </si>
  <si>
    <t>00k5A00000o534AQAQ</t>
  </si>
  <si>
    <t>00k5A00000p663AQAQ</t>
  </si>
  <si>
    <t>00k5A00000o5OkUQAU</t>
  </si>
  <si>
    <t>00k5A00000ourixQAA</t>
  </si>
  <si>
    <t>00k5A00000o5NkaQAE</t>
  </si>
  <si>
    <t>00k5A00000o3qgwQAA</t>
  </si>
  <si>
    <t>00k5A00000pnxdtQAA</t>
  </si>
  <si>
    <t>00k5A00000sKLwbQAG</t>
  </si>
  <si>
    <t>00k5A00000v1Tz1QAE</t>
  </si>
  <si>
    <t>01u5A0000195qlHQAQ</t>
  </si>
  <si>
    <t>00k5A00000nFOTPQA4</t>
  </si>
  <si>
    <t>00k5A00000ouZ7GQAU</t>
  </si>
  <si>
    <t>01u5A0000125eTGQAY</t>
  </si>
  <si>
    <t>00k5A00000o5NRsQAM</t>
  </si>
  <si>
    <t>00k5A00000ouMmjQAE</t>
  </si>
  <si>
    <t>00k5A00000sRVkmQAG</t>
  </si>
  <si>
    <t>00k5A00000ovL7PQAU</t>
  </si>
  <si>
    <t>00k5A00000ovENAQA2</t>
  </si>
  <si>
    <t>00k5A00000ovQshQAE</t>
  </si>
  <si>
    <t>00k6e00000v2JfjAAE</t>
  </si>
  <si>
    <t>00k5A00000ov8j4QAA</t>
  </si>
  <si>
    <t>00k5A00000nFmgPQAS</t>
  </si>
  <si>
    <t>00k5A00000cZ54fQAC</t>
  </si>
  <si>
    <t>00k5A00000o3y4BQAQ</t>
  </si>
  <si>
    <t>00k5A00000nFe4RQAS</t>
  </si>
  <si>
    <t>00k5A00000nFQXzQAO</t>
  </si>
  <si>
    <t>00k5A00000nFQYoQAO</t>
  </si>
  <si>
    <t>00k5A00000kehVoQAI</t>
  </si>
  <si>
    <t>00k5A00000kd3xGQAQ</t>
  </si>
  <si>
    <t>00k5A00000nFTlqQAG</t>
  </si>
  <si>
    <t>00k5A00000nFQYCQA4</t>
  </si>
  <si>
    <t>00k5A00000cZHVGQA4</t>
  </si>
  <si>
    <t>00k5A00000o534QQAQ</t>
  </si>
  <si>
    <t>00k5A00000o5JK2QAM</t>
  </si>
  <si>
    <t>00k5A00000o3oTkQAI</t>
  </si>
  <si>
    <t>00k5A00000o3fafQAA</t>
  </si>
  <si>
    <t>00k5A00000o4MkuQAE</t>
  </si>
  <si>
    <t>00k5A00000o5ILVQA2</t>
  </si>
  <si>
    <t>00k5A00000o5EMTQA2</t>
  </si>
  <si>
    <t>00k5A00000o47KeQAI</t>
  </si>
  <si>
    <t>00k5A00000o47KXQAY</t>
  </si>
  <si>
    <t>00k5A00000sKKSJQA4</t>
  </si>
  <si>
    <t>00k5A00000poACCQA2</t>
  </si>
  <si>
    <t>00k5A00000cZ7m3QAC</t>
  </si>
  <si>
    <t>00k5A00000cZ7diQAC</t>
  </si>
  <si>
    <t>00k5A00000k13BtQAI</t>
  </si>
  <si>
    <t>00k5A00000cZFHaQAO</t>
  </si>
  <si>
    <t>00k5A00000cZI99QAG</t>
  </si>
  <si>
    <t>00k5A00000sJt7cQAC</t>
  </si>
  <si>
    <t>00k5A00000ovW72QAE</t>
  </si>
  <si>
    <t>00k5A00000ov4TkQAI</t>
  </si>
  <si>
    <t>00k5A00000ouwqsQAA</t>
  </si>
  <si>
    <t>00k5A00000sKowlQAC</t>
  </si>
  <si>
    <t>00k5A00000sJejFQAS</t>
  </si>
  <si>
    <t>00k5A00000pno8SQAQ</t>
  </si>
  <si>
    <t>00k5A00000sJqtNQAS</t>
  </si>
  <si>
    <t>00k5A00000sKFDwQAO</t>
  </si>
  <si>
    <t>00k5A00000ovOU2QAM</t>
  </si>
  <si>
    <t>00k5A00000ouw2YQAQ</t>
  </si>
  <si>
    <t>00k5A00000p638nQAA</t>
  </si>
  <si>
    <t>00k5A00000cZEJ8QAO</t>
  </si>
  <si>
    <t>00k5A00000cZEfMQAW</t>
  </si>
  <si>
    <t>00k5A00000sKvU9QAK</t>
  </si>
  <si>
    <t>00k5A00000ovL2tQAE</t>
  </si>
  <si>
    <t>00k5A00000ovNguQAE</t>
  </si>
  <si>
    <t>00k5A00000p681MQAQ</t>
  </si>
  <si>
    <t>00k5A00000o5hUFQAY</t>
  </si>
  <si>
    <t>00k5A00000ovEcDQAU</t>
  </si>
  <si>
    <t>00k5A00000ouw2oQAA</t>
  </si>
  <si>
    <t>00k5A00000ovNglQAE</t>
  </si>
  <si>
    <t>00k5A00000pnsiJQAQ</t>
  </si>
  <si>
    <t>00k5A00000p6blAQAQ</t>
  </si>
  <si>
    <t>00k5A00000ovZuDQAU</t>
  </si>
  <si>
    <t>00k6e00000v3lq3AAA</t>
  </si>
  <si>
    <t>00k5A00000o5IMkQAM</t>
  </si>
  <si>
    <t>00k5A00000p6YbGQAU</t>
  </si>
  <si>
    <t>00k5A00000v21n2QAA</t>
  </si>
  <si>
    <t>00k5A00000o4zFjQAI</t>
  </si>
  <si>
    <t>00k5A00000o5j5pQAA</t>
  </si>
  <si>
    <t>00k5A00000sKj6MQAS</t>
  </si>
  <si>
    <t>00k5A00000v20sXQAQ</t>
  </si>
  <si>
    <t>00k5A00000o3e38QAA</t>
  </si>
  <si>
    <t>00k5A00000sKSEnQAO</t>
  </si>
  <si>
    <t>00k5A00000sRsmlQAC</t>
  </si>
  <si>
    <t>00k5A00000sRsoPQAS</t>
  </si>
  <si>
    <t>00k5A00000ovSjlQAE</t>
  </si>
  <si>
    <t>00k5A00000pnbm4QAA</t>
  </si>
  <si>
    <t>00k6e00000v2JbRAAU</t>
  </si>
  <si>
    <t>00k5A00000v1xHiQAI</t>
  </si>
  <si>
    <t>00k5A00000v1blaQAA</t>
  </si>
  <si>
    <t>00k6e00000v3WbeAAE</t>
  </si>
  <si>
    <t>00k5A00000sRqzXQAS</t>
  </si>
  <si>
    <t>00k6e00000v3GSdAAM</t>
  </si>
  <si>
    <t>00k6e00000v3FhCAAU</t>
  </si>
  <si>
    <t>00k6e00000v24SdAAI</t>
  </si>
  <si>
    <t>00ki000000NjvMnAAJ</t>
  </si>
  <si>
    <t>00k5A00000o5hrWQAQ</t>
  </si>
  <si>
    <t>00k5A00000bKSPrQAO</t>
  </si>
  <si>
    <t>00k5A00000v1TzuQAE</t>
  </si>
  <si>
    <t>00k5A00000v1SWxQAM</t>
  </si>
  <si>
    <t>00k5A00000p8HI2QAM</t>
  </si>
  <si>
    <t>00k5A00000ovUWuQAM</t>
  </si>
  <si>
    <t>00k5A00000ova9LQAQ</t>
  </si>
  <si>
    <t>00k5A00000ova8gQAA</t>
  </si>
  <si>
    <t>00k5A00000o4L9wQAE</t>
  </si>
  <si>
    <t>00k5A00000v21iQQAQ</t>
  </si>
  <si>
    <t>00k5A00000ovNfKQAU</t>
  </si>
  <si>
    <t>00k5A00000sRYwPQAW</t>
  </si>
  <si>
    <t>00k5A00000sRYw5QAG</t>
  </si>
  <si>
    <t>00k5A00000sJucgQAC</t>
  </si>
  <si>
    <t>00k5A00000sJuboQAC</t>
  </si>
  <si>
    <t>00k5A00000p8ClBQAU</t>
  </si>
  <si>
    <t>00k5A00000o5i3xQAA</t>
  </si>
  <si>
    <t>00k5A00000ouZ85QAE</t>
  </si>
  <si>
    <t>00k5A00000ovZogQAE</t>
  </si>
  <si>
    <t>00k5A00000o5ApnQAE</t>
  </si>
  <si>
    <t>00k5A00000ouWfQQAU</t>
  </si>
  <si>
    <t>00k5A00000o5DMgQAM</t>
  </si>
  <si>
    <t>00k5A00000p6ZYhQAM</t>
  </si>
  <si>
    <t>00k5A00000o5g8zQAA</t>
  </si>
  <si>
    <t>00k5A00000ovFatQAE</t>
  </si>
  <si>
    <t>00k5A00000sKzjNQAS</t>
  </si>
  <si>
    <t>00k5A00000v1mvYQAQ</t>
  </si>
  <si>
    <t>00k5A00000v1rCOQAY</t>
  </si>
  <si>
    <t>00k5A00000v21kkQAA</t>
  </si>
  <si>
    <t>00k5A00000v1pipQAA</t>
  </si>
  <si>
    <t>00k6e00000v3iuGAAQ</t>
  </si>
  <si>
    <t>00k5A00000p7ZeIQAU</t>
  </si>
  <si>
    <t>00k5A00000o572OQAQ</t>
  </si>
  <si>
    <t>00k5A00000o4Y2DQAU</t>
  </si>
  <si>
    <t>00k5A00000cZGgwQAG</t>
  </si>
  <si>
    <t>00k5A00000o5zUcQAI</t>
  </si>
  <si>
    <t>00k5A00000o3iDBQAY</t>
  </si>
  <si>
    <t>00k5A00000o3pY9QAI</t>
  </si>
  <si>
    <t>00k5A00000v1jPqQAI</t>
  </si>
  <si>
    <t>00k5A00000o5tJ4QAI</t>
  </si>
  <si>
    <t>00k5A00000pnxg1QAA</t>
  </si>
  <si>
    <t>00k5A00000pnxfxQAA</t>
  </si>
  <si>
    <t>00k5A00000p6bbTQAQ</t>
  </si>
  <si>
    <t>00k5A00000o4E4wQAE</t>
  </si>
  <si>
    <t>00k5A00000po9WmQAI</t>
  </si>
  <si>
    <t>00k5A00000o6PIPQA2</t>
  </si>
  <si>
    <t>01u5A00000tbFz6QAE</t>
  </si>
  <si>
    <t>00k5A00000o3b8CQAQ</t>
  </si>
  <si>
    <t>00k5A00000o5QnWQAU</t>
  </si>
  <si>
    <t>00k5A00000p8CEwQAM</t>
  </si>
  <si>
    <t>00k5A00000pnqJFQAY</t>
  </si>
  <si>
    <t>00k5A00000sJdqkQAC</t>
  </si>
  <si>
    <t>00k5A00000v1mykQAA</t>
  </si>
  <si>
    <t>00k5A00000sJtsAQAS</t>
  </si>
  <si>
    <t>00k5A00000pnnbCQAQ</t>
  </si>
  <si>
    <t>00k5A00000pnnbUQAQ</t>
  </si>
  <si>
    <t>00k5A00000pnphkQAA</t>
  </si>
  <si>
    <t>00k5A00000pnnbOQAQ</t>
  </si>
  <si>
    <t>00k5A00000pnnbuQAA</t>
  </si>
  <si>
    <t>00k5A00000ovZurQAE</t>
  </si>
  <si>
    <t>00k5A00000o3iDlQAI</t>
  </si>
  <si>
    <t>00k5A00000sRYwmQAG</t>
  </si>
  <si>
    <t>00k5A00000sJdszQAC</t>
  </si>
  <si>
    <t>00k5A00000ovENbQAM</t>
  </si>
  <si>
    <t>00k5A00000sKxLQQA0</t>
  </si>
  <si>
    <t>0065A00001Xmsa7QAB</t>
  </si>
  <si>
    <t>01u31000011MKMpAAO</t>
  </si>
  <si>
    <t>MX908-05-0-0-00</t>
  </si>
  <si>
    <t>01t31000007lHjJAAU</t>
  </si>
  <si>
    <t>demo unit to be used as a spare</t>
  </si>
  <si>
    <t>00k5A00000ouXcZQAU</t>
  </si>
  <si>
    <t>00k5A00000ov9y9QAA</t>
  </si>
  <si>
    <t>00k5A00000p8JHVQA2</t>
  </si>
  <si>
    <t>00k5A00000cZAKlQAO</t>
  </si>
  <si>
    <t>00k5A00000bKZO7QAO</t>
  </si>
  <si>
    <t>00k5A00000bKR2TQAW</t>
  </si>
  <si>
    <t>00k5A00000bKQU0QAO</t>
  </si>
  <si>
    <t>00k5A00000bKYNJQA4</t>
  </si>
  <si>
    <t>00k5A00000cZ2kSQAS</t>
  </si>
  <si>
    <t>00k5A00000cZ472QAC</t>
  </si>
  <si>
    <t>0065A00000i2Uv3QAE</t>
  </si>
  <si>
    <t>00k5A00000c6RVvQAM</t>
  </si>
  <si>
    <t>00k5A00000bKYNWQA4</t>
  </si>
  <si>
    <t>00k5A00000bKQVZQA4</t>
  </si>
  <si>
    <t>00k5A00000cZ8djQAC</t>
  </si>
  <si>
    <t>00k5A00000bKQTGQA4</t>
  </si>
  <si>
    <t>00k5A00000bKZAwQAO</t>
  </si>
  <si>
    <t>00k5A00000cZ2rAQAS</t>
  </si>
  <si>
    <t>00k5A00000bKa5HQAS</t>
  </si>
  <si>
    <t>00k5A00000bKTUvQAO</t>
  </si>
  <si>
    <t>00k5A00000cZ3eLQAS</t>
  </si>
  <si>
    <t>00k5A00000c6QMqQAM</t>
  </si>
  <si>
    <t>00k5A00000c6QMuQAM</t>
  </si>
  <si>
    <t>00k5A00000bKZNwQAO</t>
  </si>
  <si>
    <t>00k5A00000bWHS6QAO</t>
  </si>
  <si>
    <t>00k5A00000bKZYIQA4</t>
  </si>
  <si>
    <t>00k5A00000cZ1OaQAK</t>
  </si>
  <si>
    <t>00k5A00000bWHLNQA4</t>
  </si>
  <si>
    <t>00k5A00000cYyypQAC</t>
  </si>
  <si>
    <t>00k5A00000cZ8ECQA0</t>
  </si>
  <si>
    <t>00k5A00000cZEZZQA4</t>
  </si>
  <si>
    <t>00k5A00000bKY14QAG</t>
  </si>
  <si>
    <t>00k5A00000bKaFvQAK</t>
  </si>
  <si>
    <t>00k5A00000bKaP3QAK</t>
  </si>
  <si>
    <t>00k5A00000bKYOpQAO</t>
  </si>
  <si>
    <t>00k5A00000bKTnBQAW</t>
  </si>
  <si>
    <t>00k5A00000cZ1ULQA0</t>
  </si>
  <si>
    <t>00k5A00000bKT2sQAG</t>
  </si>
  <si>
    <t>00k5A00000bKQU9QAO</t>
  </si>
  <si>
    <t>00k5A00000bKaYqQAK</t>
  </si>
  <si>
    <t>00k5A00000cZ2rMQAS</t>
  </si>
  <si>
    <t>00k5A00000o3xOAQAY</t>
  </si>
  <si>
    <t>00k5A00000nFOTTQA4</t>
  </si>
  <si>
    <t>00k5A00000o534BQAQ</t>
  </si>
  <si>
    <t>00k5A00000ouZ7BQAU</t>
  </si>
  <si>
    <t>00k5A00000o5NRtQAM</t>
  </si>
  <si>
    <t>00k5A00000ouMmkQAE</t>
  </si>
  <si>
    <t>00k5A00000p663BQAQ</t>
  </si>
  <si>
    <t>00k5A00000o5NkbQAE</t>
  </si>
  <si>
    <t>00k5A00000o3qgxQAA</t>
  </si>
  <si>
    <t>00k5A00000o5OkVQAU</t>
  </si>
  <si>
    <t>00k5A00000sRVksQAG</t>
  </si>
  <si>
    <t>00k5A00000ovQtXQAU</t>
  </si>
  <si>
    <t>00k5A00000pnxduQAA</t>
  </si>
  <si>
    <t>00k5A00000poFrZQAU</t>
  </si>
  <si>
    <t>00k5A00000v1Tz2QAE</t>
  </si>
  <si>
    <t>00k5A00000ovBsqQAE</t>
  </si>
  <si>
    <t>00k5A00000ov8j3QAA</t>
  </si>
  <si>
    <t>00k5A00000ovL7RQAU</t>
  </si>
  <si>
    <t>00k5A00000ovENCQA2</t>
  </si>
  <si>
    <t>00k5A00000ovQsiQAE</t>
  </si>
  <si>
    <t>00k6e00000v2JflAAE</t>
  </si>
  <si>
    <t>ZipChip Oligo Analysis Kit</t>
  </si>
  <si>
    <t>00k5A00000v21ftQAA</t>
  </si>
  <si>
    <t>00k5A00000cZ6aYQAS</t>
  </si>
  <si>
    <t>00k5A00000cZFHbQAO</t>
  </si>
  <si>
    <t>00k5A00000cZ7m8QAC</t>
  </si>
  <si>
    <t>00k5A00000nFmgRQAS</t>
  </si>
  <si>
    <t>00k5A00000k13BvQAI</t>
  </si>
  <si>
    <t>00k5A00000cZEJ9QAO</t>
  </si>
  <si>
    <t>00k5A00000cZ54hQAC</t>
  </si>
  <si>
    <t>00k5A00000cZI9AQAW</t>
  </si>
  <si>
    <t>00k5A00000o3y4CQAQ</t>
  </si>
  <si>
    <t>00k5A00000cZHVHQA4</t>
  </si>
  <si>
    <t>00k5A00000nFQYpQAO</t>
  </si>
  <si>
    <t>00k5A00000kehVpQAI</t>
  </si>
  <si>
    <t>00k5A00000kd3xHQAQ</t>
  </si>
  <si>
    <t>00k5A00000nFTlrQAG</t>
  </si>
  <si>
    <t>00k5A00000nFQYDQA4</t>
  </si>
  <si>
    <t>00k5A00000nFQY0QAO</t>
  </si>
  <si>
    <t>00k5A00000o534RQAQ</t>
  </si>
  <si>
    <t>00k5A00000o3fagQAA</t>
  </si>
  <si>
    <t>00k5A00000o4MkvQAE</t>
  </si>
  <si>
    <t>00k5A00000o5JK1QAM</t>
  </si>
  <si>
    <t>00k5A00000o5ILWQA2</t>
  </si>
  <si>
    <t>00k5A00000o3oTlQAI</t>
  </si>
  <si>
    <t>00k5A00000o5EMUQA2</t>
  </si>
  <si>
    <t>00k5A00000o47KfQAI</t>
  </si>
  <si>
    <t>00k5A00000o47KYQAY</t>
  </si>
  <si>
    <t>00k5A00000sJqtQQAS</t>
  </si>
  <si>
    <t>00k5A00000sKFDyQAO</t>
  </si>
  <si>
    <t>00k5A00000ouw2cQAA</t>
  </si>
  <si>
    <t>00k5A00000ouwquQAA</t>
  </si>
  <si>
    <t>00k5A00000ovOU3QAM</t>
  </si>
  <si>
    <t>00k5A00000cZEfLQAW</t>
  </si>
  <si>
    <t>00k5A00000p638oQAA</t>
  </si>
  <si>
    <t>00k5A00000pno8TQAQ</t>
  </si>
  <si>
    <t>00k5A00000sKvU7QAK</t>
  </si>
  <si>
    <t>00k5A00000ovW73QAE</t>
  </si>
  <si>
    <t>00k5A00000ovL2uQAE</t>
  </si>
  <si>
    <t>00k5A00000ov4TiQAI</t>
  </si>
  <si>
    <t>00k5A00000ovEcJQAU</t>
  </si>
  <si>
    <t>00k5A00000sKowmQAC</t>
  </si>
  <si>
    <t>00k5A00000sJejGQAS</t>
  </si>
  <si>
    <t>00k5A00000sJt7dQAC</t>
  </si>
  <si>
    <t>00k5A00000v21n5QAA</t>
  </si>
  <si>
    <t>00k5A00000o6KxKQAU</t>
  </si>
  <si>
    <t>00k5A00000p6SZ2QAM</t>
  </si>
  <si>
    <t>00k5A00000ouw2qQAA</t>
  </si>
  <si>
    <t>00k5A00000o5IMlQAM</t>
  </si>
  <si>
    <t>00k5A00000pnhMnQAI</t>
  </si>
  <si>
    <t>00k5A00000ovNgmQAE</t>
  </si>
  <si>
    <t>00k5A00000ovZu8QAE</t>
  </si>
  <si>
    <t>00k6e00000v3lq5AAA</t>
  </si>
  <si>
    <t>00k5A00000sKKSKQA4</t>
  </si>
  <si>
    <t>00k5A00000p6YbHQAU</t>
  </si>
  <si>
    <t>00k5A00000o4zFkQAI</t>
  </si>
  <si>
    <t>00k5A00000o5j5qQAA</t>
  </si>
  <si>
    <t>00k5A00000po473QAA</t>
  </si>
  <si>
    <t>00k6e00000v3gbxAAA</t>
  </si>
  <si>
    <t>00k5A00000sKj6KQAS</t>
  </si>
  <si>
    <t>00k5A00000sKe2XQAS</t>
  </si>
  <si>
    <t>00k5A00000o3e36QAA</t>
  </si>
  <si>
    <t>00k5A00000o5y2EQAQ</t>
  </si>
  <si>
    <t>00k5A00000ovOE3QAM</t>
  </si>
  <si>
    <t>00k5A00000p6GX7QAM</t>
  </si>
  <si>
    <t>00k5A00000sKSEoQAO</t>
  </si>
  <si>
    <t>00k5A00000sRsoQQAS</t>
  </si>
  <si>
    <t>00k5A00000sRsmmQAC</t>
  </si>
  <si>
    <t>00k5A00000pnbm5QAA</t>
  </si>
  <si>
    <t>00k5A00000ovSjmQAE</t>
  </si>
  <si>
    <t>00k6e00000v2JbSAAU</t>
  </si>
  <si>
    <t>00k5A00000v1yKdQAI</t>
  </si>
  <si>
    <t>00k6e00000v3GSeAAM</t>
  </si>
  <si>
    <t>00k6e00000v3FhEAAU</t>
  </si>
  <si>
    <t>00k6e00000v24SeAAI</t>
  </si>
  <si>
    <t>00ki000000NjvMmAAJ</t>
  </si>
  <si>
    <t>01ui000000pStKcAAK</t>
  </si>
  <si>
    <t>110-00001</t>
  </si>
  <si>
    <t>01ti00000069domAAA</t>
  </si>
  <si>
    <t>00k5A00000o5hrUQAQ</t>
  </si>
  <si>
    <t>00k5A00000bKSPsQAO</t>
  </si>
  <si>
    <t>00k5A00000v1TzpQAE</t>
  </si>
  <si>
    <t>00k5A00000v1SX2QAM</t>
  </si>
  <si>
    <t>00k5A00000sRYvvQAG</t>
  </si>
  <si>
    <t>00k5A00000sJucdQAC</t>
  </si>
  <si>
    <t>00k5A00000sJubjQAC</t>
  </si>
  <si>
    <t>00k5A00000ovZohQAE</t>
  </si>
  <si>
    <t>00k5A00000ouWfLQAU</t>
  </si>
  <si>
    <t>00k5A00000sRlqGQAS</t>
  </si>
  <si>
    <t>00k5A00000v21iRQAQ</t>
  </si>
  <si>
    <t>00k5A00000ovNfOQAU</t>
  </si>
  <si>
    <t>00k5A00000sRYwKQAW</t>
  </si>
  <si>
    <t>00k5A00000o5i47QAA</t>
  </si>
  <si>
    <t>00k5A00000ouZ80QAE</t>
  </si>
  <si>
    <t>00k5A00000o5ApYQAU</t>
  </si>
  <si>
    <t>00k5A00000pscSMQAY</t>
  </si>
  <si>
    <t>00k6e00000v3iuEAAQ</t>
  </si>
  <si>
    <t>00k5A00000o4Y2IQAU</t>
  </si>
  <si>
    <t>00k5A00000cZGh1QAG</t>
  </si>
  <si>
    <t>00k5A00000o5zUXQAY</t>
  </si>
  <si>
    <t>00k5A00000o3iDLQAY</t>
  </si>
  <si>
    <t>00k5A00000o3pYBQAY</t>
  </si>
  <si>
    <t>00k5A00000nGsMgQAK</t>
  </si>
  <si>
    <t>00k5A00000o5DMvQAM</t>
  </si>
  <si>
    <t>01u5A0000125ZVLQA2</t>
  </si>
  <si>
    <t>00k5A00000po9WqQAI</t>
  </si>
  <si>
    <t>00k5A00000p5vwRQAQ</t>
  </si>
  <si>
    <t>01ui000000re0svAAA</t>
  </si>
  <si>
    <t>00k5A00000p8CFEQA2</t>
  </si>
  <si>
    <t>00k5A00000v1myrQAA</t>
  </si>
  <si>
    <t>00k5A00000v1mvcQAA</t>
  </si>
  <si>
    <t>00k5A00000v1rCSQAY</t>
  </si>
  <si>
    <t>00k5A00000pnnbDQAQ</t>
  </si>
  <si>
    <t>00k5A00000pnnbVQAQ</t>
  </si>
  <si>
    <t>00k5A00000pnphlQAA</t>
  </si>
  <si>
    <t>00k5A00000pnnbPQAQ</t>
  </si>
  <si>
    <t>00k5A00000pnnbvQAA</t>
  </si>
  <si>
    <t>00k5A00000ovZvGQAU</t>
  </si>
  <si>
    <t>00k5A00000o5U7TQAU</t>
  </si>
  <si>
    <t>00k5A00000sJtsFQAS</t>
  </si>
  <si>
    <t>00k5A00000o3iDnQAI</t>
  </si>
  <si>
    <t>00k5A00000v1rDXQAY</t>
  </si>
  <si>
    <t>00k5A00000sRYwkQAG</t>
  </si>
  <si>
    <t>00k5A00000ovENcQAM</t>
  </si>
  <si>
    <t>00k5A00000ovFaiQAE</t>
  </si>
  <si>
    <t>00k5A00000sKxLkQAK</t>
  </si>
  <si>
    <t>00k5A00000p8JHWQA2</t>
  </si>
  <si>
    <t>00k5A00000bKaP4QAK</t>
  </si>
  <si>
    <t>00k5A00000bKZO9QAO</t>
  </si>
  <si>
    <t>00k5A00000bKR2VQAW</t>
  </si>
  <si>
    <t>00k5A00000bKQU2QAO</t>
  </si>
  <si>
    <t>00k5A00000bKYNLQA4</t>
  </si>
  <si>
    <t>00k5A00000cZ2kTQAS</t>
  </si>
  <si>
    <t>00k5A00000cZ473QAC</t>
  </si>
  <si>
    <t>00k5A00000c6RVxQAM</t>
  </si>
  <si>
    <t>00k5A00000bKYNXQA4</t>
  </si>
  <si>
    <t>00k5A00000bKQVaQAO</t>
  </si>
  <si>
    <t>00k5A00000cZ8dkQAC</t>
  </si>
  <si>
    <t>00k5A00000bKQTHQA4</t>
  </si>
  <si>
    <t>00k5A00000bKZAxQAO</t>
  </si>
  <si>
    <t>00k5A00000cZ2rBQAS</t>
  </si>
  <si>
    <t>00k5A00000bKa5IQAS</t>
  </si>
  <si>
    <t>00k5A00000bKTUwQAO</t>
  </si>
  <si>
    <t>00k5A00000cZ3eMQAS</t>
  </si>
  <si>
    <t>00k5A00000c6QMrQAM</t>
  </si>
  <si>
    <t>00k5A00000c6QMvQAM</t>
  </si>
  <si>
    <t>00k5A00000bWHS7QAO</t>
  </si>
  <si>
    <t>00k5A00000bKZYJQA4</t>
  </si>
  <si>
    <t>00k5A00000cZ1ObQAK</t>
  </si>
  <si>
    <t>00k5A00000cZ34yQAC</t>
  </si>
  <si>
    <t>00k5A00000bKT2tQAG</t>
  </si>
  <si>
    <t>00k5A00000bKYOqQAO</t>
  </si>
  <si>
    <t>00k5A00000bKTnCQAW</t>
  </si>
  <si>
    <t>00k5A00000cZ1UMQA0</t>
  </si>
  <si>
    <t>00k5A00000bKYMcQAO</t>
  </si>
  <si>
    <t>00k5A00000bKY15QAG</t>
  </si>
  <si>
    <t>00k5A00000bKTnaQAG</t>
  </si>
  <si>
    <t>00k5A00000bKQUAQA4</t>
  </si>
  <si>
    <t>00k5A00000bKaYrQAK</t>
  </si>
  <si>
    <t>00k5A00000cZ2rNQAS</t>
  </si>
  <si>
    <t>00k5A00000cYyzaQAC</t>
  </si>
  <si>
    <t>00k5A00000o3xOFQAY</t>
  </si>
  <si>
    <t>00k5A00000nFOTUQA4</t>
  </si>
  <si>
    <t>00k5A00000o534CQAQ</t>
  </si>
  <si>
    <t>00k5A00000ouZ7CQAU</t>
  </si>
  <si>
    <t>00k5A00000o5NRuQAM</t>
  </si>
  <si>
    <t>00k5A00000ouMmlQAE</t>
  </si>
  <si>
    <t>00k5A00000o5OkWQAU</t>
  </si>
  <si>
    <t>00k5A00000p663CQAQ</t>
  </si>
  <si>
    <t>00k5A00000sRVktQAG</t>
  </si>
  <si>
    <t>00k5A00000pnxdvQAA</t>
  </si>
  <si>
    <t>00k5A00000poFraQAE</t>
  </si>
  <si>
    <t>00k5A00000sKxGiQAK</t>
  </si>
  <si>
    <t>00k5A00000v1Tz3QAE</t>
  </si>
  <si>
    <t>00k5A00000ovBssQAE</t>
  </si>
  <si>
    <t>00k5A00000ovL7OQAU</t>
  </si>
  <si>
    <t>00k5A00000ovEN9QAM</t>
  </si>
  <si>
    <t>00k5A00000ov8j5QAA</t>
  </si>
  <si>
    <t>00k5A00000ovQsjQAE</t>
  </si>
  <si>
    <t>00k6e00000v2JfmAAE</t>
  </si>
  <si>
    <t>00k5A00000cZ6aZQAS</t>
  </si>
  <si>
    <t>00k5A00000cZFHdQAO</t>
  </si>
  <si>
    <t>00k5A00000nFQYqQAO</t>
  </si>
  <si>
    <t>00k5A00000cZEJAQA4</t>
  </si>
  <si>
    <t>00k5A00000kehVqQAI</t>
  </si>
  <si>
    <t>00k5A00000kd3xIQAQ</t>
  </si>
  <si>
    <t>00k5A00000nFTlsQAG</t>
  </si>
  <si>
    <t>00k5A00000cZ54iQAC</t>
  </si>
  <si>
    <t>00k5A00000nFQYEQA4</t>
  </si>
  <si>
    <t>00k5A00000nFQY1QAO</t>
  </si>
  <si>
    <t>00k5A00000cZ7m9QAC</t>
  </si>
  <si>
    <t>00k5A00000k13BwQAI</t>
  </si>
  <si>
    <t>00k5A00000cZI9BQAW</t>
  </si>
  <si>
    <t>00k5A00000o5EMXQA2</t>
  </si>
  <si>
    <t>00k5A00000p638pQAA</t>
  </si>
  <si>
    <t>00k5A00000o534SQAQ</t>
  </si>
  <si>
    <t>00k5A00000o3fahQAA</t>
  </si>
  <si>
    <t>00k5A00000o4MkwQAE</t>
  </si>
  <si>
    <t>00k5A00000ovOU4QAM</t>
  </si>
  <si>
    <t>00k5A00000sJejHQAS</t>
  </si>
  <si>
    <t>00k5A00000ovL2wQAE</t>
  </si>
  <si>
    <t>00k5A00000sJqtRQAS</t>
  </si>
  <si>
    <t>00k5A00000sKFDzQAO</t>
  </si>
  <si>
    <t>00k5A00000ouw2dQAA</t>
  </si>
  <si>
    <t>00k5A00000ouwqvQAA</t>
  </si>
  <si>
    <t>00k5A00000ovW78QAE</t>
  </si>
  <si>
    <t>00k5A00000sKowrQAC</t>
  </si>
  <si>
    <t>00k5A00000sJt7hQAC</t>
  </si>
  <si>
    <t>00k5A00000ov4TgQAI</t>
  </si>
  <si>
    <t>00k5A00000sKvU6QAK</t>
  </si>
  <si>
    <t>00k5A00000cZEfNQAW</t>
  </si>
  <si>
    <t>00k5A00000sKKSMQA4</t>
  </si>
  <si>
    <t>00k5A00000pno8UQAQ</t>
  </si>
  <si>
    <t>00k5A00000o3y46QAA</t>
  </si>
  <si>
    <t>00k5A00000o47KSQAY</t>
  </si>
  <si>
    <t>00k5A00000o47KaQAI</t>
  </si>
  <si>
    <t>00k5A00000cZHVBQA4</t>
  </si>
  <si>
    <t>00k5A00000ouw2sQAA</t>
  </si>
  <si>
    <t>00k5A00000o5IMmQAM</t>
  </si>
  <si>
    <t>00k5A00000ovNgnQAE</t>
  </si>
  <si>
    <t>00k5A00000pnsiLQAQ</t>
  </si>
  <si>
    <t>00k5A00000p6bl7QAA</t>
  </si>
  <si>
    <t>00k5A00000ovZuAQAU</t>
  </si>
  <si>
    <t>00k6e00000v3lq6AAA</t>
  </si>
  <si>
    <t>00k5A00000ovEcFQAU</t>
  </si>
  <si>
    <t>00k5A00000p6YbIQAU</t>
  </si>
  <si>
    <t>00k5A00000o4zFlQAI</t>
  </si>
  <si>
    <t>00k5A00000o5j5rQAA</t>
  </si>
  <si>
    <t>00k5A00000sKj6JQAS</t>
  </si>
  <si>
    <t>00k5A00000sKe2HQAS</t>
  </si>
  <si>
    <t>00k6e00000v3gc0AAA</t>
  </si>
  <si>
    <t>00k5A00000o3e37QAA</t>
  </si>
  <si>
    <t>00k5A00000v1jN8QAI</t>
  </si>
  <si>
    <t>00k5A00000ovOE4QAM</t>
  </si>
  <si>
    <t>00k5A00000p80mMQAQ</t>
  </si>
  <si>
    <t>00k6e00000v3fSoAAI</t>
  </si>
  <si>
    <t>0065A00001KPpJvQAL</t>
  </si>
  <si>
    <t>00k5A00000sKSEpQAO</t>
  </si>
  <si>
    <t>00k5A00000ovSjoQAE</t>
  </si>
  <si>
    <t>00k5A00000pncNMQAY</t>
  </si>
  <si>
    <t>00k6e00000v2JbTAAU</t>
  </si>
  <si>
    <t>00k6e00000v24SfAAI</t>
  </si>
  <si>
    <t>00ki000000NjvMlAAJ</t>
  </si>
  <si>
    <t>01ui000000pStKhAAK</t>
  </si>
  <si>
    <t>110-00003</t>
  </si>
  <si>
    <t>01ti00000069dorAAA</t>
  </si>
  <si>
    <t>00k5A00000v1SXMQA2</t>
  </si>
  <si>
    <t>00k5A00000sRYwFQAW</t>
  </si>
  <si>
    <t>00k5A00000ouZ7qQAE</t>
  </si>
  <si>
    <t>00k5A00000o5ApdQAE</t>
  </si>
  <si>
    <t>00k5A00000ovNfJQAU</t>
  </si>
  <si>
    <t>00k5A00000sRlqLQAS</t>
  </si>
  <si>
    <t>00k5A00000sRYw0QAG</t>
  </si>
  <si>
    <t>00k5A00000sJucfQAC</t>
  </si>
  <si>
    <t>00k5A00000sJubtQAC</t>
  </si>
  <si>
    <t>00k5A00000cZGh6QAG</t>
  </si>
  <si>
    <t>00k5A00000o5zUhQAI</t>
  </si>
  <si>
    <t>00k5A00000o3iD6QAI</t>
  </si>
  <si>
    <t>00k5A00000o3pY3QAI</t>
  </si>
  <si>
    <t>00k5A00000o6PIUQA2</t>
  </si>
  <si>
    <t>01u5A00000tbFzGQAU</t>
  </si>
  <si>
    <t>00k5A00000pnnbBQAQ</t>
  </si>
  <si>
    <t>00k5A00000pnphjQAA</t>
  </si>
  <si>
    <t>00k5A00000pnnbTQAQ</t>
  </si>
  <si>
    <t>00k5A00000pnnbNQAQ</t>
  </si>
  <si>
    <t>00k5A00000pnnbtQAA</t>
  </si>
  <si>
    <t>00k5A00000ovZxQQAU</t>
  </si>
  <si>
    <t>00k5A00000o5U7YQAU</t>
  </si>
  <si>
    <t>00k6e00000v3iuHAAQ</t>
  </si>
  <si>
    <t>00k5A00000o5DN0QAM</t>
  </si>
  <si>
    <t>00k5A00000o3b8HQAQ</t>
  </si>
  <si>
    <t>00k5A00000p8CF0QAM</t>
  </si>
  <si>
    <t>00k5A00000o3iDfQAI</t>
  </si>
  <si>
    <t>00k5A00000ovENdQAM</t>
  </si>
  <si>
    <t>00k5A00000ovNa9QAE</t>
  </si>
  <si>
    <t>00k5A00000p8JHYQA2</t>
  </si>
  <si>
    <t>00k5A00000sKxLlQAK</t>
  </si>
  <si>
    <t>00k5A00000sJnveQAC</t>
  </si>
  <si>
    <t>00k5A00000cZ45LQAS</t>
  </si>
  <si>
    <t>0065A00000iUCMAQA4</t>
  </si>
  <si>
    <t>00k5A00000cZ6f6QAC</t>
  </si>
  <si>
    <t>0065A00000iVK8mQAG</t>
  </si>
  <si>
    <t>00k5A00000bKaFzQAK</t>
  </si>
  <si>
    <t>00k5A00000bKaP7QAK</t>
  </si>
  <si>
    <t>00k5A00000bKZOAQA4</t>
  </si>
  <si>
    <t>00k5A00000bKR2WQAW</t>
  </si>
  <si>
    <t>00k5A00000bKQU3QAO</t>
  </si>
  <si>
    <t>00k5A00000bKYNMQA4</t>
  </si>
  <si>
    <t>00k5A00000cZ2kUQAS</t>
  </si>
  <si>
    <t>00k5A00000cZ474QAC</t>
  </si>
  <si>
    <t>00k5A00000c6RVyQAM</t>
  </si>
  <si>
    <t>00k5A00000cZ35DQAS</t>
  </si>
  <si>
    <t>00k5A00000cZ35mQAC</t>
  </si>
  <si>
    <t>00k5A00000cZAxUQAW</t>
  </si>
  <si>
    <t>00k5A00000cZAvvQAG</t>
  </si>
  <si>
    <t>00k5A00000cZ2cgQAC</t>
  </si>
  <si>
    <t>01u3100000wybxnAAA</t>
  </si>
  <si>
    <t>720-00031</t>
  </si>
  <si>
    <t>01t31000007EKNOAA4</t>
  </si>
  <si>
    <t>00k5A00000cZ8DmQAK</t>
  </si>
  <si>
    <t>00k5A00000bKT2wQAG</t>
  </si>
  <si>
    <t>00k5A00000bKYMdQAO</t>
  </si>
  <si>
    <t>00k5A00000bKY18QAG</t>
  </si>
  <si>
    <t>00k5A00000bKTncQAG</t>
  </si>
  <si>
    <t>00k5A00000cZFLVQA4</t>
  </si>
  <si>
    <t>00k5A00000nFOTVQA4</t>
  </si>
  <si>
    <t>00k5A00000o534DQAQ</t>
  </si>
  <si>
    <t>00k5A00000p663DQAQ</t>
  </si>
  <si>
    <t>00k5A00000ouZ7DQAU</t>
  </si>
  <si>
    <t>00k5A00000o5NRvQAM</t>
  </si>
  <si>
    <t>00k5A00000ouMmmQAE</t>
  </si>
  <si>
    <t>00k5A00000sRVkuQAG</t>
  </si>
  <si>
    <t>00k5A00000sKrQ3QAK</t>
  </si>
  <si>
    <t>00k5A00000ovL7SQAU</t>
  </si>
  <si>
    <t>00k5A00000ovENDQA2</t>
  </si>
  <si>
    <t>00k5A00000ovQskQAE</t>
  </si>
  <si>
    <t>00k6e00000v2JfoAAE</t>
  </si>
  <si>
    <t>00k5A00000ov8j2QAA</t>
  </si>
  <si>
    <t>00k5A00000cZEfOQAW</t>
  </si>
  <si>
    <t>00k5A00000cZ7mAQAS</t>
  </si>
  <si>
    <t>00k5A00000k13BxQAI</t>
  </si>
  <si>
    <t>00k5A00000cZI9CQAW</t>
  </si>
  <si>
    <t>00k5A00000cZFHeQAO</t>
  </si>
  <si>
    <t>00k5A00000p638qQAA</t>
  </si>
  <si>
    <t>00k5A00000sKownQAC</t>
  </si>
  <si>
    <t>00k5A00000sKvUAQA0</t>
  </si>
  <si>
    <t>00k5A00000ouw2eQAA</t>
  </si>
  <si>
    <t>00k5A00000ov4ThQAI</t>
  </si>
  <si>
    <t>00k5A00000sJejIQAS</t>
  </si>
  <si>
    <t>00k5A00000sJt7jQAC</t>
  </si>
  <si>
    <t>00k5A00000ovOU6QAM</t>
  </si>
  <si>
    <t>00k5A00000sKFE0QAO</t>
  </si>
  <si>
    <t>00k5A00000ovL2xQAE</t>
  </si>
  <si>
    <t>00k5A00000o404kQAA</t>
  </si>
  <si>
    <t>00k5A00000o4zqzQAA</t>
  </si>
  <si>
    <t>00k5A00000o5EMPQA2</t>
  </si>
  <si>
    <t>00k5A00000o4MktQAE</t>
  </si>
  <si>
    <t>00k5A00000nGCZdQAO</t>
  </si>
  <si>
    <t>0063100000bhxmaAAA</t>
  </si>
  <si>
    <t>00k5A00000nFQYFQA4</t>
  </si>
  <si>
    <t>00k5A00000ouw2tQAA</t>
  </si>
  <si>
    <t>00k5A00000ovNgoQAE</t>
  </si>
  <si>
    <t>00k5A00000p6bl6QAA</t>
  </si>
  <si>
    <t>00k5A00000ovZuBQAU</t>
  </si>
  <si>
    <t>00k5A00000o5IMnQAM</t>
  </si>
  <si>
    <t>00k5A00000ovEcGQAU</t>
  </si>
  <si>
    <t>00k5A00000p6YbJQAU</t>
  </si>
  <si>
    <t>00k5A00000sKj6LQAS</t>
  </si>
  <si>
    <t>00k6e00000v3gbwAAA</t>
  </si>
  <si>
    <t>00k5A00000ovOE5QAM</t>
  </si>
  <si>
    <t>00k5A00000sKSEqQAO</t>
  </si>
  <si>
    <t>00k5A00000ovSjpQAE</t>
  </si>
  <si>
    <t>00k6e00000v2JbaAAE</t>
  </si>
  <si>
    <t>00ki000000NjvMpAAJ</t>
  </si>
  <si>
    <t>01ui000000pStKmAAK</t>
  </si>
  <si>
    <t>820-00434</t>
  </si>
  <si>
    <t>01ti00000069dowAAA</t>
  </si>
  <si>
    <t>00k5A00000v1SX7QAM</t>
  </si>
  <si>
    <t>00k5A00000pnnbGQAQ</t>
  </si>
  <si>
    <t>00k5A00000pnphhQAA</t>
  </si>
  <si>
    <t>00k5A00000pnnbLQAQ</t>
  </si>
  <si>
    <t>00k5A00000pnnbRQAQ</t>
  </si>
  <si>
    <t>00k5A00000pnnbrQAA</t>
  </si>
  <si>
    <t>00k5A00000pnaabQAA</t>
  </si>
  <si>
    <t>00k5A00000o3iDGQAY</t>
  </si>
  <si>
    <t>00k5A00000o3pY8QAI</t>
  </si>
  <si>
    <t>00k5A00000o6PIZQA2</t>
  </si>
  <si>
    <t>01u5A00000tbFzQQAU</t>
  </si>
  <si>
    <t>00k5A00000p8CF1QAM</t>
  </si>
  <si>
    <t>00k5A00000o5QpaQAE</t>
  </si>
  <si>
    <t>Product Name</t>
  </si>
  <si>
    <t>Organic Cotton T-Shirt</t>
  </si>
  <si>
    <t>Garden Hose</t>
  </si>
  <si>
    <t>Smart Home Security Camera</t>
  </si>
  <si>
    <t>Bike Helmet</t>
  </si>
  <si>
    <t>Yoga Mat</t>
  </si>
  <si>
    <t>Wireless Earbuds</t>
  </si>
  <si>
    <t>Men's Running Shoes</t>
  </si>
  <si>
    <t>Camping Tent</t>
  </si>
  <si>
    <t>Electric Toothbrush</t>
  </si>
  <si>
    <t>Gaming Chair</t>
  </si>
  <si>
    <t>Electric Kettle</t>
  </si>
  <si>
    <t>Smartphone Charging Cable</t>
  </si>
  <si>
    <t>Adjustable Dumbbell Set</t>
  </si>
  <si>
    <t>Pet Water Dispenser</t>
  </si>
  <si>
    <t>Smartwatch</t>
  </si>
  <si>
    <t>Stainless Steel Cookware Set</t>
  </si>
  <si>
    <t>Fitness Tracker</t>
  </si>
  <si>
    <t>Portable Electric Heater</t>
  </si>
  <si>
    <t>LED Desk Lamp</t>
  </si>
  <si>
    <t>Memory Foam Pillow</t>
  </si>
  <si>
    <t>Robot Vacuum</t>
  </si>
  <si>
    <t>Ceramic Coffee Mug</t>
  </si>
  <si>
    <t>Wireless Mouse</t>
  </si>
  <si>
    <t>Laptop Stand</t>
  </si>
  <si>
    <t>Kids' Educational Tablet</t>
  </si>
  <si>
    <t>Mini Projector</t>
  </si>
  <si>
    <t>Stainless Steel Water Bottle</t>
  </si>
  <si>
    <t>Noise Cancelling Headphones</t>
  </si>
  <si>
    <t>Home Air Purifier</t>
  </si>
  <si>
    <t>Digital Alarm Clock</t>
  </si>
  <si>
    <t>Wireless Bluetooth Speaker</t>
  </si>
  <si>
    <t>Portable Power Bank</t>
  </si>
  <si>
    <t>Backpack for 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</si>
</sst>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8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1"/>
  <sheetViews>
    <sheetView tabSelected="1" topLeftCell="O1" workbookViewId="0">
      <selection activeCell="X4" sqref="X4"/>
    </sheetView>
  </sheetViews>
  <sheetFormatPr defaultRowHeight="14.4" x14ac:dyDescent="0.3"/>
  <cols>
    <col min="1" max="1" width="22" bestFit="1" customWidth="1"/>
    <col min="2" max="2" width="15.88671875" bestFit="1" customWidth="1"/>
    <col min="3" max="3" width="9.6640625" bestFit="1" customWidth="1"/>
    <col min="4" max="4" width="8.109375" bestFit="1" customWidth="1"/>
    <col min="5" max="5" width="22" bestFit="1" customWidth="1"/>
    <col min="6" max="6" width="17.88671875" bestFit="1" customWidth="1"/>
    <col min="7" max="7" width="20" bestFit="1" customWidth="1"/>
    <col min="8" max="8" width="16.44140625" bestFit="1" customWidth="1"/>
    <col min="9" max="9" width="103.109375" bestFit="1" customWidth="1"/>
    <col min="10" max="10" width="23.33203125" bestFit="1" customWidth="1"/>
    <col min="11" max="11" width="23.5546875" bestFit="1" customWidth="1"/>
    <col min="12" max="12" width="36.6640625" customWidth="1"/>
    <col min="13" max="13" width="22.6640625" bestFit="1" customWidth="1"/>
    <col min="14" max="14" width="18.6640625" bestFit="1" customWidth="1"/>
    <col min="15" max="15" width="22.5546875" bestFit="1" customWidth="1"/>
    <col min="16" max="16" width="17.5546875" bestFit="1" customWidth="1"/>
    <col min="17" max="17" width="8.6640625" bestFit="1" customWidth="1"/>
    <col min="18" max="18" width="11.88671875" bestFit="1" customWidth="1"/>
    <col min="19" max="19" width="8.6640625" bestFit="1" customWidth="1"/>
    <col min="20" max="20" width="11.88671875" bestFit="1" customWidth="1"/>
    <col min="21" max="21" width="10.109375" bestFit="1" customWidth="1"/>
    <col min="22" max="23" width="14.5546875" bestFit="1" customWidth="1"/>
    <col min="24" max="24" width="15.109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14161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4" x14ac:dyDescent="0.3">
      <c r="A2" t="s">
        <v>22</v>
      </c>
      <c r="B2" s="1">
        <v>44140.552303240744</v>
      </c>
      <c r="D2" t="b">
        <v>0</v>
      </c>
      <c r="E2" t="s">
        <v>22</v>
      </c>
      <c r="F2" s="1">
        <v>44140.552303240744</v>
      </c>
      <c r="J2" t="s">
        <v>23</v>
      </c>
      <c r="K2" t="s">
        <v>24</v>
      </c>
      <c r="L2" t="s">
        <v>14162</v>
      </c>
      <c r="M2" t="s">
        <v>25</v>
      </c>
      <c r="N2" t="s">
        <v>26</v>
      </c>
      <c r="O2" t="s">
        <v>27</v>
      </c>
      <c r="P2" s="1">
        <v>44140.552303240744</v>
      </c>
      <c r="R2" s="2">
        <v>4000</v>
      </c>
      <c r="S2">
        <v>3</v>
      </c>
      <c r="T2" s="2">
        <v>4000</v>
      </c>
      <c r="V2" s="2">
        <v>12000</v>
      </c>
      <c r="W2" s="2">
        <v>12000</v>
      </c>
    </row>
    <row r="3" spans="1:24" x14ac:dyDescent="0.3">
      <c r="A3" t="s">
        <v>28</v>
      </c>
      <c r="B3" s="1">
        <v>44265.632534722223</v>
      </c>
      <c r="D3" t="b">
        <v>0</v>
      </c>
      <c r="E3" t="s">
        <v>28</v>
      </c>
      <c r="F3" s="1">
        <v>44265.632870370369</v>
      </c>
      <c r="J3" t="s">
        <v>29</v>
      </c>
      <c r="K3" t="s">
        <v>30</v>
      </c>
      <c r="L3" t="s">
        <v>14163</v>
      </c>
      <c r="M3" t="s">
        <v>31</v>
      </c>
      <c r="N3" t="s">
        <v>32</v>
      </c>
      <c r="O3" t="s">
        <v>33</v>
      </c>
      <c r="P3" s="1">
        <v>44265.632870370369</v>
      </c>
      <c r="Q3">
        <v>5</v>
      </c>
      <c r="R3" s="2">
        <v>199</v>
      </c>
      <c r="S3">
        <v>2</v>
      </c>
      <c r="T3" s="2">
        <v>199</v>
      </c>
      <c r="U3">
        <v>5</v>
      </c>
      <c r="V3" s="2">
        <v>398</v>
      </c>
      <c r="W3" s="2">
        <v>378.1</v>
      </c>
      <c r="X3" s="2">
        <f>SUM(W2:W10001)</f>
        <v>861035719.46999753</v>
      </c>
    </row>
    <row r="4" spans="1:24" x14ac:dyDescent="0.3">
      <c r="A4" t="s">
        <v>28</v>
      </c>
      <c r="B4" s="1">
        <v>44265.632534722223</v>
      </c>
      <c r="D4" t="b">
        <v>0</v>
      </c>
      <c r="E4" t="s">
        <v>28</v>
      </c>
      <c r="F4" s="1">
        <v>44265.632870370369</v>
      </c>
      <c r="J4" t="s">
        <v>34</v>
      </c>
      <c r="K4" t="s">
        <v>30</v>
      </c>
      <c r="L4" t="s">
        <v>14162</v>
      </c>
      <c r="M4" t="s">
        <v>35</v>
      </c>
      <c r="N4" t="s">
        <v>36</v>
      </c>
      <c r="O4" t="s">
        <v>37</v>
      </c>
      <c r="P4" s="1">
        <v>44265.632870370369</v>
      </c>
      <c r="Q4">
        <v>5</v>
      </c>
      <c r="R4" s="2">
        <v>199</v>
      </c>
      <c r="S4">
        <v>1</v>
      </c>
      <c r="T4" s="2">
        <v>199</v>
      </c>
      <c r="U4">
        <v>3</v>
      </c>
      <c r="V4" s="2">
        <v>199</v>
      </c>
      <c r="W4" s="2">
        <v>189.05</v>
      </c>
    </row>
    <row r="5" spans="1:24" x14ac:dyDescent="0.3">
      <c r="A5" t="s">
        <v>38</v>
      </c>
      <c r="B5" s="1">
        <v>44361.907847222225</v>
      </c>
      <c r="D5" t="b">
        <v>0</v>
      </c>
      <c r="E5" t="s">
        <v>38</v>
      </c>
      <c r="F5" s="1">
        <v>44361.907847222225</v>
      </c>
      <c r="J5" t="s">
        <v>39</v>
      </c>
      <c r="K5" t="s">
        <v>40</v>
      </c>
      <c r="L5" t="s">
        <v>14164</v>
      </c>
      <c r="M5" t="s">
        <v>41</v>
      </c>
      <c r="N5" t="s">
        <v>42</v>
      </c>
      <c r="O5" t="s">
        <v>43</v>
      </c>
      <c r="P5" s="1">
        <v>44361.907847222225</v>
      </c>
      <c r="Q5">
        <v>76</v>
      </c>
      <c r="R5" s="2">
        <v>6250</v>
      </c>
      <c r="S5">
        <v>1</v>
      </c>
      <c r="T5" s="2">
        <v>6250</v>
      </c>
      <c r="V5" s="2">
        <v>6250</v>
      </c>
      <c r="W5" s="2">
        <v>1500</v>
      </c>
    </row>
    <row r="6" spans="1:24" x14ac:dyDescent="0.3">
      <c r="A6" t="s">
        <v>44</v>
      </c>
      <c r="B6" s="1">
        <v>44063.554479166669</v>
      </c>
      <c r="D6" t="b">
        <v>0</v>
      </c>
      <c r="E6" t="s">
        <v>44</v>
      </c>
      <c r="F6" s="1">
        <v>44063.554479166669</v>
      </c>
      <c r="J6" t="s">
        <v>45</v>
      </c>
      <c r="K6" t="s">
        <v>46</v>
      </c>
      <c r="L6" t="s">
        <v>14165</v>
      </c>
      <c r="M6" t="s">
        <v>47</v>
      </c>
      <c r="N6" t="s">
        <v>48</v>
      </c>
      <c r="O6" t="s">
        <v>49</v>
      </c>
      <c r="P6" s="1">
        <v>44063.554479166669</v>
      </c>
      <c r="R6" s="2">
        <v>695</v>
      </c>
      <c r="S6">
        <v>1</v>
      </c>
      <c r="T6" s="2">
        <v>695</v>
      </c>
      <c r="V6" s="2">
        <v>695</v>
      </c>
      <c r="W6" s="2">
        <v>695</v>
      </c>
    </row>
    <row r="7" spans="1:24" x14ac:dyDescent="0.3">
      <c r="A7" t="s">
        <v>22</v>
      </c>
      <c r="B7" s="1">
        <v>44063.562604166669</v>
      </c>
      <c r="D7" t="b">
        <v>0</v>
      </c>
      <c r="E7" t="s">
        <v>22</v>
      </c>
      <c r="F7" s="1">
        <v>44063.562604166669</v>
      </c>
      <c r="J7" t="s">
        <v>50</v>
      </c>
      <c r="K7" t="s">
        <v>51</v>
      </c>
      <c r="L7" t="s">
        <v>14166</v>
      </c>
      <c r="M7" t="s">
        <v>52</v>
      </c>
      <c r="N7" t="s">
        <v>53</v>
      </c>
      <c r="O7" t="s">
        <v>54</v>
      </c>
      <c r="P7" s="1">
        <v>44063.562604166669</v>
      </c>
      <c r="R7" s="2">
        <v>5000</v>
      </c>
      <c r="S7">
        <v>1</v>
      </c>
      <c r="T7" s="2">
        <v>5000</v>
      </c>
      <c r="V7" s="2">
        <v>5000</v>
      </c>
      <c r="W7" s="2">
        <v>5000</v>
      </c>
    </row>
    <row r="8" spans="1:24" x14ac:dyDescent="0.3">
      <c r="A8" t="s">
        <v>22</v>
      </c>
      <c r="B8" s="1">
        <v>44063.562604166669</v>
      </c>
      <c r="D8" t="b">
        <v>0</v>
      </c>
      <c r="E8" t="s">
        <v>22</v>
      </c>
      <c r="F8" s="1">
        <v>44063.562604166669</v>
      </c>
      <c r="J8" t="s">
        <v>55</v>
      </c>
      <c r="K8" t="s">
        <v>51</v>
      </c>
      <c r="L8" t="s">
        <v>14164</v>
      </c>
      <c r="M8" t="s">
        <v>56</v>
      </c>
      <c r="N8" t="s">
        <v>57</v>
      </c>
      <c r="O8" t="s">
        <v>58</v>
      </c>
      <c r="P8" s="1">
        <v>44063.562604166669</v>
      </c>
      <c r="R8" s="2">
        <v>51250</v>
      </c>
      <c r="S8">
        <v>1</v>
      </c>
      <c r="T8" s="2">
        <v>51250</v>
      </c>
      <c r="V8" s="2">
        <v>51250</v>
      </c>
      <c r="W8" s="2">
        <v>51250</v>
      </c>
    </row>
    <row r="9" spans="1:24" x14ac:dyDescent="0.3">
      <c r="A9" t="s">
        <v>22</v>
      </c>
      <c r="B9" s="1">
        <v>44063.547453703701</v>
      </c>
      <c r="D9" t="b">
        <v>0</v>
      </c>
      <c r="E9" t="s">
        <v>22</v>
      </c>
      <c r="F9" s="1">
        <v>44063.547453703701</v>
      </c>
      <c r="J9" t="s">
        <v>59</v>
      </c>
      <c r="K9" t="s">
        <v>60</v>
      </c>
      <c r="L9" t="s">
        <v>14167</v>
      </c>
      <c r="M9" t="s">
        <v>61</v>
      </c>
      <c r="N9" t="s">
        <v>62</v>
      </c>
      <c r="O9" t="s">
        <v>63</v>
      </c>
      <c r="P9" s="1">
        <v>44063.547453703701</v>
      </c>
      <c r="R9" s="2">
        <v>4600</v>
      </c>
      <c r="S9">
        <v>6</v>
      </c>
      <c r="T9" s="2">
        <v>4600</v>
      </c>
      <c r="V9" s="2">
        <v>27600</v>
      </c>
      <c r="W9" s="2">
        <v>27600</v>
      </c>
    </row>
    <row r="10" spans="1:24" x14ac:dyDescent="0.3">
      <c r="A10" t="s">
        <v>44</v>
      </c>
      <c r="B10" s="1">
        <v>44362.677939814814</v>
      </c>
      <c r="D10" t="b">
        <v>0</v>
      </c>
      <c r="E10" t="s">
        <v>44</v>
      </c>
      <c r="F10" s="1">
        <v>44362.677939814814</v>
      </c>
      <c r="J10" t="s">
        <v>64</v>
      </c>
      <c r="K10" t="s">
        <v>65</v>
      </c>
      <c r="L10" t="s">
        <v>14168</v>
      </c>
      <c r="M10" t="s">
        <v>66</v>
      </c>
      <c r="N10" t="s">
        <v>26</v>
      </c>
      <c r="O10" t="s">
        <v>27</v>
      </c>
      <c r="P10" s="1">
        <v>44362.677939814814</v>
      </c>
      <c r="R10" s="2">
        <v>4000</v>
      </c>
      <c r="S10">
        <v>1</v>
      </c>
      <c r="T10" s="2">
        <v>4000</v>
      </c>
      <c r="V10" s="2">
        <v>4000</v>
      </c>
      <c r="W10" s="2">
        <v>4000</v>
      </c>
    </row>
    <row r="11" spans="1:24" x14ac:dyDescent="0.3">
      <c r="A11" t="s">
        <v>44</v>
      </c>
      <c r="B11" s="1">
        <v>44140.774745370371</v>
      </c>
      <c r="D11" t="b">
        <v>0</v>
      </c>
      <c r="E11" t="s">
        <v>44</v>
      </c>
      <c r="F11" s="1">
        <v>44140.774745370371</v>
      </c>
      <c r="J11" t="s">
        <v>67</v>
      </c>
      <c r="K11" t="s">
        <v>68</v>
      </c>
      <c r="L11" t="s">
        <v>14169</v>
      </c>
      <c r="M11" t="s">
        <v>69</v>
      </c>
      <c r="N11" t="s">
        <v>70</v>
      </c>
      <c r="O11" t="s">
        <v>71</v>
      </c>
      <c r="P11" s="1">
        <v>44140.774745370371</v>
      </c>
      <c r="R11" s="2">
        <v>695</v>
      </c>
      <c r="S11">
        <v>1</v>
      </c>
      <c r="T11" s="2">
        <v>695</v>
      </c>
      <c r="V11" s="2">
        <v>695</v>
      </c>
      <c r="W11" s="2">
        <v>695</v>
      </c>
    </row>
    <row r="12" spans="1:24" x14ac:dyDescent="0.3">
      <c r="A12" t="s">
        <v>44</v>
      </c>
      <c r="B12" s="1">
        <v>44140.774745370371</v>
      </c>
      <c r="D12" t="b">
        <v>0</v>
      </c>
      <c r="E12" t="s">
        <v>44</v>
      </c>
      <c r="F12" s="1">
        <v>44140.774745370371</v>
      </c>
      <c r="J12" t="s">
        <v>72</v>
      </c>
      <c r="K12" t="s">
        <v>68</v>
      </c>
      <c r="L12" t="s">
        <v>14166</v>
      </c>
      <c r="M12" t="s">
        <v>47</v>
      </c>
      <c r="N12" t="s">
        <v>48</v>
      </c>
      <c r="O12" t="s">
        <v>49</v>
      </c>
      <c r="P12" s="1">
        <v>44140.774745370371</v>
      </c>
      <c r="R12" s="2">
        <v>695</v>
      </c>
      <c r="S12">
        <v>1</v>
      </c>
      <c r="T12" s="2">
        <v>695</v>
      </c>
      <c r="V12" s="2">
        <v>695</v>
      </c>
      <c r="W12" s="2">
        <v>695</v>
      </c>
    </row>
    <row r="13" spans="1:24" x14ac:dyDescent="0.3">
      <c r="A13" t="s">
        <v>73</v>
      </c>
      <c r="B13" s="1">
        <v>44378.594976851855</v>
      </c>
      <c r="D13" t="b">
        <v>0</v>
      </c>
      <c r="E13" t="s">
        <v>73</v>
      </c>
      <c r="F13" s="1">
        <v>44378.594976851855</v>
      </c>
      <c r="J13" t="s">
        <v>74</v>
      </c>
      <c r="K13" t="s">
        <v>75</v>
      </c>
      <c r="L13" t="s">
        <v>14170</v>
      </c>
      <c r="M13" t="s">
        <v>76</v>
      </c>
      <c r="N13" t="s">
        <v>77</v>
      </c>
      <c r="O13" t="s">
        <v>78</v>
      </c>
      <c r="P13" s="1">
        <v>44378.594976851855</v>
      </c>
      <c r="R13" s="2">
        <v>10000</v>
      </c>
      <c r="S13">
        <v>1</v>
      </c>
      <c r="T13" s="2">
        <v>10000</v>
      </c>
      <c r="V13" s="2">
        <v>10000</v>
      </c>
      <c r="W13" s="2">
        <v>10000</v>
      </c>
    </row>
    <row r="14" spans="1:24" x14ac:dyDescent="0.3">
      <c r="A14" t="s">
        <v>79</v>
      </c>
      <c r="B14" s="1">
        <v>44007.619652777779</v>
      </c>
      <c r="D14" t="b">
        <v>0</v>
      </c>
      <c r="E14" t="s">
        <v>79</v>
      </c>
      <c r="F14" s="1">
        <v>44007.619652777779</v>
      </c>
      <c r="J14" t="s">
        <v>80</v>
      </c>
      <c r="K14" t="s">
        <v>81</v>
      </c>
      <c r="L14" t="s">
        <v>14168</v>
      </c>
      <c r="M14" t="s">
        <v>82</v>
      </c>
      <c r="N14" t="s">
        <v>83</v>
      </c>
      <c r="O14" t="s">
        <v>84</v>
      </c>
      <c r="P14" s="1">
        <v>44007.619652777779</v>
      </c>
      <c r="R14" s="2">
        <v>6500</v>
      </c>
      <c r="S14">
        <v>1</v>
      </c>
      <c r="T14" s="2">
        <v>6500</v>
      </c>
      <c r="V14" s="2">
        <v>6500</v>
      </c>
      <c r="W14" s="2">
        <v>6500</v>
      </c>
    </row>
    <row r="15" spans="1:24" x14ac:dyDescent="0.3">
      <c r="A15" t="s">
        <v>79</v>
      </c>
      <c r="B15" s="1">
        <v>44287.635150462964</v>
      </c>
      <c r="D15" t="b">
        <v>0</v>
      </c>
      <c r="E15" t="s">
        <v>79</v>
      </c>
      <c r="F15" s="1">
        <v>44321.596574074072</v>
      </c>
      <c r="J15" t="s">
        <v>85</v>
      </c>
      <c r="K15" t="s">
        <v>86</v>
      </c>
      <c r="L15" t="s">
        <v>14167</v>
      </c>
      <c r="M15" t="s">
        <v>82</v>
      </c>
      <c r="N15" t="s">
        <v>83</v>
      </c>
      <c r="O15" t="s">
        <v>84</v>
      </c>
      <c r="P15" s="1">
        <v>44321.596574074072</v>
      </c>
      <c r="R15" s="2">
        <v>6500</v>
      </c>
      <c r="S15">
        <v>1</v>
      </c>
      <c r="T15" s="2">
        <v>6500</v>
      </c>
      <c r="V15" s="2">
        <v>6500</v>
      </c>
      <c r="W15" s="2">
        <v>6500</v>
      </c>
    </row>
    <row r="16" spans="1:24" x14ac:dyDescent="0.3">
      <c r="A16" t="s">
        <v>79</v>
      </c>
      <c r="B16" s="1">
        <v>44060.856874999998</v>
      </c>
      <c r="D16" t="b">
        <v>0</v>
      </c>
      <c r="E16" t="s">
        <v>79</v>
      </c>
      <c r="F16" s="1">
        <v>44060.856874999998</v>
      </c>
      <c r="J16" t="s">
        <v>87</v>
      </c>
      <c r="K16" t="s">
        <v>88</v>
      </c>
      <c r="L16" t="s">
        <v>14171</v>
      </c>
      <c r="M16" t="s">
        <v>89</v>
      </c>
      <c r="N16" t="s">
        <v>90</v>
      </c>
      <c r="O16" t="s">
        <v>91</v>
      </c>
      <c r="P16" s="1">
        <v>44060.856874999998</v>
      </c>
      <c r="R16" s="2">
        <v>350</v>
      </c>
      <c r="S16">
        <v>1</v>
      </c>
      <c r="T16" s="2">
        <v>450</v>
      </c>
      <c r="U16">
        <v>6</v>
      </c>
      <c r="V16" s="2">
        <v>450</v>
      </c>
      <c r="W16" s="2">
        <v>450</v>
      </c>
    </row>
    <row r="17" spans="1:23" x14ac:dyDescent="0.3">
      <c r="A17" t="s">
        <v>92</v>
      </c>
      <c r="B17" s="1">
        <v>44138.00240740741</v>
      </c>
      <c r="D17" t="b">
        <v>0</v>
      </c>
      <c r="E17" t="s">
        <v>92</v>
      </c>
      <c r="F17" s="1">
        <v>44138.002511574072</v>
      </c>
      <c r="J17" t="s">
        <v>93</v>
      </c>
      <c r="K17" t="s">
        <v>94</v>
      </c>
      <c r="L17" t="s">
        <v>14172</v>
      </c>
      <c r="M17" t="s">
        <v>95</v>
      </c>
      <c r="N17" t="s">
        <v>96</v>
      </c>
      <c r="O17" t="s">
        <v>97</v>
      </c>
      <c r="P17" s="1">
        <v>44138.002511574072</v>
      </c>
      <c r="R17" s="2">
        <v>128000</v>
      </c>
      <c r="S17">
        <v>1</v>
      </c>
      <c r="T17" s="2">
        <v>138000</v>
      </c>
      <c r="U17">
        <v>1</v>
      </c>
      <c r="V17" s="2">
        <v>138000</v>
      </c>
      <c r="W17" s="2">
        <v>138000</v>
      </c>
    </row>
    <row r="18" spans="1:23" x14ac:dyDescent="0.3">
      <c r="A18" t="s">
        <v>22</v>
      </c>
      <c r="B18" s="1">
        <v>43773.554166666669</v>
      </c>
      <c r="D18" t="b">
        <v>0</v>
      </c>
      <c r="E18" t="s">
        <v>22</v>
      </c>
      <c r="F18" s="1">
        <v>43773.554166666669</v>
      </c>
      <c r="J18" t="s">
        <v>98</v>
      </c>
      <c r="K18" t="s">
        <v>99</v>
      </c>
      <c r="L18" t="s">
        <v>14173</v>
      </c>
      <c r="M18" t="s">
        <v>100</v>
      </c>
      <c r="N18" t="s">
        <v>101</v>
      </c>
      <c r="O18" t="s">
        <v>102</v>
      </c>
      <c r="P18" s="1">
        <v>43773.554166666669</v>
      </c>
      <c r="Q18">
        <v>33</v>
      </c>
      <c r="R18" s="2">
        <v>49950</v>
      </c>
      <c r="S18">
        <v>1</v>
      </c>
      <c r="T18" s="2">
        <v>49950</v>
      </c>
      <c r="V18" s="2">
        <v>49950</v>
      </c>
      <c r="W18" s="2">
        <v>33466.5</v>
      </c>
    </row>
    <row r="19" spans="1:23" x14ac:dyDescent="0.3">
      <c r="A19" t="s">
        <v>44</v>
      </c>
      <c r="B19" s="1">
        <v>44139.607106481482</v>
      </c>
      <c r="D19" t="b">
        <v>0</v>
      </c>
      <c r="E19" t="s">
        <v>44</v>
      </c>
      <c r="F19" s="1">
        <v>44139.607106481482</v>
      </c>
      <c r="J19" t="s">
        <v>103</v>
      </c>
      <c r="K19" t="s">
        <v>104</v>
      </c>
      <c r="L19" t="s">
        <v>14162</v>
      </c>
      <c r="M19" t="s">
        <v>25</v>
      </c>
      <c r="N19" t="s">
        <v>26</v>
      </c>
      <c r="O19" t="s">
        <v>27</v>
      </c>
      <c r="P19" s="1">
        <v>44139.607106481482</v>
      </c>
      <c r="R19" s="2">
        <v>4000</v>
      </c>
      <c r="S19">
        <v>4</v>
      </c>
      <c r="T19" s="2">
        <v>4000</v>
      </c>
      <c r="V19" s="2">
        <v>16000</v>
      </c>
      <c r="W19" s="2">
        <v>16000</v>
      </c>
    </row>
    <row r="20" spans="1:23" x14ac:dyDescent="0.3">
      <c r="A20" t="s">
        <v>79</v>
      </c>
      <c r="B20" s="1">
        <v>44316.815497685187</v>
      </c>
      <c r="D20" t="b">
        <v>0</v>
      </c>
      <c r="E20" t="s">
        <v>79</v>
      </c>
      <c r="F20" s="1">
        <v>44316.816377314812</v>
      </c>
      <c r="J20" t="s">
        <v>105</v>
      </c>
      <c r="K20" t="s">
        <v>106</v>
      </c>
      <c r="L20" t="s">
        <v>14174</v>
      </c>
      <c r="M20" t="s">
        <v>107</v>
      </c>
      <c r="N20" t="s">
        <v>108</v>
      </c>
      <c r="O20" t="s">
        <v>109</v>
      </c>
      <c r="P20" s="1">
        <v>44316.816377314812</v>
      </c>
      <c r="R20" s="2">
        <v>39</v>
      </c>
      <c r="S20">
        <v>1</v>
      </c>
      <c r="T20" s="2">
        <v>39</v>
      </c>
      <c r="U20">
        <v>2</v>
      </c>
      <c r="V20" s="2">
        <v>39</v>
      </c>
      <c r="W20" s="2">
        <v>39</v>
      </c>
    </row>
    <row r="21" spans="1:23" x14ac:dyDescent="0.3">
      <c r="A21" t="s">
        <v>79</v>
      </c>
      <c r="B21" s="1">
        <v>44316.815497685187</v>
      </c>
      <c r="D21" t="b">
        <v>0</v>
      </c>
      <c r="E21" t="s">
        <v>79</v>
      </c>
      <c r="F21" s="1">
        <v>44316.816377314812</v>
      </c>
      <c r="J21" t="s">
        <v>110</v>
      </c>
      <c r="K21" t="s">
        <v>106</v>
      </c>
      <c r="L21" t="s">
        <v>14175</v>
      </c>
      <c r="M21" t="s">
        <v>31</v>
      </c>
      <c r="N21" t="s">
        <v>32</v>
      </c>
      <c r="O21" t="s">
        <v>33</v>
      </c>
      <c r="P21" s="1">
        <v>44316.816377314812</v>
      </c>
      <c r="R21" s="2">
        <v>199</v>
      </c>
      <c r="S21">
        <v>1</v>
      </c>
      <c r="T21" s="2">
        <v>199</v>
      </c>
      <c r="U21">
        <v>3</v>
      </c>
      <c r="V21" s="2">
        <v>199</v>
      </c>
      <c r="W21" s="2">
        <v>199</v>
      </c>
    </row>
    <row r="22" spans="1:23" x14ac:dyDescent="0.3">
      <c r="A22" t="s">
        <v>79</v>
      </c>
      <c r="B22" s="1">
        <v>44316.815034722225</v>
      </c>
      <c r="D22" t="b">
        <v>0</v>
      </c>
      <c r="E22" t="s">
        <v>79</v>
      </c>
      <c r="F22" s="1">
        <v>44316.816377314812</v>
      </c>
      <c r="J22" t="s">
        <v>111</v>
      </c>
      <c r="K22" t="s">
        <v>106</v>
      </c>
      <c r="L22" t="s">
        <v>14176</v>
      </c>
      <c r="M22" t="s">
        <v>112</v>
      </c>
      <c r="N22" t="s">
        <v>113</v>
      </c>
      <c r="O22" t="s">
        <v>114</v>
      </c>
      <c r="P22" s="1">
        <v>44316.816377314812</v>
      </c>
      <c r="R22" s="2">
        <v>65000</v>
      </c>
      <c r="S22">
        <v>1</v>
      </c>
      <c r="T22" s="2">
        <v>65000</v>
      </c>
      <c r="U22">
        <v>1</v>
      </c>
      <c r="V22" s="2">
        <v>65000</v>
      </c>
      <c r="W22" s="2">
        <v>65000</v>
      </c>
    </row>
    <row r="23" spans="1:23" x14ac:dyDescent="0.3">
      <c r="A23" t="s">
        <v>44</v>
      </c>
      <c r="B23" s="1">
        <v>44291.835590277777</v>
      </c>
      <c r="D23" t="b">
        <v>0</v>
      </c>
      <c r="E23" t="s">
        <v>44</v>
      </c>
      <c r="F23" s="1">
        <v>44291.835590277777</v>
      </c>
      <c r="J23" t="s">
        <v>115</v>
      </c>
      <c r="K23" t="s">
        <v>116</v>
      </c>
      <c r="L23" t="s">
        <v>14163</v>
      </c>
      <c r="M23" t="s">
        <v>66</v>
      </c>
      <c r="N23" t="s">
        <v>26</v>
      </c>
      <c r="O23" t="s">
        <v>27</v>
      </c>
      <c r="P23" s="1">
        <v>44291.835590277777</v>
      </c>
      <c r="Q23">
        <v>10</v>
      </c>
      <c r="R23" s="2">
        <v>4000</v>
      </c>
      <c r="S23">
        <v>12</v>
      </c>
      <c r="T23" s="2">
        <v>4000</v>
      </c>
      <c r="V23" s="2">
        <v>48000</v>
      </c>
      <c r="W23" s="2">
        <v>43200</v>
      </c>
    </row>
    <row r="24" spans="1:23" x14ac:dyDescent="0.3">
      <c r="A24" t="s">
        <v>79</v>
      </c>
      <c r="B24" s="1">
        <v>44316.816180555557</v>
      </c>
      <c r="D24" t="b">
        <v>0</v>
      </c>
      <c r="E24" t="s">
        <v>79</v>
      </c>
      <c r="F24" s="1">
        <v>44316.816377314812</v>
      </c>
      <c r="J24" t="s">
        <v>117</v>
      </c>
      <c r="K24" t="s">
        <v>106</v>
      </c>
      <c r="L24" t="s">
        <v>14177</v>
      </c>
      <c r="M24" t="s">
        <v>82</v>
      </c>
      <c r="N24" t="s">
        <v>83</v>
      </c>
      <c r="O24" t="s">
        <v>84</v>
      </c>
      <c r="P24" s="1">
        <v>44316.816377314812</v>
      </c>
      <c r="R24" s="2">
        <v>6500</v>
      </c>
      <c r="S24">
        <v>1</v>
      </c>
      <c r="T24" s="2">
        <v>6500</v>
      </c>
      <c r="U24">
        <v>5</v>
      </c>
      <c r="V24" s="2">
        <v>6500</v>
      </c>
      <c r="W24" s="2">
        <v>6500</v>
      </c>
    </row>
    <row r="25" spans="1:23" x14ac:dyDescent="0.3">
      <c r="A25" t="s">
        <v>79</v>
      </c>
      <c r="B25" s="1">
        <v>44316.815960648149</v>
      </c>
      <c r="D25" t="b">
        <v>0</v>
      </c>
      <c r="E25" t="s">
        <v>79</v>
      </c>
      <c r="F25" s="1">
        <v>44316.816377314812</v>
      </c>
      <c r="J25" t="s">
        <v>118</v>
      </c>
      <c r="K25" t="s">
        <v>106</v>
      </c>
      <c r="L25" t="s">
        <v>14169</v>
      </c>
      <c r="M25" t="s">
        <v>35</v>
      </c>
      <c r="N25" t="s">
        <v>36</v>
      </c>
      <c r="O25" t="s">
        <v>37</v>
      </c>
      <c r="P25" s="1">
        <v>44316.816377314812</v>
      </c>
      <c r="R25" s="2">
        <v>199</v>
      </c>
      <c r="S25">
        <v>1</v>
      </c>
      <c r="T25" s="2">
        <v>199</v>
      </c>
      <c r="U25">
        <v>4</v>
      </c>
      <c r="V25" s="2">
        <v>199</v>
      </c>
      <c r="W25" s="2">
        <v>199</v>
      </c>
    </row>
    <row r="26" spans="1:23" x14ac:dyDescent="0.3">
      <c r="A26" t="s">
        <v>44</v>
      </c>
      <c r="B26" s="1">
        <v>44316.765393518515</v>
      </c>
      <c r="D26" t="b">
        <v>0</v>
      </c>
      <c r="E26" t="s">
        <v>44</v>
      </c>
      <c r="F26" s="1">
        <v>44316.765393518515</v>
      </c>
      <c r="J26" t="s">
        <v>119</v>
      </c>
      <c r="K26" t="s">
        <v>120</v>
      </c>
      <c r="L26" t="s">
        <v>14178</v>
      </c>
      <c r="M26" t="s">
        <v>121</v>
      </c>
      <c r="N26" t="s">
        <v>122</v>
      </c>
      <c r="O26" t="s">
        <v>123</v>
      </c>
      <c r="P26" s="1">
        <v>44316.765393518515</v>
      </c>
      <c r="R26" s="2">
        <v>3795</v>
      </c>
      <c r="S26">
        <v>1</v>
      </c>
      <c r="T26" s="2">
        <v>3795</v>
      </c>
      <c r="V26" s="2">
        <v>3795</v>
      </c>
      <c r="W26" s="2">
        <v>3795</v>
      </c>
    </row>
    <row r="27" spans="1:23" x14ac:dyDescent="0.3">
      <c r="A27" t="s">
        <v>44</v>
      </c>
      <c r="B27" s="1">
        <v>44316.752418981479</v>
      </c>
      <c r="D27" t="b">
        <v>0</v>
      </c>
      <c r="E27" t="s">
        <v>44</v>
      </c>
      <c r="F27" s="1">
        <v>44363.877372685187</v>
      </c>
      <c r="J27" t="s">
        <v>124</v>
      </c>
      <c r="K27" t="s">
        <v>125</v>
      </c>
      <c r="L27" t="s">
        <v>14179</v>
      </c>
      <c r="M27" t="s">
        <v>66</v>
      </c>
      <c r="N27" t="s">
        <v>26</v>
      </c>
      <c r="O27" t="s">
        <v>27</v>
      </c>
      <c r="P27" s="1">
        <v>44363.877372685187</v>
      </c>
      <c r="R27" s="2">
        <v>4000</v>
      </c>
      <c r="S27">
        <v>4</v>
      </c>
      <c r="T27" s="2">
        <v>4000</v>
      </c>
      <c r="V27" s="2">
        <v>16000</v>
      </c>
      <c r="W27" s="2">
        <v>16000</v>
      </c>
    </row>
    <row r="28" spans="1:23" x14ac:dyDescent="0.3">
      <c r="A28" t="s">
        <v>79</v>
      </c>
      <c r="B28" s="1">
        <v>44340.777581018519</v>
      </c>
      <c r="D28" t="b">
        <v>0</v>
      </c>
      <c r="E28" t="s">
        <v>79</v>
      </c>
      <c r="F28" s="1">
        <v>44340.802870370368</v>
      </c>
      <c r="J28" t="s">
        <v>126</v>
      </c>
      <c r="K28" t="s">
        <v>127</v>
      </c>
      <c r="L28" t="s">
        <v>14180</v>
      </c>
      <c r="M28" t="s">
        <v>128</v>
      </c>
      <c r="N28" t="s">
        <v>36</v>
      </c>
      <c r="O28" t="s">
        <v>37</v>
      </c>
      <c r="P28" s="1">
        <v>44340.802870370368</v>
      </c>
      <c r="Q28">
        <v>18</v>
      </c>
      <c r="R28" s="2">
        <v>199</v>
      </c>
      <c r="S28">
        <v>2</v>
      </c>
      <c r="T28" s="2">
        <v>199</v>
      </c>
      <c r="U28">
        <v>4</v>
      </c>
      <c r="V28" s="2">
        <v>398</v>
      </c>
      <c r="W28" s="2">
        <v>326.36</v>
      </c>
    </row>
    <row r="29" spans="1:23" x14ac:dyDescent="0.3">
      <c r="A29" t="s">
        <v>79</v>
      </c>
      <c r="B29" s="1">
        <v>44340.777581018519</v>
      </c>
      <c r="D29" t="b">
        <v>0</v>
      </c>
      <c r="E29" t="s">
        <v>79</v>
      </c>
      <c r="F29" s="1">
        <v>44340.802870370368</v>
      </c>
      <c r="J29" t="s">
        <v>129</v>
      </c>
      <c r="K29" t="s">
        <v>127</v>
      </c>
      <c r="L29" t="s">
        <v>14169</v>
      </c>
      <c r="M29" t="s">
        <v>130</v>
      </c>
      <c r="N29" t="s">
        <v>131</v>
      </c>
      <c r="O29" t="s">
        <v>132</v>
      </c>
      <c r="P29" s="1">
        <v>44340.802870370368</v>
      </c>
      <c r="Q29">
        <v>18</v>
      </c>
      <c r="R29" s="2">
        <v>199</v>
      </c>
      <c r="S29">
        <v>2</v>
      </c>
      <c r="T29" s="2">
        <v>199</v>
      </c>
      <c r="U29">
        <v>5</v>
      </c>
      <c r="V29" s="2">
        <v>398</v>
      </c>
      <c r="W29" s="2">
        <v>326.36</v>
      </c>
    </row>
    <row r="30" spans="1:23" x14ac:dyDescent="0.3">
      <c r="A30" t="s">
        <v>79</v>
      </c>
      <c r="B30" s="1">
        <v>44340.777581018519</v>
      </c>
      <c r="D30" t="b">
        <v>0</v>
      </c>
      <c r="E30" t="s">
        <v>79</v>
      </c>
      <c r="F30" s="1">
        <v>44340.851064814815</v>
      </c>
      <c r="J30" t="s">
        <v>133</v>
      </c>
      <c r="K30" t="s">
        <v>127</v>
      </c>
      <c r="L30" t="s">
        <v>14167</v>
      </c>
      <c r="M30" t="s">
        <v>134</v>
      </c>
      <c r="N30" t="s">
        <v>83</v>
      </c>
      <c r="O30" t="s">
        <v>84</v>
      </c>
      <c r="P30" s="1">
        <v>44340.851064814815</v>
      </c>
      <c r="Q30">
        <v>18</v>
      </c>
      <c r="R30" s="2">
        <v>6500</v>
      </c>
      <c r="S30">
        <v>2</v>
      </c>
      <c r="T30" s="2">
        <v>6500</v>
      </c>
      <c r="U30">
        <v>2</v>
      </c>
      <c r="V30" s="2">
        <v>13000</v>
      </c>
      <c r="W30" s="2">
        <v>10660</v>
      </c>
    </row>
    <row r="31" spans="1:23" x14ac:dyDescent="0.3">
      <c r="A31" t="s">
        <v>79</v>
      </c>
      <c r="B31" s="1">
        <v>44340.777581018519</v>
      </c>
      <c r="D31" t="b">
        <v>0</v>
      </c>
      <c r="E31" t="s">
        <v>79</v>
      </c>
      <c r="F31" s="1">
        <v>44340.802870370368</v>
      </c>
      <c r="J31" t="s">
        <v>135</v>
      </c>
      <c r="K31" t="s">
        <v>127</v>
      </c>
      <c r="L31" t="s">
        <v>14181</v>
      </c>
      <c r="M31" t="s">
        <v>136</v>
      </c>
      <c r="N31" t="s">
        <v>137</v>
      </c>
      <c r="O31" t="s">
        <v>138</v>
      </c>
      <c r="P31" s="1">
        <v>44340.802870370368</v>
      </c>
      <c r="Q31">
        <v>18</v>
      </c>
      <c r="R31" s="2">
        <v>6500</v>
      </c>
      <c r="S31">
        <v>2</v>
      </c>
      <c r="T31" s="2">
        <v>6500</v>
      </c>
      <c r="U31">
        <v>3</v>
      </c>
      <c r="V31" s="2">
        <v>13000</v>
      </c>
      <c r="W31" s="2">
        <v>10660</v>
      </c>
    </row>
    <row r="32" spans="1:23" x14ac:dyDescent="0.3">
      <c r="A32" t="s">
        <v>44</v>
      </c>
      <c r="B32" s="1">
        <v>44316.773935185185</v>
      </c>
      <c r="D32" t="b">
        <v>0</v>
      </c>
      <c r="E32" t="s">
        <v>44</v>
      </c>
      <c r="F32" s="1">
        <v>44316.773935185185</v>
      </c>
      <c r="J32" t="s">
        <v>139</v>
      </c>
      <c r="K32" t="s">
        <v>140</v>
      </c>
      <c r="L32" t="s">
        <v>14166</v>
      </c>
      <c r="M32" t="s">
        <v>141</v>
      </c>
      <c r="N32" t="s">
        <v>70</v>
      </c>
      <c r="O32" t="s">
        <v>71</v>
      </c>
      <c r="P32" s="1">
        <v>44316.773935185185</v>
      </c>
      <c r="R32" s="2">
        <v>725</v>
      </c>
      <c r="S32">
        <v>1</v>
      </c>
      <c r="T32" s="2">
        <v>725</v>
      </c>
      <c r="V32" s="2">
        <v>725</v>
      </c>
      <c r="W32" s="2">
        <v>725</v>
      </c>
    </row>
    <row r="33" spans="1:23" x14ac:dyDescent="0.3">
      <c r="A33" t="s">
        <v>79</v>
      </c>
      <c r="B33" s="1">
        <v>44340.802627314813</v>
      </c>
      <c r="D33" t="b">
        <v>0</v>
      </c>
      <c r="E33" t="s">
        <v>79</v>
      </c>
      <c r="F33" s="1">
        <v>44340.802870370368</v>
      </c>
      <c r="J33" t="s">
        <v>142</v>
      </c>
      <c r="K33" t="s">
        <v>127</v>
      </c>
      <c r="L33" t="s">
        <v>14181</v>
      </c>
      <c r="M33" t="s">
        <v>143</v>
      </c>
      <c r="N33" t="s">
        <v>144</v>
      </c>
      <c r="O33" t="s">
        <v>145</v>
      </c>
      <c r="P33" s="1">
        <v>44340.802870370368</v>
      </c>
      <c r="Q33">
        <v>18</v>
      </c>
      <c r="R33" s="2">
        <v>65000</v>
      </c>
      <c r="S33">
        <v>2</v>
      </c>
      <c r="T33" s="2">
        <v>65000</v>
      </c>
      <c r="U33">
        <v>1</v>
      </c>
      <c r="V33" s="2">
        <v>130000</v>
      </c>
      <c r="W33" s="2">
        <v>106600</v>
      </c>
    </row>
    <row r="34" spans="1:23" x14ac:dyDescent="0.3">
      <c r="A34" t="s">
        <v>38</v>
      </c>
      <c r="B34" s="1">
        <v>44333.533518518518</v>
      </c>
      <c r="D34" t="b">
        <v>0</v>
      </c>
      <c r="E34" t="s">
        <v>38</v>
      </c>
      <c r="F34" s="1">
        <v>44333.533518518518</v>
      </c>
      <c r="J34" t="s">
        <v>146</v>
      </c>
      <c r="K34" t="s">
        <v>147</v>
      </c>
      <c r="L34" t="s">
        <v>14174</v>
      </c>
      <c r="M34" t="s">
        <v>148</v>
      </c>
      <c r="N34" t="s">
        <v>149</v>
      </c>
      <c r="O34" t="s">
        <v>150</v>
      </c>
      <c r="P34" s="1">
        <v>44333.533518518518</v>
      </c>
      <c r="Q34">
        <v>25</v>
      </c>
      <c r="R34" s="2">
        <v>65000</v>
      </c>
      <c r="S34">
        <v>1</v>
      </c>
      <c r="T34" s="2">
        <v>65000</v>
      </c>
      <c r="V34" s="2">
        <v>65000</v>
      </c>
      <c r="W34" s="2">
        <v>48750</v>
      </c>
    </row>
    <row r="35" spans="1:23" x14ac:dyDescent="0.3">
      <c r="A35" t="s">
        <v>151</v>
      </c>
      <c r="B35" s="1">
        <v>44138.651354166665</v>
      </c>
      <c r="D35" t="b">
        <v>0</v>
      </c>
      <c r="E35" t="s">
        <v>151</v>
      </c>
      <c r="F35" s="1">
        <v>44138.651354166665</v>
      </c>
      <c r="J35" t="s">
        <v>152</v>
      </c>
      <c r="K35" t="s">
        <v>153</v>
      </c>
      <c r="L35" t="s">
        <v>14182</v>
      </c>
      <c r="M35" t="s">
        <v>112</v>
      </c>
      <c r="N35" t="s">
        <v>113</v>
      </c>
      <c r="O35" t="s">
        <v>114</v>
      </c>
      <c r="P35" s="1">
        <v>44138.651354166665</v>
      </c>
      <c r="Q35">
        <v>1</v>
      </c>
      <c r="R35" s="2">
        <v>65000</v>
      </c>
      <c r="S35">
        <v>1</v>
      </c>
      <c r="T35" s="2">
        <v>65000</v>
      </c>
      <c r="V35" s="2">
        <v>65000</v>
      </c>
      <c r="W35" s="2">
        <v>64350</v>
      </c>
    </row>
    <row r="36" spans="1:23" x14ac:dyDescent="0.3">
      <c r="A36" t="s">
        <v>151</v>
      </c>
      <c r="B36" s="1">
        <v>44138.651354166665</v>
      </c>
      <c r="D36" t="b">
        <v>0</v>
      </c>
      <c r="E36" t="s">
        <v>151</v>
      </c>
      <c r="F36" s="1">
        <v>44138.651354166665</v>
      </c>
      <c r="J36" t="s">
        <v>154</v>
      </c>
      <c r="K36" t="s">
        <v>153</v>
      </c>
      <c r="L36" t="s">
        <v>14183</v>
      </c>
      <c r="M36" t="s">
        <v>155</v>
      </c>
      <c r="N36" t="s">
        <v>131</v>
      </c>
      <c r="O36" t="s">
        <v>132</v>
      </c>
      <c r="P36" s="1">
        <v>44138.651354166665</v>
      </c>
      <c r="Q36">
        <v>1</v>
      </c>
      <c r="R36" s="2">
        <v>199</v>
      </c>
      <c r="S36">
        <v>1</v>
      </c>
      <c r="T36" s="2">
        <v>199</v>
      </c>
      <c r="V36" s="2">
        <v>199</v>
      </c>
      <c r="W36" s="2">
        <v>197.01</v>
      </c>
    </row>
    <row r="37" spans="1:23" x14ac:dyDescent="0.3">
      <c r="A37" t="s">
        <v>79</v>
      </c>
      <c r="B37" s="1">
        <v>43787.68346064815</v>
      </c>
      <c r="D37" t="b">
        <v>0</v>
      </c>
      <c r="E37" t="s">
        <v>79</v>
      </c>
      <c r="F37" s="1">
        <v>43787.68346064815</v>
      </c>
      <c r="J37" t="s">
        <v>156</v>
      </c>
      <c r="K37" t="s">
        <v>157</v>
      </c>
      <c r="L37" t="s">
        <v>14169</v>
      </c>
      <c r="M37" t="s">
        <v>158</v>
      </c>
      <c r="N37" t="s">
        <v>159</v>
      </c>
      <c r="O37" t="s">
        <v>160</v>
      </c>
      <c r="P37" s="1">
        <v>43787.68476851852</v>
      </c>
      <c r="R37" s="2">
        <v>65000</v>
      </c>
      <c r="S37">
        <v>1</v>
      </c>
      <c r="T37" s="2">
        <v>65000</v>
      </c>
      <c r="U37">
        <v>1</v>
      </c>
      <c r="V37" s="2">
        <v>65000</v>
      </c>
      <c r="W37" s="2">
        <v>65000</v>
      </c>
    </row>
    <row r="38" spans="1:23" x14ac:dyDescent="0.3">
      <c r="A38" t="s">
        <v>79</v>
      </c>
      <c r="B38" s="1">
        <v>44340.795312499999</v>
      </c>
      <c r="D38" t="b">
        <v>0</v>
      </c>
      <c r="E38" t="s">
        <v>79</v>
      </c>
      <c r="F38" s="1">
        <v>44340.802870370368</v>
      </c>
      <c r="J38" t="s">
        <v>161</v>
      </c>
      <c r="K38" t="s">
        <v>127</v>
      </c>
      <c r="L38" t="s">
        <v>14162</v>
      </c>
      <c r="M38" t="s">
        <v>162</v>
      </c>
      <c r="N38" t="s">
        <v>163</v>
      </c>
      <c r="O38" t="s">
        <v>164</v>
      </c>
      <c r="P38" s="1">
        <v>44340.802870370368</v>
      </c>
      <c r="R38" s="2">
        <v>7500</v>
      </c>
      <c r="S38">
        <v>1</v>
      </c>
      <c r="T38" s="2">
        <v>7500</v>
      </c>
      <c r="U38">
        <v>6</v>
      </c>
      <c r="V38" s="2">
        <v>7500</v>
      </c>
      <c r="W38" s="2">
        <v>7500</v>
      </c>
    </row>
    <row r="39" spans="1:23" x14ac:dyDescent="0.3">
      <c r="A39" t="s">
        <v>22</v>
      </c>
      <c r="B39" s="1">
        <v>44316.841087962966</v>
      </c>
      <c r="D39" t="b">
        <v>0</v>
      </c>
      <c r="E39" t="s">
        <v>22</v>
      </c>
      <c r="F39" s="1">
        <v>44316.841087962966</v>
      </c>
      <c r="J39" t="s">
        <v>165</v>
      </c>
      <c r="K39" t="s">
        <v>166</v>
      </c>
      <c r="L39" t="s">
        <v>14175</v>
      </c>
      <c r="M39" t="s">
        <v>167</v>
      </c>
      <c r="N39" t="s">
        <v>168</v>
      </c>
      <c r="O39" t="s">
        <v>169</v>
      </c>
      <c r="P39" s="1">
        <v>44316.841087962966</v>
      </c>
      <c r="R39" s="2">
        <v>4450</v>
      </c>
      <c r="S39">
        <v>1</v>
      </c>
      <c r="T39" s="2">
        <v>4450</v>
      </c>
      <c r="V39" s="2">
        <v>4450</v>
      </c>
      <c r="W39" s="2">
        <v>4450</v>
      </c>
    </row>
    <row r="40" spans="1:23" x14ac:dyDescent="0.3">
      <c r="A40" t="s">
        <v>22</v>
      </c>
      <c r="B40" s="1">
        <v>44316.841087962966</v>
      </c>
      <c r="D40" t="b">
        <v>0</v>
      </c>
      <c r="E40" t="s">
        <v>22</v>
      </c>
      <c r="F40" s="1">
        <v>44316.841087962966</v>
      </c>
      <c r="J40" t="s">
        <v>170</v>
      </c>
      <c r="K40" t="s">
        <v>166</v>
      </c>
      <c r="L40" t="s">
        <v>14162</v>
      </c>
      <c r="M40" t="s">
        <v>171</v>
      </c>
      <c r="N40" t="s">
        <v>96</v>
      </c>
      <c r="O40" t="s">
        <v>97</v>
      </c>
      <c r="P40" s="1">
        <v>44316.841087962966</v>
      </c>
      <c r="R40" s="2">
        <v>134400</v>
      </c>
      <c r="S40">
        <v>1</v>
      </c>
      <c r="T40" s="2">
        <v>134400</v>
      </c>
      <c r="V40" s="2">
        <v>134400</v>
      </c>
      <c r="W40" s="2">
        <v>134400</v>
      </c>
    </row>
    <row r="41" spans="1:23" x14ac:dyDescent="0.3">
      <c r="A41" t="s">
        <v>172</v>
      </c>
      <c r="B41" s="1">
        <v>44333.410254629627</v>
      </c>
      <c r="D41" t="b">
        <v>0</v>
      </c>
      <c r="E41" t="s">
        <v>172</v>
      </c>
      <c r="F41" s="1">
        <v>44333.410254629627</v>
      </c>
      <c r="J41" t="s">
        <v>173</v>
      </c>
      <c r="K41" t="s">
        <v>174</v>
      </c>
      <c r="L41" t="s">
        <v>14184</v>
      </c>
      <c r="M41" t="s">
        <v>175</v>
      </c>
      <c r="N41" t="s">
        <v>48</v>
      </c>
      <c r="O41" t="s">
        <v>49</v>
      </c>
      <c r="P41" s="1">
        <v>44333.410254629627</v>
      </c>
      <c r="R41" s="2">
        <v>798</v>
      </c>
      <c r="S41">
        <v>1</v>
      </c>
      <c r="T41" s="2">
        <v>798</v>
      </c>
      <c r="V41" s="2">
        <v>798</v>
      </c>
      <c r="W41" s="2">
        <v>798</v>
      </c>
    </row>
    <row r="42" spans="1:23" x14ac:dyDescent="0.3">
      <c r="A42" t="s">
        <v>22</v>
      </c>
      <c r="B42" s="1">
        <v>44316.841087962966</v>
      </c>
      <c r="D42" t="b">
        <v>0</v>
      </c>
      <c r="E42" t="s">
        <v>22</v>
      </c>
      <c r="F42" s="1">
        <v>44316.84138888889</v>
      </c>
      <c r="J42" t="s">
        <v>176</v>
      </c>
      <c r="K42" t="s">
        <v>166</v>
      </c>
      <c r="L42" t="s">
        <v>14180</v>
      </c>
      <c r="M42" t="s">
        <v>177</v>
      </c>
      <c r="N42" t="s">
        <v>178</v>
      </c>
      <c r="O42" t="s">
        <v>179</v>
      </c>
      <c r="P42" s="1">
        <v>44316.84138888889</v>
      </c>
      <c r="Q42">
        <v>12</v>
      </c>
      <c r="R42" s="2">
        <v>20160</v>
      </c>
      <c r="S42">
        <v>1</v>
      </c>
      <c r="T42" s="2">
        <v>20160</v>
      </c>
      <c r="V42" s="2">
        <v>20160</v>
      </c>
      <c r="W42" s="2">
        <v>17740.8</v>
      </c>
    </row>
    <row r="43" spans="1:23" x14ac:dyDescent="0.3">
      <c r="A43" t="s">
        <v>172</v>
      </c>
      <c r="B43" s="1">
        <v>44333.410254629627</v>
      </c>
      <c r="D43" t="b">
        <v>0</v>
      </c>
      <c r="E43" t="s">
        <v>172</v>
      </c>
      <c r="F43" s="1">
        <v>44333.410254629627</v>
      </c>
      <c r="J43" t="s">
        <v>180</v>
      </c>
      <c r="K43" t="s">
        <v>174</v>
      </c>
      <c r="L43" t="s">
        <v>14184</v>
      </c>
      <c r="M43" t="s">
        <v>181</v>
      </c>
      <c r="N43" t="s">
        <v>182</v>
      </c>
      <c r="O43" t="s">
        <v>183</v>
      </c>
      <c r="P43" s="1">
        <v>44333.410254629627</v>
      </c>
      <c r="R43" s="2">
        <v>5659</v>
      </c>
      <c r="S43">
        <v>1</v>
      </c>
      <c r="T43" s="2">
        <v>5659</v>
      </c>
      <c r="V43" s="2">
        <v>5659</v>
      </c>
      <c r="W43" s="2">
        <v>5659</v>
      </c>
    </row>
    <row r="44" spans="1:23" x14ac:dyDescent="0.3">
      <c r="A44" t="s">
        <v>22</v>
      </c>
      <c r="B44" s="1">
        <v>44316.841087962966</v>
      </c>
      <c r="D44" t="b">
        <v>0</v>
      </c>
      <c r="E44" t="s">
        <v>22</v>
      </c>
      <c r="F44" s="1">
        <v>44316.841087962966</v>
      </c>
      <c r="J44" t="s">
        <v>184</v>
      </c>
      <c r="K44" t="s">
        <v>166</v>
      </c>
      <c r="L44" t="s">
        <v>14174</v>
      </c>
      <c r="M44" t="s">
        <v>66</v>
      </c>
      <c r="N44" t="s">
        <v>26</v>
      </c>
      <c r="O44" t="s">
        <v>27</v>
      </c>
      <c r="P44" s="1">
        <v>44316.841087962966</v>
      </c>
      <c r="R44" s="2">
        <v>4000</v>
      </c>
      <c r="S44">
        <v>6</v>
      </c>
      <c r="T44" s="2">
        <v>4000</v>
      </c>
      <c r="V44" s="2">
        <v>24000</v>
      </c>
      <c r="W44" s="2">
        <v>24000</v>
      </c>
    </row>
    <row r="45" spans="1:23" x14ac:dyDescent="0.3">
      <c r="A45" t="s">
        <v>172</v>
      </c>
      <c r="B45" s="1">
        <v>44333.410254629627</v>
      </c>
      <c r="D45" t="b">
        <v>0</v>
      </c>
      <c r="E45" t="s">
        <v>172</v>
      </c>
      <c r="F45" s="1">
        <v>44333.410254629627</v>
      </c>
      <c r="J45" t="s">
        <v>185</v>
      </c>
      <c r="K45" t="s">
        <v>174</v>
      </c>
      <c r="L45" t="s">
        <v>14177</v>
      </c>
      <c r="M45" t="s">
        <v>121</v>
      </c>
      <c r="N45" t="s">
        <v>122</v>
      </c>
      <c r="O45" t="s">
        <v>123</v>
      </c>
      <c r="P45" s="1">
        <v>44333.410254629627</v>
      </c>
      <c r="R45" s="2">
        <v>3795</v>
      </c>
      <c r="S45">
        <v>1</v>
      </c>
      <c r="T45" s="2">
        <v>3795</v>
      </c>
      <c r="V45" s="2">
        <v>3795</v>
      </c>
      <c r="W45" s="2">
        <v>3795</v>
      </c>
    </row>
    <row r="46" spans="1:23" x14ac:dyDescent="0.3">
      <c r="A46" t="s">
        <v>79</v>
      </c>
      <c r="B46" s="1">
        <v>44340.786562499998</v>
      </c>
      <c r="D46" t="b">
        <v>0</v>
      </c>
      <c r="E46" t="s">
        <v>79</v>
      </c>
      <c r="F46" s="1">
        <v>44340.786562499998</v>
      </c>
      <c r="J46" t="s">
        <v>186</v>
      </c>
      <c r="K46" t="s">
        <v>187</v>
      </c>
      <c r="L46" t="s">
        <v>14182</v>
      </c>
      <c r="M46" t="s">
        <v>188</v>
      </c>
      <c r="N46" t="s">
        <v>137</v>
      </c>
      <c r="O46" t="s">
        <v>138</v>
      </c>
      <c r="P46" s="1">
        <v>44340.786562499998</v>
      </c>
      <c r="R46" s="2">
        <v>6500</v>
      </c>
      <c r="S46">
        <v>1</v>
      </c>
      <c r="T46" s="2">
        <v>6500</v>
      </c>
      <c r="V46" s="2">
        <v>6500</v>
      </c>
      <c r="W46" s="2">
        <v>6500</v>
      </c>
    </row>
    <row r="47" spans="1:23" x14ac:dyDescent="0.3">
      <c r="A47" t="s">
        <v>172</v>
      </c>
      <c r="B47" s="1">
        <v>44333.410254629627</v>
      </c>
      <c r="D47" t="b">
        <v>0</v>
      </c>
      <c r="E47" t="s">
        <v>172</v>
      </c>
      <c r="F47" s="1">
        <v>44333.410254629627</v>
      </c>
      <c r="J47" t="s">
        <v>189</v>
      </c>
      <c r="K47" t="s">
        <v>174</v>
      </c>
      <c r="L47" t="s">
        <v>14172</v>
      </c>
      <c r="M47" t="s">
        <v>190</v>
      </c>
      <c r="N47" t="s">
        <v>191</v>
      </c>
      <c r="O47" t="s">
        <v>192</v>
      </c>
      <c r="P47" s="1">
        <v>44333.410254629627</v>
      </c>
      <c r="R47" s="2">
        <v>5769</v>
      </c>
      <c r="S47">
        <v>1</v>
      </c>
      <c r="T47" s="2">
        <v>5769</v>
      </c>
      <c r="V47" s="2">
        <v>5769</v>
      </c>
      <c r="W47" s="2">
        <v>5769</v>
      </c>
    </row>
    <row r="48" spans="1:23" x14ac:dyDescent="0.3">
      <c r="A48" t="s">
        <v>172</v>
      </c>
      <c r="B48" s="1">
        <v>44333.410254629627</v>
      </c>
      <c r="D48" t="b">
        <v>0</v>
      </c>
      <c r="E48" t="s">
        <v>172</v>
      </c>
      <c r="F48" s="1">
        <v>44333.410254629627</v>
      </c>
      <c r="J48" t="s">
        <v>193</v>
      </c>
      <c r="K48" t="s">
        <v>174</v>
      </c>
      <c r="L48" t="s">
        <v>14172</v>
      </c>
      <c r="M48" t="s">
        <v>194</v>
      </c>
      <c r="N48" t="s">
        <v>195</v>
      </c>
      <c r="O48" t="s">
        <v>196</v>
      </c>
      <c r="P48" s="1">
        <v>44333.410254629627</v>
      </c>
      <c r="R48" s="2">
        <v>798</v>
      </c>
      <c r="S48">
        <v>1</v>
      </c>
      <c r="T48" s="2">
        <v>798</v>
      </c>
      <c r="V48" s="2">
        <v>798</v>
      </c>
      <c r="W48" s="2">
        <v>798</v>
      </c>
    </row>
    <row r="49" spans="1:23" x14ac:dyDescent="0.3">
      <c r="A49" t="s">
        <v>44</v>
      </c>
      <c r="B49" s="1">
        <v>44139.592361111114</v>
      </c>
      <c r="D49" t="b">
        <v>0</v>
      </c>
      <c r="E49" t="s">
        <v>44</v>
      </c>
      <c r="F49" s="1">
        <v>44139.592361111114</v>
      </c>
      <c r="J49" t="s">
        <v>197</v>
      </c>
      <c r="K49" t="s">
        <v>198</v>
      </c>
      <c r="L49" t="s">
        <v>14167</v>
      </c>
      <c r="M49" t="s">
        <v>25</v>
      </c>
      <c r="N49" t="s">
        <v>26</v>
      </c>
      <c r="O49" t="s">
        <v>27</v>
      </c>
      <c r="P49" s="1">
        <v>44139.592361111114</v>
      </c>
      <c r="R49" s="2">
        <v>4000</v>
      </c>
      <c r="S49">
        <v>2</v>
      </c>
      <c r="T49" s="2">
        <v>4000</v>
      </c>
      <c r="V49" s="2">
        <v>8000</v>
      </c>
      <c r="W49" s="2">
        <v>8000</v>
      </c>
    </row>
    <row r="50" spans="1:23" x14ac:dyDescent="0.3">
      <c r="A50" t="s">
        <v>38</v>
      </c>
      <c r="B50" s="1">
        <v>44333.52988425926</v>
      </c>
      <c r="D50" t="b">
        <v>0</v>
      </c>
      <c r="E50" t="s">
        <v>38</v>
      </c>
      <c r="F50" s="1">
        <v>44333.52988425926</v>
      </c>
      <c r="J50" t="s">
        <v>199</v>
      </c>
      <c r="K50" t="s">
        <v>200</v>
      </c>
      <c r="L50" t="s">
        <v>14185</v>
      </c>
      <c r="M50" t="s">
        <v>148</v>
      </c>
      <c r="N50" t="s">
        <v>149</v>
      </c>
      <c r="O50" t="s">
        <v>150</v>
      </c>
      <c r="P50" s="1">
        <v>44333.52988425926</v>
      </c>
      <c r="Q50">
        <v>25</v>
      </c>
      <c r="R50" s="2">
        <v>65000</v>
      </c>
      <c r="S50">
        <v>1</v>
      </c>
      <c r="T50" s="2">
        <v>65000</v>
      </c>
      <c r="V50" s="2">
        <v>65000</v>
      </c>
      <c r="W50" s="2">
        <v>48750</v>
      </c>
    </row>
    <row r="51" spans="1:23" x14ac:dyDescent="0.3">
      <c r="A51" t="s">
        <v>79</v>
      </c>
      <c r="B51" s="1">
        <v>44112.74759259259</v>
      </c>
      <c r="D51" t="b">
        <v>0</v>
      </c>
      <c r="E51" t="s">
        <v>79</v>
      </c>
      <c r="F51" s="1">
        <v>44243.811527777776</v>
      </c>
      <c r="J51" t="s">
        <v>201</v>
      </c>
      <c r="K51" t="s">
        <v>202</v>
      </c>
      <c r="L51" t="s">
        <v>14186</v>
      </c>
      <c r="M51" t="s">
        <v>82</v>
      </c>
      <c r="N51" t="s">
        <v>83</v>
      </c>
      <c r="O51" t="s">
        <v>84</v>
      </c>
      <c r="P51" s="1">
        <v>44243.811527777776</v>
      </c>
      <c r="R51" s="2">
        <v>6500</v>
      </c>
      <c r="S51">
        <v>1</v>
      </c>
      <c r="T51" s="2">
        <v>6500</v>
      </c>
      <c r="V51" s="2">
        <v>6500</v>
      </c>
      <c r="W51" s="2">
        <v>6500</v>
      </c>
    </row>
    <row r="52" spans="1:23" x14ac:dyDescent="0.3">
      <c r="A52" t="s">
        <v>203</v>
      </c>
      <c r="B52" s="1">
        <v>44333.55263888889</v>
      </c>
      <c r="D52" t="b">
        <v>0</v>
      </c>
      <c r="E52" t="s">
        <v>203</v>
      </c>
      <c r="F52" s="1">
        <v>44333.55263888889</v>
      </c>
      <c r="J52" t="s">
        <v>204</v>
      </c>
      <c r="K52" t="s">
        <v>205</v>
      </c>
      <c r="L52" t="s">
        <v>14184</v>
      </c>
      <c r="M52" t="s">
        <v>188</v>
      </c>
      <c r="N52" t="s">
        <v>137</v>
      </c>
      <c r="O52" t="s">
        <v>138</v>
      </c>
      <c r="P52" s="1">
        <v>44333.55263888889</v>
      </c>
      <c r="R52" s="2">
        <v>6500</v>
      </c>
      <c r="S52">
        <v>60</v>
      </c>
      <c r="T52" s="2">
        <v>6500</v>
      </c>
      <c r="V52" s="2">
        <v>390000</v>
      </c>
      <c r="W52" s="2">
        <v>390000</v>
      </c>
    </row>
    <row r="53" spans="1:23" x14ac:dyDescent="0.3">
      <c r="A53" t="s">
        <v>206</v>
      </c>
      <c r="B53" s="1">
        <v>44138.6015162037</v>
      </c>
      <c r="D53" t="b">
        <v>0</v>
      </c>
      <c r="E53" t="s">
        <v>206</v>
      </c>
      <c r="F53" s="1">
        <v>44138.6015162037</v>
      </c>
      <c r="J53" t="s">
        <v>207</v>
      </c>
      <c r="K53" t="s">
        <v>208</v>
      </c>
      <c r="L53" t="s">
        <v>14172</v>
      </c>
      <c r="M53" t="s">
        <v>209</v>
      </c>
      <c r="N53" t="s">
        <v>77</v>
      </c>
      <c r="O53" t="s">
        <v>78</v>
      </c>
      <c r="P53" s="1">
        <v>44138.6015162037</v>
      </c>
      <c r="R53" s="2">
        <v>10000</v>
      </c>
      <c r="S53">
        <v>1</v>
      </c>
      <c r="T53" s="2">
        <v>-5000</v>
      </c>
      <c r="V53" s="2">
        <v>-5000</v>
      </c>
      <c r="W53" s="2">
        <v>-5000</v>
      </c>
    </row>
    <row r="54" spans="1:23" x14ac:dyDescent="0.3">
      <c r="A54" t="s">
        <v>79</v>
      </c>
      <c r="B54" s="1">
        <v>44032.70921296296</v>
      </c>
      <c r="D54" t="b">
        <v>0</v>
      </c>
      <c r="E54" t="s">
        <v>79</v>
      </c>
      <c r="F54" s="1">
        <v>44032.70921296296</v>
      </c>
      <c r="J54" t="s">
        <v>210</v>
      </c>
      <c r="K54" t="s">
        <v>211</v>
      </c>
      <c r="L54" t="s">
        <v>14173</v>
      </c>
      <c r="M54" t="s">
        <v>212</v>
      </c>
      <c r="N54" t="s">
        <v>213</v>
      </c>
      <c r="O54" t="s">
        <v>214</v>
      </c>
      <c r="P54" s="1">
        <v>44032.709710648145</v>
      </c>
      <c r="R54" s="2">
        <v>71500</v>
      </c>
      <c r="S54">
        <v>3</v>
      </c>
      <c r="T54" s="2">
        <v>71500</v>
      </c>
      <c r="U54">
        <v>2</v>
      </c>
      <c r="V54" s="2">
        <v>214500</v>
      </c>
      <c r="W54" s="2">
        <v>214500</v>
      </c>
    </row>
    <row r="55" spans="1:23" x14ac:dyDescent="0.3">
      <c r="A55" t="s">
        <v>79</v>
      </c>
      <c r="B55" s="1">
        <v>44288.652175925927</v>
      </c>
      <c r="D55" t="b">
        <v>0</v>
      </c>
      <c r="E55" t="s">
        <v>79</v>
      </c>
      <c r="F55" s="1">
        <v>44288.654872685183</v>
      </c>
      <c r="J55" t="s">
        <v>215</v>
      </c>
      <c r="K55" t="s">
        <v>216</v>
      </c>
      <c r="L55" t="s">
        <v>14180</v>
      </c>
      <c r="M55" t="s">
        <v>217</v>
      </c>
      <c r="N55" t="s">
        <v>32</v>
      </c>
      <c r="O55" t="s">
        <v>33</v>
      </c>
      <c r="P55" s="1">
        <v>44288.654872685183</v>
      </c>
      <c r="Q55">
        <v>10</v>
      </c>
      <c r="R55" s="2">
        <v>199</v>
      </c>
      <c r="S55">
        <v>3</v>
      </c>
      <c r="T55" s="2">
        <v>199</v>
      </c>
      <c r="U55">
        <v>4</v>
      </c>
      <c r="V55" s="2">
        <v>597</v>
      </c>
      <c r="W55" s="2">
        <v>537.29999999999995</v>
      </c>
    </row>
    <row r="56" spans="1:23" x14ac:dyDescent="0.3">
      <c r="A56" t="s">
        <v>79</v>
      </c>
      <c r="B56" s="1">
        <v>44032.70921296296</v>
      </c>
      <c r="D56" t="b">
        <v>0</v>
      </c>
      <c r="E56" t="s">
        <v>79</v>
      </c>
      <c r="F56" s="1">
        <v>44032.70921296296</v>
      </c>
      <c r="J56" t="s">
        <v>218</v>
      </c>
      <c r="K56" t="s">
        <v>211</v>
      </c>
      <c r="L56" t="s">
        <v>14180</v>
      </c>
      <c r="M56" t="s">
        <v>219</v>
      </c>
      <c r="N56" t="s">
        <v>220</v>
      </c>
      <c r="O56" t="s">
        <v>221</v>
      </c>
      <c r="P56" s="1">
        <v>44032.709710648145</v>
      </c>
      <c r="R56" s="2">
        <v>78000</v>
      </c>
      <c r="S56">
        <v>3</v>
      </c>
      <c r="T56" s="2">
        <v>78000</v>
      </c>
      <c r="U56">
        <v>3</v>
      </c>
      <c r="V56" s="2">
        <v>234000</v>
      </c>
      <c r="W56" s="2">
        <v>234000</v>
      </c>
    </row>
    <row r="57" spans="1:23" x14ac:dyDescent="0.3">
      <c r="A57" t="s">
        <v>44</v>
      </c>
      <c r="B57" s="1">
        <v>44250.022048611114</v>
      </c>
      <c r="D57" t="b">
        <v>0</v>
      </c>
      <c r="E57" t="s">
        <v>44</v>
      </c>
      <c r="F57" s="1">
        <v>44250.022048611114</v>
      </c>
      <c r="J57" t="s">
        <v>222</v>
      </c>
      <c r="K57" t="s">
        <v>223</v>
      </c>
      <c r="L57" t="s">
        <v>14182</v>
      </c>
      <c r="M57" t="s">
        <v>66</v>
      </c>
      <c r="N57" t="s">
        <v>26</v>
      </c>
      <c r="O57" t="s">
        <v>27</v>
      </c>
      <c r="P57" s="1">
        <v>44250.022048611114</v>
      </c>
      <c r="Q57">
        <v>5</v>
      </c>
      <c r="R57" s="2">
        <v>4000</v>
      </c>
      <c r="S57">
        <v>12</v>
      </c>
      <c r="T57" s="2">
        <v>4000</v>
      </c>
      <c r="V57" s="2">
        <v>48000</v>
      </c>
      <c r="W57" s="2">
        <v>45600</v>
      </c>
    </row>
    <row r="58" spans="1:23" x14ac:dyDescent="0.3">
      <c r="A58" t="s">
        <v>79</v>
      </c>
      <c r="B58" s="1">
        <v>44288.627974537034</v>
      </c>
      <c r="D58" t="b">
        <v>0</v>
      </c>
      <c r="E58" t="s">
        <v>79</v>
      </c>
      <c r="F58" s="1">
        <v>44288.627974537034</v>
      </c>
      <c r="J58" t="s">
        <v>224</v>
      </c>
      <c r="K58" t="s">
        <v>225</v>
      </c>
      <c r="L58" t="s">
        <v>14186</v>
      </c>
      <c r="M58" t="s">
        <v>82</v>
      </c>
      <c r="N58" t="s">
        <v>83</v>
      </c>
      <c r="O58" t="s">
        <v>84</v>
      </c>
      <c r="P58" s="1">
        <v>44288.627974537034</v>
      </c>
      <c r="Q58">
        <v>4</v>
      </c>
      <c r="R58" s="2">
        <v>6500</v>
      </c>
      <c r="S58">
        <v>8</v>
      </c>
      <c r="T58" s="2">
        <v>6500</v>
      </c>
      <c r="V58" s="2">
        <v>52000</v>
      </c>
      <c r="W58" s="2">
        <v>49920</v>
      </c>
    </row>
    <row r="59" spans="1:23" x14ac:dyDescent="0.3">
      <c r="A59" t="s">
        <v>79</v>
      </c>
      <c r="B59" s="1">
        <v>44288.652175925927</v>
      </c>
      <c r="D59" t="b">
        <v>0</v>
      </c>
      <c r="E59" t="s">
        <v>79</v>
      </c>
      <c r="F59" s="1">
        <v>44288.65519675926</v>
      </c>
      <c r="J59" t="s">
        <v>226</v>
      </c>
      <c r="K59" t="s">
        <v>216</v>
      </c>
      <c r="L59" t="s">
        <v>14179</v>
      </c>
      <c r="M59" t="s">
        <v>128</v>
      </c>
      <c r="N59" t="s">
        <v>36</v>
      </c>
      <c r="O59" t="s">
        <v>37</v>
      </c>
      <c r="P59" s="1">
        <v>44288.65519675926</v>
      </c>
      <c r="Q59">
        <v>10</v>
      </c>
      <c r="R59" s="2">
        <v>199</v>
      </c>
      <c r="S59">
        <v>3</v>
      </c>
      <c r="T59" s="2">
        <v>199</v>
      </c>
      <c r="U59">
        <v>6</v>
      </c>
      <c r="V59" s="2">
        <v>597</v>
      </c>
      <c r="W59" s="2">
        <v>537.29999999999995</v>
      </c>
    </row>
    <row r="60" spans="1:23" x14ac:dyDescent="0.3">
      <c r="A60" t="s">
        <v>79</v>
      </c>
      <c r="B60" s="1">
        <v>44288.652175925927</v>
      </c>
      <c r="D60" t="b">
        <v>0</v>
      </c>
      <c r="E60" t="s">
        <v>79</v>
      </c>
      <c r="F60" s="1">
        <v>44288.652175925927</v>
      </c>
      <c r="J60" t="s">
        <v>227</v>
      </c>
      <c r="K60" t="s">
        <v>216</v>
      </c>
      <c r="L60" t="s">
        <v>14187</v>
      </c>
      <c r="M60" t="s">
        <v>162</v>
      </c>
      <c r="N60" t="s">
        <v>163</v>
      </c>
      <c r="O60" t="s">
        <v>164</v>
      </c>
      <c r="P60" s="1">
        <v>44288.652175925927</v>
      </c>
      <c r="R60" s="2">
        <v>7500</v>
      </c>
      <c r="S60">
        <v>1</v>
      </c>
      <c r="T60" s="2">
        <v>7500</v>
      </c>
      <c r="U60">
        <v>7</v>
      </c>
      <c r="V60" s="2">
        <v>7500</v>
      </c>
      <c r="W60" s="2">
        <v>7500</v>
      </c>
    </row>
    <row r="61" spans="1:23" x14ac:dyDescent="0.3">
      <c r="A61" t="s">
        <v>79</v>
      </c>
      <c r="B61" s="1">
        <v>44358.86136574074</v>
      </c>
      <c r="D61" t="b">
        <v>0</v>
      </c>
      <c r="E61" t="s">
        <v>79</v>
      </c>
      <c r="F61" s="1">
        <v>44358.865162037036</v>
      </c>
      <c r="J61" t="s">
        <v>228</v>
      </c>
      <c r="K61" t="s">
        <v>229</v>
      </c>
      <c r="L61" t="s">
        <v>14179</v>
      </c>
      <c r="M61" t="s">
        <v>82</v>
      </c>
      <c r="N61" t="s">
        <v>83</v>
      </c>
      <c r="O61" t="s">
        <v>84</v>
      </c>
      <c r="P61" s="1">
        <v>44358.865162037036</v>
      </c>
      <c r="R61" s="2">
        <v>6500</v>
      </c>
      <c r="S61">
        <v>1</v>
      </c>
      <c r="T61" s="2">
        <v>6500</v>
      </c>
      <c r="V61" s="2">
        <v>6500</v>
      </c>
      <c r="W61" s="2">
        <v>6500</v>
      </c>
    </row>
    <row r="62" spans="1:23" x14ac:dyDescent="0.3">
      <c r="A62" t="s">
        <v>44</v>
      </c>
      <c r="B62" s="1">
        <v>44112.609386574077</v>
      </c>
      <c r="D62" t="b">
        <v>0</v>
      </c>
      <c r="E62" t="s">
        <v>44</v>
      </c>
      <c r="F62" s="1">
        <v>44112.609386574077</v>
      </c>
      <c r="J62" t="s">
        <v>230</v>
      </c>
      <c r="K62" t="s">
        <v>231</v>
      </c>
      <c r="L62" t="s">
        <v>14165</v>
      </c>
      <c r="M62" t="s">
        <v>232</v>
      </c>
      <c r="N62" t="s">
        <v>233</v>
      </c>
      <c r="O62" t="s">
        <v>234</v>
      </c>
      <c r="P62" s="1">
        <v>44112.609386574077</v>
      </c>
      <c r="R62" s="2">
        <v>3350</v>
      </c>
      <c r="S62">
        <v>1</v>
      </c>
      <c r="T62" s="2">
        <v>3350</v>
      </c>
      <c r="V62" s="2">
        <v>3350</v>
      </c>
      <c r="W62" s="2">
        <v>3350</v>
      </c>
    </row>
    <row r="63" spans="1:23" x14ac:dyDescent="0.3">
      <c r="A63" t="s">
        <v>44</v>
      </c>
      <c r="B63" s="1">
        <v>44112.609386574077</v>
      </c>
      <c r="D63" t="b">
        <v>0</v>
      </c>
      <c r="E63" t="s">
        <v>44</v>
      </c>
      <c r="F63" s="1">
        <v>44112.609386574077</v>
      </c>
      <c r="J63" t="s">
        <v>235</v>
      </c>
      <c r="K63" t="s">
        <v>231</v>
      </c>
      <c r="L63" t="s">
        <v>14188</v>
      </c>
      <c r="M63" t="s">
        <v>236</v>
      </c>
      <c r="N63" t="s">
        <v>237</v>
      </c>
      <c r="O63" t="s">
        <v>238</v>
      </c>
      <c r="P63" s="1">
        <v>44112.609386574077</v>
      </c>
      <c r="R63" s="2">
        <v>695</v>
      </c>
      <c r="S63">
        <v>1</v>
      </c>
      <c r="T63" s="2">
        <v>695</v>
      </c>
      <c r="V63" s="2">
        <v>695</v>
      </c>
      <c r="W63" s="2">
        <v>695</v>
      </c>
    </row>
    <row r="64" spans="1:23" x14ac:dyDescent="0.3">
      <c r="A64" t="s">
        <v>239</v>
      </c>
      <c r="B64" s="1">
        <v>42077.865324074075</v>
      </c>
      <c r="D64" t="b">
        <v>0</v>
      </c>
      <c r="E64" t="s">
        <v>239</v>
      </c>
      <c r="F64" s="1">
        <v>42077.86645833333</v>
      </c>
      <c r="J64" t="s">
        <v>240</v>
      </c>
      <c r="K64" t="s">
        <v>241</v>
      </c>
      <c r="L64" t="s">
        <v>14189</v>
      </c>
      <c r="M64" t="s">
        <v>242</v>
      </c>
      <c r="N64" t="s">
        <v>243</v>
      </c>
      <c r="O64" t="s">
        <v>244</v>
      </c>
      <c r="P64" s="1">
        <v>42077.86645833333</v>
      </c>
      <c r="R64" s="2">
        <v>50000</v>
      </c>
      <c r="S64">
        <v>1</v>
      </c>
      <c r="T64" s="2">
        <v>50000</v>
      </c>
      <c r="V64" s="2">
        <v>50000</v>
      </c>
      <c r="W64" s="2">
        <v>50000</v>
      </c>
    </row>
    <row r="65" spans="1:23" x14ac:dyDescent="0.3">
      <c r="A65" t="s">
        <v>245</v>
      </c>
      <c r="B65" s="1">
        <v>44155.017627314817</v>
      </c>
      <c r="D65" t="b">
        <v>0</v>
      </c>
      <c r="E65" t="s">
        <v>246</v>
      </c>
      <c r="F65" s="1">
        <v>44337.878449074073</v>
      </c>
      <c r="J65" t="s">
        <v>247</v>
      </c>
      <c r="K65" t="s">
        <v>248</v>
      </c>
      <c r="L65" t="s">
        <v>14190</v>
      </c>
      <c r="M65" t="s">
        <v>130</v>
      </c>
      <c r="N65" t="s">
        <v>131</v>
      </c>
      <c r="O65" t="s">
        <v>132</v>
      </c>
      <c r="P65" s="1">
        <v>44337.878449074073</v>
      </c>
      <c r="Q65">
        <v>25</v>
      </c>
      <c r="R65" s="2">
        <v>199</v>
      </c>
      <c r="S65">
        <v>1</v>
      </c>
      <c r="T65" s="2">
        <v>199</v>
      </c>
      <c r="V65" s="2">
        <v>199</v>
      </c>
      <c r="W65" s="2">
        <v>149.25</v>
      </c>
    </row>
    <row r="66" spans="1:23" x14ac:dyDescent="0.3">
      <c r="A66" t="s">
        <v>239</v>
      </c>
      <c r="B66" s="1">
        <v>42077.865335648145</v>
      </c>
      <c r="D66" t="b">
        <v>0</v>
      </c>
      <c r="E66" t="s">
        <v>239</v>
      </c>
      <c r="F66" s="1">
        <v>42077.86645833333</v>
      </c>
      <c r="J66" t="s">
        <v>249</v>
      </c>
      <c r="K66" t="s">
        <v>241</v>
      </c>
      <c r="L66" t="s">
        <v>14175</v>
      </c>
      <c r="M66" t="s">
        <v>250</v>
      </c>
      <c r="N66" t="s">
        <v>251</v>
      </c>
      <c r="O66" t="s">
        <v>252</v>
      </c>
      <c r="P66" s="1">
        <v>42077.86645833333</v>
      </c>
      <c r="R66" s="2">
        <v>56500</v>
      </c>
      <c r="S66">
        <v>1</v>
      </c>
      <c r="T66" s="2">
        <v>56500</v>
      </c>
      <c r="V66" s="2">
        <v>56500</v>
      </c>
      <c r="W66" s="2">
        <v>56500</v>
      </c>
    </row>
    <row r="67" spans="1:23" x14ac:dyDescent="0.3">
      <c r="A67" t="s">
        <v>79</v>
      </c>
      <c r="B67" s="1">
        <v>44288.652175925927</v>
      </c>
      <c r="D67" t="b">
        <v>0</v>
      </c>
      <c r="E67" t="s">
        <v>79</v>
      </c>
      <c r="F67" s="1">
        <v>44288.652905092589</v>
      </c>
      <c r="J67" t="s">
        <v>253</v>
      </c>
      <c r="K67" t="s">
        <v>216</v>
      </c>
      <c r="L67" t="s">
        <v>14184</v>
      </c>
      <c r="M67" t="s">
        <v>254</v>
      </c>
      <c r="N67" t="s">
        <v>108</v>
      </c>
      <c r="O67" t="s">
        <v>109</v>
      </c>
      <c r="P67" s="1">
        <v>44288.652905092589</v>
      </c>
      <c r="Q67">
        <v>10</v>
      </c>
      <c r="R67" s="2">
        <v>39</v>
      </c>
      <c r="S67">
        <v>3</v>
      </c>
      <c r="T67" s="2">
        <v>39</v>
      </c>
      <c r="U67">
        <v>3</v>
      </c>
      <c r="V67" s="2">
        <v>117</v>
      </c>
      <c r="W67" s="2">
        <v>105.3</v>
      </c>
    </row>
    <row r="68" spans="1:23" x14ac:dyDescent="0.3">
      <c r="A68" t="s">
        <v>255</v>
      </c>
      <c r="B68" s="1">
        <v>44288.578923611109</v>
      </c>
      <c r="D68" t="b">
        <v>0</v>
      </c>
      <c r="E68" t="s">
        <v>255</v>
      </c>
      <c r="F68" s="1">
        <v>44357.099131944444</v>
      </c>
      <c r="J68" t="s">
        <v>256</v>
      </c>
      <c r="K68" t="s">
        <v>257</v>
      </c>
      <c r="L68" t="s">
        <v>14165</v>
      </c>
      <c r="M68" t="s">
        <v>177</v>
      </c>
      <c r="N68" t="s">
        <v>178</v>
      </c>
      <c r="O68" t="s">
        <v>179</v>
      </c>
      <c r="P68" s="1">
        <v>44357.099131944444</v>
      </c>
      <c r="Q68">
        <v>10</v>
      </c>
      <c r="R68" s="2">
        <v>20160</v>
      </c>
      <c r="S68">
        <v>1</v>
      </c>
      <c r="T68" s="2">
        <v>20160</v>
      </c>
      <c r="V68" s="2">
        <v>20160</v>
      </c>
      <c r="W68" s="2">
        <v>18144</v>
      </c>
    </row>
    <row r="69" spans="1:23" x14ac:dyDescent="0.3">
      <c r="A69" t="s">
        <v>79</v>
      </c>
      <c r="B69" s="1">
        <v>44288.652175925927</v>
      </c>
      <c r="D69" t="b">
        <v>0</v>
      </c>
      <c r="E69" t="s">
        <v>79</v>
      </c>
      <c r="F69" s="1">
        <v>44288.652719907404</v>
      </c>
      <c r="J69" t="s">
        <v>258</v>
      </c>
      <c r="K69" t="s">
        <v>216</v>
      </c>
      <c r="L69" t="s">
        <v>14180</v>
      </c>
      <c r="M69" t="s">
        <v>136</v>
      </c>
      <c r="N69" t="s">
        <v>137</v>
      </c>
      <c r="O69" t="s">
        <v>138</v>
      </c>
      <c r="P69" s="1">
        <v>44288.652719907404</v>
      </c>
      <c r="Q69">
        <v>10</v>
      </c>
      <c r="R69" s="2">
        <v>6500</v>
      </c>
      <c r="S69">
        <v>3</v>
      </c>
      <c r="T69" s="2">
        <v>6500</v>
      </c>
      <c r="U69">
        <v>2</v>
      </c>
      <c r="V69" s="2">
        <v>19500</v>
      </c>
      <c r="W69" s="2">
        <v>17550</v>
      </c>
    </row>
    <row r="70" spans="1:23" x14ac:dyDescent="0.3">
      <c r="A70" t="s">
        <v>255</v>
      </c>
      <c r="B70" s="1">
        <v>44288.578923611109</v>
      </c>
      <c r="D70" t="b">
        <v>0</v>
      </c>
      <c r="E70" t="s">
        <v>255</v>
      </c>
      <c r="F70" s="1">
        <v>44357.099131944444</v>
      </c>
      <c r="J70" t="s">
        <v>259</v>
      </c>
      <c r="K70" t="s">
        <v>257</v>
      </c>
      <c r="L70" t="s">
        <v>14182</v>
      </c>
      <c r="M70" t="s">
        <v>66</v>
      </c>
      <c r="N70" t="s">
        <v>26</v>
      </c>
      <c r="O70" t="s">
        <v>27</v>
      </c>
      <c r="P70" s="1">
        <v>44357.099131944444</v>
      </c>
      <c r="Q70">
        <v>20</v>
      </c>
      <c r="R70" s="2">
        <v>4000</v>
      </c>
      <c r="S70">
        <v>6</v>
      </c>
      <c r="T70" s="2">
        <v>4000</v>
      </c>
      <c r="V70" s="2">
        <v>24000</v>
      </c>
      <c r="W70" s="2">
        <v>19200</v>
      </c>
    </row>
    <row r="71" spans="1:23" x14ac:dyDescent="0.3">
      <c r="A71" t="s">
        <v>79</v>
      </c>
      <c r="B71" s="1">
        <v>44288.652175925927</v>
      </c>
      <c r="D71" t="b">
        <v>0</v>
      </c>
      <c r="E71" t="s">
        <v>79</v>
      </c>
      <c r="F71" s="1">
        <v>44288.652546296296</v>
      </c>
      <c r="J71" t="s">
        <v>260</v>
      </c>
      <c r="K71" t="s">
        <v>216</v>
      </c>
      <c r="L71" t="s">
        <v>14168</v>
      </c>
      <c r="M71" t="s">
        <v>261</v>
      </c>
      <c r="N71" t="s">
        <v>262</v>
      </c>
      <c r="O71" t="s">
        <v>263</v>
      </c>
      <c r="P71" s="1">
        <v>44288.652546296296</v>
      </c>
      <c r="Q71">
        <v>10</v>
      </c>
      <c r="R71" s="2">
        <v>65000</v>
      </c>
      <c r="S71">
        <v>3</v>
      </c>
      <c r="T71" s="2">
        <v>65000</v>
      </c>
      <c r="U71">
        <v>1</v>
      </c>
      <c r="V71" s="2">
        <v>195000</v>
      </c>
      <c r="W71" s="2">
        <v>175500</v>
      </c>
    </row>
    <row r="72" spans="1:23" x14ac:dyDescent="0.3">
      <c r="A72" t="s">
        <v>255</v>
      </c>
      <c r="B72" s="1">
        <v>44288.578923611109</v>
      </c>
      <c r="D72" t="b">
        <v>0</v>
      </c>
      <c r="E72" t="s">
        <v>255</v>
      </c>
      <c r="F72" s="1">
        <v>44357.099131944444</v>
      </c>
      <c r="J72" t="s">
        <v>264</v>
      </c>
      <c r="K72" t="s">
        <v>257</v>
      </c>
      <c r="L72" t="s">
        <v>14188</v>
      </c>
      <c r="M72" t="s">
        <v>167</v>
      </c>
      <c r="N72" t="s">
        <v>168</v>
      </c>
      <c r="O72" t="s">
        <v>169</v>
      </c>
      <c r="P72" s="1">
        <v>44357.099131944444</v>
      </c>
      <c r="Q72">
        <v>100</v>
      </c>
      <c r="R72" s="2">
        <v>4450</v>
      </c>
      <c r="S72">
        <v>1</v>
      </c>
      <c r="T72" s="2">
        <v>4450</v>
      </c>
      <c r="V72" s="2">
        <v>4450</v>
      </c>
      <c r="W72" s="2">
        <v>0</v>
      </c>
    </row>
    <row r="73" spans="1:23" x14ac:dyDescent="0.3">
      <c r="A73" t="s">
        <v>79</v>
      </c>
      <c r="B73" s="1">
        <v>44288.652175925927</v>
      </c>
      <c r="D73" t="b">
        <v>0</v>
      </c>
      <c r="E73" t="s">
        <v>79</v>
      </c>
      <c r="F73" s="1">
        <v>44288.655011574076</v>
      </c>
      <c r="J73" t="s">
        <v>265</v>
      </c>
      <c r="K73" t="s">
        <v>216</v>
      </c>
      <c r="L73" t="s">
        <v>14189</v>
      </c>
      <c r="M73" t="s">
        <v>130</v>
      </c>
      <c r="N73" t="s">
        <v>131</v>
      </c>
      <c r="O73" t="s">
        <v>132</v>
      </c>
      <c r="P73" s="1">
        <v>44288.655011574076</v>
      </c>
      <c r="Q73">
        <v>10</v>
      </c>
      <c r="R73" s="2">
        <v>199</v>
      </c>
      <c r="S73">
        <v>3</v>
      </c>
      <c r="T73" s="2">
        <v>199</v>
      </c>
      <c r="U73">
        <v>5</v>
      </c>
      <c r="V73" s="2">
        <v>597</v>
      </c>
      <c r="W73" s="2">
        <v>537.29999999999995</v>
      </c>
    </row>
    <row r="74" spans="1:23" x14ac:dyDescent="0.3">
      <c r="A74" t="s">
        <v>255</v>
      </c>
      <c r="B74" s="1">
        <v>44288.578923611109</v>
      </c>
      <c r="D74" t="b">
        <v>0</v>
      </c>
      <c r="E74" t="s">
        <v>255</v>
      </c>
      <c r="F74" s="1">
        <v>44357.099131944444</v>
      </c>
      <c r="J74" t="s">
        <v>266</v>
      </c>
      <c r="K74" t="s">
        <v>257</v>
      </c>
      <c r="L74" t="s">
        <v>14173</v>
      </c>
      <c r="M74" t="s">
        <v>171</v>
      </c>
      <c r="N74" t="s">
        <v>96</v>
      </c>
      <c r="O74" t="s">
        <v>97</v>
      </c>
      <c r="P74" s="1">
        <v>44357.099131944444</v>
      </c>
      <c r="Q74">
        <v>2.5</v>
      </c>
      <c r="R74" s="2">
        <v>134400</v>
      </c>
      <c r="S74">
        <v>1</v>
      </c>
      <c r="T74" s="2">
        <v>134400</v>
      </c>
      <c r="V74" s="2">
        <v>134400</v>
      </c>
      <c r="W74" s="2">
        <v>131040</v>
      </c>
    </row>
    <row r="75" spans="1:23" x14ac:dyDescent="0.3">
      <c r="A75" t="s">
        <v>79</v>
      </c>
      <c r="B75" s="1">
        <v>44032.713101851848</v>
      </c>
      <c r="D75" t="b">
        <v>0</v>
      </c>
      <c r="E75" t="s">
        <v>79</v>
      </c>
      <c r="F75" s="1">
        <v>44032.714039351849</v>
      </c>
      <c r="J75" t="s">
        <v>267</v>
      </c>
      <c r="K75" t="s">
        <v>268</v>
      </c>
      <c r="L75" t="s">
        <v>14186</v>
      </c>
      <c r="M75" t="s">
        <v>269</v>
      </c>
      <c r="N75" t="s">
        <v>270</v>
      </c>
      <c r="O75" t="s">
        <v>271</v>
      </c>
      <c r="P75" s="1">
        <v>44032.714039351849</v>
      </c>
      <c r="Q75">
        <v>10</v>
      </c>
      <c r="R75" s="2">
        <v>91000</v>
      </c>
      <c r="S75">
        <v>3</v>
      </c>
      <c r="T75" s="2">
        <v>91000</v>
      </c>
      <c r="U75">
        <v>5</v>
      </c>
      <c r="V75" s="2">
        <v>273000</v>
      </c>
      <c r="W75" s="2">
        <v>245700</v>
      </c>
    </row>
    <row r="76" spans="1:23" x14ac:dyDescent="0.3">
      <c r="A76" t="s">
        <v>79</v>
      </c>
      <c r="B76" s="1">
        <v>44032.713101851848</v>
      </c>
      <c r="D76" t="b">
        <v>0</v>
      </c>
      <c r="E76" t="s">
        <v>79</v>
      </c>
      <c r="F76" s="1">
        <v>44032.713807870372</v>
      </c>
      <c r="J76" t="s">
        <v>272</v>
      </c>
      <c r="K76" t="s">
        <v>268</v>
      </c>
      <c r="L76" t="s">
        <v>14169</v>
      </c>
      <c r="M76" t="s">
        <v>273</v>
      </c>
      <c r="N76" t="s">
        <v>274</v>
      </c>
      <c r="O76" t="s">
        <v>275</v>
      </c>
      <c r="P76" s="1">
        <v>44032.713807870372</v>
      </c>
      <c r="Q76">
        <v>10</v>
      </c>
      <c r="R76" s="2">
        <v>84500</v>
      </c>
      <c r="S76">
        <v>3</v>
      </c>
      <c r="T76" s="2">
        <v>84500</v>
      </c>
      <c r="U76">
        <v>4</v>
      </c>
      <c r="V76" s="2">
        <v>253500</v>
      </c>
      <c r="W76" s="2">
        <v>228150</v>
      </c>
    </row>
    <row r="77" spans="1:23" x14ac:dyDescent="0.3">
      <c r="A77" t="s">
        <v>79</v>
      </c>
      <c r="B77" s="1">
        <v>44032.713101851848</v>
      </c>
      <c r="D77" t="b">
        <v>0</v>
      </c>
      <c r="E77" t="s">
        <v>79</v>
      </c>
      <c r="F77" s="1">
        <v>44032.713217592594</v>
      </c>
      <c r="J77" t="s">
        <v>276</v>
      </c>
      <c r="K77" t="s">
        <v>268</v>
      </c>
      <c r="L77" t="s">
        <v>14191</v>
      </c>
      <c r="M77" t="s">
        <v>112</v>
      </c>
      <c r="N77" t="s">
        <v>113</v>
      </c>
      <c r="O77" t="s">
        <v>114</v>
      </c>
      <c r="P77" s="1">
        <v>44032.713217592594</v>
      </c>
      <c r="Q77">
        <v>10</v>
      </c>
      <c r="R77" s="2">
        <v>65000</v>
      </c>
      <c r="S77">
        <v>3</v>
      </c>
      <c r="T77" s="2">
        <v>65000</v>
      </c>
      <c r="U77">
        <v>1</v>
      </c>
      <c r="V77" s="2">
        <v>195000</v>
      </c>
      <c r="W77" s="2">
        <v>175500</v>
      </c>
    </row>
    <row r="78" spans="1:23" x14ac:dyDescent="0.3">
      <c r="A78" t="s">
        <v>79</v>
      </c>
      <c r="B78" s="1">
        <v>44032.713101851848</v>
      </c>
      <c r="D78" t="b">
        <v>0</v>
      </c>
      <c r="E78" t="s">
        <v>79</v>
      </c>
      <c r="F78" s="1">
        <v>44032.713101851848</v>
      </c>
      <c r="J78" t="s">
        <v>277</v>
      </c>
      <c r="K78" t="s">
        <v>268</v>
      </c>
      <c r="L78" t="s">
        <v>14171</v>
      </c>
      <c r="M78" t="s">
        <v>278</v>
      </c>
      <c r="N78" t="s">
        <v>279</v>
      </c>
      <c r="O78" t="s">
        <v>280</v>
      </c>
      <c r="P78" s="1">
        <v>44032.713101851848</v>
      </c>
      <c r="R78" s="2">
        <v>15000</v>
      </c>
      <c r="S78">
        <v>1</v>
      </c>
      <c r="T78" s="2">
        <v>15000</v>
      </c>
      <c r="U78">
        <v>9</v>
      </c>
      <c r="V78" s="2">
        <v>15000</v>
      </c>
      <c r="W78" s="2">
        <v>15000</v>
      </c>
    </row>
    <row r="79" spans="1:23" x14ac:dyDescent="0.3">
      <c r="A79" t="s">
        <v>79</v>
      </c>
      <c r="B79" s="1">
        <v>44032.713101851848</v>
      </c>
      <c r="D79" t="b">
        <v>0</v>
      </c>
      <c r="E79" t="s">
        <v>79</v>
      </c>
      <c r="F79" s="1">
        <v>44032.714363425926</v>
      </c>
      <c r="J79" t="s">
        <v>281</v>
      </c>
      <c r="K79" t="s">
        <v>268</v>
      </c>
      <c r="L79" t="s">
        <v>14169</v>
      </c>
      <c r="M79" t="s">
        <v>31</v>
      </c>
      <c r="N79" t="s">
        <v>32</v>
      </c>
      <c r="O79" t="s">
        <v>33</v>
      </c>
      <c r="P79" s="1">
        <v>44032.714363425926</v>
      </c>
      <c r="Q79">
        <v>10</v>
      </c>
      <c r="R79" s="2">
        <v>199</v>
      </c>
      <c r="S79">
        <v>3</v>
      </c>
      <c r="T79" s="2">
        <v>199</v>
      </c>
      <c r="U79">
        <v>7</v>
      </c>
      <c r="V79" s="2">
        <v>597</v>
      </c>
      <c r="W79" s="2">
        <v>537.29999999999995</v>
      </c>
    </row>
    <row r="80" spans="1:23" x14ac:dyDescent="0.3">
      <c r="A80" t="s">
        <v>79</v>
      </c>
      <c r="B80" s="1">
        <v>44032.713101851848</v>
      </c>
      <c r="D80" t="b">
        <v>0</v>
      </c>
      <c r="E80" t="s">
        <v>79</v>
      </c>
      <c r="F80" s="1">
        <v>44032.714143518519</v>
      </c>
      <c r="J80" t="s">
        <v>282</v>
      </c>
      <c r="K80" t="s">
        <v>268</v>
      </c>
      <c r="L80" t="s">
        <v>14174</v>
      </c>
      <c r="M80" t="s">
        <v>107</v>
      </c>
      <c r="N80" t="s">
        <v>108</v>
      </c>
      <c r="O80" t="s">
        <v>109</v>
      </c>
      <c r="P80" s="1">
        <v>44032.714143518519</v>
      </c>
      <c r="Q80">
        <v>10</v>
      </c>
      <c r="R80" s="2">
        <v>39</v>
      </c>
      <c r="S80">
        <v>3</v>
      </c>
      <c r="T80" s="2">
        <v>39</v>
      </c>
      <c r="U80">
        <v>6</v>
      </c>
      <c r="V80" s="2">
        <v>117</v>
      </c>
      <c r="W80" s="2">
        <v>105.3</v>
      </c>
    </row>
    <row r="81" spans="1:23" x14ac:dyDescent="0.3">
      <c r="A81" t="s">
        <v>79</v>
      </c>
      <c r="B81" s="1">
        <v>44032.713101851848</v>
      </c>
      <c r="D81" t="b">
        <v>0</v>
      </c>
      <c r="E81" t="s">
        <v>79</v>
      </c>
      <c r="F81" s="1">
        <v>44032.714490740742</v>
      </c>
      <c r="J81" t="s">
        <v>283</v>
      </c>
      <c r="K81" t="s">
        <v>268</v>
      </c>
      <c r="L81" t="s">
        <v>14188</v>
      </c>
      <c r="M81" t="s">
        <v>155</v>
      </c>
      <c r="N81" t="s">
        <v>131</v>
      </c>
      <c r="O81" t="s">
        <v>132</v>
      </c>
      <c r="P81" s="1">
        <v>44032.714490740742</v>
      </c>
      <c r="Q81">
        <v>10</v>
      </c>
      <c r="R81" s="2">
        <v>199</v>
      </c>
      <c r="S81">
        <v>3</v>
      </c>
      <c r="T81" s="2">
        <v>199</v>
      </c>
      <c r="U81">
        <v>8</v>
      </c>
      <c r="V81" s="2">
        <v>597</v>
      </c>
      <c r="W81" s="2">
        <v>537.29999999999995</v>
      </c>
    </row>
    <row r="82" spans="1:23" x14ac:dyDescent="0.3">
      <c r="A82" t="s">
        <v>245</v>
      </c>
      <c r="B82" s="1">
        <v>44155.01122685185</v>
      </c>
      <c r="D82" t="b">
        <v>0</v>
      </c>
      <c r="E82" t="s">
        <v>245</v>
      </c>
      <c r="F82" s="1">
        <v>44155.01122685185</v>
      </c>
      <c r="J82" t="s">
        <v>284</v>
      </c>
      <c r="K82" t="s">
        <v>285</v>
      </c>
      <c r="L82" t="s">
        <v>14171</v>
      </c>
      <c r="M82" t="s">
        <v>286</v>
      </c>
      <c r="N82" t="s">
        <v>287</v>
      </c>
      <c r="O82" t="s">
        <v>288</v>
      </c>
      <c r="P82" s="1">
        <v>44155.01122685185</v>
      </c>
      <c r="Q82">
        <v>25</v>
      </c>
      <c r="R82" s="2">
        <v>3500</v>
      </c>
      <c r="S82">
        <v>1</v>
      </c>
      <c r="T82" s="2">
        <v>3500</v>
      </c>
      <c r="V82" s="2">
        <v>3500</v>
      </c>
      <c r="W82" s="2">
        <v>2625</v>
      </c>
    </row>
    <row r="83" spans="1:23" x14ac:dyDescent="0.3">
      <c r="A83" t="s">
        <v>245</v>
      </c>
      <c r="B83" s="1">
        <v>44155.011446759258</v>
      </c>
      <c r="D83" t="b">
        <v>0</v>
      </c>
      <c r="E83" t="s">
        <v>245</v>
      </c>
      <c r="F83" s="1">
        <v>44155.011446759258</v>
      </c>
      <c r="J83" t="s">
        <v>289</v>
      </c>
      <c r="K83" t="s">
        <v>285</v>
      </c>
      <c r="L83" t="s">
        <v>14180</v>
      </c>
      <c r="M83" t="s">
        <v>217</v>
      </c>
      <c r="N83" t="s">
        <v>32</v>
      </c>
      <c r="O83" t="s">
        <v>33</v>
      </c>
      <c r="P83" s="1">
        <v>44155.011446759258</v>
      </c>
      <c r="Q83">
        <v>25</v>
      </c>
      <c r="R83" s="2">
        <v>199</v>
      </c>
      <c r="S83">
        <v>30</v>
      </c>
      <c r="T83" s="2">
        <v>199</v>
      </c>
      <c r="V83" s="2">
        <v>5970</v>
      </c>
      <c r="W83" s="2">
        <v>4477.5</v>
      </c>
    </row>
    <row r="84" spans="1:23" x14ac:dyDescent="0.3">
      <c r="A84" t="s">
        <v>79</v>
      </c>
      <c r="B84" s="1">
        <v>44358.851388888892</v>
      </c>
      <c r="D84" t="b">
        <v>0</v>
      </c>
      <c r="E84" t="s">
        <v>79</v>
      </c>
      <c r="F84" s="1">
        <v>44358.851400462961</v>
      </c>
      <c r="J84" t="s">
        <v>290</v>
      </c>
      <c r="K84" t="s">
        <v>291</v>
      </c>
      <c r="L84" t="s">
        <v>14175</v>
      </c>
      <c r="M84" t="s">
        <v>82</v>
      </c>
      <c r="N84" t="s">
        <v>83</v>
      </c>
      <c r="O84" t="s">
        <v>84</v>
      </c>
      <c r="P84" s="1">
        <v>44358.851400462961</v>
      </c>
      <c r="R84" s="2">
        <v>6500</v>
      </c>
      <c r="S84">
        <v>1</v>
      </c>
      <c r="T84" s="2">
        <v>6500</v>
      </c>
      <c r="V84" s="2">
        <v>6500</v>
      </c>
      <c r="W84" s="2">
        <v>6500</v>
      </c>
    </row>
    <row r="85" spans="1:23" x14ac:dyDescent="0.3">
      <c r="A85" t="s">
        <v>245</v>
      </c>
      <c r="B85" s="1">
        <v>44155.01122685185</v>
      </c>
      <c r="D85" t="b">
        <v>0</v>
      </c>
      <c r="E85" t="s">
        <v>245</v>
      </c>
      <c r="F85" s="1">
        <v>44155.01122685185</v>
      </c>
      <c r="J85" t="s">
        <v>292</v>
      </c>
      <c r="K85" t="s">
        <v>285</v>
      </c>
      <c r="L85" t="s">
        <v>14175</v>
      </c>
      <c r="M85" t="s">
        <v>217</v>
      </c>
      <c r="N85" t="s">
        <v>32</v>
      </c>
      <c r="O85" t="s">
        <v>33</v>
      </c>
      <c r="P85" s="1">
        <v>44155.01122685185</v>
      </c>
      <c r="Q85">
        <v>25</v>
      </c>
      <c r="R85" s="2">
        <v>199</v>
      </c>
      <c r="S85">
        <v>1</v>
      </c>
      <c r="T85" s="2">
        <v>199</v>
      </c>
      <c r="V85" s="2">
        <v>199</v>
      </c>
      <c r="W85" s="2">
        <v>149.25</v>
      </c>
    </row>
    <row r="86" spans="1:23" x14ac:dyDescent="0.3">
      <c r="A86" t="s">
        <v>245</v>
      </c>
      <c r="B86" s="1">
        <v>44155.01122685185</v>
      </c>
      <c r="D86" t="b">
        <v>0</v>
      </c>
      <c r="E86" t="s">
        <v>245</v>
      </c>
      <c r="F86" s="1">
        <v>44155.01122685185</v>
      </c>
      <c r="J86" t="s">
        <v>293</v>
      </c>
      <c r="K86" t="s">
        <v>285</v>
      </c>
      <c r="L86" t="s">
        <v>14189</v>
      </c>
      <c r="M86" t="s">
        <v>254</v>
      </c>
      <c r="N86" t="s">
        <v>108</v>
      </c>
      <c r="O86" t="s">
        <v>109</v>
      </c>
      <c r="P86" s="1">
        <v>44155.01122685185</v>
      </c>
      <c r="Q86">
        <v>25</v>
      </c>
      <c r="R86" s="2">
        <v>39</v>
      </c>
      <c r="S86">
        <v>30</v>
      </c>
      <c r="T86" s="2">
        <v>39</v>
      </c>
      <c r="V86" s="2">
        <v>1170</v>
      </c>
      <c r="W86" s="2">
        <v>877.5</v>
      </c>
    </row>
    <row r="87" spans="1:23" x14ac:dyDescent="0.3">
      <c r="A87" t="s">
        <v>79</v>
      </c>
      <c r="B87" s="1">
        <v>44032.713101851848</v>
      </c>
      <c r="D87" t="b">
        <v>0</v>
      </c>
      <c r="E87" t="s">
        <v>79</v>
      </c>
      <c r="F87" s="1">
        <v>44032.713703703703</v>
      </c>
      <c r="J87" t="s">
        <v>294</v>
      </c>
      <c r="K87" t="s">
        <v>268</v>
      </c>
      <c r="L87" t="s">
        <v>14187</v>
      </c>
      <c r="M87" t="s">
        <v>219</v>
      </c>
      <c r="N87" t="s">
        <v>220</v>
      </c>
      <c r="O87" t="s">
        <v>221</v>
      </c>
      <c r="P87" s="1">
        <v>44032.713703703703</v>
      </c>
      <c r="Q87">
        <v>10</v>
      </c>
      <c r="R87" s="2">
        <v>78000</v>
      </c>
      <c r="S87">
        <v>3</v>
      </c>
      <c r="T87" s="2">
        <v>78000</v>
      </c>
      <c r="U87">
        <v>3</v>
      </c>
      <c r="V87" s="2">
        <v>234000</v>
      </c>
      <c r="W87" s="2">
        <v>210600</v>
      </c>
    </row>
    <row r="88" spans="1:23" x14ac:dyDescent="0.3">
      <c r="A88" t="s">
        <v>245</v>
      </c>
      <c r="B88" s="1">
        <v>44155.01122685185</v>
      </c>
      <c r="D88" t="b">
        <v>0</v>
      </c>
      <c r="E88" t="s">
        <v>245</v>
      </c>
      <c r="F88" s="1">
        <v>44155.01122685185</v>
      </c>
      <c r="J88" t="s">
        <v>295</v>
      </c>
      <c r="K88" t="s">
        <v>285</v>
      </c>
      <c r="L88" t="s">
        <v>14168</v>
      </c>
      <c r="M88" t="s">
        <v>130</v>
      </c>
      <c r="N88" t="s">
        <v>131</v>
      </c>
      <c r="O88" t="s">
        <v>132</v>
      </c>
      <c r="P88" s="1">
        <v>44155.01122685185</v>
      </c>
      <c r="Q88">
        <v>25</v>
      </c>
      <c r="R88" s="2">
        <v>199</v>
      </c>
      <c r="S88">
        <v>1</v>
      </c>
      <c r="T88" s="2">
        <v>199</v>
      </c>
      <c r="V88" s="2">
        <v>199</v>
      </c>
      <c r="W88" s="2">
        <v>149.25</v>
      </c>
    </row>
    <row r="89" spans="1:23" x14ac:dyDescent="0.3">
      <c r="A89" t="s">
        <v>79</v>
      </c>
      <c r="B89" s="1">
        <v>44032.713101851848</v>
      </c>
      <c r="D89" t="b">
        <v>0</v>
      </c>
      <c r="E89" t="s">
        <v>79</v>
      </c>
      <c r="F89" s="1">
        <v>44032.713437500002</v>
      </c>
      <c r="J89" t="s">
        <v>296</v>
      </c>
      <c r="K89" t="s">
        <v>268</v>
      </c>
      <c r="L89" t="s">
        <v>14162</v>
      </c>
      <c r="M89" t="s">
        <v>212</v>
      </c>
      <c r="N89" t="s">
        <v>213</v>
      </c>
      <c r="O89" t="s">
        <v>214</v>
      </c>
      <c r="P89" s="1">
        <v>44032.713437500002</v>
      </c>
      <c r="Q89">
        <v>10</v>
      </c>
      <c r="R89" s="2">
        <v>71500</v>
      </c>
      <c r="S89">
        <v>3</v>
      </c>
      <c r="T89" s="2">
        <v>71500</v>
      </c>
      <c r="U89">
        <v>2</v>
      </c>
      <c r="V89" s="2">
        <v>214500</v>
      </c>
      <c r="W89" s="2">
        <v>193050</v>
      </c>
    </row>
    <row r="90" spans="1:23" x14ac:dyDescent="0.3">
      <c r="A90" t="s">
        <v>255</v>
      </c>
      <c r="B90" s="1">
        <v>44288.635810185187</v>
      </c>
      <c r="D90" t="b">
        <v>0</v>
      </c>
      <c r="E90" t="s">
        <v>255</v>
      </c>
      <c r="F90" s="1">
        <v>44288.636099537034</v>
      </c>
      <c r="J90" t="s">
        <v>297</v>
      </c>
      <c r="K90" t="s">
        <v>298</v>
      </c>
      <c r="L90" t="s">
        <v>14174</v>
      </c>
      <c r="M90" t="s">
        <v>66</v>
      </c>
      <c r="N90" t="s">
        <v>26</v>
      </c>
      <c r="O90" t="s">
        <v>27</v>
      </c>
      <c r="P90" s="1">
        <v>44288.636099537034</v>
      </c>
      <c r="R90" s="2">
        <v>4000</v>
      </c>
      <c r="S90">
        <v>6</v>
      </c>
      <c r="T90" s="2">
        <v>4000</v>
      </c>
      <c r="V90" s="2">
        <v>24000</v>
      </c>
      <c r="W90" s="2">
        <v>24000</v>
      </c>
    </row>
    <row r="91" spans="1:23" x14ac:dyDescent="0.3">
      <c r="A91" t="s">
        <v>79</v>
      </c>
      <c r="B91" s="1">
        <v>44032.745127314818</v>
      </c>
      <c r="D91" t="b">
        <v>0</v>
      </c>
      <c r="E91" t="s">
        <v>79</v>
      </c>
      <c r="F91" s="1">
        <v>44032.745983796296</v>
      </c>
      <c r="J91" t="s">
        <v>299</v>
      </c>
      <c r="K91" t="s">
        <v>300</v>
      </c>
      <c r="L91" t="s">
        <v>14176</v>
      </c>
      <c r="M91" t="s">
        <v>261</v>
      </c>
      <c r="N91" t="s">
        <v>262</v>
      </c>
      <c r="O91" t="s">
        <v>263</v>
      </c>
      <c r="P91" s="1">
        <v>44032.745983796296</v>
      </c>
      <c r="Q91">
        <v>10</v>
      </c>
      <c r="R91" s="2">
        <v>65000</v>
      </c>
      <c r="S91">
        <v>50</v>
      </c>
      <c r="T91" s="2">
        <v>65000</v>
      </c>
      <c r="V91" s="2">
        <v>3250000</v>
      </c>
      <c r="W91" s="2">
        <v>2925000</v>
      </c>
    </row>
    <row r="92" spans="1:23" x14ac:dyDescent="0.3">
      <c r="A92" t="s">
        <v>79</v>
      </c>
      <c r="B92" s="1">
        <v>44032.70921296296</v>
      </c>
      <c r="D92" t="b">
        <v>0</v>
      </c>
      <c r="E92" t="s">
        <v>79</v>
      </c>
      <c r="F92" s="1">
        <v>44032.70921296296</v>
      </c>
      <c r="J92" t="s">
        <v>301</v>
      </c>
      <c r="K92" t="s">
        <v>211</v>
      </c>
      <c r="L92" t="s">
        <v>14170</v>
      </c>
      <c r="M92" t="s">
        <v>273</v>
      </c>
      <c r="N92" t="s">
        <v>274</v>
      </c>
      <c r="O92" t="s">
        <v>275</v>
      </c>
      <c r="P92" s="1">
        <v>44032.709710648145</v>
      </c>
      <c r="R92" s="2">
        <v>84500</v>
      </c>
      <c r="S92">
        <v>3</v>
      </c>
      <c r="T92" s="2">
        <v>84500</v>
      </c>
      <c r="U92">
        <v>4</v>
      </c>
      <c r="V92" s="2">
        <v>253500</v>
      </c>
      <c r="W92" s="2">
        <v>253500</v>
      </c>
    </row>
    <row r="93" spans="1:23" x14ac:dyDescent="0.3">
      <c r="A93" t="s">
        <v>255</v>
      </c>
      <c r="B93" s="1">
        <v>44288.635810185187</v>
      </c>
      <c r="D93" t="b">
        <v>0</v>
      </c>
      <c r="E93" t="s">
        <v>255</v>
      </c>
      <c r="F93" s="1">
        <v>44288.635810185187</v>
      </c>
      <c r="J93" t="s">
        <v>302</v>
      </c>
      <c r="K93" t="s">
        <v>298</v>
      </c>
      <c r="L93" t="s">
        <v>14162</v>
      </c>
      <c r="M93" t="s">
        <v>167</v>
      </c>
      <c r="N93" t="s">
        <v>168</v>
      </c>
      <c r="O93" t="s">
        <v>169</v>
      </c>
      <c r="P93" s="1">
        <v>44288.635810185187</v>
      </c>
      <c r="R93" s="2">
        <v>4450</v>
      </c>
      <c r="S93">
        <v>1</v>
      </c>
      <c r="T93" s="2">
        <v>4450</v>
      </c>
      <c r="V93" s="2">
        <v>4450</v>
      </c>
      <c r="W93" s="2">
        <v>4450</v>
      </c>
    </row>
    <row r="94" spans="1:23" x14ac:dyDescent="0.3">
      <c r="A94" t="s">
        <v>255</v>
      </c>
      <c r="B94" s="1">
        <v>44288.635810185187</v>
      </c>
      <c r="D94" t="b">
        <v>0</v>
      </c>
      <c r="E94" t="s">
        <v>255</v>
      </c>
      <c r="F94" s="1">
        <v>44288.635810185187</v>
      </c>
      <c r="J94" t="s">
        <v>303</v>
      </c>
      <c r="K94" t="s">
        <v>298</v>
      </c>
      <c r="L94" t="s">
        <v>14171</v>
      </c>
      <c r="M94" t="s">
        <v>171</v>
      </c>
      <c r="N94" t="s">
        <v>96</v>
      </c>
      <c r="O94" t="s">
        <v>97</v>
      </c>
      <c r="P94" s="1">
        <v>44288.635810185187</v>
      </c>
      <c r="R94" s="2">
        <v>134400</v>
      </c>
      <c r="S94">
        <v>1</v>
      </c>
      <c r="T94" s="2">
        <v>134400</v>
      </c>
      <c r="V94" s="2">
        <v>134400</v>
      </c>
      <c r="W94" s="2">
        <v>134400</v>
      </c>
    </row>
    <row r="95" spans="1:23" x14ac:dyDescent="0.3">
      <c r="A95" t="s">
        <v>79</v>
      </c>
      <c r="B95" s="1">
        <v>44032.70921296296</v>
      </c>
      <c r="D95" t="b">
        <v>0</v>
      </c>
      <c r="E95" t="s">
        <v>79</v>
      </c>
      <c r="F95" s="1">
        <v>44032.70921296296</v>
      </c>
      <c r="J95" t="s">
        <v>304</v>
      </c>
      <c r="K95" t="s">
        <v>211</v>
      </c>
      <c r="L95" t="s">
        <v>14169</v>
      </c>
      <c r="M95" t="s">
        <v>269</v>
      </c>
      <c r="N95" t="s">
        <v>270</v>
      </c>
      <c r="O95" t="s">
        <v>271</v>
      </c>
      <c r="P95" s="1">
        <v>44032.709710648145</v>
      </c>
      <c r="R95" s="2">
        <v>91000</v>
      </c>
      <c r="S95">
        <v>3</v>
      </c>
      <c r="T95" s="2">
        <v>91000</v>
      </c>
      <c r="U95">
        <v>5</v>
      </c>
      <c r="V95" s="2">
        <v>273000</v>
      </c>
      <c r="W95" s="2">
        <v>273000</v>
      </c>
    </row>
    <row r="96" spans="1:23" x14ac:dyDescent="0.3">
      <c r="A96" t="s">
        <v>44</v>
      </c>
      <c r="B96" s="1">
        <v>44358.840462962966</v>
      </c>
      <c r="D96" t="b">
        <v>0</v>
      </c>
      <c r="E96" t="s">
        <v>44</v>
      </c>
      <c r="F96" s="1">
        <v>44358.840462962966</v>
      </c>
      <c r="J96" t="s">
        <v>305</v>
      </c>
      <c r="K96" t="s">
        <v>306</v>
      </c>
      <c r="L96" t="s">
        <v>14173</v>
      </c>
      <c r="M96" t="s">
        <v>307</v>
      </c>
      <c r="N96" t="s">
        <v>237</v>
      </c>
      <c r="O96" t="s">
        <v>238</v>
      </c>
      <c r="P96" s="1">
        <v>44358.840462962966</v>
      </c>
      <c r="R96" s="2">
        <v>725</v>
      </c>
      <c r="S96">
        <v>1</v>
      </c>
      <c r="T96" s="2">
        <v>725</v>
      </c>
      <c r="V96" s="2">
        <v>725</v>
      </c>
      <c r="W96" s="2">
        <v>725</v>
      </c>
    </row>
    <row r="97" spans="1:23" x14ac:dyDescent="0.3">
      <c r="A97" t="s">
        <v>79</v>
      </c>
      <c r="B97" s="1">
        <v>44032.709467592591</v>
      </c>
      <c r="D97" t="b">
        <v>0</v>
      </c>
      <c r="E97" t="s">
        <v>79</v>
      </c>
      <c r="F97" s="1">
        <v>44032.709467592591</v>
      </c>
      <c r="J97" t="s">
        <v>308</v>
      </c>
      <c r="K97" t="s">
        <v>211</v>
      </c>
      <c r="L97" t="s">
        <v>14192</v>
      </c>
      <c r="M97" t="s">
        <v>278</v>
      </c>
      <c r="N97" t="s">
        <v>279</v>
      </c>
      <c r="O97" t="s">
        <v>280</v>
      </c>
      <c r="P97" s="1">
        <v>44032.709710648145</v>
      </c>
      <c r="R97" s="2">
        <v>15000</v>
      </c>
      <c r="S97">
        <v>1</v>
      </c>
      <c r="T97" s="2">
        <v>15000</v>
      </c>
      <c r="U97">
        <v>9</v>
      </c>
      <c r="V97" s="2">
        <v>15000</v>
      </c>
      <c r="W97" s="2">
        <v>15000</v>
      </c>
    </row>
    <row r="98" spans="1:23" x14ac:dyDescent="0.3">
      <c r="A98" t="s">
        <v>44</v>
      </c>
      <c r="B98" s="1">
        <v>44358.840462962966</v>
      </c>
      <c r="D98" t="b">
        <v>0</v>
      </c>
      <c r="E98" t="s">
        <v>44</v>
      </c>
      <c r="F98" s="1">
        <v>44358.840462962966</v>
      </c>
      <c r="J98" t="s">
        <v>309</v>
      </c>
      <c r="K98" t="s">
        <v>306</v>
      </c>
      <c r="L98" t="s">
        <v>14177</v>
      </c>
      <c r="M98" t="s">
        <v>310</v>
      </c>
      <c r="N98" t="s">
        <v>233</v>
      </c>
      <c r="O98" t="s">
        <v>234</v>
      </c>
      <c r="P98" s="1">
        <v>44358.840462962966</v>
      </c>
      <c r="R98" s="2">
        <v>3450</v>
      </c>
      <c r="S98">
        <v>1</v>
      </c>
      <c r="T98" s="2">
        <v>3450</v>
      </c>
      <c r="V98" s="2">
        <v>3450</v>
      </c>
      <c r="W98" s="2">
        <v>3450</v>
      </c>
    </row>
    <row r="99" spans="1:23" x14ac:dyDescent="0.3">
      <c r="A99" t="s">
        <v>255</v>
      </c>
      <c r="B99" s="1">
        <v>44288.635810185187</v>
      </c>
      <c r="D99" t="b">
        <v>0</v>
      </c>
      <c r="E99" t="s">
        <v>255</v>
      </c>
      <c r="F99" s="1">
        <v>44288.635810185187</v>
      </c>
      <c r="J99" t="s">
        <v>311</v>
      </c>
      <c r="K99" t="s">
        <v>298</v>
      </c>
      <c r="L99" t="s">
        <v>14166</v>
      </c>
      <c r="M99" t="s">
        <v>177</v>
      </c>
      <c r="N99" t="s">
        <v>178</v>
      </c>
      <c r="O99" t="s">
        <v>179</v>
      </c>
      <c r="P99" s="1">
        <v>44288.635810185187</v>
      </c>
      <c r="R99" s="2">
        <v>20160</v>
      </c>
      <c r="S99">
        <v>1</v>
      </c>
      <c r="T99" s="2">
        <v>20160</v>
      </c>
      <c r="V99" s="2">
        <v>20160</v>
      </c>
      <c r="W99" s="2">
        <v>20160</v>
      </c>
    </row>
    <row r="100" spans="1:23" x14ac:dyDescent="0.3">
      <c r="A100" t="s">
        <v>44</v>
      </c>
      <c r="B100" s="1">
        <v>44249.859201388892</v>
      </c>
      <c r="D100" t="b">
        <v>0</v>
      </c>
      <c r="E100" t="s">
        <v>44</v>
      </c>
      <c r="F100" s="1">
        <v>44249.859201388892</v>
      </c>
      <c r="J100" t="s">
        <v>312</v>
      </c>
      <c r="K100" t="s">
        <v>313</v>
      </c>
      <c r="L100" t="s">
        <v>14167</v>
      </c>
      <c r="M100" t="s">
        <v>121</v>
      </c>
      <c r="N100" t="s">
        <v>122</v>
      </c>
      <c r="O100" t="s">
        <v>123</v>
      </c>
      <c r="P100" s="1">
        <v>44249.859201388892</v>
      </c>
      <c r="R100" s="2">
        <v>3795</v>
      </c>
      <c r="S100">
        <v>1</v>
      </c>
      <c r="T100" s="2">
        <v>3416</v>
      </c>
      <c r="V100" s="2">
        <v>3416</v>
      </c>
      <c r="W100" s="2">
        <v>3416</v>
      </c>
    </row>
    <row r="101" spans="1:23" x14ac:dyDescent="0.3">
      <c r="A101" t="s">
        <v>79</v>
      </c>
      <c r="B101" s="1">
        <v>43952.841400462959</v>
      </c>
      <c r="D101" t="b">
        <v>0</v>
      </c>
      <c r="E101" t="s">
        <v>79</v>
      </c>
      <c r="F101" s="1">
        <v>43952.841400462959</v>
      </c>
      <c r="J101" t="s">
        <v>314</v>
      </c>
      <c r="K101" t="s">
        <v>315</v>
      </c>
      <c r="L101" t="s">
        <v>14176</v>
      </c>
      <c r="M101" t="s">
        <v>82</v>
      </c>
      <c r="N101" t="s">
        <v>83</v>
      </c>
      <c r="O101" t="s">
        <v>84</v>
      </c>
      <c r="P101" s="1">
        <v>43952.841400462959</v>
      </c>
      <c r="R101" s="2">
        <v>6500</v>
      </c>
      <c r="S101">
        <v>1</v>
      </c>
      <c r="T101" s="2">
        <v>6500</v>
      </c>
      <c r="V101" s="2">
        <v>6500</v>
      </c>
      <c r="W101" s="2">
        <v>6500</v>
      </c>
    </row>
    <row r="102" spans="1:23" x14ac:dyDescent="0.3">
      <c r="A102" t="s">
        <v>44</v>
      </c>
      <c r="B102" s="1">
        <v>44249.859201388892</v>
      </c>
      <c r="D102" t="b">
        <v>0</v>
      </c>
      <c r="E102" t="s">
        <v>44</v>
      </c>
      <c r="F102" s="1">
        <v>44249.859201388892</v>
      </c>
      <c r="J102" t="s">
        <v>316</v>
      </c>
      <c r="K102" t="s">
        <v>313</v>
      </c>
      <c r="L102" t="s">
        <v>14176</v>
      </c>
      <c r="M102" t="s">
        <v>175</v>
      </c>
      <c r="N102" t="s">
        <v>48</v>
      </c>
      <c r="O102" t="s">
        <v>49</v>
      </c>
      <c r="P102" s="1">
        <v>44249.859201388892</v>
      </c>
      <c r="R102" s="2">
        <v>798</v>
      </c>
      <c r="S102">
        <v>1</v>
      </c>
      <c r="T102" s="2">
        <v>718</v>
      </c>
      <c r="V102" s="2">
        <v>718</v>
      </c>
      <c r="W102" s="2">
        <v>718</v>
      </c>
    </row>
    <row r="103" spans="1:23" x14ac:dyDescent="0.3">
      <c r="A103" t="s">
        <v>44</v>
      </c>
      <c r="B103" s="1">
        <v>44249.859201388892</v>
      </c>
      <c r="D103" t="b">
        <v>0</v>
      </c>
      <c r="E103" t="s">
        <v>44</v>
      </c>
      <c r="F103" s="1">
        <v>44249.859201388892</v>
      </c>
      <c r="J103" t="s">
        <v>317</v>
      </c>
      <c r="K103" t="s">
        <v>313</v>
      </c>
      <c r="L103" t="s">
        <v>14179</v>
      </c>
      <c r="M103" t="s">
        <v>318</v>
      </c>
      <c r="N103" t="s">
        <v>233</v>
      </c>
      <c r="O103" t="s">
        <v>234</v>
      </c>
      <c r="P103" s="1">
        <v>44249.859201388892</v>
      </c>
      <c r="R103" s="2">
        <v>3795</v>
      </c>
      <c r="S103">
        <v>1</v>
      </c>
      <c r="T103" s="2">
        <v>3416</v>
      </c>
      <c r="V103" s="2">
        <v>3416</v>
      </c>
      <c r="W103" s="2">
        <v>3416</v>
      </c>
    </row>
    <row r="104" spans="1:23" x14ac:dyDescent="0.3">
      <c r="A104" t="s">
        <v>44</v>
      </c>
      <c r="B104" s="1">
        <v>44249.859201388892</v>
      </c>
      <c r="D104" t="b">
        <v>0</v>
      </c>
      <c r="E104" t="s">
        <v>44</v>
      </c>
      <c r="F104" s="1">
        <v>44249.859201388892</v>
      </c>
      <c r="J104" t="s">
        <v>319</v>
      </c>
      <c r="K104" t="s">
        <v>313</v>
      </c>
      <c r="L104" t="s">
        <v>14192</v>
      </c>
      <c r="M104" t="s">
        <v>320</v>
      </c>
      <c r="N104" t="s">
        <v>237</v>
      </c>
      <c r="O104" t="s">
        <v>238</v>
      </c>
      <c r="P104" s="1">
        <v>44249.859201388892</v>
      </c>
      <c r="R104" s="2">
        <v>798</v>
      </c>
      <c r="S104">
        <v>2</v>
      </c>
      <c r="T104" s="2">
        <v>718</v>
      </c>
      <c r="V104" s="2">
        <v>1436</v>
      </c>
      <c r="W104" s="2">
        <v>1436</v>
      </c>
    </row>
    <row r="105" spans="1:23" x14ac:dyDescent="0.3">
      <c r="A105" t="s">
        <v>44</v>
      </c>
      <c r="B105" s="1">
        <v>44340.760127314818</v>
      </c>
      <c r="D105" t="b">
        <v>0</v>
      </c>
      <c r="E105" t="s">
        <v>44</v>
      </c>
      <c r="F105" s="1">
        <v>44340.760127314818</v>
      </c>
      <c r="J105" t="s">
        <v>321</v>
      </c>
      <c r="K105" t="s">
        <v>322</v>
      </c>
      <c r="L105" t="s">
        <v>14183</v>
      </c>
      <c r="M105" t="s">
        <v>121</v>
      </c>
      <c r="N105" t="s">
        <v>122</v>
      </c>
      <c r="O105" t="s">
        <v>123</v>
      </c>
      <c r="P105" s="1">
        <v>44340.760127314818</v>
      </c>
      <c r="R105" s="2">
        <v>3795</v>
      </c>
      <c r="S105">
        <v>1</v>
      </c>
      <c r="T105" s="2">
        <v>3529.35</v>
      </c>
      <c r="V105" s="2">
        <v>3529.35</v>
      </c>
      <c r="W105" s="2">
        <v>3529.35</v>
      </c>
    </row>
    <row r="106" spans="1:23" x14ac:dyDescent="0.3">
      <c r="A106" t="s">
        <v>44</v>
      </c>
      <c r="B106" s="1">
        <v>44249.997442129628</v>
      </c>
      <c r="D106" t="b">
        <v>0</v>
      </c>
      <c r="E106" t="s">
        <v>44</v>
      </c>
      <c r="F106" s="1">
        <v>44249.997442129628</v>
      </c>
      <c r="J106" t="s">
        <v>323</v>
      </c>
      <c r="K106" t="s">
        <v>324</v>
      </c>
      <c r="L106" t="s">
        <v>14171</v>
      </c>
      <c r="M106" t="s">
        <v>325</v>
      </c>
      <c r="N106" t="s">
        <v>326</v>
      </c>
      <c r="O106" t="s">
        <v>327</v>
      </c>
      <c r="P106" s="1">
        <v>44249.997442129628</v>
      </c>
      <c r="R106" s="2">
        <v>451</v>
      </c>
      <c r="S106">
        <v>1</v>
      </c>
      <c r="T106" s="2">
        <v>451</v>
      </c>
      <c r="V106" s="2">
        <v>451</v>
      </c>
      <c r="W106" s="2">
        <v>451</v>
      </c>
    </row>
    <row r="107" spans="1:23" x14ac:dyDescent="0.3">
      <c r="A107" t="s">
        <v>328</v>
      </c>
      <c r="B107" s="1">
        <v>44112.668483796297</v>
      </c>
      <c r="D107" t="b">
        <v>0</v>
      </c>
      <c r="E107" t="s">
        <v>328</v>
      </c>
      <c r="F107" s="1">
        <v>44112.668483796297</v>
      </c>
      <c r="J107" t="s">
        <v>329</v>
      </c>
      <c r="K107" t="s">
        <v>330</v>
      </c>
      <c r="L107" t="s">
        <v>14181</v>
      </c>
      <c r="M107" t="s">
        <v>82</v>
      </c>
      <c r="N107" t="s">
        <v>83</v>
      </c>
      <c r="O107" t="s">
        <v>84</v>
      </c>
      <c r="P107" s="1">
        <v>44112.668483796297</v>
      </c>
      <c r="Q107">
        <v>10</v>
      </c>
      <c r="R107" s="2">
        <v>6500</v>
      </c>
      <c r="S107">
        <v>1</v>
      </c>
      <c r="T107" s="2">
        <v>6500</v>
      </c>
      <c r="V107" s="2">
        <v>6500</v>
      </c>
      <c r="W107" s="2">
        <v>5850</v>
      </c>
    </row>
    <row r="108" spans="1:23" x14ac:dyDescent="0.3">
      <c r="A108" t="s">
        <v>79</v>
      </c>
      <c r="B108" s="1">
        <v>44249.775636574072</v>
      </c>
      <c r="D108" t="b">
        <v>0</v>
      </c>
      <c r="E108" t="s">
        <v>79</v>
      </c>
      <c r="F108" s="1">
        <v>44249.776296296295</v>
      </c>
      <c r="J108" t="s">
        <v>331</v>
      </c>
      <c r="K108" t="s">
        <v>332</v>
      </c>
      <c r="L108" t="s">
        <v>14177</v>
      </c>
      <c r="M108" t="s">
        <v>254</v>
      </c>
      <c r="N108" t="s">
        <v>108</v>
      </c>
      <c r="O108" t="s">
        <v>109</v>
      </c>
      <c r="P108" s="1">
        <v>44250.610810185186</v>
      </c>
      <c r="Q108">
        <v>18</v>
      </c>
      <c r="R108" s="2">
        <v>39</v>
      </c>
      <c r="S108">
        <v>5</v>
      </c>
      <c r="T108" s="2">
        <v>39</v>
      </c>
      <c r="U108">
        <v>4</v>
      </c>
      <c r="V108" s="2">
        <v>195</v>
      </c>
      <c r="W108" s="2">
        <v>159.9</v>
      </c>
    </row>
    <row r="109" spans="1:23" x14ac:dyDescent="0.3">
      <c r="A109" t="s">
        <v>79</v>
      </c>
      <c r="B109" s="1">
        <v>44249.775636574072</v>
      </c>
      <c r="D109" t="b">
        <v>0</v>
      </c>
      <c r="E109" t="s">
        <v>79</v>
      </c>
      <c r="F109" s="1">
        <v>44249.776296296295</v>
      </c>
      <c r="J109" t="s">
        <v>333</v>
      </c>
      <c r="K109" t="s">
        <v>332</v>
      </c>
      <c r="L109" t="s">
        <v>14185</v>
      </c>
      <c r="M109" t="s">
        <v>334</v>
      </c>
      <c r="N109" t="s">
        <v>335</v>
      </c>
      <c r="O109" t="s">
        <v>336</v>
      </c>
      <c r="P109" s="1">
        <v>44250.610810185186</v>
      </c>
      <c r="R109" s="2">
        <v>1750</v>
      </c>
      <c r="S109">
        <v>1</v>
      </c>
      <c r="T109" s="2">
        <v>1750</v>
      </c>
      <c r="U109">
        <v>8</v>
      </c>
      <c r="V109" s="2">
        <v>1750</v>
      </c>
      <c r="W109" s="2">
        <v>1750</v>
      </c>
    </row>
    <row r="110" spans="1:23" x14ac:dyDescent="0.3">
      <c r="A110" t="s">
        <v>172</v>
      </c>
      <c r="B110" s="1">
        <v>44340.567743055559</v>
      </c>
      <c r="D110" t="b">
        <v>0</v>
      </c>
      <c r="E110" t="s">
        <v>172</v>
      </c>
      <c r="F110" s="1">
        <v>44340.567743055559</v>
      </c>
      <c r="J110" t="s">
        <v>337</v>
      </c>
      <c r="K110" t="s">
        <v>338</v>
      </c>
      <c r="L110" t="s">
        <v>14189</v>
      </c>
      <c r="M110" t="s">
        <v>339</v>
      </c>
      <c r="N110" t="s">
        <v>101</v>
      </c>
      <c r="O110" t="s">
        <v>102</v>
      </c>
      <c r="P110" s="1">
        <v>44340.567743055559</v>
      </c>
      <c r="Q110">
        <v>10</v>
      </c>
      <c r="R110" s="2">
        <v>58025</v>
      </c>
      <c r="S110">
        <v>1</v>
      </c>
      <c r="T110" s="2">
        <v>58025</v>
      </c>
      <c r="V110" s="2">
        <v>58025</v>
      </c>
      <c r="W110" s="2">
        <v>52222.5</v>
      </c>
    </row>
    <row r="111" spans="1:23" x14ac:dyDescent="0.3">
      <c r="A111" t="s">
        <v>328</v>
      </c>
      <c r="B111" s="1">
        <v>43752.586458333331</v>
      </c>
      <c r="D111" t="b">
        <v>0</v>
      </c>
      <c r="E111" t="s">
        <v>328</v>
      </c>
      <c r="F111" s="1">
        <v>44277.90898148148</v>
      </c>
      <c r="J111" t="s">
        <v>340</v>
      </c>
      <c r="K111" t="s">
        <v>341</v>
      </c>
      <c r="L111" t="s">
        <v>14183</v>
      </c>
      <c r="M111" t="s">
        <v>35</v>
      </c>
      <c r="N111" t="s">
        <v>36</v>
      </c>
      <c r="O111" t="s">
        <v>37</v>
      </c>
      <c r="P111" s="1">
        <v>44277.90898148148</v>
      </c>
      <c r="Q111">
        <v>1</v>
      </c>
      <c r="R111" s="2">
        <v>199</v>
      </c>
      <c r="S111">
        <v>1</v>
      </c>
      <c r="T111" s="2">
        <v>199</v>
      </c>
      <c r="V111" s="2">
        <v>199</v>
      </c>
      <c r="W111" s="2">
        <v>197.01</v>
      </c>
    </row>
    <row r="112" spans="1:23" x14ac:dyDescent="0.3">
      <c r="A112" t="s">
        <v>79</v>
      </c>
      <c r="B112" s="1">
        <v>44340.555104166669</v>
      </c>
      <c r="D112" t="b">
        <v>0</v>
      </c>
      <c r="E112" t="s">
        <v>79</v>
      </c>
      <c r="F112" s="1">
        <v>44343.826203703706</v>
      </c>
      <c r="J112" t="s">
        <v>342</v>
      </c>
      <c r="K112" t="s">
        <v>343</v>
      </c>
      <c r="L112" t="s">
        <v>14177</v>
      </c>
      <c r="M112" t="s">
        <v>188</v>
      </c>
      <c r="N112" t="s">
        <v>137</v>
      </c>
      <c r="O112" t="s">
        <v>138</v>
      </c>
      <c r="P112" s="1">
        <v>44343.826203703706</v>
      </c>
      <c r="Q112">
        <v>1</v>
      </c>
      <c r="R112" s="2">
        <v>6500</v>
      </c>
      <c r="S112">
        <v>1</v>
      </c>
      <c r="T112" s="2">
        <v>6500</v>
      </c>
      <c r="U112">
        <v>1</v>
      </c>
      <c r="V112" s="2">
        <v>6500</v>
      </c>
      <c r="W112" s="2">
        <v>6435</v>
      </c>
    </row>
    <row r="113" spans="1:23" x14ac:dyDescent="0.3">
      <c r="A113" t="s">
        <v>79</v>
      </c>
      <c r="B113" s="1">
        <v>44249.775636574072</v>
      </c>
      <c r="D113" t="b">
        <v>0</v>
      </c>
      <c r="E113" t="s">
        <v>79</v>
      </c>
      <c r="F113" s="1">
        <v>44249.776296296295</v>
      </c>
      <c r="J113" t="s">
        <v>344</v>
      </c>
      <c r="K113" t="s">
        <v>332</v>
      </c>
      <c r="L113" t="s">
        <v>14191</v>
      </c>
      <c r="M113" t="s">
        <v>345</v>
      </c>
      <c r="N113" t="s">
        <v>346</v>
      </c>
      <c r="O113" t="s">
        <v>347</v>
      </c>
      <c r="P113" s="1">
        <v>44250.610810185186</v>
      </c>
      <c r="Q113">
        <v>18</v>
      </c>
      <c r="R113" s="2">
        <v>71500</v>
      </c>
      <c r="S113">
        <v>5</v>
      </c>
      <c r="T113" s="2">
        <v>71500</v>
      </c>
      <c r="U113">
        <v>2</v>
      </c>
      <c r="V113" s="2">
        <v>357500</v>
      </c>
      <c r="W113" s="2">
        <v>293150</v>
      </c>
    </row>
    <row r="114" spans="1:23" x14ac:dyDescent="0.3">
      <c r="A114" t="s">
        <v>328</v>
      </c>
      <c r="B114" s="1">
        <v>43752.586458333331</v>
      </c>
      <c r="D114" t="b">
        <v>0</v>
      </c>
      <c r="E114" t="s">
        <v>328</v>
      </c>
      <c r="F114" s="1">
        <v>44277.90898148148</v>
      </c>
      <c r="J114" t="s">
        <v>348</v>
      </c>
      <c r="K114" t="s">
        <v>341</v>
      </c>
      <c r="L114" t="s">
        <v>14164</v>
      </c>
      <c r="M114" t="s">
        <v>269</v>
      </c>
      <c r="N114" t="s">
        <v>270</v>
      </c>
      <c r="O114" t="s">
        <v>271</v>
      </c>
      <c r="P114" s="1">
        <v>44277.90898148148</v>
      </c>
      <c r="Q114">
        <v>1</v>
      </c>
      <c r="R114" s="2">
        <v>91000</v>
      </c>
      <c r="S114">
        <v>1</v>
      </c>
      <c r="T114" s="2">
        <v>91000</v>
      </c>
      <c r="V114" s="2">
        <v>91000</v>
      </c>
      <c r="W114" s="2">
        <v>90090</v>
      </c>
    </row>
    <row r="115" spans="1:23" x14ac:dyDescent="0.3">
      <c r="A115" t="s">
        <v>328</v>
      </c>
      <c r="B115" s="1">
        <v>43752.586458333331</v>
      </c>
      <c r="D115" t="b">
        <v>0</v>
      </c>
      <c r="E115" t="s">
        <v>328</v>
      </c>
      <c r="F115" s="1">
        <v>44277.90898148148</v>
      </c>
      <c r="J115" t="s">
        <v>349</v>
      </c>
      <c r="K115" t="s">
        <v>341</v>
      </c>
      <c r="L115" t="s">
        <v>14179</v>
      </c>
      <c r="M115" t="s">
        <v>107</v>
      </c>
      <c r="N115" t="s">
        <v>108</v>
      </c>
      <c r="O115" t="s">
        <v>109</v>
      </c>
      <c r="P115" s="1">
        <v>44277.90898148148</v>
      </c>
      <c r="Q115">
        <v>1</v>
      </c>
      <c r="R115" s="2">
        <v>39</v>
      </c>
      <c r="S115">
        <v>2</v>
      </c>
      <c r="T115" s="2">
        <v>39</v>
      </c>
      <c r="V115" s="2">
        <v>78</v>
      </c>
      <c r="W115" s="2">
        <v>77.22</v>
      </c>
    </row>
    <row r="116" spans="1:23" x14ac:dyDescent="0.3">
      <c r="A116" t="s">
        <v>79</v>
      </c>
      <c r="B116" s="1">
        <v>44249.775636574072</v>
      </c>
      <c r="D116" t="b">
        <v>0</v>
      </c>
      <c r="E116" t="s">
        <v>79</v>
      </c>
      <c r="F116" s="1">
        <v>44249.776296296295</v>
      </c>
      <c r="J116" t="s">
        <v>350</v>
      </c>
      <c r="K116" t="s">
        <v>332</v>
      </c>
      <c r="L116" t="s">
        <v>14185</v>
      </c>
      <c r="M116" t="s">
        <v>128</v>
      </c>
      <c r="N116" t="s">
        <v>36</v>
      </c>
      <c r="O116" t="s">
        <v>37</v>
      </c>
      <c r="P116" s="1">
        <v>44250.610810185186</v>
      </c>
      <c r="Q116">
        <v>18</v>
      </c>
      <c r="R116" s="2">
        <v>199</v>
      </c>
      <c r="S116">
        <v>5</v>
      </c>
      <c r="T116" s="2">
        <v>199</v>
      </c>
      <c r="U116">
        <v>5</v>
      </c>
      <c r="V116" s="2">
        <v>995</v>
      </c>
      <c r="W116" s="2">
        <v>815.9</v>
      </c>
    </row>
    <row r="117" spans="1:23" x14ac:dyDescent="0.3">
      <c r="A117" t="s">
        <v>328</v>
      </c>
      <c r="B117" s="1">
        <v>43752.586458333331</v>
      </c>
      <c r="D117" t="b">
        <v>0</v>
      </c>
      <c r="E117" t="s">
        <v>328</v>
      </c>
      <c r="F117" s="1">
        <v>44277.90898148148</v>
      </c>
      <c r="J117" t="s">
        <v>351</v>
      </c>
      <c r="K117" t="s">
        <v>341</v>
      </c>
      <c r="L117" t="s">
        <v>14167</v>
      </c>
      <c r="M117" t="s">
        <v>31</v>
      </c>
      <c r="N117" t="s">
        <v>32</v>
      </c>
      <c r="O117" t="s">
        <v>33</v>
      </c>
      <c r="P117" s="1">
        <v>44277.90898148148</v>
      </c>
      <c r="Q117">
        <v>1</v>
      </c>
      <c r="R117" s="2">
        <v>199</v>
      </c>
      <c r="S117">
        <v>2</v>
      </c>
      <c r="T117" s="2">
        <v>199</v>
      </c>
      <c r="V117" s="2">
        <v>398</v>
      </c>
      <c r="W117" s="2">
        <v>394.02</v>
      </c>
    </row>
    <row r="118" spans="1:23" x14ac:dyDescent="0.3">
      <c r="A118" t="s">
        <v>328</v>
      </c>
      <c r="B118" s="1">
        <v>43752.586458333331</v>
      </c>
      <c r="D118" t="b">
        <v>0</v>
      </c>
      <c r="E118" t="s">
        <v>328</v>
      </c>
      <c r="F118" s="1">
        <v>44277.909733796296</v>
      </c>
      <c r="J118" t="s">
        <v>352</v>
      </c>
      <c r="K118" t="s">
        <v>341</v>
      </c>
      <c r="L118" t="s">
        <v>14183</v>
      </c>
      <c r="M118" t="s">
        <v>353</v>
      </c>
      <c r="N118" t="s">
        <v>354</v>
      </c>
      <c r="O118" t="s">
        <v>355</v>
      </c>
      <c r="P118" s="1">
        <v>44277.909733796296</v>
      </c>
      <c r="R118" s="2">
        <v>7493.05</v>
      </c>
      <c r="S118">
        <v>1</v>
      </c>
      <c r="T118" s="2">
        <v>8640.75</v>
      </c>
      <c r="V118" s="2">
        <v>8640.75</v>
      </c>
      <c r="W118" s="2">
        <v>8640.75</v>
      </c>
    </row>
    <row r="119" spans="1:23" x14ac:dyDescent="0.3">
      <c r="A119" t="s">
        <v>328</v>
      </c>
      <c r="B119" s="1">
        <v>43752.586458333331</v>
      </c>
      <c r="D119" t="b">
        <v>0</v>
      </c>
      <c r="E119" t="s">
        <v>328</v>
      </c>
      <c r="F119" s="1">
        <v>44277.90898148148</v>
      </c>
      <c r="J119" t="s">
        <v>356</v>
      </c>
      <c r="K119" t="s">
        <v>341</v>
      </c>
      <c r="L119" t="s">
        <v>14179</v>
      </c>
      <c r="M119" t="s">
        <v>155</v>
      </c>
      <c r="N119" t="s">
        <v>131</v>
      </c>
      <c r="O119" t="s">
        <v>132</v>
      </c>
      <c r="P119" s="1">
        <v>44277.90898148148</v>
      </c>
      <c r="Q119">
        <v>1</v>
      </c>
      <c r="R119" s="2">
        <v>199</v>
      </c>
      <c r="S119">
        <v>1</v>
      </c>
      <c r="T119" s="2">
        <v>199</v>
      </c>
      <c r="V119" s="2">
        <v>199</v>
      </c>
      <c r="W119" s="2">
        <v>197.01</v>
      </c>
    </row>
    <row r="120" spans="1:23" x14ac:dyDescent="0.3">
      <c r="A120" t="s">
        <v>151</v>
      </c>
      <c r="B120" s="1">
        <v>44154.78738425926</v>
      </c>
      <c r="D120" t="b">
        <v>0</v>
      </c>
      <c r="E120" t="s">
        <v>151</v>
      </c>
      <c r="F120" s="1">
        <v>44273.84412037037</v>
      </c>
      <c r="J120" t="s">
        <v>357</v>
      </c>
      <c r="K120" t="s">
        <v>358</v>
      </c>
      <c r="L120" t="s">
        <v>14188</v>
      </c>
      <c r="M120" t="s">
        <v>107</v>
      </c>
      <c r="N120" t="s">
        <v>108</v>
      </c>
      <c r="O120" t="s">
        <v>109</v>
      </c>
      <c r="P120" s="1">
        <v>44273.84412037037</v>
      </c>
      <c r="Q120">
        <v>1</v>
      </c>
      <c r="R120" s="2">
        <v>39</v>
      </c>
      <c r="S120">
        <v>41</v>
      </c>
      <c r="T120" s="2">
        <v>39</v>
      </c>
      <c r="V120" s="2">
        <v>1599</v>
      </c>
      <c r="W120" s="2">
        <v>1583.01</v>
      </c>
    </row>
    <row r="121" spans="1:23" x14ac:dyDescent="0.3">
      <c r="A121" t="s">
        <v>79</v>
      </c>
      <c r="B121" s="1">
        <v>44249.772581018522</v>
      </c>
      <c r="D121" t="b">
        <v>0</v>
      </c>
      <c r="E121" t="s">
        <v>79</v>
      </c>
      <c r="F121" s="1">
        <v>44249.772581018522</v>
      </c>
      <c r="J121" t="s">
        <v>359</v>
      </c>
      <c r="K121" t="s">
        <v>360</v>
      </c>
      <c r="L121" t="s">
        <v>14163</v>
      </c>
      <c r="M121" t="s">
        <v>136</v>
      </c>
      <c r="N121" t="s">
        <v>137</v>
      </c>
      <c r="O121" t="s">
        <v>138</v>
      </c>
      <c r="P121" s="1">
        <v>44250.608946759261</v>
      </c>
      <c r="Q121">
        <v>18</v>
      </c>
      <c r="R121" s="2">
        <v>6500</v>
      </c>
      <c r="S121">
        <v>5</v>
      </c>
      <c r="T121" s="2">
        <v>6500</v>
      </c>
      <c r="U121">
        <v>6</v>
      </c>
      <c r="V121" s="2">
        <v>32500</v>
      </c>
      <c r="W121" s="2">
        <v>26650</v>
      </c>
    </row>
    <row r="122" spans="1:23" x14ac:dyDescent="0.3">
      <c r="A122" t="s">
        <v>79</v>
      </c>
      <c r="B122" s="1">
        <v>44249.788483796299</v>
      </c>
      <c r="D122" t="b">
        <v>0</v>
      </c>
      <c r="E122" t="s">
        <v>79</v>
      </c>
      <c r="F122" s="1">
        <v>44249.788483796299</v>
      </c>
      <c r="J122" t="s">
        <v>361</v>
      </c>
      <c r="K122" t="s">
        <v>362</v>
      </c>
      <c r="L122" t="s">
        <v>14167</v>
      </c>
      <c r="M122" t="s">
        <v>143</v>
      </c>
      <c r="N122" t="s">
        <v>144</v>
      </c>
      <c r="O122" t="s">
        <v>145</v>
      </c>
      <c r="P122" s="1">
        <v>44251.892777777779</v>
      </c>
      <c r="Q122">
        <v>10</v>
      </c>
      <c r="R122" s="2">
        <v>65000</v>
      </c>
      <c r="S122">
        <v>6</v>
      </c>
      <c r="T122" s="2">
        <v>65000</v>
      </c>
      <c r="U122">
        <v>1</v>
      </c>
      <c r="V122" s="2">
        <v>390000</v>
      </c>
      <c r="W122" s="2">
        <v>351000</v>
      </c>
    </row>
    <row r="123" spans="1:23" x14ac:dyDescent="0.3">
      <c r="A123" t="s">
        <v>151</v>
      </c>
      <c r="B123" s="1">
        <v>44154.78738425926</v>
      </c>
      <c r="D123" t="b">
        <v>0</v>
      </c>
      <c r="E123" t="s">
        <v>151</v>
      </c>
      <c r="F123" s="1">
        <v>44273.84412037037</v>
      </c>
      <c r="J123" t="s">
        <v>363</v>
      </c>
      <c r="K123" t="s">
        <v>358</v>
      </c>
      <c r="L123" t="s">
        <v>14180</v>
      </c>
      <c r="M123" t="s">
        <v>155</v>
      </c>
      <c r="N123" t="s">
        <v>131</v>
      </c>
      <c r="O123" t="s">
        <v>132</v>
      </c>
      <c r="P123" s="1">
        <v>44273.84412037037</v>
      </c>
      <c r="Q123">
        <v>1</v>
      </c>
      <c r="R123" s="2">
        <v>199</v>
      </c>
      <c r="S123">
        <v>1</v>
      </c>
      <c r="T123" s="2">
        <v>199</v>
      </c>
      <c r="V123" s="2">
        <v>199</v>
      </c>
      <c r="W123" s="2">
        <v>197.01</v>
      </c>
    </row>
    <row r="124" spans="1:23" x14ac:dyDescent="0.3">
      <c r="A124" t="s">
        <v>364</v>
      </c>
      <c r="B124" s="1">
        <v>42158.094895833332</v>
      </c>
      <c r="C124" s="3">
        <v>42277</v>
      </c>
      <c r="D124" t="b">
        <v>0</v>
      </c>
      <c r="E124" t="s">
        <v>364</v>
      </c>
      <c r="F124" s="1">
        <v>42158.094895833332</v>
      </c>
      <c r="J124" t="s">
        <v>365</v>
      </c>
      <c r="K124" t="s">
        <v>366</v>
      </c>
      <c r="L124" t="s">
        <v>14184</v>
      </c>
      <c r="M124" t="s">
        <v>242</v>
      </c>
      <c r="N124" t="s">
        <v>243</v>
      </c>
      <c r="O124" t="s">
        <v>244</v>
      </c>
      <c r="P124" s="1">
        <v>42158.094895833332</v>
      </c>
      <c r="R124" s="2">
        <v>50000</v>
      </c>
      <c r="S124">
        <v>1</v>
      </c>
      <c r="T124" s="2">
        <v>50000</v>
      </c>
      <c r="V124" s="2">
        <v>50000</v>
      </c>
      <c r="W124" s="2">
        <v>50000</v>
      </c>
    </row>
    <row r="125" spans="1:23" x14ac:dyDescent="0.3">
      <c r="A125" t="s">
        <v>151</v>
      </c>
      <c r="B125" s="1">
        <v>44154.78738425926</v>
      </c>
      <c r="D125" t="b">
        <v>0</v>
      </c>
      <c r="E125" t="s">
        <v>151</v>
      </c>
      <c r="F125" s="1">
        <v>44273.84412037037</v>
      </c>
      <c r="J125" t="s">
        <v>367</v>
      </c>
      <c r="K125" t="s">
        <v>358</v>
      </c>
      <c r="L125" t="s">
        <v>14166</v>
      </c>
      <c r="M125" t="s">
        <v>31</v>
      </c>
      <c r="N125" t="s">
        <v>32</v>
      </c>
      <c r="O125" t="s">
        <v>33</v>
      </c>
      <c r="P125" s="1">
        <v>44273.84412037037</v>
      </c>
      <c r="Q125">
        <v>50</v>
      </c>
      <c r="R125" s="2">
        <v>199</v>
      </c>
      <c r="S125">
        <v>82</v>
      </c>
      <c r="T125" s="2">
        <v>199</v>
      </c>
      <c r="V125" s="2">
        <v>16318</v>
      </c>
      <c r="W125" s="2">
        <v>8159</v>
      </c>
    </row>
    <row r="126" spans="1:23" x14ac:dyDescent="0.3">
      <c r="A126" t="s">
        <v>44</v>
      </c>
      <c r="B126" s="1">
        <v>44201.753229166665</v>
      </c>
      <c r="D126" t="b">
        <v>0</v>
      </c>
      <c r="E126" t="s">
        <v>44</v>
      </c>
      <c r="F126" s="1">
        <v>44201.753229166665</v>
      </c>
      <c r="J126" t="s">
        <v>368</v>
      </c>
      <c r="K126" t="s">
        <v>369</v>
      </c>
      <c r="L126" t="s">
        <v>14187</v>
      </c>
      <c r="M126" t="s">
        <v>370</v>
      </c>
      <c r="N126" t="s">
        <v>371</v>
      </c>
      <c r="O126" t="s">
        <v>372</v>
      </c>
      <c r="P126" s="1">
        <v>44201.753229166665</v>
      </c>
      <c r="R126" s="2">
        <v>8950</v>
      </c>
      <c r="S126">
        <v>1</v>
      </c>
      <c r="T126" s="2">
        <v>8950</v>
      </c>
      <c r="V126" s="2">
        <v>8950</v>
      </c>
      <c r="W126" s="2">
        <v>8950</v>
      </c>
    </row>
    <row r="127" spans="1:23" x14ac:dyDescent="0.3">
      <c r="A127" t="s">
        <v>79</v>
      </c>
      <c r="B127" s="1">
        <v>44249.788888888892</v>
      </c>
      <c r="D127" t="b">
        <v>0</v>
      </c>
      <c r="E127" t="s">
        <v>79</v>
      </c>
      <c r="F127" s="1">
        <v>44249.788888888892</v>
      </c>
      <c r="J127" t="s">
        <v>373</v>
      </c>
      <c r="K127" t="s">
        <v>362</v>
      </c>
      <c r="L127" t="s">
        <v>14170</v>
      </c>
      <c r="M127" t="s">
        <v>254</v>
      </c>
      <c r="N127" t="s">
        <v>108</v>
      </c>
      <c r="O127" t="s">
        <v>109</v>
      </c>
      <c r="P127" s="1">
        <v>44251.892777777779</v>
      </c>
      <c r="Q127">
        <v>10</v>
      </c>
      <c r="R127" s="2">
        <v>39</v>
      </c>
      <c r="S127">
        <v>6</v>
      </c>
      <c r="T127" s="2">
        <v>39</v>
      </c>
      <c r="U127">
        <v>2</v>
      </c>
      <c r="V127" s="2">
        <v>234</v>
      </c>
      <c r="W127" s="2">
        <v>210.6</v>
      </c>
    </row>
    <row r="128" spans="1:23" x14ac:dyDescent="0.3">
      <c r="A128" t="s">
        <v>79</v>
      </c>
      <c r="B128" s="1">
        <v>44249.788888888892</v>
      </c>
      <c r="D128" t="b">
        <v>0</v>
      </c>
      <c r="E128" t="s">
        <v>79</v>
      </c>
      <c r="F128" s="1">
        <v>44249.788888888892</v>
      </c>
      <c r="J128" t="s">
        <v>374</v>
      </c>
      <c r="K128" t="s">
        <v>362</v>
      </c>
      <c r="L128" t="s">
        <v>14192</v>
      </c>
      <c r="M128" t="s">
        <v>217</v>
      </c>
      <c r="N128" t="s">
        <v>32</v>
      </c>
      <c r="O128" t="s">
        <v>33</v>
      </c>
      <c r="P128" s="1">
        <v>44251.892777777779</v>
      </c>
      <c r="Q128">
        <v>10</v>
      </c>
      <c r="R128" s="2">
        <v>199</v>
      </c>
      <c r="S128">
        <v>6</v>
      </c>
      <c r="T128" s="2">
        <v>199</v>
      </c>
      <c r="U128">
        <v>3</v>
      </c>
      <c r="V128" s="2">
        <v>1194</v>
      </c>
      <c r="W128" s="2">
        <v>1074.5999999999999</v>
      </c>
    </row>
    <row r="129" spans="1:23" x14ac:dyDescent="0.3">
      <c r="A129" t="s">
        <v>44</v>
      </c>
      <c r="B129" s="1">
        <v>44249.796805555554</v>
      </c>
      <c r="D129" t="b">
        <v>0</v>
      </c>
      <c r="E129" t="s">
        <v>44</v>
      </c>
      <c r="F129" s="1">
        <v>44249.796805555554</v>
      </c>
      <c r="J129" t="s">
        <v>375</v>
      </c>
      <c r="K129" t="s">
        <v>376</v>
      </c>
      <c r="L129" t="s">
        <v>14170</v>
      </c>
      <c r="M129" t="s">
        <v>141</v>
      </c>
      <c r="N129" t="s">
        <v>70</v>
      </c>
      <c r="O129" t="s">
        <v>71</v>
      </c>
      <c r="P129" s="1">
        <v>44249.796805555554</v>
      </c>
      <c r="R129" s="2">
        <v>725</v>
      </c>
      <c r="S129">
        <v>1</v>
      </c>
      <c r="T129" s="2">
        <v>725</v>
      </c>
      <c r="V129" s="2">
        <v>725</v>
      </c>
      <c r="W129" s="2">
        <v>725</v>
      </c>
    </row>
    <row r="130" spans="1:23" x14ac:dyDescent="0.3">
      <c r="A130" t="s">
        <v>38</v>
      </c>
      <c r="B130" s="1">
        <v>44201.636562500003</v>
      </c>
      <c r="D130" t="b">
        <v>0</v>
      </c>
      <c r="E130" t="s">
        <v>38</v>
      </c>
      <c r="F130" s="1">
        <v>44201.636562500003</v>
      </c>
      <c r="J130" t="s">
        <v>377</v>
      </c>
      <c r="K130" t="s">
        <v>378</v>
      </c>
      <c r="L130" t="s">
        <v>14163</v>
      </c>
      <c r="M130" t="s">
        <v>379</v>
      </c>
      <c r="N130" t="s">
        <v>380</v>
      </c>
      <c r="O130" t="s">
        <v>381</v>
      </c>
      <c r="P130" s="1">
        <v>44201.636562500003</v>
      </c>
      <c r="Q130">
        <v>25</v>
      </c>
      <c r="R130" s="2">
        <v>65000</v>
      </c>
      <c r="S130">
        <v>1</v>
      </c>
      <c r="T130" s="2">
        <v>65000</v>
      </c>
      <c r="V130" s="2">
        <v>65000</v>
      </c>
      <c r="W130" s="2">
        <v>48750</v>
      </c>
    </row>
    <row r="131" spans="1:23" x14ac:dyDescent="0.3">
      <c r="A131" t="s">
        <v>172</v>
      </c>
      <c r="B131" s="1">
        <v>44340.401331018518</v>
      </c>
      <c r="D131" t="b">
        <v>0</v>
      </c>
      <c r="E131" t="s">
        <v>172</v>
      </c>
      <c r="F131" s="1">
        <v>44340.401331018518</v>
      </c>
      <c r="J131" t="s">
        <v>382</v>
      </c>
      <c r="K131" t="s">
        <v>383</v>
      </c>
      <c r="L131" t="s">
        <v>14188</v>
      </c>
      <c r="M131" t="s">
        <v>384</v>
      </c>
      <c r="N131" t="s">
        <v>70</v>
      </c>
      <c r="O131" t="s">
        <v>71</v>
      </c>
      <c r="P131" s="1">
        <v>44340.401331018518</v>
      </c>
      <c r="R131" s="2">
        <v>798</v>
      </c>
      <c r="S131">
        <v>1</v>
      </c>
      <c r="T131" s="2">
        <v>798</v>
      </c>
      <c r="V131" s="2">
        <v>798</v>
      </c>
      <c r="W131" s="2">
        <v>798</v>
      </c>
    </row>
    <row r="132" spans="1:23" x14ac:dyDescent="0.3">
      <c r="A132" t="s">
        <v>172</v>
      </c>
      <c r="B132" s="1">
        <v>44340.401331018518</v>
      </c>
      <c r="D132" t="b">
        <v>0</v>
      </c>
      <c r="E132" t="s">
        <v>172</v>
      </c>
      <c r="F132" s="1">
        <v>44340.401331018518</v>
      </c>
      <c r="J132" t="s">
        <v>385</v>
      </c>
      <c r="K132" t="s">
        <v>383</v>
      </c>
      <c r="L132" t="s">
        <v>14173</v>
      </c>
      <c r="M132" t="s">
        <v>175</v>
      </c>
      <c r="N132" t="s">
        <v>48</v>
      </c>
      <c r="O132" t="s">
        <v>49</v>
      </c>
      <c r="P132" s="1">
        <v>44340.401331018518</v>
      </c>
      <c r="R132" s="2">
        <v>798</v>
      </c>
      <c r="S132">
        <v>1</v>
      </c>
      <c r="T132" s="2">
        <v>798</v>
      </c>
      <c r="V132" s="2">
        <v>798</v>
      </c>
      <c r="W132" s="2">
        <v>798</v>
      </c>
    </row>
    <row r="133" spans="1:23" x14ac:dyDescent="0.3">
      <c r="A133" t="s">
        <v>172</v>
      </c>
      <c r="B133" s="1">
        <v>44340.401331018518</v>
      </c>
      <c r="D133" t="b">
        <v>0</v>
      </c>
      <c r="E133" t="s">
        <v>172</v>
      </c>
      <c r="F133" s="1">
        <v>44340.401331018518</v>
      </c>
      <c r="J133" t="s">
        <v>386</v>
      </c>
      <c r="K133" t="s">
        <v>383</v>
      </c>
      <c r="L133" t="s">
        <v>14175</v>
      </c>
      <c r="M133" t="s">
        <v>318</v>
      </c>
      <c r="N133" t="s">
        <v>233</v>
      </c>
      <c r="O133" t="s">
        <v>234</v>
      </c>
      <c r="P133" s="1">
        <v>44340.401331018518</v>
      </c>
      <c r="R133" s="2">
        <v>3795</v>
      </c>
      <c r="S133">
        <v>1</v>
      </c>
      <c r="T133" s="2">
        <v>3795</v>
      </c>
      <c r="V133" s="2">
        <v>3795</v>
      </c>
      <c r="W133" s="2">
        <v>3795</v>
      </c>
    </row>
    <row r="134" spans="1:23" x14ac:dyDescent="0.3">
      <c r="A134" t="s">
        <v>172</v>
      </c>
      <c r="B134" s="1">
        <v>44340.401331018518</v>
      </c>
      <c r="D134" t="b">
        <v>0</v>
      </c>
      <c r="E134" t="s">
        <v>172</v>
      </c>
      <c r="F134" s="1">
        <v>44340.401331018518</v>
      </c>
      <c r="J134" t="s">
        <v>387</v>
      </c>
      <c r="K134" t="s">
        <v>383</v>
      </c>
      <c r="L134" t="s">
        <v>14163</v>
      </c>
      <c r="M134" t="s">
        <v>320</v>
      </c>
      <c r="N134" t="s">
        <v>237</v>
      </c>
      <c r="O134" t="s">
        <v>238</v>
      </c>
      <c r="P134" s="1">
        <v>44340.401331018518</v>
      </c>
      <c r="R134" s="2">
        <v>798</v>
      </c>
      <c r="S134">
        <v>1</v>
      </c>
      <c r="T134" s="2">
        <v>798</v>
      </c>
      <c r="V134" s="2">
        <v>798</v>
      </c>
      <c r="W134" s="2">
        <v>798</v>
      </c>
    </row>
    <row r="135" spans="1:23" x14ac:dyDescent="0.3">
      <c r="A135" t="s">
        <v>172</v>
      </c>
      <c r="B135" s="1">
        <v>44340.401331018518</v>
      </c>
      <c r="D135" t="b">
        <v>0</v>
      </c>
      <c r="E135" t="s">
        <v>172</v>
      </c>
      <c r="F135" s="1">
        <v>44340.401331018518</v>
      </c>
      <c r="J135" t="s">
        <v>388</v>
      </c>
      <c r="K135" t="s">
        <v>383</v>
      </c>
      <c r="L135" t="s">
        <v>14186</v>
      </c>
      <c r="M135" t="s">
        <v>190</v>
      </c>
      <c r="N135" t="s">
        <v>191</v>
      </c>
      <c r="O135" t="s">
        <v>192</v>
      </c>
      <c r="P135" s="1">
        <v>44340.401331018518</v>
      </c>
      <c r="R135" s="2">
        <v>5769</v>
      </c>
      <c r="S135">
        <v>1</v>
      </c>
      <c r="T135" s="2">
        <v>5769</v>
      </c>
      <c r="V135" s="2">
        <v>5769</v>
      </c>
      <c r="W135" s="2">
        <v>5769</v>
      </c>
    </row>
    <row r="136" spans="1:23" x14ac:dyDescent="0.3">
      <c r="A136" t="s">
        <v>172</v>
      </c>
      <c r="B136" s="1">
        <v>44340.401331018518</v>
      </c>
      <c r="D136" t="b">
        <v>0</v>
      </c>
      <c r="E136" t="s">
        <v>172</v>
      </c>
      <c r="F136" s="1">
        <v>44340.401331018518</v>
      </c>
      <c r="J136" t="s">
        <v>389</v>
      </c>
      <c r="K136" t="s">
        <v>383</v>
      </c>
      <c r="L136" t="s">
        <v>14173</v>
      </c>
      <c r="M136" t="s">
        <v>390</v>
      </c>
      <c r="N136" t="s">
        <v>391</v>
      </c>
      <c r="O136" t="s">
        <v>392</v>
      </c>
      <c r="P136" s="1">
        <v>44340.401331018518</v>
      </c>
      <c r="R136" s="2">
        <v>3850</v>
      </c>
      <c r="S136">
        <v>1</v>
      </c>
      <c r="T136" s="2">
        <v>3850</v>
      </c>
      <c r="V136" s="2">
        <v>3850</v>
      </c>
      <c r="W136" s="2">
        <v>3850</v>
      </c>
    </row>
    <row r="137" spans="1:23" x14ac:dyDescent="0.3">
      <c r="A137" t="s">
        <v>328</v>
      </c>
      <c r="B137" s="1">
        <v>44358.758958333332</v>
      </c>
      <c r="D137" t="b">
        <v>0</v>
      </c>
      <c r="E137" t="s">
        <v>328</v>
      </c>
      <c r="F137" s="1">
        <v>44358.758958333332</v>
      </c>
      <c r="J137" t="s">
        <v>393</v>
      </c>
      <c r="K137" t="s">
        <v>394</v>
      </c>
      <c r="L137" t="s">
        <v>14190</v>
      </c>
      <c r="M137" t="s">
        <v>31</v>
      </c>
      <c r="N137" t="s">
        <v>32</v>
      </c>
      <c r="O137" t="s">
        <v>33</v>
      </c>
      <c r="P137" s="1">
        <v>44358.758958333332</v>
      </c>
      <c r="R137" s="2">
        <v>199</v>
      </c>
      <c r="S137">
        <v>5</v>
      </c>
      <c r="T137" s="2">
        <v>199</v>
      </c>
      <c r="V137" s="2">
        <v>995</v>
      </c>
      <c r="W137" s="2">
        <v>995</v>
      </c>
    </row>
    <row r="138" spans="1:23" x14ac:dyDescent="0.3">
      <c r="A138" t="s">
        <v>328</v>
      </c>
      <c r="B138" s="1">
        <v>44358.758958333332</v>
      </c>
      <c r="D138" t="b">
        <v>0</v>
      </c>
      <c r="E138" t="s">
        <v>328</v>
      </c>
      <c r="F138" s="1">
        <v>44358.758958333332</v>
      </c>
      <c r="J138" t="s">
        <v>395</v>
      </c>
      <c r="K138" t="s">
        <v>394</v>
      </c>
      <c r="L138" t="s">
        <v>14174</v>
      </c>
      <c r="M138" t="s">
        <v>107</v>
      </c>
      <c r="N138" t="s">
        <v>108</v>
      </c>
      <c r="O138" t="s">
        <v>109</v>
      </c>
      <c r="P138" s="1">
        <v>44358.758958333332</v>
      </c>
      <c r="R138" s="2">
        <v>39</v>
      </c>
      <c r="S138">
        <v>2</v>
      </c>
      <c r="T138" s="2">
        <v>39</v>
      </c>
      <c r="V138" s="2">
        <v>78</v>
      </c>
      <c r="W138" s="2">
        <v>78</v>
      </c>
    </row>
    <row r="139" spans="1:23" x14ac:dyDescent="0.3">
      <c r="A139" t="s">
        <v>44</v>
      </c>
      <c r="B139" s="1">
        <v>44358.777048611111</v>
      </c>
      <c r="D139" t="b">
        <v>0</v>
      </c>
      <c r="E139" t="s">
        <v>44</v>
      </c>
      <c r="F139" s="1">
        <v>44358.777048611111</v>
      </c>
      <c r="J139" t="s">
        <v>396</v>
      </c>
      <c r="K139" t="s">
        <v>397</v>
      </c>
      <c r="L139" t="s">
        <v>14174</v>
      </c>
      <c r="M139" t="s">
        <v>398</v>
      </c>
      <c r="N139" t="s">
        <v>48</v>
      </c>
      <c r="O139" t="s">
        <v>49</v>
      </c>
      <c r="P139" s="1">
        <v>44358.777048611111</v>
      </c>
      <c r="R139" s="2">
        <v>725</v>
      </c>
      <c r="S139">
        <v>1</v>
      </c>
      <c r="T139" s="2">
        <v>725</v>
      </c>
      <c r="V139" s="2">
        <v>725</v>
      </c>
      <c r="W139" s="2">
        <v>725</v>
      </c>
    </row>
    <row r="140" spans="1:23" x14ac:dyDescent="0.3">
      <c r="A140" t="s">
        <v>44</v>
      </c>
      <c r="B140" s="1">
        <v>44358.777048611111</v>
      </c>
      <c r="D140" t="b">
        <v>0</v>
      </c>
      <c r="E140" t="s">
        <v>44</v>
      </c>
      <c r="F140" s="1">
        <v>44358.777048611111</v>
      </c>
      <c r="J140" t="s">
        <v>399</v>
      </c>
      <c r="K140" t="s">
        <v>397</v>
      </c>
      <c r="L140" t="s">
        <v>14190</v>
      </c>
      <c r="M140" t="s">
        <v>141</v>
      </c>
      <c r="N140" t="s">
        <v>70</v>
      </c>
      <c r="O140" t="s">
        <v>71</v>
      </c>
      <c r="P140" s="1">
        <v>44358.777048611111</v>
      </c>
      <c r="R140" s="2">
        <v>725</v>
      </c>
      <c r="S140">
        <v>1</v>
      </c>
      <c r="T140" s="2">
        <v>725</v>
      </c>
      <c r="V140" s="2">
        <v>725</v>
      </c>
      <c r="W140" s="2">
        <v>725</v>
      </c>
    </row>
    <row r="141" spans="1:23" x14ac:dyDescent="0.3">
      <c r="A141" t="s">
        <v>400</v>
      </c>
      <c r="B141" s="1">
        <v>43787.237881944442</v>
      </c>
      <c r="D141" t="b">
        <v>0</v>
      </c>
      <c r="E141" t="s">
        <v>400</v>
      </c>
      <c r="F141" s="1">
        <v>43787.237881944442</v>
      </c>
      <c r="J141" t="s">
        <v>401</v>
      </c>
      <c r="K141" t="s">
        <v>402</v>
      </c>
      <c r="L141" t="s">
        <v>14167</v>
      </c>
      <c r="M141" t="s">
        <v>403</v>
      </c>
      <c r="N141" t="s">
        <v>191</v>
      </c>
      <c r="O141" t="s">
        <v>192</v>
      </c>
      <c r="P141" s="1">
        <v>43787.237881944442</v>
      </c>
      <c r="R141" s="2">
        <v>4450</v>
      </c>
      <c r="S141">
        <v>1</v>
      </c>
      <c r="T141" s="2">
        <v>4450</v>
      </c>
      <c r="V141" s="2">
        <v>4450</v>
      </c>
      <c r="W141" s="2">
        <v>4450</v>
      </c>
    </row>
    <row r="142" spans="1:23" x14ac:dyDescent="0.3">
      <c r="A142" t="s">
        <v>400</v>
      </c>
      <c r="B142" s="1">
        <v>43787.237881944442</v>
      </c>
      <c r="D142" t="b">
        <v>0</v>
      </c>
      <c r="E142" t="s">
        <v>400</v>
      </c>
      <c r="F142" s="1">
        <v>43787.237881944442</v>
      </c>
      <c r="J142" t="s">
        <v>404</v>
      </c>
      <c r="K142" t="s">
        <v>402</v>
      </c>
      <c r="L142" t="s">
        <v>14164</v>
      </c>
      <c r="M142" t="s">
        <v>405</v>
      </c>
      <c r="N142" t="s">
        <v>406</v>
      </c>
      <c r="O142" t="s">
        <v>407</v>
      </c>
      <c r="P142" s="1">
        <v>43787.237881944442</v>
      </c>
      <c r="R142" s="2">
        <v>49950</v>
      </c>
      <c r="S142">
        <v>1</v>
      </c>
      <c r="T142" s="2">
        <v>49950</v>
      </c>
      <c r="V142" s="2">
        <v>49950</v>
      </c>
      <c r="W142" s="2">
        <v>49950</v>
      </c>
    </row>
    <row r="143" spans="1:23" x14ac:dyDescent="0.3">
      <c r="A143" t="s">
        <v>400</v>
      </c>
      <c r="B143" s="1">
        <v>43787.237881944442</v>
      </c>
      <c r="D143" t="b">
        <v>0</v>
      </c>
      <c r="E143" t="s">
        <v>400</v>
      </c>
      <c r="F143" s="1">
        <v>43787.237881944442</v>
      </c>
      <c r="J143" t="s">
        <v>408</v>
      </c>
      <c r="K143" t="s">
        <v>402</v>
      </c>
      <c r="L143" t="s">
        <v>14164</v>
      </c>
      <c r="M143" t="s">
        <v>409</v>
      </c>
      <c r="N143" t="s">
        <v>237</v>
      </c>
      <c r="O143" t="s">
        <v>238</v>
      </c>
      <c r="P143" s="1">
        <v>43787.237881944442</v>
      </c>
      <c r="R143" s="2">
        <v>670</v>
      </c>
      <c r="S143">
        <v>1</v>
      </c>
      <c r="T143" s="2">
        <v>670</v>
      </c>
      <c r="V143" s="2">
        <v>670</v>
      </c>
      <c r="W143" s="2">
        <v>670</v>
      </c>
    </row>
    <row r="144" spans="1:23" x14ac:dyDescent="0.3">
      <c r="A144" t="s">
        <v>400</v>
      </c>
      <c r="B144" s="1">
        <v>43787.237881944442</v>
      </c>
      <c r="D144" t="b">
        <v>0</v>
      </c>
      <c r="E144" t="s">
        <v>400</v>
      </c>
      <c r="F144" s="1">
        <v>43787.237881944442</v>
      </c>
      <c r="J144" t="s">
        <v>410</v>
      </c>
      <c r="K144" t="s">
        <v>402</v>
      </c>
      <c r="L144" t="s">
        <v>14174</v>
      </c>
      <c r="M144" t="s">
        <v>411</v>
      </c>
      <c r="N144" t="s">
        <v>182</v>
      </c>
      <c r="O144" t="s">
        <v>183</v>
      </c>
      <c r="P144" s="1">
        <v>43787.237881944442</v>
      </c>
      <c r="R144" s="2">
        <v>4995</v>
      </c>
      <c r="S144">
        <v>1</v>
      </c>
      <c r="T144" s="2">
        <v>4995</v>
      </c>
      <c r="V144" s="2">
        <v>4995</v>
      </c>
      <c r="W144" s="2">
        <v>4995</v>
      </c>
    </row>
    <row r="145" spans="1:23" x14ac:dyDescent="0.3">
      <c r="A145" t="s">
        <v>400</v>
      </c>
      <c r="B145" s="1">
        <v>43787.237881944442</v>
      </c>
      <c r="D145" t="b">
        <v>0</v>
      </c>
      <c r="E145" t="s">
        <v>400</v>
      </c>
      <c r="F145" s="1">
        <v>43787.237881944442</v>
      </c>
      <c r="J145" t="s">
        <v>412</v>
      </c>
      <c r="K145" t="s">
        <v>402</v>
      </c>
      <c r="L145" t="s">
        <v>14191</v>
      </c>
      <c r="M145" t="s">
        <v>413</v>
      </c>
      <c r="N145" t="s">
        <v>414</v>
      </c>
      <c r="O145" t="s">
        <v>415</v>
      </c>
      <c r="P145" s="1">
        <v>43787.237881944442</v>
      </c>
      <c r="R145" s="2">
        <v>22950</v>
      </c>
      <c r="S145">
        <v>1</v>
      </c>
      <c r="T145" s="2">
        <v>22950</v>
      </c>
      <c r="V145" s="2">
        <v>22950</v>
      </c>
      <c r="W145" s="2">
        <v>22950</v>
      </c>
    </row>
    <row r="146" spans="1:23" x14ac:dyDescent="0.3">
      <c r="A146" t="s">
        <v>400</v>
      </c>
      <c r="B146" s="1">
        <v>43787.237881944442</v>
      </c>
      <c r="D146" t="b">
        <v>0</v>
      </c>
      <c r="E146" t="s">
        <v>400</v>
      </c>
      <c r="F146" s="1">
        <v>43787.237881944442</v>
      </c>
      <c r="J146" t="s">
        <v>416</v>
      </c>
      <c r="K146" t="s">
        <v>402</v>
      </c>
      <c r="L146" t="s">
        <v>14166</v>
      </c>
      <c r="M146" t="s">
        <v>417</v>
      </c>
      <c r="N146" t="s">
        <v>418</v>
      </c>
      <c r="O146" t="s">
        <v>419</v>
      </c>
      <c r="P146" s="1">
        <v>43787.237881944442</v>
      </c>
      <c r="Q146">
        <v>100</v>
      </c>
      <c r="R146" s="2">
        <v>5000</v>
      </c>
      <c r="S146">
        <v>1</v>
      </c>
      <c r="T146" s="2">
        <v>5050</v>
      </c>
      <c r="V146" s="2">
        <v>5050</v>
      </c>
      <c r="W146" s="2">
        <v>0</v>
      </c>
    </row>
    <row r="147" spans="1:23" x14ac:dyDescent="0.3">
      <c r="A147" t="s">
        <v>79</v>
      </c>
      <c r="B147" s="1">
        <v>44249.775636574072</v>
      </c>
      <c r="D147" t="b">
        <v>0</v>
      </c>
      <c r="E147" t="s">
        <v>79</v>
      </c>
      <c r="F147" s="1">
        <v>44249.776296296295</v>
      </c>
      <c r="J147" t="s">
        <v>420</v>
      </c>
      <c r="K147" t="s">
        <v>332</v>
      </c>
      <c r="L147" t="s">
        <v>14177</v>
      </c>
      <c r="M147" t="s">
        <v>136</v>
      </c>
      <c r="N147" t="s">
        <v>137</v>
      </c>
      <c r="O147" t="s">
        <v>138</v>
      </c>
      <c r="P147" s="1">
        <v>44250.610810185186</v>
      </c>
      <c r="Q147">
        <v>18</v>
      </c>
      <c r="R147" s="2">
        <v>6500</v>
      </c>
      <c r="S147">
        <v>5</v>
      </c>
      <c r="T147" s="2">
        <v>6500</v>
      </c>
      <c r="U147">
        <v>6</v>
      </c>
      <c r="V147" s="2">
        <v>32500</v>
      </c>
      <c r="W147" s="2">
        <v>26650</v>
      </c>
    </row>
    <row r="148" spans="1:23" x14ac:dyDescent="0.3">
      <c r="A148" t="s">
        <v>79</v>
      </c>
      <c r="B148" s="1">
        <v>44249.77652777778</v>
      </c>
      <c r="D148" t="b">
        <v>0</v>
      </c>
      <c r="E148" t="s">
        <v>79</v>
      </c>
      <c r="F148" s="1">
        <v>44249.77652777778</v>
      </c>
      <c r="J148" t="s">
        <v>421</v>
      </c>
      <c r="K148" t="s">
        <v>332</v>
      </c>
      <c r="L148" t="s">
        <v>14184</v>
      </c>
      <c r="M148" t="s">
        <v>422</v>
      </c>
      <c r="N148" t="s">
        <v>279</v>
      </c>
      <c r="O148" t="s">
        <v>280</v>
      </c>
      <c r="P148" s="1">
        <v>44250.610810185186</v>
      </c>
      <c r="R148" s="2">
        <v>15000</v>
      </c>
      <c r="S148">
        <v>1</v>
      </c>
      <c r="T148" s="2">
        <v>15000</v>
      </c>
      <c r="U148">
        <v>10</v>
      </c>
      <c r="V148" s="2">
        <v>15000</v>
      </c>
      <c r="W148" s="2">
        <v>15000</v>
      </c>
    </row>
    <row r="149" spans="1:23" x14ac:dyDescent="0.3">
      <c r="A149" t="s">
        <v>44</v>
      </c>
      <c r="B149" s="1">
        <v>44358.776886574073</v>
      </c>
      <c r="D149" t="b">
        <v>0</v>
      </c>
      <c r="E149" t="s">
        <v>44</v>
      </c>
      <c r="F149" s="1">
        <v>44358.776886574073</v>
      </c>
      <c r="J149" t="s">
        <v>423</v>
      </c>
      <c r="K149" t="s">
        <v>397</v>
      </c>
      <c r="L149" t="s">
        <v>14193</v>
      </c>
      <c r="M149" t="s">
        <v>141</v>
      </c>
      <c r="N149" t="s">
        <v>70</v>
      </c>
      <c r="O149" t="s">
        <v>71</v>
      </c>
      <c r="P149" s="1">
        <v>44358.776886574073</v>
      </c>
      <c r="R149" s="2">
        <v>725</v>
      </c>
      <c r="S149">
        <v>1</v>
      </c>
      <c r="T149" s="2">
        <v>725</v>
      </c>
      <c r="V149" s="2">
        <v>725</v>
      </c>
      <c r="W149" s="2">
        <v>725</v>
      </c>
    </row>
    <row r="150" spans="1:23" x14ac:dyDescent="0.3">
      <c r="A150" t="s">
        <v>79</v>
      </c>
      <c r="B150" s="1">
        <v>44249.764131944445</v>
      </c>
      <c r="D150" t="b">
        <v>0</v>
      </c>
      <c r="E150" t="s">
        <v>79</v>
      </c>
      <c r="F150" s="1">
        <v>44249.768831018519</v>
      </c>
      <c r="J150" t="s">
        <v>424</v>
      </c>
      <c r="K150" t="s">
        <v>360</v>
      </c>
      <c r="L150" t="s">
        <v>14162</v>
      </c>
      <c r="M150" t="s">
        <v>334</v>
      </c>
      <c r="N150" t="s">
        <v>335</v>
      </c>
      <c r="O150" t="s">
        <v>336</v>
      </c>
      <c r="P150" s="1">
        <v>44250.608946759261</v>
      </c>
      <c r="R150" s="2">
        <v>1750</v>
      </c>
      <c r="S150">
        <v>1</v>
      </c>
      <c r="T150" s="2">
        <v>1750</v>
      </c>
      <c r="U150">
        <v>8</v>
      </c>
      <c r="V150" s="2">
        <v>1750</v>
      </c>
      <c r="W150" s="2">
        <v>1750</v>
      </c>
    </row>
    <row r="151" spans="1:23" x14ac:dyDescent="0.3">
      <c r="A151" t="s">
        <v>44</v>
      </c>
      <c r="B151" s="1">
        <v>44358.776886574073</v>
      </c>
      <c r="D151" t="b">
        <v>0</v>
      </c>
      <c r="E151" t="s">
        <v>44</v>
      </c>
      <c r="F151" s="1">
        <v>44358.776886574073</v>
      </c>
      <c r="J151" t="s">
        <v>425</v>
      </c>
      <c r="K151" t="s">
        <v>397</v>
      </c>
      <c r="L151" t="s">
        <v>14166</v>
      </c>
      <c r="M151" t="s">
        <v>398</v>
      </c>
      <c r="N151" t="s">
        <v>48</v>
      </c>
      <c r="O151" t="s">
        <v>49</v>
      </c>
      <c r="P151" s="1">
        <v>44358.776886574073</v>
      </c>
      <c r="R151" s="2">
        <v>725</v>
      </c>
      <c r="S151">
        <v>1</v>
      </c>
      <c r="T151" s="2">
        <v>725</v>
      </c>
      <c r="V151" s="2">
        <v>725</v>
      </c>
      <c r="W151" s="2">
        <v>725</v>
      </c>
    </row>
    <row r="152" spans="1:23" x14ac:dyDescent="0.3">
      <c r="A152" t="s">
        <v>79</v>
      </c>
      <c r="B152" s="1">
        <v>44249.764131944445</v>
      </c>
      <c r="D152" t="b">
        <v>0</v>
      </c>
      <c r="E152" t="s">
        <v>79</v>
      </c>
      <c r="F152" s="1">
        <v>44249.768831018519</v>
      </c>
      <c r="J152" t="s">
        <v>426</v>
      </c>
      <c r="K152" t="s">
        <v>360</v>
      </c>
      <c r="L152" t="s">
        <v>14176</v>
      </c>
      <c r="M152" t="s">
        <v>128</v>
      </c>
      <c r="N152" t="s">
        <v>36</v>
      </c>
      <c r="O152" t="s">
        <v>37</v>
      </c>
      <c r="P152" s="1">
        <v>44250.608946759261</v>
      </c>
      <c r="Q152">
        <v>18</v>
      </c>
      <c r="R152" s="2">
        <v>199</v>
      </c>
      <c r="S152">
        <v>5</v>
      </c>
      <c r="T152" s="2">
        <v>199</v>
      </c>
      <c r="U152">
        <v>5</v>
      </c>
      <c r="V152" s="2">
        <v>995</v>
      </c>
      <c r="W152" s="2">
        <v>815.9</v>
      </c>
    </row>
    <row r="153" spans="1:23" x14ac:dyDescent="0.3">
      <c r="A153" t="s">
        <v>79</v>
      </c>
      <c r="B153" s="1">
        <v>44249.764131944445</v>
      </c>
      <c r="D153" t="b">
        <v>0</v>
      </c>
      <c r="E153" t="s">
        <v>79</v>
      </c>
      <c r="F153" s="1">
        <v>44249.768831018519</v>
      </c>
      <c r="J153" t="s">
        <v>427</v>
      </c>
      <c r="K153" t="s">
        <v>360</v>
      </c>
      <c r="L153" t="s">
        <v>14172</v>
      </c>
      <c r="M153" t="s">
        <v>345</v>
      </c>
      <c r="N153" t="s">
        <v>346</v>
      </c>
      <c r="O153" t="s">
        <v>347</v>
      </c>
      <c r="P153" s="1">
        <v>44250.608946759261</v>
      </c>
      <c r="Q153">
        <v>18</v>
      </c>
      <c r="R153" s="2">
        <v>71500</v>
      </c>
      <c r="S153">
        <v>5</v>
      </c>
      <c r="T153" s="2">
        <v>71500</v>
      </c>
      <c r="U153">
        <v>2</v>
      </c>
      <c r="V153" s="2">
        <v>357500</v>
      </c>
      <c r="W153" s="2">
        <v>293150</v>
      </c>
    </row>
    <row r="154" spans="1:23" x14ac:dyDescent="0.3">
      <c r="A154" t="s">
        <v>79</v>
      </c>
      <c r="B154" s="1">
        <v>44249.764131944445</v>
      </c>
      <c r="D154" t="b">
        <v>0</v>
      </c>
      <c r="E154" t="s">
        <v>79</v>
      </c>
      <c r="F154" s="1">
        <v>44249.768831018519</v>
      </c>
      <c r="J154" t="s">
        <v>428</v>
      </c>
      <c r="K154" t="s">
        <v>360</v>
      </c>
      <c r="L154" t="s">
        <v>14181</v>
      </c>
      <c r="M154" t="s">
        <v>254</v>
      </c>
      <c r="N154" t="s">
        <v>108</v>
      </c>
      <c r="O154" t="s">
        <v>109</v>
      </c>
      <c r="P154" s="1">
        <v>44250.608946759261</v>
      </c>
      <c r="Q154">
        <v>18</v>
      </c>
      <c r="R154" s="2">
        <v>39</v>
      </c>
      <c r="S154">
        <v>5</v>
      </c>
      <c r="T154" s="2">
        <v>39</v>
      </c>
      <c r="U154">
        <v>4</v>
      </c>
      <c r="V154" s="2">
        <v>195</v>
      </c>
      <c r="W154" s="2">
        <v>159.9</v>
      </c>
    </row>
    <row r="155" spans="1:23" x14ac:dyDescent="0.3">
      <c r="A155" t="s">
        <v>79</v>
      </c>
      <c r="B155" s="1">
        <v>44249.764131944445</v>
      </c>
      <c r="D155" t="b">
        <v>0</v>
      </c>
      <c r="E155" t="s">
        <v>79</v>
      </c>
      <c r="F155" s="1">
        <v>44249.768831018519</v>
      </c>
      <c r="J155" t="s">
        <v>429</v>
      </c>
      <c r="K155" t="s">
        <v>360</v>
      </c>
      <c r="L155" t="s">
        <v>14163</v>
      </c>
      <c r="M155" t="s">
        <v>89</v>
      </c>
      <c r="N155" t="s">
        <v>90</v>
      </c>
      <c r="O155" t="s">
        <v>91</v>
      </c>
      <c r="P155" s="1">
        <v>44250.608946759261</v>
      </c>
      <c r="R155" s="2">
        <v>350</v>
      </c>
      <c r="S155">
        <v>5</v>
      </c>
      <c r="T155" s="2">
        <v>350</v>
      </c>
      <c r="U155">
        <v>9</v>
      </c>
      <c r="V155" s="2">
        <v>1750</v>
      </c>
      <c r="W155" s="2">
        <v>1750</v>
      </c>
    </row>
    <row r="156" spans="1:23" x14ac:dyDescent="0.3">
      <c r="A156" t="s">
        <v>79</v>
      </c>
      <c r="B156" s="1">
        <v>44249.764131944445</v>
      </c>
      <c r="D156" t="b">
        <v>0</v>
      </c>
      <c r="E156" t="s">
        <v>79</v>
      </c>
      <c r="F156" s="1">
        <v>44249.768831018519</v>
      </c>
      <c r="J156" t="s">
        <v>430</v>
      </c>
      <c r="K156" t="s">
        <v>360</v>
      </c>
      <c r="L156" t="s">
        <v>14191</v>
      </c>
      <c r="M156" t="s">
        <v>217</v>
      </c>
      <c r="N156" t="s">
        <v>32</v>
      </c>
      <c r="O156" t="s">
        <v>33</v>
      </c>
      <c r="P156" s="1">
        <v>44250.608946759261</v>
      </c>
      <c r="Q156">
        <v>18</v>
      </c>
      <c r="R156" s="2">
        <v>199</v>
      </c>
      <c r="S156">
        <v>5</v>
      </c>
      <c r="T156" s="2">
        <v>199</v>
      </c>
      <c r="U156">
        <v>3</v>
      </c>
      <c r="V156" s="2">
        <v>995</v>
      </c>
      <c r="W156" s="2">
        <v>815.9</v>
      </c>
    </row>
    <row r="157" spans="1:23" x14ac:dyDescent="0.3">
      <c r="A157" t="s">
        <v>79</v>
      </c>
      <c r="B157" s="1">
        <v>44249.764131944445</v>
      </c>
      <c r="D157" t="b">
        <v>0</v>
      </c>
      <c r="E157" t="s">
        <v>79</v>
      </c>
      <c r="F157" s="1">
        <v>44249.768831018519</v>
      </c>
      <c r="J157" t="s">
        <v>431</v>
      </c>
      <c r="K157" t="s">
        <v>360</v>
      </c>
      <c r="L157" t="s">
        <v>14169</v>
      </c>
      <c r="M157" t="s">
        <v>162</v>
      </c>
      <c r="N157" t="s">
        <v>163</v>
      </c>
      <c r="O157" t="s">
        <v>164</v>
      </c>
      <c r="P157" s="1">
        <v>44250.608946759261</v>
      </c>
      <c r="R157" s="2">
        <v>7500</v>
      </c>
      <c r="S157">
        <v>1</v>
      </c>
      <c r="T157" s="2">
        <v>7500</v>
      </c>
      <c r="U157">
        <v>7</v>
      </c>
      <c r="V157" s="2">
        <v>7500</v>
      </c>
      <c r="W157" s="2">
        <v>7500</v>
      </c>
    </row>
    <row r="158" spans="1:23" x14ac:dyDescent="0.3">
      <c r="A158" t="s">
        <v>79</v>
      </c>
      <c r="B158" s="1">
        <v>44249.775636574072</v>
      </c>
      <c r="D158" t="b">
        <v>0</v>
      </c>
      <c r="E158" t="s">
        <v>79</v>
      </c>
      <c r="F158" s="1">
        <v>44249.776296296295</v>
      </c>
      <c r="J158" t="s">
        <v>432</v>
      </c>
      <c r="K158" t="s">
        <v>332</v>
      </c>
      <c r="L158" t="s">
        <v>14170</v>
      </c>
      <c r="M158" t="s">
        <v>162</v>
      </c>
      <c r="N158" t="s">
        <v>163</v>
      </c>
      <c r="O158" t="s">
        <v>164</v>
      </c>
      <c r="P158" s="1">
        <v>44250.610810185186</v>
      </c>
      <c r="R158" s="2">
        <v>7500</v>
      </c>
      <c r="S158">
        <v>1</v>
      </c>
      <c r="T158" s="2">
        <v>7500</v>
      </c>
      <c r="U158">
        <v>7</v>
      </c>
      <c r="V158" s="2">
        <v>7500</v>
      </c>
      <c r="W158" s="2">
        <v>7500</v>
      </c>
    </row>
    <row r="159" spans="1:23" x14ac:dyDescent="0.3">
      <c r="A159" t="s">
        <v>79</v>
      </c>
      <c r="B159" s="1">
        <v>44249.775636574072</v>
      </c>
      <c r="D159" t="b">
        <v>0</v>
      </c>
      <c r="E159" t="s">
        <v>79</v>
      </c>
      <c r="F159" s="1">
        <v>44249.776296296295</v>
      </c>
      <c r="J159" t="s">
        <v>433</v>
      </c>
      <c r="K159" t="s">
        <v>332</v>
      </c>
      <c r="L159" t="s">
        <v>14178</v>
      </c>
      <c r="M159" t="s">
        <v>89</v>
      </c>
      <c r="N159" t="s">
        <v>90</v>
      </c>
      <c r="O159" t="s">
        <v>91</v>
      </c>
      <c r="P159" s="1">
        <v>44250.610810185186</v>
      </c>
      <c r="R159" s="2">
        <v>350</v>
      </c>
      <c r="S159">
        <v>5</v>
      </c>
      <c r="T159" s="2">
        <v>350</v>
      </c>
      <c r="U159">
        <v>9</v>
      </c>
      <c r="V159" s="2">
        <v>1750</v>
      </c>
      <c r="W159" s="2">
        <v>1750</v>
      </c>
    </row>
    <row r="160" spans="1:23" x14ac:dyDescent="0.3">
      <c r="A160" t="s">
        <v>79</v>
      </c>
      <c r="B160" s="1">
        <v>44249.766967592594</v>
      </c>
      <c r="D160" t="b">
        <v>0</v>
      </c>
      <c r="E160" t="s">
        <v>79</v>
      </c>
      <c r="F160" s="1">
        <v>44250.004907407405</v>
      </c>
      <c r="J160" t="s">
        <v>434</v>
      </c>
      <c r="K160" t="s">
        <v>435</v>
      </c>
      <c r="L160" t="s">
        <v>14184</v>
      </c>
      <c r="M160" t="s">
        <v>136</v>
      </c>
      <c r="N160" t="s">
        <v>137</v>
      </c>
      <c r="O160" t="s">
        <v>138</v>
      </c>
      <c r="P160" s="1">
        <v>44250.605578703704</v>
      </c>
      <c r="Q160">
        <v>18</v>
      </c>
      <c r="R160" s="2">
        <v>6500</v>
      </c>
      <c r="S160">
        <v>5</v>
      </c>
      <c r="T160" s="2">
        <v>6500</v>
      </c>
      <c r="U160">
        <v>6</v>
      </c>
      <c r="V160" s="2">
        <v>32500</v>
      </c>
      <c r="W160" s="2">
        <v>26650</v>
      </c>
    </row>
    <row r="161" spans="1:23" x14ac:dyDescent="0.3">
      <c r="A161" t="s">
        <v>79</v>
      </c>
      <c r="B161" s="1">
        <v>44249.775636574072</v>
      </c>
      <c r="D161" t="b">
        <v>0</v>
      </c>
      <c r="E161" t="s">
        <v>79</v>
      </c>
      <c r="F161" s="1">
        <v>44249.776296296295</v>
      </c>
      <c r="J161" t="s">
        <v>436</v>
      </c>
      <c r="K161" t="s">
        <v>332</v>
      </c>
      <c r="L161" t="s">
        <v>14179</v>
      </c>
      <c r="M161" t="s">
        <v>217</v>
      </c>
      <c r="N161" t="s">
        <v>32</v>
      </c>
      <c r="O161" t="s">
        <v>33</v>
      </c>
      <c r="P161" s="1">
        <v>44250.610810185186</v>
      </c>
      <c r="Q161">
        <v>18</v>
      </c>
      <c r="R161" s="2">
        <v>199</v>
      </c>
      <c r="S161">
        <v>5</v>
      </c>
      <c r="T161" s="2">
        <v>199</v>
      </c>
      <c r="U161">
        <v>3</v>
      </c>
      <c r="V161" s="2">
        <v>995</v>
      </c>
      <c r="W161" s="2">
        <v>815.9</v>
      </c>
    </row>
    <row r="162" spans="1:23" x14ac:dyDescent="0.3">
      <c r="A162" t="s">
        <v>44</v>
      </c>
      <c r="B162" s="1">
        <v>44264.896134259259</v>
      </c>
      <c r="D162" t="b">
        <v>0</v>
      </c>
      <c r="E162" t="s">
        <v>44</v>
      </c>
      <c r="F162" s="1">
        <v>44266.612175925926</v>
      </c>
      <c r="J162" t="s">
        <v>437</v>
      </c>
      <c r="K162" t="s">
        <v>438</v>
      </c>
      <c r="L162" t="s">
        <v>14180</v>
      </c>
      <c r="M162" t="s">
        <v>439</v>
      </c>
      <c r="N162" t="s">
        <v>371</v>
      </c>
      <c r="O162" t="s">
        <v>372</v>
      </c>
      <c r="P162" s="1">
        <v>44266.612175925926</v>
      </c>
      <c r="Q162">
        <v>11.74</v>
      </c>
      <c r="R162" s="2">
        <v>8950</v>
      </c>
      <c r="S162">
        <v>1</v>
      </c>
      <c r="T162" s="2">
        <v>8950</v>
      </c>
      <c r="V162" s="2">
        <v>8950</v>
      </c>
      <c r="W162" s="2">
        <v>7899.27</v>
      </c>
    </row>
    <row r="163" spans="1:23" x14ac:dyDescent="0.3">
      <c r="A163" t="s">
        <v>44</v>
      </c>
      <c r="B163" s="1">
        <v>44264.896134259259</v>
      </c>
      <c r="D163" t="b">
        <v>0</v>
      </c>
      <c r="E163" t="s">
        <v>44</v>
      </c>
      <c r="F163" s="1">
        <v>44264.896134259259</v>
      </c>
      <c r="J163" t="s">
        <v>440</v>
      </c>
      <c r="K163" t="s">
        <v>438</v>
      </c>
      <c r="L163" t="s">
        <v>14178</v>
      </c>
      <c r="M163" t="s">
        <v>441</v>
      </c>
      <c r="N163" t="s">
        <v>442</v>
      </c>
      <c r="O163" t="s">
        <v>443</v>
      </c>
      <c r="P163" s="1">
        <v>44264.896134259259</v>
      </c>
      <c r="R163" s="2">
        <v>5000</v>
      </c>
      <c r="S163">
        <v>1</v>
      </c>
      <c r="T163" s="2">
        <v>5000</v>
      </c>
      <c r="V163" s="2">
        <v>5000</v>
      </c>
      <c r="W163" s="2">
        <v>5000</v>
      </c>
    </row>
    <row r="164" spans="1:23" x14ac:dyDescent="0.3">
      <c r="A164" t="s">
        <v>444</v>
      </c>
      <c r="B164" s="1">
        <v>44358.498298611114</v>
      </c>
      <c r="D164" t="b">
        <v>0</v>
      </c>
      <c r="E164" t="s">
        <v>444</v>
      </c>
      <c r="F164" s="1">
        <v>44358.509131944447</v>
      </c>
      <c r="J164" t="s">
        <v>445</v>
      </c>
      <c r="K164" t="s">
        <v>446</v>
      </c>
      <c r="L164" t="s">
        <v>14182</v>
      </c>
      <c r="M164" t="s">
        <v>447</v>
      </c>
      <c r="N164" t="s">
        <v>168</v>
      </c>
      <c r="O164" t="s">
        <v>169</v>
      </c>
      <c r="P164" s="1">
        <v>44358.509131944447</v>
      </c>
      <c r="Q164">
        <v>35</v>
      </c>
      <c r="R164" s="2">
        <v>5118</v>
      </c>
      <c r="S164">
        <v>1</v>
      </c>
      <c r="T164" s="2">
        <v>5118</v>
      </c>
      <c r="V164" s="2">
        <v>5118</v>
      </c>
      <c r="W164" s="2">
        <v>3326.7</v>
      </c>
    </row>
    <row r="165" spans="1:23" x14ac:dyDescent="0.3">
      <c r="A165" t="s">
        <v>448</v>
      </c>
      <c r="B165" s="1">
        <v>44264.882314814815</v>
      </c>
      <c r="D165" t="b">
        <v>0</v>
      </c>
      <c r="E165" t="s">
        <v>448</v>
      </c>
      <c r="F165" s="1">
        <v>44264.882314814815</v>
      </c>
      <c r="J165" t="s">
        <v>449</v>
      </c>
      <c r="K165" t="s">
        <v>450</v>
      </c>
      <c r="L165" t="s">
        <v>14162</v>
      </c>
      <c r="M165" t="s">
        <v>451</v>
      </c>
      <c r="N165" t="s">
        <v>96</v>
      </c>
      <c r="O165" t="s">
        <v>97</v>
      </c>
      <c r="P165" s="1">
        <v>44264.882314814815</v>
      </c>
      <c r="R165" s="2">
        <v>154560</v>
      </c>
      <c r="S165">
        <v>1</v>
      </c>
      <c r="T165" s="2">
        <v>154560</v>
      </c>
      <c r="V165" s="2">
        <v>154560</v>
      </c>
      <c r="W165" s="2">
        <v>154560</v>
      </c>
    </row>
    <row r="166" spans="1:23" x14ac:dyDescent="0.3">
      <c r="A166" t="s">
        <v>444</v>
      </c>
      <c r="B166" s="1">
        <v>44358.499363425923</v>
      </c>
      <c r="D166" t="b">
        <v>0</v>
      </c>
      <c r="E166" t="s">
        <v>444</v>
      </c>
      <c r="F166" s="1">
        <v>44358.499363425923</v>
      </c>
      <c r="J166" t="s">
        <v>452</v>
      </c>
      <c r="K166" t="s">
        <v>453</v>
      </c>
      <c r="L166" t="s">
        <v>14187</v>
      </c>
      <c r="M166" t="s">
        <v>447</v>
      </c>
      <c r="N166" t="s">
        <v>168</v>
      </c>
      <c r="O166" t="s">
        <v>169</v>
      </c>
      <c r="P166" s="1">
        <v>44358.499363425923</v>
      </c>
      <c r="Q166">
        <v>35</v>
      </c>
      <c r="R166" s="2">
        <v>5118</v>
      </c>
      <c r="S166">
        <v>1</v>
      </c>
      <c r="T166" s="2">
        <v>5118</v>
      </c>
      <c r="V166" s="2">
        <v>5118</v>
      </c>
      <c r="W166" s="2">
        <v>3326.7</v>
      </c>
    </row>
    <row r="167" spans="1:23" x14ac:dyDescent="0.3">
      <c r="A167" t="s">
        <v>448</v>
      </c>
      <c r="B167" s="1">
        <v>44264.882314814815</v>
      </c>
      <c r="D167" t="b">
        <v>0</v>
      </c>
      <c r="E167" t="s">
        <v>448</v>
      </c>
      <c r="F167" s="1">
        <v>44264.882314814815</v>
      </c>
      <c r="J167" t="s">
        <v>454</v>
      </c>
      <c r="K167" t="s">
        <v>450</v>
      </c>
      <c r="L167" t="s">
        <v>14168</v>
      </c>
      <c r="M167" t="s">
        <v>447</v>
      </c>
      <c r="N167" t="s">
        <v>168</v>
      </c>
      <c r="O167" t="s">
        <v>169</v>
      </c>
      <c r="P167" s="1">
        <v>44264.882314814815</v>
      </c>
      <c r="R167" s="2">
        <v>5118</v>
      </c>
      <c r="S167">
        <v>1</v>
      </c>
      <c r="T167" s="2">
        <v>5118</v>
      </c>
      <c r="V167" s="2">
        <v>5118</v>
      </c>
      <c r="W167" s="2">
        <v>5118</v>
      </c>
    </row>
    <row r="168" spans="1:23" x14ac:dyDescent="0.3">
      <c r="A168" t="s">
        <v>444</v>
      </c>
      <c r="B168" s="1">
        <v>44358.498298611114</v>
      </c>
      <c r="D168" t="b">
        <v>0</v>
      </c>
      <c r="E168" t="s">
        <v>444</v>
      </c>
      <c r="F168" s="1">
        <v>44358.509131944447</v>
      </c>
      <c r="J168" t="s">
        <v>455</v>
      </c>
      <c r="K168" t="s">
        <v>446</v>
      </c>
      <c r="L168" t="s">
        <v>14185</v>
      </c>
      <c r="M168" t="s">
        <v>451</v>
      </c>
      <c r="N168" t="s">
        <v>96</v>
      </c>
      <c r="O168" t="s">
        <v>97</v>
      </c>
      <c r="P168" s="1">
        <v>44358.509131944447</v>
      </c>
      <c r="Q168">
        <v>28.6</v>
      </c>
      <c r="R168" s="2">
        <v>154560</v>
      </c>
      <c r="S168">
        <v>1</v>
      </c>
      <c r="T168" s="2">
        <v>154560</v>
      </c>
      <c r="V168" s="2">
        <v>154560</v>
      </c>
      <c r="W168" s="2">
        <v>110355.84</v>
      </c>
    </row>
    <row r="169" spans="1:23" x14ac:dyDescent="0.3">
      <c r="A169" t="s">
        <v>448</v>
      </c>
      <c r="B169" s="1">
        <v>44264.882314814815</v>
      </c>
      <c r="D169" t="b">
        <v>0</v>
      </c>
      <c r="E169" t="s">
        <v>448</v>
      </c>
      <c r="F169" s="1">
        <v>44264.882314814815</v>
      </c>
      <c r="J169" t="s">
        <v>456</v>
      </c>
      <c r="K169" t="s">
        <v>450</v>
      </c>
      <c r="L169" t="s">
        <v>14180</v>
      </c>
      <c r="M169" t="s">
        <v>457</v>
      </c>
      <c r="N169" t="s">
        <v>178</v>
      </c>
      <c r="O169" t="s">
        <v>179</v>
      </c>
      <c r="P169" s="1">
        <v>44264.882314814815</v>
      </c>
      <c r="R169" s="2">
        <v>23184</v>
      </c>
      <c r="S169">
        <v>1</v>
      </c>
      <c r="T169" s="2">
        <v>23184</v>
      </c>
      <c r="V169" s="2">
        <v>23184</v>
      </c>
      <c r="W169" s="2">
        <v>23184</v>
      </c>
    </row>
    <row r="170" spans="1:23" x14ac:dyDescent="0.3">
      <c r="A170" t="s">
        <v>448</v>
      </c>
      <c r="B170" s="1">
        <v>44264.882314814815</v>
      </c>
      <c r="D170" t="b">
        <v>0</v>
      </c>
      <c r="E170" t="s">
        <v>448</v>
      </c>
      <c r="F170" s="1">
        <v>44264.882314814815</v>
      </c>
      <c r="J170" t="s">
        <v>458</v>
      </c>
      <c r="K170" t="s">
        <v>450</v>
      </c>
      <c r="L170" t="s">
        <v>14167</v>
      </c>
      <c r="M170" t="s">
        <v>459</v>
      </c>
      <c r="N170" t="s">
        <v>62</v>
      </c>
      <c r="O170" t="s">
        <v>63</v>
      </c>
      <c r="P170" s="1">
        <v>44264.882314814815</v>
      </c>
      <c r="R170" s="2">
        <v>4600</v>
      </c>
      <c r="S170">
        <v>1</v>
      </c>
      <c r="T170" s="2">
        <v>4600</v>
      </c>
      <c r="V170" s="2">
        <v>4600</v>
      </c>
      <c r="W170" s="2">
        <v>4600</v>
      </c>
    </row>
    <row r="171" spans="1:23" x14ac:dyDescent="0.3">
      <c r="A171" t="s">
        <v>79</v>
      </c>
      <c r="B171" s="1">
        <v>44032.658009259256</v>
      </c>
      <c r="D171" t="b">
        <v>0</v>
      </c>
      <c r="E171" t="s">
        <v>79</v>
      </c>
      <c r="F171" s="1">
        <v>44032.689317129632</v>
      </c>
      <c r="J171" t="s">
        <v>460</v>
      </c>
      <c r="K171" t="s">
        <v>461</v>
      </c>
      <c r="L171" t="s">
        <v>14163</v>
      </c>
      <c r="M171" t="s">
        <v>155</v>
      </c>
      <c r="N171" t="s">
        <v>131</v>
      </c>
      <c r="O171" t="s">
        <v>132</v>
      </c>
      <c r="P171" s="1">
        <v>44032.689317129632</v>
      </c>
      <c r="Q171">
        <v>10</v>
      </c>
      <c r="R171" s="2">
        <v>199</v>
      </c>
      <c r="S171">
        <v>3</v>
      </c>
      <c r="T171" s="2">
        <v>199</v>
      </c>
      <c r="U171">
        <v>4</v>
      </c>
      <c r="V171" s="2">
        <v>597</v>
      </c>
      <c r="W171" s="2">
        <v>537.29999999999995</v>
      </c>
    </row>
    <row r="172" spans="1:23" x14ac:dyDescent="0.3">
      <c r="A172" t="s">
        <v>79</v>
      </c>
      <c r="B172" s="1">
        <v>44032.658009259256</v>
      </c>
      <c r="D172" t="b">
        <v>0</v>
      </c>
      <c r="E172" t="s">
        <v>79</v>
      </c>
      <c r="F172" s="1">
        <v>44032.689409722225</v>
      </c>
      <c r="J172" t="s">
        <v>462</v>
      </c>
      <c r="K172" t="s">
        <v>461</v>
      </c>
      <c r="L172" t="s">
        <v>14192</v>
      </c>
      <c r="M172" t="s">
        <v>31</v>
      </c>
      <c r="N172" t="s">
        <v>32</v>
      </c>
      <c r="O172" t="s">
        <v>33</v>
      </c>
      <c r="P172" s="1">
        <v>44032.689409722225</v>
      </c>
      <c r="Q172">
        <v>10</v>
      </c>
      <c r="R172" s="2">
        <v>199</v>
      </c>
      <c r="S172">
        <v>3</v>
      </c>
      <c r="T172" s="2">
        <v>199</v>
      </c>
      <c r="U172">
        <v>3</v>
      </c>
      <c r="V172" s="2">
        <v>597</v>
      </c>
      <c r="W172" s="2">
        <v>537.29999999999995</v>
      </c>
    </row>
    <row r="173" spans="1:23" x14ac:dyDescent="0.3">
      <c r="A173" t="s">
        <v>44</v>
      </c>
      <c r="B173" s="1">
        <v>44264.929849537039</v>
      </c>
      <c r="D173" t="b">
        <v>0</v>
      </c>
      <c r="E173" t="s">
        <v>44</v>
      </c>
      <c r="F173" s="1">
        <v>44267.830046296294</v>
      </c>
      <c r="J173" t="s">
        <v>463</v>
      </c>
      <c r="K173" t="s">
        <v>464</v>
      </c>
      <c r="L173" t="s">
        <v>14193</v>
      </c>
      <c r="M173" t="s">
        <v>465</v>
      </c>
      <c r="N173" t="s">
        <v>122</v>
      </c>
      <c r="O173" t="s">
        <v>123</v>
      </c>
      <c r="P173" s="1">
        <v>44267.830046296294</v>
      </c>
      <c r="R173" s="2">
        <v>3450</v>
      </c>
      <c r="S173">
        <v>1</v>
      </c>
      <c r="T173" s="2">
        <v>3450</v>
      </c>
      <c r="V173" s="2">
        <v>3450</v>
      </c>
      <c r="W173" s="2">
        <v>3450</v>
      </c>
    </row>
    <row r="174" spans="1:23" x14ac:dyDescent="0.3">
      <c r="A174" t="s">
        <v>79</v>
      </c>
      <c r="B174" s="1">
        <v>43773.688379629632</v>
      </c>
      <c r="D174" t="b">
        <v>0</v>
      </c>
      <c r="E174" t="s">
        <v>79</v>
      </c>
      <c r="F174" s="1">
        <v>43773.689189814817</v>
      </c>
      <c r="J174" t="s">
        <v>466</v>
      </c>
      <c r="K174" t="s">
        <v>467</v>
      </c>
      <c r="L174" t="s">
        <v>14188</v>
      </c>
      <c r="M174" t="s">
        <v>31</v>
      </c>
      <c r="N174" t="s">
        <v>32</v>
      </c>
      <c r="O174" t="s">
        <v>33</v>
      </c>
      <c r="P174" s="1">
        <v>43773.689189814817</v>
      </c>
      <c r="Q174">
        <v>35</v>
      </c>
      <c r="R174" s="2">
        <v>199</v>
      </c>
      <c r="S174">
        <v>3</v>
      </c>
      <c r="T174" s="2">
        <v>199</v>
      </c>
      <c r="V174" s="2">
        <v>597</v>
      </c>
      <c r="W174" s="2">
        <v>388.05</v>
      </c>
    </row>
    <row r="175" spans="1:23" x14ac:dyDescent="0.3">
      <c r="A175" t="s">
        <v>79</v>
      </c>
      <c r="B175" s="1">
        <v>43773.688379629632</v>
      </c>
      <c r="D175" t="b">
        <v>0</v>
      </c>
      <c r="E175" t="s">
        <v>79</v>
      </c>
      <c r="F175" s="1">
        <v>43773.688634259262</v>
      </c>
      <c r="J175" t="s">
        <v>468</v>
      </c>
      <c r="K175" t="s">
        <v>467</v>
      </c>
      <c r="L175" t="s">
        <v>14193</v>
      </c>
      <c r="M175" t="s">
        <v>107</v>
      </c>
      <c r="N175" t="s">
        <v>108</v>
      </c>
      <c r="O175" t="s">
        <v>109</v>
      </c>
      <c r="P175" s="1">
        <v>43773.688634259262</v>
      </c>
      <c r="Q175">
        <v>35</v>
      </c>
      <c r="R175" s="2">
        <v>39</v>
      </c>
      <c r="S175">
        <v>2</v>
      </c>
      <c r="T175" s="2">
        <v>39</v>
      </c>
      <c r="V175" s="2">
        <v>78</v>
      </c>
      <c r="W175" s="2">
        <v>50.7</v>
      </c>
    </row>
    <row r="176" spans="1:23" x14ac:dyDescent="0.3">
      <c r="A176" t="s">
        <v>38</v>
      </c>
      <c r="B176" s="1">
        <v>44340.538877314815</v>
      </c>
      <c r="D176" t="b">
        <v>0</v>
      </c>
      <c r="E176" t="s">
        <v>38</v>
      </c>
      <c r="F176" s="1">
        <v>44340.538877314815</v>
      </c>
      <c r="J176" t="s">
        <v>469</v>
      </c>
      <c r="K176" t="s">
        <v>470</v>
      </c>
      <c r="L176" t="s">
        <v>14170</v>
      </c>
      <c r="M176" t="s">
        <v>136</v>
      </c>
      <c r="N176" t="s">
        <v>137</v>
      </c>
      <c r="O176" t="s">
        <v>138</v>
      </c>
      <c r="P176" s="1">
        <v>44340.538877314815</v>
      </c>
      <c r="Q176">
        <v>25</v>
      </c>
      <c r="R176" s="2">
        <v>6500</v>
      </c>
      <c r="S176">
        <v>10</v>
      </c>
      <c r="T176" s="2">
        <v>6500</v>
      </c>
      <c r="V176" s="2">
        <v>65000</v>
      </c>
      <c r="W176" s="2">
        <v>48750</v>
      </c>
    </row>
    <row r="177" spans="1:23" x14ac:dyDescent="0.3">
      <c r="A177" t="s">
        <v>38</v>
      </c>
      <c r="B177" s="1">
        <v>44340.538877314815</v>
      </c>
      <c r="D177" t="b">
        <v>0</v>
      </c>
      <c r="E177" t="s">
        <v>38</v>
      </c>
      <c r="F177" s="1">
        <v>44340.538877314815</v>
      </c>
      <c r="J177" t="s">
        <v>471</v>
      </c>
      <c r="K177" t="s">
        <v>470</v>
      </c>
      <c r="L177" t="s">
        <v>14192</v>
      </c>
      <c r="M177" t="s">
        <v>162</v>
      </c>
      <c r="N177" t="s">
        <v>163</v>
      </c>
      <c r="O177" t="s">
        <v>164</v>
      </c>
      <c r="P177" s="1">
        <v>44340.538877314815</v>
      </c>
      <c r="Q177">
        <v>0</v>
      </c>
      <c r="R177" s="2">
        <v>7500</v>
      </c>
      <c r="S177">
        <v>1</v>
      </c>
      <c r="T177" s="2">
        <v>7500</v>
      </c>
      <c r="V177" s="2">
        <v>7500</v>
      </c>
      <c r="W177" s="2">
        <v>7500</v>
      </c>
    </row>
    <row r="178" spans="1:23" x14ac:dyDescent="0.3">
      <c r="A178" t="s">
        <v>38</v>
      </c>
      <c r="B178" s="1">
        <v>44340.538877314815</v>
      </c>
      <c r="D178" t="b">
        <v>0</v>
      </c>
      <c r="E178" t="s">
        <v>38</v>
      </c>
      <c r="F178" s="1">
        <v>44340.538877314815</v>
      </c>
      <c r="J178" t="s">
        <v>472</v>
      </c>
      <c r="K178" t="s">
        <v>470</v>
      </c>
      <c r="L178" t="s">
        <v>14176</v>
      </c>
      <c r="M178" t="s">
        <v>217</v>
      </c>
      <c r="N178" t="s">
        <v>32</v>
      </c>
      <c r="O178" t="s">
        <v>33</v>
      </c>
      <c r="P178" s="1">
        <v>44340.538877314815</v>
      </c>
      <c r="Q178">
        <v>25</v>
      </c>
      <c r="R178" s="2">
        <v>199</v>
      </c>
      <c r="S178">
        <v>10</v>
      </c>
      <c r="T178" s="2">
        <v>199</v>
      </c>
      <c r="V178" s="2">
        <v>1990</v>
      </c>
      <c r="W178" s="2">
        <v>1492.5</v>
      </c>
    </row>
    <row r="179" spans="1:23" x14ac:dyDescent="0.3">
      <c r="A179" t="s">
        <v>38</v>
      </c>
      <c r="B179" s="1">
        <v>44340.538877314815</v>
      </c>
      <c r="D179" t="b">
        <v>0</v>
      </c>
      <c r="E179" t="s">
        <v>38</v>
      </c>
      <c r="F179" s="1">
        <v>44340.538877314815</v>
      </c>
      <c r="J179" t="s">
        <v>473</v>
      </c>
      <c r="K179" t="s">
        <v>470</v>
      </c>
      <c r="L179" t="s">
        <v>14165</v>
      </c>
      <c r="M179" t="s">
        <v>130</v>
      </c>
      <c r="N179" t="s">
        <v>131</v>
      </c>
      <c r="O179" t="s">
        <v>132</v>
      </c>
      <c r="P179" s="1">
        <v>44340.538877314815</v>
      </c>
      <c r="Q179">
        <v>25</v>
      </c>
      <c r="R179" s="2">
        <v>199</v>
      </c>
      <c r="S179">
        <v>10</v>
      </c>
      <c r="T179" s="2">
        <v>199</v>
      </c>
      <c r="V179" s="2">
        <v>1990</v>
      </c>
      <c r="W179" s="2">
        <v>1492.5</v>
      </c>
    </row>
    <row r="180" spans="1:23" x14ac:dyDescent="0.3">
      <c r="A180" t="s">
        <v>38</v>
      </c>
      <c r="B180" s="1">
        <v>44340.538877314815</v>
      </c>
      <c r="D180" t="b">
        <v>0</v>
      </c>
      <c r="E180" t="s">
        <v>38</v>
      </c>
      <c r="F180" s="1">
        <v>44340.538877314815</v>
      </c>
      <c r="J180" t="s">
        <v>474</v>
      </c>
      <c r="K180" t="s">
        <v>470</v>
      </c>
      <c r="L180" t="s">
        <v>14180</v>
      </c>
      <c r="M180" t="s">
        <v>475</v>
      </c>
      <c r="N180" t="s">
        <v>476</v>
      </c>
      <c r="O180" t="s">
        <v>477</v>
      </c>
      <c r="P180" s="1">
        <v>44340.538877314815</v>
      </c>
      <c r="Q180">
        <v>25</v>
      </c>
      <c r="R180" s="2">
        <v>65000</v>
      </c>
      <c r="S180">
        <v>10</v>
      </c>
      <c r="T180" s="2">
        <v>65000</v>
      </c>
      <c r="V180" s="2">
        <v>650000</v>
      </c>
      <c r="W180" s="2">
        <v>487500</v>
      </c>
    </row>
    <row r="181" spans="1:23" x14ac:dyDescent="0.3">
      <c r="A181" t="s">
        <v>79</v>
      </c>
      <c r="B181" s="1">
        <v>44340.531539351854</v>
      </c>
      <c r="D181" t="b">
        <v>0</v>
      </c>
      <c r="E181" t="s">
        <v>79</v>
      </c>
      <c r="F181" s="1">
        <v>44340.531909722224</v>
      </c>
      <c r="J181" t="s">
        <v>478</v>
      </c>
      <c r="K181" t="s">
        <v>479</v>
      </c>
      <c r="L181" t="s">
        <v>14191</v>
      </c>
      <c r="M181" t="s">
        <v>112</v>
      </c>
      <c r="N181" t="s">
        <v>113</v>
      </c>
      <c r="O181" t="s">
        <v>114</v>
      </c>
      <c r="P181" s="1">
        <v>44340.531909722224</v>
      </c>
      <c r="R181" s="2">
        <v>65000</v>
      </c>
      <c r="S181">
        <v>1</v>
      </c>
      <c r="T181" s="2">
        <v>65000</v>
      </c>
      <c r="U181">
        <v>1</v>
      </c>
      <c r="V181" s="2">
        <v>65000</v>
      </c>
      <c r="W181" s="2">
        <v>65000</v>
      </c>
    </row>
    <row r="182" spans="1:23" x14ac:dyDescent="0.3">
      <c r="A182" t="s">
        <v>79</v>
      </c>
      <c r="B182" s="1">
        <v>44358.538877314815</v>
      </c>
      <c r="D182" t="b">
        <v>0</v>
      </c>
      <c r="E182" t="s">
        <v>79</v>
      </c>
      <c r="F182" s="1">
        <v>44358.545115740744</v>
      </c>
      <c r="J182" t="s">
        <v>480</v>
      </c>
      <c r="K182" t="s">
        <v>481</v>
      </c>
      <c r="L182" t="s">
        <v>14166</v>
      </c>
      <c r="M182" t="s">
        <v>482</v>
      </c>
      <c r="N182" t="s">
        <v>483</v>
      </c>
      <c r="O182" t="s">
        <v>484</v>
      </c>
      <c r="P182" s="1">
        <v>44358.545115740744</v>
      </c>
      <c r="Q182">
        <v>25</v>
      </c>
      <c r="R182" s="2">
        <v>24</v>
      </c>
      <c r="S182">
        <v>2</v>
      </c>
      <c r="T182" s="2">
        <v>24</v>
      </c>
      <c r="V182" s="2">
        <v>48</v>
      </c>
      <c r="W182" s="2">
        <v>36</v>
      </c>
    </row>
    <row r="183" spans="1:23" x14ac:dyDescent="0.3">
      <c r="A183" t="s">
        <v>79</v>
      </c>
      <c r="B183" s="1">
        <v>44358.538877314815</v>
      </c>
      <c r="D183" t="b">
        <v>0</v>
      </c>
      <c r="E183" t="s">
        <v>79</v>
      </c>
      <c r="F183" s="1">
        <v>44358.544918981483</v>
      </c>
      <c r="J183" t="s">
        <v>485</v>
      </c>
      <c r="K183" t="s">
        <v>481</v>
      </c>
      <c r="L183" t="s">
        <v>14185</v>
      </c>
      <c r="M183" t="s">
        <v>254</v>
      </c>
      <c r="N183" t="s">
        <v>108</v>
      </c>
      <c r="O183" t="s">
        <v>109</v>
      </c>
      <c r="P183" s="1">
        <v>44358.544918981483</v>
      </c>
      <c r="Q183">
        <v>18</v>
      </c>
      <c r="R183" s="2">
        <v>39</v>
      </c>
      <c r="S183">
        <v>6</v>
      </c>
      <c r="T183" s="2">
        <v>39</v>
      </c>
      <c r="V183" s="2">
        <v>234</v>
      </c>
      <c r="W183" s="2">
        <v>191.88</v>
      </c>
    </row>
    <row r="184" spans="1:23" x14ac:dyDescent="0.3">
      <c r="A184" t="s">
        <v>79</v>
      </c>
      <c r="B184" s="1">
        <v>44358.538877314815</v>
      </c>
      <c r="D184" t="b">
        <v>0</v>
      </c>
      <c r="E184" t="s">
        <v>79</v>
      </c>
      <c r="F184" s="1">
        <v>44358.545011574075</v>
      </c>
      <c r="J184" t="s">
        <v>486</v>
      </c>
      <c r="K184" t="s">
        <v>481</v>
      </c>
      <c r="L184" t="s">
        <v>14179</v>
      </c>
      <c r="M184" t="s">
        <v>487</v>
      </c>
      <c r="N184" t="s">
        <v>488</v>
      </c>
      <c r="O184" t="s">
        <v>489</v>
      </c>
      <c r="P184" s="1">
        <v>44358.545011574075</v>
      </c>
      <c r="Q184">
        <v>25</v>
      </c>
      <c r="R184" s="2">
        <v>249</v>
      </c>
      <c r="S184">
        <v>1</v>
      </c>
      <c r="T184" s="2">
        <v>249</v>
      </c>
      <c r="V184" s="2">
        <v>249</v>
      </c>
      <c r="W184" s="2">
        <v>186.75</v>
      </c>
    </row>
    <row r="185" spans="1:23" x14ac:dyDescent="0.3">
      <c r="A185" t="s">
        <v>79</v>
      </c>
      <c r="B185" s="1">
        <v>44358.538877314815</v>
      </c>
      <c r="D185" t="b">
        <v>0</v>
      </c>
      <c r="E185" t="s">
        <v>79</v>
      </c>
      <c r="F185" s="1">
        <v>44358.544745370367</v>
      </c>
      <c r="J185" t="s">
        <v>490</v>
      </c>
      <c r="K185" t="s">
        <v>481</v>
      </c>
      <c r="L185" t="s">
        <v>14194</v>
      </c>
      <c r="M185" t="s">
        <v>217</v>
      </c>
      <c r="N185" t="s">
        <v>32</v>
      </c>
      <c r="O185" t="s">
        <v>33</v>
      </c>
      <c r="P185" s="1">
        <v>44358.544745370367</v>
      </c>
      <c r="Q185">
        <v>25</v>
      </c>
      <c r="R185" s="2">
        <v>199</v>
      </c>
      <c r="S185">
        <v>12</v>
      </c>
      <c r="T185" s="2">
        <v>199</v>
      </c>
      <c r="V185" s="2">
        <v>2388</v>
      </c>
      <c r="W185" s="2">
        <v>1791</v>
      </c>
    </row>
    <row r="186" spans="1:23" x14ac:dyDescent="0.3">
      <c r="A186" t="s">
        <v>444</v>
      </c>
      <c r="B186" s="1">
        <v>44358.508680555555</v>
      </c>
      <c r="D186" t="b">
        <v>0</v>
      </c>
      <c r="E186" t="s">
        <v>491</v>
      </c>
      <c r="F186" s="1">
        <v>44364.665196759262</v>
      </c>
      <c r="I186" t="s">
        <v>492</v>
      </c>
      <c r="J186" t="s">
        <v>493</v>
      </c>
      <c r="K186" t="s">
        <v>494</v>
      </c>
      <c r="L186" t="s">
        <v>14163</v>
      </c>
      <c r="M186" t="s">
        <v>459</v>
      </c>
      <c r="N186" t="s">
        <v>62</v>
      </c>
      <c r="O186" t="s">
        <v>63</v>
      </c>
      <c r="P186" s="1">
        <v>44364.665196759262</v>
      </c>
      <c r="Q186">
        <v>40</v>
      </c>
      <c r="R186" s="2">
        <v>4600</v>
      </c>
      <c r="S186">
        <v>6</v>
      </c>
      <c r="T186" s="2">
        <v>4600</v>
      </c>
      <c r="V186" s="2">
        <v>27600</v>
      </c>
      <c r="W186" s="2">
        <v>16560</v>
      </c>
    </row>
    <row r="187" spans="1:23" x14ac:dyDescent="0.3">
      <c r="A187" t="s">
        <v>255</v>
      </c>
      <c r="B187" s="1">
        <v>44315.657152777778</v>
      </c>
      <c r="D187" t="b">
        <v>0</v>
      </c>
      <c r="E187" t="s">
        <v>255</v>
      </c>
      <c r="F187" s="1">
        <v>44315.657152777778</v>
      </c>
      <c r="J187" t="s">
        <v>495</v>
      </c>
      <c r="K187" t="s">
        <v>496</v>
      </c>
      <c r="L187" t="s">
        <v>14172</v>
      </c>
      <c r="M187" t="s">
        <v>177</v>
      </c>
      <c r="N187" t="s">
        <v>178</v>
      </c>
      <c r="O187" t="s">
        <v>179</v>
      </c>
      <c r="P187" s="1">
        <v>44315.657152777778</v>
      </c>
      <c r="R187" s="2">
        <v>20160</v>
      </c>
      <c r="S187">
        <v>1</v>
      </c>
      <c r="T187" s="2">
        <v>20160</v>
      </c>
      <c r="V187" s="2">
        <v>20160</v>
      </c>
      <c r="W187" s="2">
        <v>20160</v>
      </c>
    </row>
    <row r="188" spans="1:23" x14ac:dyDescent="0.3">
      <c r="A188" t="s">
        <v>255</v>
      </c>
      <c r="B188" s="1">
        <v>44315.657152777778</v>
      </c>
      <c r="D188" t="b">
        <v>0</v>
      </c>
      <c r="E188" t="s">
        <v>255</v>
      </c>
      <c r="F188" s="1">
        <v>44315.657152777778</v>
      </c>
      <c r="J188" t="s">
        <v>497</v>
      </c>
      <c r="K188" t="s">
        <v>496</v>
      </c>
      <c r="L188" t="s">
        <v>14177</v>
      </c>
      <c r="M188" t="s">
        <v>66</v>
      </c>
      <c r="N188" t="s">
        <v>26</v>
      </c>
      <c r="O188" t="s">
        <v>27</v>
      </c>
      <c r="P188" s="1">
        <v>44315.657152777778</v>
      </c>
      <c r="R188" s="2">
        <v>4000</v>
      </c>
      <c r="S188">
        <v>6</v>
      </c>
      <c r="T188" s="2">
        <v>4000</v>
      </c>
      <c r="V188" s="2">
        <v>24000</v>
      </c>
      <c r="W188" s="2">
        <v>24000</v>
      </c>
    </row>
    <row r="189" spans="1:23" x14ac:dyDescent="0.3">
      <c r="A189" t="s">
        <v>44</v>
      </c>
      <c r="B189" s="1">
        <v>43766.82917824074</v>
      </c>
      <c r="D189" t="b">
        <v>0</v>
      </c>
      <c r="E189" t="s">
        <v>44</v>
      </c>
      <c r="F189" s="1">
        <v>43766.82917824074</v>
      </c>
      <c r="J189" t="s">
        <v>498</v>
      </c>
      <c r="K189" t="s">
        <v>499</v>
      </c>
      <c r="L189" t="s">
        <v>14193</v>
      </c>
      <c r="M189" t="s">
        <v>500</v>
      </c>
      <c r="N189" t="s">
        <v>371</v>
      </c>
      <c r="O189" t="s">
        <v>372</v>
      </c>
      <c r="P189" s="1">
        <v>43766.82917824074</v>
      </c>
      <c r="R189" s="2">
        <v>8950</v>
      </c>
      <c r="S189">
        <v>1</v>
      </c>
      <c r="T189" s="2">
        <v>9695.83</v>
      </c>
      <c r="V189" s="2">
        <v>9695.83</v>
      </c>
      <c r="W189" s="2">
        <v>9695.83</v>
      </c>
    </row>
    <row r="190" spans="1:23" x14ac:dyDescent="0.3">
      <c r="A190" t="s">
        <v>255</v>
      </c>
      <c r="B190" s="1">
        <v>44315.657152777778</v>
      </c>
      <c r="D190" t="b">
        <v>0</v>
      </c>
      <c r="E190" t="s">
        <v>255</v>
      </c>
      <c r="F190" s="1">
        <v>44315.657152777778</v>
      </c>
      <c r="J190" t="s">
        <v>501</v>
      </c>
      <c r="K190" t="s">
        <v>496</v>
      </c>
      <c r="L190" t="s">
        <v>14186</v>
      </c>
      <c r="M190" t="s">
        <v>171</v>
      </c>
      <c r="N190" t="s">
        <v>96</v>
      </c>
      <c r="O190" t="s">
        <v>97</v>
      </c>
      <c r="P190" s="1">
        <v>44315.657152777778</v>
      </c>
      <c r="R190" s="2">
        <v>134400</v>
      </c>
      <c r="S190">
        <v>1</v>
      </c>
      <c r="T190" s="2">
        <v>134400</v>
      </c>
      <c r="V190" s="2">
        <v>134400</v>
      </c>
      <c r="W190" s="2">
        <v>134400</v>
      </c>
    </row>
    <row r="191" spans="1:23" x14ac:dyDescent="0.3">
      <c r="A191" t="s">
        <v>44</v>
      </c>
      <c r="B191" s="1">
        <v>43766.82917824074</v>
      </c>
      <c r="D191" t="b">
        <v>0</v>
      </c>
      <c r="E191" t="s">
        <v>44</v>
      </c>
      <c r="F191" s="1">
        <v>43766.82917824074</v>
      </c>
      <c r="J191" t="s">
        <v>502</v>
      </c>
      <c r="K191" t="s">
        <v>499</v>
      </c>
      <c r="L191" t="s">
        <v>14181</v>
      </c>
      <c r="M191" t="s">
        <v>411</v>
      </c>
      <c r="N191" t="s">
        <v>182</v>
      </c>
      <c r="O191" t="s">
        <v>183</v>
      </c>
      <c r="P191" s="1">
        <v>43766.82917824074</v>
      </c>
      <c r="R191" s="2">
        <v>4995</v>
      </c>
      <c r="S191">
        <v>1</v>
      </c>
      <c r="T191" s="2">
        <v>4995</v>
      </c>
      <c r="V191" s="2">
        <v>4995</v>
      </c>
      <c r="W191" s="2">
        <v>4995</v>
      </c>
    </row>
    <row r="192" spans="1:23" x14ac:dyDescent="0.3">
      <c r="A192" t="s">
        <v>255</v>
      </c>
      <c r="B192" s="1">
        <v>44315.657152777778</v>
      </c>
      <c r="D192" t="b">
        <v>0</v>
      </c>
      <c r="E192" t="s">
        <v>255</v>
      </c>
      <c r="F192" s="1">
        <v>44315.657152777778</v>
      </c>
      <c r="J192" t="s">
        <v>503</v>
      </c>
      <c r="K192" t="s">
        <v>496</v>
      </c>
      <c r="L192" t="s">
        <v>14167</v>
      </c>
      <c r="M192" t="s">
        <v>167</v>
      </c>
      <c r="N192" t="s">
        <v>168</v>
      </c>
      <c r="O192" t="s">
        <v>169</v>
      </c>
      <c r="P192" s="1">
        <v>44315.657152777778</v>
      </c>
      <c r="R192" s="2">
        <v>4450</v>
      </c>
      <c r="S192">
        <v>1</v>
      </c>
      <c r="T192" s="2">
        <v>4450</v>
      </c>
      <c r="V192" s="2">
        <v>4450</v>
      </c>
      <c r="W192" s="2">
        <v>4450</v>
      </c>
    </row>
    <row r="193" spans="1:23" x14ac:dyDescent="0.3">
      <c r="A193" t="s">
        <v>79</v>
      </c>
      <c r="B193" s="1">
        <v>43955.739479166667</v>
      </c>
      <c r="D193" t="b">
        <v>0</v>
      </c>
      <c r="E193" t="s">
        <v>79</v>
      </c>
      <c r="F193" s="1">
        <v>43957.741631944446</v>
      </c>
      <c r="J193" t="s">
        <v>504</v>
      </c>
      <c r="K193" t="s">
        <v>505</v>
      </c>
      <c r="L193" t="s">
        <v>14171</v>
      </c>
      <c r="M193" t="s">
        <v>107</v>
      </c>
      <c r="N193" t="s">
        <v>108</v>
      </c>
      <c r="O193" t="s">
        <v>109</v>
      </c>
      <c r="P193" s="1">
        <v>43957.741631944446</v>
      </c>
      <c r="R193" s="2">
        <v>39</v>
      </c>
      <c r="S193">
        <v>2</v>
      </c>
      <c r="T193" s="2">
        <v>39</v>
      </c>
      <c r="U193">
        <v>2</v>
      </c>
      <c r="V193" s="2">
        <v>78</v>
      </c>
      <c r="W193" s="2">
        <v>78</v>
      </c>
    </row>
    <row r="194" spans="1:23" x14ac:dyDescent="0.3">
      <c r="A194" t="s">
        <v>79</v>
      </c>
      <c r="B194" s="1">
        <v>43955.739479166667</v>
      </c>
      <c r="D194" t="b">
        <v>0</v>
      </c>
      <c r="E194" t="s">
        <v>79</v>
      </c>
      <c r="F194" s="1">
        <v>43957.741631944446</v>
      </c>
      <c r="J194" t="s">
        <v>506</v>
      </c>
      <c r="K194" t="s">
        <v>505</v>
      </c>
      <c r="L194" t="s">
        <v>14194</v>
      </c>
      <c r="M194" t="s">
        <v>112</v>
      </c>
      <c r="N194" t="s">
        <v>113</v>
      </c>
      <c r="O194" t="s">
        <v>114</v>
      </c>
      <c r="P194" s="1">
        <v>43957.741631944446</v>
      </c>
      <c r="R194" s="2">
        <v>65000</v>
      </c>
      <c r="S194">
        <v>2</v>
      </c>
      <c r="T194" s="2">
        <v>65000</v>
      </c>
      <c r="U194">
        <v>1</v>
      </c>
      <c r="V194" s="2">
        <v>130000</v>
      </c>
      <c r="W194" s="2">
        <v>130000</v>
      </c>
    </row>
    <row r="195" spans="1:23" x14ac:dyDescent="0.3">
      <c r="A195" t="s">
        <v>79</v>
      </c>
      <c r="B195" s="1">
        <v>43955.739479166667</v>
      </c>
      <c r="D195" t="b">
        <v>0</v>
      </c>
      <c r="E195" t="s">
        <v>79</v>
      </c>
      <c r="F195" s="1">
        <v>43957.741631944446</v>
      </c>
      <c r="J195" t="s">
        <v>507</v>
      </c>
      <c r="K195" t="s">
        <v>505</v>
      </c>
      <c r="L195" t="s">
        <v>14190</v>
      </c>
      <c r="M195" t="s">
        <v>155</v>
      </c>
      <c r="N195" t="s">
        <v>131</v>
      </c>
      <c r="O195" t="s">
        <v>132</v>
      </c>
      <c r="P195" s="1">
        <v>43957.741631944446</v>
      </c>
      <c r="R195" s="2">
        <v>199</v>
      </c>
      <c r="S195">
        <v>2</v>
      </c>
      <c r="T195" s="2">
        <v>199</v>
      </c>
      <c r="U195">
        <v>4</v>
      </c>
      <c r="V195" s="2">
        <v>398</v>
      </c>
      <c r="W195" s="2">
        <v>398</v>
      </c>
    </row>
    <row r="196" spans="1:23" x14ac:dyDescent="0.3">
      <c r="A196" t="s">
        <v>79</v>
      </c>
      <c r="B196" s="1">
        <v>43955.739479166667</v>
      </c>
      <c r="D196" t="b">
        <v>0</v>
      </c>
      <c r="E196" t="s">
        <v>79</v>
      </c>
      <c r="F196" s="1">
        <v>43957.741631944446</v>
      </c>
      <c r="J196" t="s">
        <v>508</v>
      </c>
      <c r="K196" t="s">
        <v>505</v>
      </c>
      <c r="L196" t="s">
        <v>14185</v>
      </c>
      <c r="M196" t="s">
        <v>31</v>
      </c>
      <c r="N196" t="s">
        <v>32</v>
      </c>
      <c r="O196" t="s">
        <v>33</v>
      </c>
      <c r="P196" s="1">
        <v>43957.741631944446</v>
      </c>
      <c r="R196" s="2">
        <v>199</v>
      </c>
      <c r="S196">
        <v>2</v>
      </c>
      <c r="T196" s="2">
        <v>199</v>
      </c>
      <c r="U196">
        <v>3</v>
      </c>
      <c r="V196" s="2">
        <v>398</v>
      </c>
      <c r="W196" s="2">
        <v>398</v>
      </c>
    </row>
    <row r="197" spans="1:23" x14ac:dyDescent="0.3">
      <c r="A197" t="s">
        <v>44</v>
      </c>
      <c r="B197" s="1">
        <v>44292.933240740742</v>
      </c>
      <c r="D197" t="b">
        <v>0</v>
      </c>
      <c r="E197" t="s">
        <v>44</v>
      </c>
      <c r="F197" s="1">
        <v>44292.93340277778</v>
      </c>
      <c r="J197" t="s">
        <v>509</v>
      </c>
      <c r="K197" t="s">
        <v>510</v>
      </c>
      <c r="L197" t="s">
        <v>14194</v>
      </c>
      <c r="M197" t="s">
        <v>398</v>
      </c>
      <c r="N197" t="s">
        <v>48</v>
      </c>
      <c r="O197" t="s">
        <v>49</v>
      </c>
      <c r="P197" s="1">
        <v>44292.93340277778</v>
      </c>
      <c r="Q197">
        <v>5</v>
      </c>
      <c r="R197" s="2">
        <v>725</v>
      </c>
      <c r="S197">
        <v>5</v>
      </c>
      <c r="T197" s="2">
        <v>725</v>
      </c>
      <c r="V197" s="2">
        <v>3625</v>
      </c>
      <c r="W197" s="2">
        <v>3443.75</v>
      </c>
    </row>
    <row r="198" spans="1:23" x14ac:dyDescent="0.3">
      <c r="A198" t="s">
        <v>79</v>
      </c>
      <c r="B198" s="1">
        <v>43955.758321759262</v>
      </c>
      <c r="D198" t="b">
        <v>0</v>
      </c>
      <c r="E198" t="s">
        <v>79</v>
      </c>
      <c r="F198" s="1">
        <v>43955.758321759262</v>
      </c>
      <c r="J198" t="s">
        <v>511</v>
      </c>
      <c r="K198" t="s">
        <v>512</v>
      </c>
      <c r="L198" t="s">
        <v>14168</v>
      </c>
      <c r="M198" t="s">
        <v>31</v>
      </c>
      <c r="N198" t="s">
        <v>32</v>
      </c>
      <c r="O198" t="s">
        <v>33</v>
      </c>
      <c r="P198" s="1">
        <v>43955.758321759262</v>
      </c>
      <c r="R198" s="2">
        <v>199</v>
      </c>
      <c r="S198">
        <v>2</v>
      </c>
      <c r="T198" s="2">
        <v>199</v>
      </c>
      <c r="U198">
        <v>3</v>
      </c>
      <c r="V198" s="2">
        <v>398</v>
      </c>
      <c r="W198" s="2">
        <v>398</v>
      </c>
    </row>
    <row r="199" spans="1:23" x14ac:dyDescent="0.3">
      <c r="A199" t="s">
        <v>79</v>
      </c>
      <c r="B199" s="1">
        <v>43955.758321759262</v>
      </c>
      <c r="D199" t="b">
        <v>0</v>
      </c>
      <c r="E199" t="s">
        <v>79</v>
      </c>
      <c r="F199" s="1">
        <v>43955.758321759262</v>
      </c>
      <c r="J199" t="s">
        <v>513</v>
      </c>
      <c r="K199" t="s">
        <v>512</v>
      </c>
      <c r="L199" t="s">
        <v>14179</v>
      </c>
      <c r="M199" t="s">
        <v>112</v>
      </c>
      <c r="N199" t="s">
        <v>113</v>
      </c>
      <c r="O199" t="s">
        <v>114</v>
      </c>
      <c r="P199" s="1">
        <v>43955.758321759262</v>
      </c>
      <c r="R199" s="2">
        <v>65000</v>
      </c>
      <c r="S199">
        <v>2</v>
      </c>
      <c r="T199" s="2">
        <v>65000</v>
      </c>
      <c r="U199">
        <v>1</v>
      </c>
      <c r="V199" s="2">
        <v>130000</v>
      </c>
      <c r="W199" s="2">
        <v>130000</v>
      </c>
    </row>
    <row r="200" spans="1:23" x14ac:dyDescent="0.3">
      <c r="A200" t="s">
        <v>79</v>
      </c>
      <c r="B200" s="1">
        <v>43955.758321759262</v>
      </c>
      <c r="D200" t="b">
        <v>0</v>
      </c>
      <c r="E200" t="s">
        <v>79</v>
      </c>
      <c r="F200" s="1">
        <v>43955.758321759262</v>
      </c>
      <c r="J200" t="s">
        <v>514</v>
      </c>
      <c r="K200" t="s">
        <v>512</v>
      </c>
      <c r="L200" t="s">
        <v>14164</v>
      </c>
      <c r="M200" t="s">
        <v>155</v>
      </c>
      <c r="N200" t="s">
        <v>131</v>
      </c>
      <c r="O200" t="s">
        <v>132</v>
      </c>
      <c r="P200" s="1">
        <v>43955.758321759262</v>
      </c>
      <c r="R200" s="2">
        <v>199</v>
      </c>
      <c r="S200">
        <v>2</v>
      </c>
      <c r="T200" s="2">
        <v>199</v>
      </c>
      <c r="U200">
        <v>4</v>
      </c>
      <c r="V200" s="2">
        <v>398</v>
      </c>
      <c r="W200" s="2">
        <v>398</v>
      </c>
    </row>
    <row r="201" spans="1:23" x14ac:dyDescent="0.3">
      <c r="A201" t="s">
        <v>44</v>
      </c>
      <c r="B201" s="1">
        <v>43775.730798611112</v>
      </c>
      <c r="D201" t="b">
        <v>0</v>
      </c>
      <c r="E201" t="s">
        <v>44</v>
      </c>
      <c r="F201" s="1">
        <v>43775.730798611112</v>
      </c>
      <c r="J201" t="s">
        <v>515</v>
      </c>
      <c r="K201" t="s">
        <v>516</v>
      </c>
      <c r="L201" t="s">
        <v>14169</v>
      </c>
      <c r="M201" t="s">
        <v>517</v>
      </c>
      <c r="N201" t="s">
        <v>233</v>
      </c>
      <c r="O201" t="s">
        <v>234</v>
      </c>
      <c r="P201" s="1">
        <v>43775.730798611112</v>
      </c>
      <c r="R201" s="2">
        <v>3245</v>
      </c>
      <c r="S201">
        <v>1</v>
      </c>
      <c r="T201" s="2">
        <v>3320</v>
      </c>
      <c r="V201" s="2">
        <v>3320</v>
      </c>
      <c r="W201" s="2">
        <v>3320</v>
      </c>
    </row>
    <row r="202" spans="1:23" x14ac:dyDescent="0.3">
      <c r="A202" t="s">
        <v>79</v>
      </c>
      <c r="B202" s="1">
        <v>43958.555138888885</v>
      </c>
      <c r="D202" t="b">
        <v>0</v>
      </c>
      <c r="E202" t="s">
        <v>79</v>
      </c>
      <c r="F202" s="1">
        <v>43958.816874999997</v>
      </c>
      <c r="J202" t="s">
        <v>518</v>
      </c>
      <c r="K202" t="s">
        <v>519</v>
      </c>
      <c r="L202" t="s">
        <v>14170</v>
      </c>
      <c r="M202" t="s">
        <v>107</v>
      </c>
      <c r="N202" t="s">
        <v>108</v>
      </c>
      <c r="O202" t="s">
        <v>109</v>
      </c>
      <c r="P202" s="1">
        <v>43958.816874999997</v>
      </c>
      <c r="R202" s="2">
        <v>39</v>
      </c>
      <c r="S202">
        <v>10</v>
      </c>
      <c r="T202" s="2">
        <v>39</v>
      </c>
      <c r="V202" s="2">
        <v>390</v>
      </c>
      <c r="W202" s="2">
        <v>390</v>
      </c>
    </row>
    <row r="203" spans="1:23" x14ac:dyDescent="0.3">
      <c r="A203" t="s">
        <v>44</v>
      </c>
      <c r="B203" s="1">
        <v>43775.726122685184</v>
      </c>
      <c r="D203" t="b">
        <v>0</v>
      </c>
      <c r="E203" t="s">
        <v>44</v>
      </c>
      <c r="F203" s="1">
        <v>43775.726122685184</v>
      </c>
      <c r="J203" t="s">
        <v>520</v>
      </c>
      <c r="K203" t="s">
        <v>521</v>
      </c>
      <c r="L203" t="s">
        <v>14185</v>
      </c>
      <c r="M203" t="s">
        <v>522</v>
      </c>
      <c r="N203" t="s">
        <v>70</v>
      </c>
      <c r="O203" t="s">
        <v>71</v>
      </c>
      <c r="P203" s="1">
        <v>43775.726122685184</v>
      </c>
      <c r="R203" s="2">
        <v>737</v>
      </c>
      <c r="S203">
        <v>1</v>
      </c>
      <c r="T203" s="2">
        <v>685</v>
      </c>
      <c r="V203" s="2">
        <v>685</v>
      </c>
      <c r="W203" s="2">
        <v>685</v>
      </c>
    </row>
    <row r="204" spans="1:23" x14ac:dyDescent="0.3">
      <c r="A204" t="s">
        <v>28</v>
      </c>
      <c r="B204" s="1">
        <v>44362.501550925925</v>
      </c>
      <c r="D204" t="b">
        <v>0</v>
      </c>
      <c r="E204" t="s">
        <v>28</v>
      </c>
      <c r="F204" s="1">
        <v>44362.50172453704</v>
      </c>
      <c r="J204" t="s">
        <v>523</v>
      </c>
      <c r="K204" t="s">
        <v>524</v>
      </c>
      <c r="L204" t="s">
        <v>14186</v>
      </c>
      <c r="M204" t="s">
        <v>525</v>
      </c>
      <c r="N204" t="s">
        <v>262</v>
      </c>
      <c r="O204" t="s">
        <v>263</v>
      </c>
      <c r="P204" s="1">
        <v>44362.50172453704</v>
      </c>
      <c r="Q204">
        <v>10</v>
      </c>
      <c r="R204" s="2">
        <v>63500</v>
      </c>
      <c r="S204">
        <v>4</v>
      </c>
      <c r="T204" s="2">
        <v>63500</v>
      </c>
      <c r="U204">
        <v>2</v>
      </c>
      <c r="V204" s="2">
        <v>254000</v>
      </c>
      <c r="W204" s="2">
        <v>228600</v>
      </c>
    </row>
    <row r="205" spans="1:23" x14ac:dyDescent="0.3">
      <c r="A205" t="s">
        <v>151</v>
      </c>
      <c r="B205" s="1">
        <v>44203.878877314812</v>
      </c>
      <c r="D205" t="b">
        <v>0</v>
      </c>
      <c r="E205" t="s">
        <v>79</v>
      </c>
      <c r="F205" s="1">
        <v>44238.598391203705</v>
      </c>
      <c r="J205" t="s">
        <v>526</v>
      </c>
      <c r="K205" t="s">
        <v>527</v>
      </c>
      <c r="L205" t="s">
        <v>14190</v>
      </c>
      <c r="M205" t="s">
        <v>31</v>
      </c>
      <c r="N205" t="s">
        <v>32</v>
      </c>
      <c r="O205" t="s">
        <v>33</v>
      </c>
      <c r="P205" s="1">
        <v>44238.598391203705</v>
      </c>
      <c r="Q205">
        <v>10</v>
      </c>
      <c r="R205" s="2">
        <v>199</v>
      </c>
      <c r="S205">
        <v>3</v>
      </c>
      <c r="T205" s="2">
        <v>199</v>
      </c>
      <c r="V205" s="2">
        <v>597</v>
      </c>
      <c r="W205" s="2">
        <v>537.29999999999995</v>
      </c>
    </row>
    <row r="206" spans="1:23" x14ac:dyDescent="0.3">
      <c r="A206" t="s">
        <v>245</v>
      </c>
      <c r="B206" s="1">
        <v>44361.859317129631</v>
      </c>
      <c r="D206" t="b">
        <v>0</v>
      </c>
      <c r="E206" t="s">
        <v>245</v>
      </c>
      <c r="F206" s="1">
        <v>44361.859317129631</v>
      </c>
      <c r="J206" t="s">
        <v>528</v>
      </c>
      <c r="K206" t="s">
        <v>529</v>
      </c>
      <c r="L206" t="s">
        <v>14186</v>
      </c>
      <c r="M206" t="s">
        <v>130</v>
      </c>
      <c r="N206" t="s">
        <v>131</v>
      </c>
      <c r="O206" t="s">
        <v>132</v>
      </c>
      <c r="P206" s="1">
        <v>44361.859317129631</v>
      </c>
      <c r="Q206">
        <v>25</v>
      </c>
      <c r="R206" s="2">
        <v>199</v>
      </c>
      <c r="S206">
        <v>1</v>
      </c>
      <c r="T206" s="2">
        <v>199</v>
      </c>
      <c r="V206" s="2">
        <v>199</v>
      </c>
      <c r="W206" s="2">
        <v>149.25</v>
      </c>
    </row>
    <row r="207" spans="1:23" x14ac:dyDescent="0.3">
      <c r="A207" t="s">
        <v>151</v>
      </c>
      <c r="B207" s="1">
        <v>44203.878877314812</v>
      </c>
      <c r="D207" t="b">
        <v>0</v>
      </c>
      <c r="E207" t="s">
        <v>79</v>
      </c>
      <c r="F207" s="1">
        <v>44238.595914351848</v>
      </c>
      <c r="J207" t="s">
        <v>530</v>
      </c>
      <c r="K207" t="s">
        <v>527</v>
      </c>
      <c r="L207" t="s">
        <v>14175</v>
      </c>
      <c r="M207" t="s">
        <v>155</v>
      </c>
      <c r="N207" t="s">
        <v>131</v>
      </c>
      <c r="O207" t="s">
        <v>132</v>
      </c>
      <c r="P207" s="1">
        <v>44238.595914351848</v>
      </c>
      <c r="Q207">
        <v>10</v>
      </c>
      <c r="R207" s="2">
        <v>199</v>
      </c>
      <c r="S207">
        <v>1</v>
      </c>
      <c r="T207" s="2">
        <v>199</v>
      </c>
      <c r="V207" s="2">
        <v>199</v>
      </c>
      <c r="W207" s="2">
        <v>179.1</v>
      </c>
    </row>
    <row r="208" spans="1:23" x14ac:dyDescent="0.3">
      <c r="A208" t="s">
        <v>245</v>
      </c>
      <c r="B208" s="1">
        <v>44361.859317129631</v>
      </c>
      <c r="D208" t="b">
        <v>0</v>
      </c>
      <c r="E208" t="s">
        <v>245</v>
      </c>
      <c r="F208" s="1">
        <v>44361.859317129631</v>
      </c>
      <c r="J208" t="s">
        <v>531</v>
      </c>
      <c r="K208" t="s">
        <v>529</v>
      </c>
      <c r="L208" t="s">
        <v>14169</v>
      </c>
      <c r="M208" t="s">
        <v>162</v>
      </c>
      <c r="N208" t="s">
        <v>163</v>
      </c>
      <c r="O208" t="s">
        <v>164</v>
      </c>
      <c r="P208" s="1">
        <v>44361.859317129631</v>
      </c>
      <c r="Q208">
        <v>0</v>
      </c>
      <c r="R208" s="2">
        <v>7500</v>
      </c>
      <c r="S208">
        <v>1</v>
      </c>
      <c r="T208" s="2">
        <v>7500</v>
      </c>
      <c r="V208" s="2">
        <v>7500</v>
      </c>
      <c r="W208" s="2">
        <v>7500</v>
      </c>
    </row>
    <row r="209" spans="1:23" x14ac:dyDescent="0.3">
      <c r="A209" t="s">
        <v>151</v>
      </c>
      <c r="B209" s="1">
        <v>44203.878877314812</v>
      </c>
      <c r="D209" t="b">
        <v>0</v>
      </c>
      <c r="E209" t="s">
        <v>79</v>
      </c>
      <c r="F209" s="1">
        <v>44237.888321759259</v>
      </c>
      <c r="J209" t="s">
        <v>532</v>
      </c>
      <c r="K209" t="s">
        <v>527</v>
      </c>
      <c r="L209" t="s">
        <v>14182</v>
      </c>
      <c r="M209" t="s">
        <v>112</v>
      </c>
      <c r="N209" t="s">
        <v>113</v>
      </c>
      <c r="O209" t="s">
        <v>114</v>
      </c>
      <c r="P209" s="1">
        <v>44237.888321759259</v>
      </c>
      <c r="Q209">
        <v>10</v>
      </c>
      <c r="R209" s="2">
        <v>65000</v>
      </c>
      <c r="S209">
        <v>1</v>
      </c>
      <c r="T209" s="2">
        <v>65000</v>
      </c>
      <c r="V209" s="2">
        <v>65000</v>
      </c>
      <c r="W209" s="2">
        <v>58500</v>
      </c>
    </row>
    <row r="210" spans="1:23" x14ac:dyDescent="0.3">
      <c r="A210" t="s">
        <v>245</v>
      </c>
      <c r="B210" s="1">
        <v>44361.859317129631</v>
      </c>
      <c r="D210" t="b">
        <v>0</v>
      </c>
      <c r="E210" t="s">
        <v>245</v>
      </c>
      <c r="F210" s="1">
        <v>44361.859317129631</v>
      </c>
      <c r="J210" t="s">
        <v>533</v>
      </c>
      <c r="K210" t="s">
        <v>529</v>
      </c>
      <c r="L210" t="s">
        <v>14188</v>
      </c>
      <c r="M210" t="s">
        <v>217</v>
      </c>
      <c r="N210" t="s">
        <v>32</v>
      </c>
      <c r="O210" t="s">
        <v>33</v>
      </c>
      <c r="P210" s="1">
        <v>44361.859317129631</v>
      </c>
      <c r="Q210">
        <v>25</v>
      </c>
      <c r="R210" s="2">
        <v>199</v>
      </c>
      <c r="S210">
        <v>1</v>
      </c>
      <c r="T210" s="2">
        <v>199</v>
      </c>
      <c r="V210" s="2">
        <v>199</v>
      </c>
      <c r="W210" s="2">
        <v>149.25</v>
      </c>
    </row>
    <row r="211" spans="1:23" x14ac:dyDescent="0.3">
      <c r="A211" t="s">
        <v>245</v>
      </c>
      <c r="B211" s="1">
        <v>44361.859317129631</v>
      </c>
      <c r="D211" t="b">
        <v>0</v>
      </c>
      <c r="E211" t="s">
        <v>245</v>
      </c>
      <c r="F211" s="1">
        <v>44361.859317129631</v>
      </c>
      <c r="J211" t="s">
        <v>534</v>
      </c>
      <c r="K211" t="s">
        <v>529</v>
      </c>
      <c r="L211" t="s">
        <v>14177</v>
      </c>
      <c r="M211" t="s">
        <v>254</v>
      </c>
      <c r="N211" t="s">
        <v>108</v>
      </c>
      <c r="O211" t="s">
        <v>109</v>
      </c>
      <c r="P211" s="1">
        <v>44361.859317129631</v>
      </c>
      <c r="Q211">
        <v>25</v>
      </c>
      <c r="R211" s="2">
        <v>39</v>
      </c>
      <c r="S211">
        <v>1</v>
      </c>
      <c r="T211" s="2">
        <v>39</v>
      </c>
      <c r="V211" s="2">
        <v>39</v>
      </c>
      <c r="W211" s="2">
        <v>29.25</v>
      </c>
    </row>
    <row r="212" spans="1:23" x14ac:dyDescent="0.3">
      <c r="A212" t="s">
        <v>79</v>
      </c>
      <c r="B212" s="1">
        <v>43955.822395833333</v>
      </c>
      <c r="D212" t="b">
        <v>0</v>
      </c>
      <c r="E212" t="s">
        <v>79</v>
      </c>
      <c r="F212" s="1">
        <v>43955.822395833333</v>
      </c>
      <c r="J212" t="s">
        <v>535</v>
      </c>
      <c r="K212" t="s">
        <v>536</v>
      </c>
      <c r="L212" t="s">
        <v>14172</v>
      </c>
      <c r="M212" t="s">
        <v>31</v>
      </c>
      <c r="N212" t="s">
        <v>32</v>
      </c>
      <c r="O212" t="s">
        <v>33</v>
      </c>
      <c r="P212" s="1">
        <v>43955.822395833333</v>
      </c>
      <c r="R212" s="2">
        <v>199</v>
      </c>
      <c r="S212">
        <v>1</v>
      </c>
      <c r="T212" s="2">
        <v>199</v>
      </c>
      <c r="V212" s="2">
        <v>199</v>
      </c>
      <c r="W212" s="2">
        <v>199</v>
      </c>
    </row>
    <row r="213" spans="1:23" x14ac:dyDescent="0.3">
      <c r="A213" t="s">
        <v>79</v>
      </c>
      <c r="B213" s="1">
        <v>43955.822395833333</v>
      </c>
      <c r="D213" t="b">
        <v>0</v>
      </c>
      <c r="E213" t="s">
        <v>79</v>
      </c>
      <c r="F213" s="1">
        <v>43955.822395833333</v>
      </c>
      <c r="J213" t="s">
        <v>537</v>
      </c>
      <c r="K213" t="s">
        <v>536</v>
      </c>
      <c r="L213" t="s">
        <v>14188</v>
      </c>
      <c r="M213" t="s">
        <v>107</v>
      </c>
      <c r="N213" t="s">
        <v>108</v>
      </c>
      <c r="O213" t="s">
        <v>109</v>
      </c>
      <c r="P213" s="1">
        <v>43955.822395833333</v>
      </c>
      <c r="R213" s="2">
        <v>39</v>
      </c>
      <c r="S213">
        <v>1</v>
      </c>
      <c r="T213" s="2">
        <v>39</v>
      </c>
      <c r="V213" s="2">
        <v>39</v>
      </c>
      <c r="W213" s="2">
        <v>39</v>
      </c>
    </row>
    <row r="214" spans="1:23" x14ac:dyDescent="0.3">
      <c r="A214" t="s">
        <v>79</v>
      </c>
      <c r="B214" s="1">
        <v>43955.758321759262</v>
      </c>
      <c r="D214" t="b">
        <v>0</v>
      </c>
      <c r="E214" t="s">
        <v>79</v>
      </c>
      <c r="F214" s="1">
        <v>43955.758321759262</v>
      </c>
      <c r="J214" t="s">
        <v>538</v>
      </c>
      <c r="K214" t="s">
        <v>512</v>
      </c>
      <c r="L214" t="s">
        <v>14164</v>
      </c>
      <c r="M214" t="s">
        <v>107</v>
      </c>
      <c r="N214" t="s">
        <v>108</v>
      </c>
      <c r="O214" t="s">
        <v>109</v>
      </c>
      <c r="P214" s="1">
        <v>43955.758321759262</v>
      </c>
      <c r="R214" s="2">
        <v>39</v>
      </c>
      <c r="S214">
        <v>2</v>
      </c>
      <c r="T214" s="2">
        <v>39</v>
      </c>
      <c r="U214">
        <v>2</v>
      </c>
      <c r="V214" s="2">
        <v>78</v>
      </c>
      <c r="W214" s="2">
        <v>78</v>
      </c>
    </row>
    <row r="215" spans="1:23" x14ac:dyDescent="0.3">
      <c r="A215" t="s">
        <v>151</v>
      </c>
      <c r="B215" s="1">
        <v>44203.878877314812</v>
      </c>
      <c r="D215" t="b">
        <v>0</v>
      </c>
      <c r="E215" t="s">
        <v>79</v>
      </c>
      <c r="F215" s="1">
        <v>44238.598240740743</v>
      </c>
      <c r="J215" t="s">
        <v>539</v>
      </c>
      <c r="K215" t="s">
        <v>527</v>
      </c>
      <c r="L215" t="s">
        <v>14186</v>
      </c>
      <c r="M215" t="s">
        <v>107</v>
      </c>
      <c r="N215" t="s">
        <v>108</v>
      </c>
      <c r="O215" t="s">
        <v>109</v>
      </c>
      <c r="P215" s="1">
        <v>44238.598240740743</v>
      </c>
      <c r="Q215">
        <v>10</v>
      </c>
      <c r="R215" s="2">
        <v>39</v>
      </c>
      <c r="S215">
        <v>2</v>
      </c>
      <c r="T215" s="2">
        <v>39</v>
      </c>
      <c r="V215" s="2">
        <v>78</v>
      </c>
      <c r="W215" s="2">
        <v>70.2</v>
      </c>
    </row>
    <row r="216" spans="1:23" x14ac:dyDescent="0.3">
      <c r="A216" t="s">
        <v>151</v>
      </c>
      <c r="B216" s="1">
        <v>44203.878877314812</v>
      </c>
      <c r="D216" t="b">
        <v>0</v>
      </c>
      <c r="E216" t="s">
        <v>79</v>
      </c>
      <c r="F216" s="1">
        <v>44237.887916666667</v>
      </c>
      <c r="J216" t="s">
        <v>540</v>
      </c>
      <c r="K216" t="s">
        <v>527</v>
      </c>
      <c r="L216" t="s">
        <v>14164</v>
      </c>
      <c r="M216" t="s">
        <v>35</v>
      </c>
      <c r="N216" t="s">
        <v>36</v>
      </c>
      <c r="O216" t="s">
        <v>37</v>
      </c>
      <c r="P216" s="1">
        <v>44237.887916666667</v>
      </c>
      <c r="Q216">
        <v>10</v>
      </c>
      <c r="R216" s="2">
        <v>199</v>
      </c>
      <c r="S216">
        <v>1</v>
      </c>
      <c r="T216" s="2">
        <v>199</v>
      </c>
      <c r="V216" s="2">
        <v>199</v>
      </c>
      <c r="W216" s="2">
        <v>179.1</v>
      </c>
    </row>
    <row r="217" spans="1:23" x14ac:dyDescent="0.3">
      <c r="A217" t="s">
        <v>79</v>
      </c>
      <c r="B217" s="1">
        <v>43956.542453703703</v>
      </c>
      <c r="D217" t="b">
        <v>0</v>
      </c>
      <c r="E217" t="s">
        <v>79</v>
      </c>
      <c r="F217" s="1">
        <v>44088.568738425929</v>
      </c>
      <c r="J217" t="s">
        <v>541</v>
      </c>
      <c r="K217" t="s">
        <v>542</v>
      </c>
      <c r="L217" t="s">
        <v>14182</v>
      </c>
      <c r="M217" t="s">
        <v>269</v>
      </c>
      <c r="N217" t="s">
        <v>270</v>
      </c>
      <c r="O217" t="s">
        <v>271</v>
      </c>
      <c r="P217" s="1">
        <v>44088.568738425929</v>
      </c>
      <c r="Q217">
        <v>15</v>
      </c>
      <c r="R217" s="2">
        <v>91000</v>
      </c>
      <c r="S217">
        <v>88</v>
      </c>
      <c r="T217" s="2">
        <v>91000</v>
      </c>
      <c r="V217" s="2">
        <v>8008000</v>
      </c>
      <c r="W217" s="2">
        <v>6806800</v>
      </c>
    </row>
    <row r="218" spans="1:23" x14ac:dyDescent="0.3">
      <c r="A218" t="s">
        <v>245</v>
      </c>
      <c r="B218" s="1">
        <v>44361.859317129631</v>
      </c>
      <c r="D218" t="b">
        <v>0</v>
      </c>
      <c r="E218" t="s">
        <v>245</v>
      </c>
      <c r="F218" s="1">
        <v>44361.859317129631</v>
      </c>
      <c r="J218" t="s">
        <v>543</v>
      </c>
      <c r="K218" t="s">
        <v>529</v>
      </c>
      <c r="L218" t="s">
        <v>14179</v>
      </c>
      <c r="M218" t="s">
        <v>379</v>
      </c>
      <c r="N218" t="s">
        <v>380</v>
      </c>
      <c r="O218" t="s">
        <v>381</v>
      </c>
      <c r="P218" s="1">
        <v>44361.859317129631</v>
      </c>
      <c r="Q218">
        <v>25</v>
      </c>
      <c r="R218" s="2">
        <v>65000</v>
      </c>
      <c r="S218">
        <v>1</v>
      </c>
      <c r="T218" s="2">
        <v>65000</v>
      </c>
      <c r="V218" s="2">
        <v>65000</v>
      </c>
      <c r="W218" s="2">
        <v>48750</v>
      </c>
    </row>
    <row r="219" spans="1:23" x14ac:dyDescent="0.3">
      <c r="A219" t="s">
        <v>44</v>
      </c>
      <c r="B219" s="1">
        <v>43775.774548611109</v>
      </c>
      <c r="D219" t="b">
        <v>0</v>
      </c>
      <c r="E219" t="s">
        <v>44</v>
      </c>
      <c r="F219" s="1">
        <v>43775.774548611109</v>
      </c>
      <c r="J219" t="s">
        <v>544</v>
      </c>
      <c r="K219" t="s">
        <v>545</v>
      </c>
      <c r="L219" t="s">
        <v>14162</v>
      </c>
      <c r="M219" t="s">
        <v>546</v>
      </c>
      <c r="N219" t="s">
        <v>122</v>
      </c>
      <c r="O219" t="s">
        <v>123</v>
      </c>
      <c r="P219" s="1">
        <v>43775.774548611109</v>
      </c>
      <c r="R219" s="2">
        <v>3245</v>
      </c>
      <c r="S219">
        <v>1</v>
      </c>
      <c r="T219" s="2">
        <v>3245</v>
      </c>
      <c r="V219" s="2">
        <v>3245</v>
      </c>
      <c r="W219" s="2">
        <v>3245</v>
      </c>
    </row>
    <row r="220" spans="1:23" x14ac:dyDescent="0.3">
      <c r="A220" t="s">
        <v>44</v>
      </c>
      <c r="B220" s="1">
        <v>43775.774548611109</v>
      </c>
      <c r="D220" t="b">
        <v>0</v>
      </c>
      <c r="E220" t="s">
        <v>44</v>
      </c>
      <c r="F220" s="1">
        <v>43775.774548611109</v>
      </c>
      <c r="J220" t="s">
        <v>547</v>
      </c>
      <c r="K220" t="s">
        <v>545</v>
      </c>
      <c r="L220" t="s">
        <v>14192</v>
      </c>
      <c r="M220" t="s">
        <v>403</v>
      </c>
      <c r="N220" t="s">
        <v>191</v>
      </c>
      <c r="O220" t="s">
        <v>192</v>
      </c>
      <c r="P220" s="1">
        <v>43775.774548611109</v>
      </c>
      <c r="R220" s="2">
        <v>4450</v>
      </c>
      <c r="S220">
        <v>1</v>
      </c>
      <c r="T220" s="2">
        <v>4450</v>
      </c>
      <c r="V220" s="2">
        <v>4450</v>
      </c>
      <c r="W220" s="2">
        <v>4450</v>
      </c>
    </row>
    <row r="221" spans="1:23" x14ac:dyDescent="0.3">
      <c r="A221" t="s">
        <v>79</v>
      </c>
      <c r="B221" s="1">
        <v>43958.555138888885</v>
      </c>
      <c r="D221" t="b">
        <v>0</v>
      </c>
      <c r="E221" t="s">
        <v>79</v>
      </c>
      <c r="F221" s="1">
        <v>43958.817037037035</v>
      </c>
      <c r="J221" t="s">
        <v>548</v>
      </c>
      <c r="K221" t="s">
        <v>519</v>
      </c>
      <c r="L221" t="s">
        <v>14189</v>
      </c>
      <c r="M221" t="s">
        <v>31</v>
      </c>
      <c r="N221" t="s">
        <v>32</v>
      </c>
      <c r="O221" t="s">
        <v>33</v>
      </c>
      <c r="P221" s="1">
        <v>43958.817037037035</v>
      </c>
      <c r="R221" s="2">
        <v>199</v>
      </c>
      <c r="S221">
        <v>10</v>
      </c>
      <c r="T221" s="2">
        <v>199</v>
      </c>
      <c r="V221" s="2">
        <v>1990</v>
      </c>
      <c r="W221" s="2">
        <v>1990</v>
      </c>
    </row>
    <row r="222" spans="1:23" x14ac:dyDescent="0.3">
      <c r="A222" t="s">
        <v>79</v>
      </c>
      <c r="B222" s="1">
        <v>43958.55537037037</v>
      </c>
      <c r="D222" t="b">
        <v>0</v>
      </c>
      <c r="E222" t="s">
        <v>79</v>
      </c>
      <c r="F222" s="1">
        <v>43958.816747685189</v>
      </c>
      <c r="J222" t="s">
        <v>549</v>
      </c>
      <c r="K222" t="s">
        <v>519</v>
      </c>
      <c r="L222" t="s">
        <v>14167</v>
      </c>
      <c r="M222" t="s">
        <v>550</v>
      </c>
      <c r="N222" t="s">
        <v>551</v>
      </c>
      <c r="O222" t="s">
        <v>552</v>
      </c>
      <c r="P222" s="1">
        <v>43958.816747685189</v>
      </c>
      <c r="R222" s="2">
        <v>39</v>
      </c>
      <c r="S222">
        <v>10</v>
      </c>
      <c r="T222" s="2">
        <v>39</v>
      </c>
      <c r="V222" s="2">
        <v>390</v>
      </c>
      <c r="W222" s="2">
        <v>390</v>
      </c>
    </row>
    <row r="223" spans="1:23" x14ac:dyDescent="0.3">
      <c r="A223" t="s">
        <v>44</v>
      </c>
      <c r="B223" s="1">
        <v>44361.790219907409</v>
      </c>
      <c r="D223" t="b">
        <v>0</v>
      </c>
      <c r="E223" t="s">
        <v>44</v>
      </c>
      <c r="F223" s="1">
        <v>44361.790706018517</v>
      </c>
      <c r="J223" t="s">
        <v>553</v>
      </c>
      <c r="K223" t="s">
        <v>554</v>
      </c>
      <c r="L223" t="s">
        <v>14162</v>
      </c>
      <c r="M223" t="s">
        <v>555</v>
      </c>
      <c r="N223" t="s">
        <v>556</v>
      </c>
      <c r="O223" t="s">
        <v>557</v>
      </c>
      <c r="P223" s="1">
        <v>44361.790706018517</v>
      </c>
      <c r="Q223">
        <v>7.5</v>
      </c>
      <c r="R223" s="2">
        <v>5300</v>
      </c>
      <c r="S223">
        <v>1</v>
      </c>
      <c r="T223" s="2">
        <v>5300</v>
      </c>
      <c r="V223" s="2">
        <v>5300</v>
      </c>
      <c r="W223" s="2">
        <v>4902.5</v>
      </c>
    </row>
    <row r="224" spans="1:23" x14ac:dyDescent="0.3">
      <c r="A224" t="s">
        <v>44</v>
      </c>
      <c r="B224" s="1">
        <v>44113.685532407406</v>
      </c>
      <c r="D224" t="b">
        <v>0</v>
      </c>
      <c r="E224" t="s">
        <v>44</v>
      </c>
      <c r="F224" s="1">
        <v>44113.685532407406</v>
      </c>
      <c r="J224" t="s">
        <v>558</v>
      </c>
      <c r="K224" t="s">
        <v>559</v>
      </c>
      <c r="L224" t="s">
        <v>14192</v>
      </c>
      <c r="M224" t="s">
        <v>560</v>
      </c>
      <c r="N224" t="s">
        <v>182</v>
      </c>
      <c r="O224" t="s">
        <v>183</v>
      </c>
      <c r="P224" s="1">
        <v>44113.685532407406</v>
      </c>
      <c r="R224" s="2">
        <v>4995</v>
      </c>
      <c r="S224">
        <v>1</v>
      </c>
      <c r="T224" s="2">
        <v>4995</v>
      </c>
      <c r="V224" s="2">
        <v>4995</v>
      </c>
      <c r="W224" s="2">
        <v>4995</v>
      </c>
    </row>
    <row r="225" spans="1:23" x14ac:dyDescent="0.3">
      <c r="A225" t="s">
        <v>44</v>
      </c>
      <c r="B225" s="1">
        <v>44361.790219907409</v>
      </c>
      <c r="D225" t="b">
        <v>0</v>
      </c>
      <c r="E225" t="s">
        <v>44</v>
      </c>
      <c r="F225" s="1">
        <v>44361.790706018517</v>
      </c>
      <c r="J225" t="s">
        <v>561</v>
      </c>
      <c r="K225" t="s">
        <v>554</v>
      </c>
      <c r="L225" t="s">
        <v>14189</v>
      </c>
      <c r="M225" t="s">
        <v>307</v>
      </c>
      <c r="N225" t="s">
        <v>237</v>
      </c>
      <c r="O225" t="s">
        <v>238</v>
      </c>
      <c r="P225" s="1">
        <v>44361.790706018517</v>
      </c>
      <c r="Q225">
        <v>7.5</v>
      </c>
      <c r="R225" s="2">
        <v>725</v>
      </c>
      <c r="S225">
        <v>1</v>
      </c>
      <c r="T225" s="2">
        <v>725</v>
      </c>
      <c r="V225" s="2">
        <v>725</v>
      </c>
      <c r="W225" s="2">
        <v>670.63</v>
      </c>
    </row>
    <row r="226" spans="1:23" x14ac:dyDescent="0.3">
      <c r="A226" t="s">
        <v>79</v>
      </c>
      <c r="B226" s="1">
        <v>43951.86414351852</v>
      </c>
      <c r="D226" t="b">
        <v>0</v>
      </c>
      <c r="E226" t="s">
        <v>79</v>
      </c>
      <c r="F226" s="1">
        <v>43951.86414351852</v>
      </c>
      <c r="J226" t="s">
        <v>562</v>
      </c>
      <c r="K226" t="s">
        <v>563</v>
      </c>
      <c r="L226" t="s">
        <v>14194</v>
      </c>
      <c r="M226" t="s">
        <v>564</v>
      </c>
      <c r="N226" t="s">
        <v>551</v>
      </c>
      <c r="O226" t="s">
        <v>552</v>
      </c>
      <c r="P226" s="1">
        <v>43951.86414351852</v>
      </c>
      <c r="Q226">
        <v>25</v>
      </c>
      <c r="R226" s="2">
        <v>39</v>
      </c>
      <c r="S226">
        <v>11</v>
      </c>
      <c r="T226" s="2">
        <v>39</v>
      </c>
      <c r="U226">
        <v>9</v>
      </c>
      <c r="V226" s="2">
        <v>429</v>
      </c>
      <c r="W226" s="2">
        <v>321.75</v>
      </c>
    </row>
    <row r="227" spans="1:23" x14ac:dyDescent="0.3">
      <c r="A227" t="s">
        <v>28</v>
      </c>
      <c r="B227" s="1">
        <v>44361.846851851849</v>
      </c>
      <c r="D227" t="b">
        <v>0</v>
      </c>
      <c r="E227" t="s">
        <v>28</v>
      </c>
      <c r="F227" s="1">
        <v>44362.50172453704</v>
      </c>
      <c r="J227" t="s">
        <v>565</v>
      </c>
      <c r="K227" t="s">
        <v>524</v>
      </c>
      <c r="L227" t="s">
        <v>14173</v>
      </c>
      <c r="M227" t="s">
        <v>188</v>
      </c>
      <c r="N227" t="s">
        <v>137</v>
      </c>
      <c r="O227" t="s">
        <v>138</v>
      </c>
      <c r="P227" s="1">
        <v>44362.50172453704</v>
      </c>
      <c r="Q227">
        <v>10</v>
      </c>
      <c r="R227" s="2">
        <v>6500</v>
      </c>
      <c r="S227">
        <v>4</v>
      </c>
      <c r="T227" s="2">
        <v>6500</v>
      </c>
      <c r="U227">
        <v>4</v>
      </c>
      <c r="V227" s="2">
        <v>26000</v>
      </c>
      <c r="W227" s="2">
        <v>23400</v>
      </c>
    </row>
    <row r="228" spans="1:23" x14ac:dyDescent="0.3">
      <c r="A228" t="s">
        <v>28</v>
      </c>
      <c r="B228" s="1">
        <v>44361.846851851849</v>
      </c>
      <c r="D228" t="b">
        <v>0</v>
      </c>
      <c r="E228" t="s">
        <v>28</v>
      </c>
      <c r="F228" s="1">
        <v>44362.50172453704</v>
      </c>
      <c r="J228" t="s">
        <v>566</v>
      </c>
      <c r="K228" t="s">
        <v>524</v>
      </c>
      <c r="L228" t="s">
        <v>14194</v>
      </c>
      <c r="M228" t="s">
        <v>567</v>
      </c>
      <c r="N228" t="s">
        <v>568</v>
      </c>
      <c r="O228" t="s">
        <v>569</v>
      </c>
      <c r="P228" s="1">
        <v>44362.50172453704</v>
      </c>
      <c r="Q228">
        <v>10</v>
      </c>
      <c r="R228" s="2">
        <v>19500</v>
      </c>
      <c r="S228">
        <v>4</v>
      </c>
      <c r="T228" s="2">
        <v>19500</v>
      </c>
      <c r="U228">
        <v>3</v>
      </c>
      <c r="V228" s="2">
        <v>78000</v>
      </c>
      <c r="W228" s="2">
        <v>70200</v>
      </c>
    </row>
    <row r="229" spans="1:23" x14ac:dyDescent="0.3">
      <c r="A229" t="s">
        <v>44</v>
      </c>
      <c r="B229" s="1">
        <v>44113.685196759259</v>
      </c>
      <c r="D229" t="b">
        <v>0</v>
      </c>
      <c r="E229" t="s">
        <v>44</v>
      </c>
      <c r="F229" s="1">
        <v>44113.685196759259</v>
      </c>
      <c r="J229" t="s">
        <v>570</v>
      </c>
      <c r="K229" t="s">
        <v>559</v>
      </c>
      <c r="L229" t="s">
        <v>14170</v>
      </c>
      <c r="M229" t="s">
        <v>571</v>
      </c>
      <c r="N229" t="s">
        <v>572</v>
      </c>
      <c r="O229" t="s">
        <v>573</v>
      </c>
      <c r="P229" s="1">
        <v>44113.685196759259</v>
      </c>
      <c r="R229" s="2">
        <v>5000</v>
      </c>
      <c r="S229">
        <v>1</v>
      </c>
      <c r="T229" s="2">
        <v>5000</v>
      </c>
      <c r="V229" s="2">
        <v>5000</v>
      </c>
      <c r="W229" s="2">
        <v>5000</v>
      </c>
    </row>
    <row r="230" spans="1:23" x14ac:dyDescent="0.3">
      <c r="A230" t="s">
        <v>574</v>
      </c>
      <c r="B230" s="1">
        <v>43955.620856481481</v>
      </c>
      <c r="D230" t="b">
        <v>0</v>
      </c>
      <c r="E230" t="s">
        <v>574</v>
      </c>
      <c r="F230" s="1">
        <v>44173.991273148145</v>
      </c>
      <c r="J230" t="s">
        <v>575</v>
      </c>
      <c r="K230" t="s">
        <v>576</v>
      </c>
      <c r="L230" t="s">
        <v>14188</v>
      </c>
      <c r="M230" t="s">
        <v>577</v>
      </c>
      <c r="N230" t="s">
        <v>26</v>
      </c>
      <c r="O230" t="s">
        <v>27</v>
      </c>
      <c r="P230" s="1">
        <v>44173.991273148145</v>
      </c>
      <c r="Q230">
        <v>35</v>
      </c>
      <c r="R230" s="2">
        <v>4600</v>
      </c>
      <c r="S230">
        <v>6</v>
      </c>
      <c r="T230" s="2">
        <v>4600</v>
      </c>
      <c r="V230" s="2">
        <v>27600</v>
      </c>
      <c r="W230" s="2">
        <v>17940</v>
      </c>
    </row>
    <row r="231" spans="1:23" x14ac:dyDescent="0.3">
      <c r="A231" t="s">
        <v>574</v>
      </c>
      <c r="B231" s="1">
        <v>43955.620856481481</v>
      </c>
      <c r="D231" t="b">
        <v>0</v>
      </c>
      <c r="E231" t="s">
        <v>574</v>
      </c>
      <c r="F231" s="1">
        <v>43955.620856481481</v>
      </c>
      <c r="J231" t="s">
        <v>578</v>
      </c>
      <c r="K231" t="s">
        <v>576</v>
      </c>
      <c r="L231" t="s">
        <v>14185</v>
      </c>
      <c r="M231" t="s">
        <v>579</v>
      </c>
      <c r="N231" t="s">
        <v>96</v>
      </c>
      <c r="O231" t="s">
        <v>97</v>
      </c>
      <c r="P231" s="1">
        <v>43955.620856481481</v>
      </c>
      <c r="Q231">
        <v>25</v>
      </c>
      <c r="R231" s="2">
        <v>147200</v>
      </c>
      <c r="S231">
        <v>1</v>
      </c>
      <c r="T231" s="2">
        <v>147200</v>
      </c>
      <c r="V231" s="2">
        <v>147200</v>
      </c>
      <c r="W231" s="2">
        <v>110400</v>
      </c>
    </row>
    <row r="232" spans="1:23" x14ac:dyDescent="0.3">
      <c r="A232" t="s">
        <v>79</v>
      </c>
      <c r="B232" s="1">
        <v>43951.862557870372</v>
      </c>
      <c r="D232" t="b">
        <v>0</v>
      </c>
      <c r="E232" t="s">
        <v>79</v>
      </c>
      <c r="F232" s="1">
        <v>43951.862569444442</v>
      </c>
      <c r="J232" t="s">
        <v>580</v>
      </c>
      <c r="K232" t="s">
        <v>563</v>
      </c>
      <c r="L232" t="s">
        <v>14191</v>
      </c>
      <c r="M232" t="s">
        <v>581</v>
      </c>
      <c r="N232" t="s">
        <v>582</v>
      </c>
      <c r="O232" t="s">
        <v>583</v>
      </c>
      <c r="P232" s="1">
        <v>43951.862569444442</v>
      </c>
      <c r="Q232">
        <v>25</v>
      </c>
      <c r="R232" s="2">
        <v>1199</v>
      </c>
      <c r="S232">
        <v>1</v>
      </c>
      <c r="T232" s="2">
        <v>1199</v>
      </c>
      <c r="U232">
        <v>7</v>
      </c>
      <c r="V232" s="2">
        <v>1199</v>
      </c>
      <c r="W232" s="2">
        <v>899.25</v>
      </c>
    </row>
    <row r="233" spans="1:23" x14ac:dyDescent="0.3">
      <c r="A233" t="s">
        <v>79</v>
      </c>
      <c r="B233" s="1">
        <v>43951.86309027778</v>
      </c>
      <c r="D233" t="b">
        <v>0</v>
      </c>
      <c r="E233" t="s">
        <v>79</v>
      </c>
      <c r="F233" s="1">
        <v>43951.86309027778</v>
      </c>
      <c r="J233" t="s">
        <v>584</v>
      </c>
      <c r="K233" t="s">
        <v>563</v>
      </c>
      <c r="L233" t="s">
        <v>14192</v>
      </c>
      <c r="M233" t="s">
        <v>128</v>
      </c>
      <c r="N233" t="s">
        <v>36</v>
      </c>
      <c r="O233" t="s">
        <v>37</v>
      </c>
      <c r="P233" s="1">
        <v>43951.86309027778</v>
      </c>
      <c r="Q233">
        <v>25</v>
      </c>
      <c r="R233" s="2">
        <v>199</v>
      </c>
      <c r="S233">
        <v>1</v>
      </c>
      <c r="T233" s="2">
        <v>199</v>
      </c>
      <c r="U233">
        <v>8</v>
      </c>
      <c r="V233" s="2">
        <v>199</v>
      </c>
      <c r="W233" s="2">
        <v>149.25</v>
      </c>
    </row>
    <row r="234" spans="1:23" x14ac:dyDescent="0.3">
      <c r="A234" t="s">
        <v>79</v>
      </c>
      <c r="B234" s="1">
        <v>43951.862233796295</v>
      </c>
      <c r="D234" t="b">
        <v>0</v>
      </c>
      <c r="E234" t="s">
        <v>79</v>
      </c>
      <c r="F234" s="1">
        <v>43951.862233796295</v>
      </c>
      <c r="J234" t="s">
        <v>585</v>
      </c>
      <c r="K234" t="s">
        <v>563</v>
      </c>
      <c r="L234" t="s">
        <v>14191</v>
      </c>
      <c r="M234" t="s">
        <v>487</v>
      </c>
      <c r="N234" t="s">
        <v>488</v>
      </c>
      <c r="O234" t="s">
        <v>489</v>
      </c>
      <c r="P234" s="1">
        <v>43951.862233796295</v>
      </c>
      <c r="Q234">
        <v>25</v>
      </c>
      <c r="R234" s="2">
        <v>249</v>
      </c>
      <c r="S234">
        <v>1</v>
      </c>
      <c r="T234" s="2">
        <v>249</v>
      </c>
      <c r="U234">
        <v>6</v>
      </c>
      <c r="V234" s="2">
        <v>249</v>
      </c>
      <c r="W234" s="2">
        <v>186.75</v>
      </c>
    </row>
    <row r="235" spans="1:23" x14ac:dyDescent="0.3">
      <c r="A235" t="s">
        <v>328</v>
      </c>
      <c r="B235" s="1">
        <v>43951.914699074077</v>
      </c>
      <c r="D235" t="b">
        <v>0</v>
      </c>
      <c r="E235" t="s">
        <v>328</v>
      </c>
      <c r="F235" s="1">
        <v>44110.173773148148</v>
      </c>
      <c r="J235" t="s">
        <v>586</v>
      </c>
      <c r="K235" t="s">
        <v>587</v>
      </c>
      <c r="L235" t="s">
        <v>14164</v>
      </c>
      <c r="M235" t="s">
        <v>107</v>
      </c>
      <c r="N235" t="s">
        <v>108</v>
      </c>
      <c r="O235" t="s">
        <v>109</v>
      </c>
      <c r="P235" s="1">
        <v>44110.173773148148</v>
      </c>
      <c r="R235" s="2">
        <v>39</v>
      </c>
      <c r="S235">
        <v>5</v>
      </c>
      <c r="T235" s="2">
        <v>39</v>
      </c>
      <c r="V235" s="2">
        <v>195</v>
      </c>
      <c r="W235" s="2">
        <v>195</v>
      </c>
    </row>
    <row r="236" spans="1:23" x14ac:dyDescent="0.3">
      <c r="A236" t="s">
        <v>245</v>
      </c>
      <c r="B236" s="1">
        <v>44113.632997685185</v>
      </c>
      <c r="D236" t="b">
        <v>0</v>
      </c>
      <c r="E236" t="s">
        <v>245</v>
      </c>
      <c r="F236" s="1">
        <v>44113.632997685185</v>
      </c>
      <c r="J236" t="s">
        <v>588</v>
      </c>
      <c r="K236" t="s">
        <v>589</v>
      </c>
      <c r="L236" t="s">
        <v>14184</v>
      </c>
      <c r="M236" t="s">
        <v>379</v>
      </c>
      <c r="N236" t="s">
        <v>380</v>
      </c>
      <c r="O236" t="s">
        <v>381</v>
      </c>
      <c r="P236" s="1">
        <v>44113.632997685185</v>
      </c>
      <c r="Q236">
        <v>25</v>
      </c>
      <c r="R236" s="2">
        <v>65000</v>
      </c>
      <c r="S236">
        <v>1</v>
      </c>
      <c r="T236" s="2">
        <v>65000</v>
      </c>
      <c r="V236" s="2">
        <v>65000</v>
      </c>
      <c r="W236" s="2">
        <v>48750</v>
      </c>
    </row>
    <row r="237" spans="1:23" x14ac:dyDescent="0.3">
      <c r="A237" t="s">
        <v>328</v>
      </c>
      <c r="B237" s="1">
        <v>43951.914699074077</v>
      </c>
      <c r="D237" t="b">
        <v>0</v>
      </c>
      <c r="E237" t="s">
        <v>328</v>
      </c>
      <c r="F237" s="1">
        <v>44110.173773148148</v>
      </c>
      <c r="J237" t="s">
        <v>590</v>
      </c>
      <c r="K237" t="s">
        <v>587</v>
      </c>
      <c r="L237" t="s">
        <v>14183</v>
      </c>
      <c r="M237" t="s">
        <v>35</v>
      </c>
      <c r="N237" t="s">
        <v>36</v>
      </c>
      <c r="O237" t="s">
        <v>37</v>
      </c>
      <c r="P237" s="1">
        <v>44110.173773148148</v>
      </c>
      <c r="R237" s="2">
        <v>199</v>
      </c>
      <c r="S237">
        <v>1</v>
      </c>
      <c r="T237" s="2">
        <v>199</v>
      </c>
      <c r="V237" s="2">
        <v>199</v>
      </c>
      <c r="W237" s="2">
        <v>199</v>
      </c>
    </row>
    <row r="238" spans="1:23" x14ac:dyDescent="0.3">
      <c r="A238" t="s">
        <v>79</v>
      </c>
      <c r="B238" s="1">
        <v>44251.575335648151</v>
      </c>
      <c r="D238" t="b">
        <v>0</v>
      </c>
      <c r="E238" t="s">
        <v>79</v>
      </c>
      <c r="F238" s="1">
        <v>44251.575335648151</v>
      </c>
      <c r="J238" t="s">
        <v>591</v>
      </c>
      <c r="K238" t="s">
        <v>592</v>
      </c>
      <c r="L238" t="s">
        <v>14180</v>
      </c>
      <c r="M238" t="s">
        <v>82</v>
      </c>
      <c r="N238" t="s">
        <v>83</v>
      </c>
      <c r="O238" t="s">
        <v>84</v>
      </c>
      <c r="P238" s="1">
        <v>44251.575335648151</v>
      </c>
      <c r="R238" s="2">
        <v>6500</v>
      </c>
      <c r="S238">
        <v>1</v>
      </c>
      <c r="T238" s="2">
        <v>6500</v>
      </c>
      <c r="V238" s="2">
        <v>6500</v>
      </c>
      <c r="W238" s="2">
        <v>6500</v>
      </c>
    </row>
    <row r="239" spans="1:23" x14ac:dyDescent="0.3">
      <c r="A239" t="s">
        <v>22</v>
      </c>
      <c r="B239" s="1">
        <v>44062.885949074072</v>
      </c>
      <c r="D239" t="b">
        <v>0</v>
      </c>
      <c r="E239" t="s">
        <v>22</v>
      </c>
      <c r="F239" s="1">
        <v>44062.885949074072</v>
      </c>
      <c r="J239" t="s">
        <v>593</v>
      </c>
      <c r="K239" t="s">
        <v>594</v>
      </c>
      <c r="L239" t="s">
        <v>14176</v>
      </c>
      <c r="M239" t="s">
        <v>61</v>
      </c>
      <c r="N239" t="s">
        <v>62</v>
      </c>
      <c r="O239" t="s">
        <v>63</v>
      </c>
      <c r="P239" s="1">
        <v>44062.885949074072</v>
      </c>
      <c r="R239" s="2">
        <v>4600</v>
      </c>
      <c r="S239">
        <v>3</v>
      </c>
      <c r="T239" s="2">
        <v>4600</v>
      </c>
      <c r="V239" s="2">
        <v>13800</v>
      </c>
      <c r="W239" s="2">
        <v>13800</v>
      </c>
    </row>
    <row r="240" spans="1:23" x14ac:dyDescent="0.3">
      <c r="A240" t="s">
        <v>328</v>
      </c>
      <c r="B240" s="1">
        <v>43951.914699074077</v>
      </c>
      <c r="D240" t="b">
        <v>0</v>
      </c>
      <c r="E240" t="s">
        <v>328</v>
      </c>
      <c r="F240" s="1">
        <v>44110.173773148148</v>
      </c>
      <c r="J240" t="s">
        <v>595</v>
      </c>
      <c r="K240" t="s">
        <v>587</v>
      </c>
      <c r="L240" t="s">
        <v>14169</v>
      </c>
      <c r="M240" t="s">
        <v>31</v>
      </c>
      <c r="N240" t="s">
        <v>32</v>
      </c>
      <c r="O240" t="s">
        <v>33</v>
      </c>
      <c r="P240" s="1">
        <v>44110.173773148148</v>
      </c>
      <c r="R240" s="2">
        <v>199</v>
      </c>
      <c r="S240">
        <v>6</v>
      </c>
      <c r="T240" s="2">
        <v>199</v>
      </c>
      <c r="V240" s="2">
        <v>1194</v>
      </c>
      <c r="W240" s="2">
        <v>1194</v>
      </c>
    </row>
    <row r="241" spans="1:23" x14ac:dyDescent="0.3">
      <c r="A241" t="s">
        <v>328</v>
      </c>
      <c r="B241" s="1">
        <v>43951.914699074077</v>
      </c>
      <c r="D241" t="b">
        <v>0</v>
      </c>
      <c r="E241" t="s">
        <v>328</v>
      </c>
      <c r="F241" s="1">
        <v>44110.173773148148</v>
      </c>
      <c r="J241" t="s">
        <v>596</v>
      </c>
      <c r="K241" t="s">
        <v>587</v>
      </c>
      <c r="L241" t="s">
        <v>14179</v>
      </c>
      <c r="M241" t="s">
        <v>155</v>
      </c>
      <c r="N241" t="s">
        <v>131</v>
      </c>
      <c r="O241" t="s">
        <v>132</v>
      </c>
      <c r="P241" s="1">
        <v>44110.173773148148</v>
      </c>
      <c r="R241" s="2">
        <v>199</v>
      </c>
      <c r="S241">
        <v>1</v>
      </c>
      <c r="T241" s="2">
        <v>199</v>
      </c>
      <c r="V241" s="2">
        <v>199</v>
      </c>
      <c r="W241" s="2">
        <v>199</v>
      </c>
    </row>
    <row r="242" spans="1:23" x14ac:dyDescent="0.3">
      <c r="A242" t="s">
        <v>245</v>
      </c>
      <c r="B242" s="1">
        <v>44113.632997685185</v>
      </c>
      <c r="D242" t="b">
        <v>0</v>
      </c>
      <c r="E242" t="s">
        <v>245</v>
      </c>
      <c r="F242" s="1">
        <v>44113.632997685185</v>
      </c>
      <c r="J242" t="s">
        <v>597</v>
      </c>
      <c r="K242" t="s">
        <v>589</v>
      </c>
      <c r="L242" t="s">
        <v>14169</v>
      </c>
      <c r="M242" t="s">
        <v>128</v>
      </c>
      <c r="N242" t="s">
        <v>36</v>
      </c>
      <c r="O242" t="s">
        <v>37</v>
      </c>
      <c r="P242" s="1">
        <v>44113.632997685185</v>
      </c>
      <c r="Q242">
        <v>25</v>
      </c>
      <c r="R242" s="2">
        <v>199</v>
      </c>
      <c r="S242">
        <v>1</v>
      </c>
      <c r="T242" s="2">
        <v>199</v>
      </c>
      <c r="V242" s="2">
        <v>199</v>
      </c>
      <c r="W242" s="2">
        <v>149.25</v>
      </c>
    </row>
    <row r="243" spans="1:23" x14ac:dyDescent="0.3">
      <c r="A243" t="s">
        <v>245</v>
      </c>
      <c r="B243" s="1">
        <v>44113.632997685185</v>
      </c>
      <c r="D243" t="b">
        <v>0</v>
      </c>
      <c r="E243" t="s">
        <v>245</v>
      </c>
      <c r="F243" s="1">
        <v>44113.632997685185</v>
      </c>
      <c r="J243" t="s">
        <v>598</v>
      </c>
      <c r="K243" t="s">
        <v>589</v>
      </c>
      <c r="L243" t="s">
        <v>14186</v>
      </c>
      <c r="M243" t="s">
        <v>217</v>
      </c>
      <c r="N243" t="s">
        <v>32</v>
      </c>
      <c r="O243" t="s">
        <v>33</v>
      </c>
      <c r="P243" s="1">
        <v>44113.632997685185</v>
      </c>
      <c r="Q243">
        <v>25</v>
      </c>
      <c r="R243" s="2">
        <v>199</v>
      </c>
      <c r="S243">
        <v>1</v>
      </c>
      <c r="T243" s="2">
        <v>199</v>
      </c>
      <c r="V243" s="2">
        <v>199</v>
      </c>
      <c r="W243" s="2">
        <v>149.25</v>
      </c>
    </row>
    <row r="244" spans="1:23" x14ac:dyDescent="0.3">
      <c r="A244" t="s">
        <v>245</v>
      </c>
      <c r="B244" s="1">
        <v>44113.632997685185</v>
      </c>
      <c r="D244" t="b">
        <v>0</v>
      </c>
      <c r="E244" t="s">
        <v>245</v>
      </c>
      <c r="F244" s="1">
        <v>44113.632997685185</v>
      </c>
      <c r="J244" t="s">
        <v>599</v>
      </c>
      <c r="K244" t="s">
        <v>589</v>
      </c>
      <c r="L244" t="s">
        <v>14162</v>
      </c>
      <c r="M244" t="s">
        <v>130</v>
      </c>
      <c r="N244" t="s">
        <v>131</v>
      </c>
      <c r="O244" t="s">
        <v>132</v>
      </c>
      <c r="P244" s="1">
        <v>44113.632997685185</v>
      </c>
      <c r="Q244">
        <v>25</v>
      </c>
      <c r="R244" s="2">
        <v>199</v>
      </c>
      <c r="S244">
        <v>1</v>
      </c>
      <c r="T244" s="2">
        <v>199</v>
      </c>
      <c r="V244" s="2">
        <v>199</v>
      </c>
      <c r="W244" s="2">
        <v>149.25</v>
      </c>
    </row>
    <row r="245" spans="1:23" x14ac:dyDescent="0.3">
      <c r="A245" t="s">
        <v>151</v>
      </c>
      <c r="B245" s="1">
        <v>44062.8825</v>
      </c>
      <c r="D245" t="b">
        <v>0</v>
      </c>
      <c r="E245" t="s">
        <v>151</v>
      </c>
      <c r="F245" s="1">
        <v>44062.8825</v>
      </c>
      <c r="J245" t="s">
        <v>600</v>
      </c>
      <c r="K245" t="s">
        <v>601</v>
      </c>
      <c r="L245" t="s">
        <v>14180</v>
      </c>
      <c r="M245" t="s">
        <v>155</v>
      </c>
      <c r="N245" t="s">
        <v>131</v>
      </c>
      <c r="O245" t="s">
        <v>132</v>
      </c>
      <c r="P245" s="1">
        <v>44062.8825</v>
      </c>
      <c r="Q245">
        <v>11</v>
      </c>
      <c r="R245" s="2">
        <v>199</v>
      </c>
      <c r="S245">
        <v>1</v>
      </c>
      <c r="T245" s="2">
        <v>199</v>
      </c>
      <c r="V245" s="2">
        <v>199</v>
      </c>
      <c r="W245" s="2">
        <v>177.11</v>
      </c>
    </row>
    <row r="246" spans="1:23" x14ac:dyDescent="0.3">
      <c r="A246" t="s">
        <v>79</v>
      </c>
      <c r="B246" s="1">
        <v>43955.671805555554</v>
      </c>
      <c r="D246" t="b">
        <v>0</v>
      </c>
      <c r="E246" t="s">
        <v>79</v>
      </c>
      <c r="F246" s="1">
        <v>43955.671805555554</v>
      </c>
      <c r="J246" t="s">
        <v>602</v>
      </c>
      <c r="K246" t="s">
        <v>603</v>
      </c>
      <c r="L246" t="s">
        <v>14172</v>
      </c>
      <c r="M246" t="s">
        <v>567</v>
      </c>
      <c r="N246" t="s">
        <v>568</v>
      </c>
      <c r="O246" t="s">
        <v>569</v>
      </c>
      <c r="P246" s="1">
        <v>43955.671805555554</v>
      </c>
      <c r="R246" s="2">
        <v>19500</v>
      </c>
      <c r="S246">
        <v>1</v>
      </c>
      <c r="T246" s="2">
        <v>19500</v>
      </c>
      <c r="V246" s="2">
        <v>19500</v>
      </c>
      <c r="W246" s="2">
        <v>19500</v>
      </c>
    </row>
    <row r="247" spans="1:23" x14ac:dyDescent="0.3">
      <c r="A247" t="s">
        <v>206</v>
      </c>
      <c r="B247" s="1">
        <v>44113.623252314814</v>
      </c>
      <c r="D247" t="b">
        <v>0</v>
      </c>
      <c r="E247" t="s">
        <v>206</v>
      </c>
      <c r="F247" s="1">
        <v>44113.623252314814</v>
      </c>
      <c r="J247" t="s">
        <v>604</v>
      </c>
      <c r="K247" t="s">
        <v>605</v>
      </c>
      <c r="L247" t="s">
        <v>14191</v>
      </c>
      <c r="M247" t="s">
        <v>606</v>
      </c>
      <c r="N247" t="s">
        <v>414</v>
      </c>
      <c r="O247" t="s">
        <v>415</v>
      </c>
      <c r="P247" s="1">
        <v>44113.623252314814</v>
      </c>
      <c r="R247" s="2">
        <v>23750</v>
      </c>
      <c r="S247">
        <v>1</v>
      </c>
      <c r="T247" s="2">
        <v>23750</v>
      </c>
      <c r="V247" s="2">
        <v>23750</v>
      </c>
      <c r="W247" s="2">
        <v>23750</v>
      </c>
    </row>
    <row r="248" spans="1:23" x14ac:dyDescent="0.3">
      <c r="A248" t="s">
        <v>151</v>
      </c>
      <c r="B248" s="1">
        <v>44062.8825</v>
      </c>
      <c r="D248" t="b">
        <v>0</v>
      </c>
      <c r="E248" t="s">
        <v>151</v>
      </c>
      <c r="F248" s="1">
        <v>44062.8825</v>
      </c>
      <c r="J248" t="s">
        <v>607</v>
      </c>
      <c r="K248" t="s">
        <v>601</v>
      </c>
      <c r="L248" t="s">
        <v>14162</v>
      </c>
      <c r="M248" t="s">
        <v>107</v>
      </c>
      <c r="N248" t="s">
        <v>108</v>
      </c>
      <c r="O248" t="s">
        <v>109</v>
      </c>
      <c r="P248" s="1">
        <v>44062.8825</v>
      </c>
      <c r="Q248">
        <v>11</v>
      </c>
      <c r="R248" s="2">
        <v>39</v>
      </c>
      <c r="S248">
        <v>1</v>
      </c>
      <c r="T248" s="2">
        <v>39</v>
      </c>
      <c r="V248" s="2">
        <v>39</v>
      </c>
      <c r="W248" s="2">
        <v>34.71</v>
      </c>
    </row>
    <row r="249" spans="1:23" x14ac:dyDescent="0.3">
      <c r="A249" t="s">
        <v>151</v>
      </c>
      <c r="B249" s="1">
        <v>44062.8825</v>
      </c>
      <c r="D249" t="b">
        <v>0</v>
      </c>
      <c r="E249" t="s">
        <v>151</v>
      </c>
      <c r="F249" s="1">
        <v>44062.8825</v>
      </c>
      <c r="J249" t="s">
        <v>608</v>
      </c>
      <c r="K249" t="s">
        <v>601</v>
      </c>
      <c r="L249" t="s">
        <v>14164</v>
      </c>
      <c r="M249" t="s">
        <v>35</v>
      </c>
      <c r="N249" t="s">
        <v>36</v>
      </c>
      <c r="O249" t="s">
        <v>37</v>
      </c>
      <c r="P249" s="1">
        <v>44062.8825</v>
      </c>
      <c r="Q249">
        <v>11</v>
      </c>
      <c r="R249" s="2">
        <v>199</v>
      </c>
      <c r="S249">
        <v>1</v>
      </c>
      <c r="T249" s="2">
        <v>199</v>
      </c>
      <c r="V249" s="2">
        <v>199</v>
      </c>
      <c r="W249" s="2">
        <v>177.11</v>
      </c>
    </row>
    <row r="250" spans="1:23" x14ac:dyDescent="0.3">
      <c r="A250" t="s">
        <v>151</v>
      </c>
      <c r="B250" s="1">
        <v>44062.8825</v>
      </c>
      <c r="D250" t="b">
        <v>0</v>
      </c>
      <c r="E250" t="s">
        <v>151</v>
      </c>
      <c r="F250" s="1">
        <v>44062.8825</v>
      </c>
      <c r="J250" t="s">
        <v>609</v>
      </c>
      <c r="K250" t="s">
        <v>601</v>
      </c>
      <c r="L250" t="s">
        <v>14171</v>
      </c>
      <c r="M250" t="s">
        <v>212</v>
      </c>
      <c r="N250" t="s">
        <v>213</v>
      </c>
      <c r="O250" t="s">
        <v>214</v>
      </c>
      <c r="P250" s="1">
        <v>44062.8825</v>
      </c>
      <c r="Q250">
        <v>11</v>
      </c>
      <c r="R250" s="2">
        <v>71500</v>
      </c>
      <c r="S250">
        <v>1</v>
      </c>
      <c r="T250" s="2">
        <v>71500</v>
      </c>
      <c r="V250" s="2">
        <v>71500</v>
      </c>
      <c r="W250" s="2">
        <v>63635</v>
      </c>
    </row>
    <row r="251" spans="1:23" x14ac:dyDescent="0.3">
      <c r="A251" t="s">
        <v>22</v>
      </c>
      <c r="B251" s="1">
        <v>44062.885949074072</v>
      </c>
      <c r="D251" t="b">
        <v>0</v>
      </c>
      <c r="E251" t="s">
        <v>22</v>
      </c>
      <c r="F251" s="1">
        <v>44062.885949074072</v>
      </c>
      <c r="J251" t="s">
        <v>610</v>
      </c>
      <c r="K251" t="s">
        <v>594</v>
      </c>
      <c r="L251" t="s">
        <v>14183</v>
      </c>
      <c r="M251" t="s">
        <v>579</v>
      </c>
      <c r="N251" t="s">
        <v>96</v>
      </c>
      <c r="O251" t="s">
        <v>97</v>
      </c>
      <c r="P251" s="1">
        <v>44062.885949074072</v>
      </c>
      <c r="R251" s="2">
        <v>147200</v>
      </c>
      <c r="S251">
        <v>1</v>
      </c>
      <c r="T251" s="2">
        <v>147200</v>
      </c>
      <c r="V251" s="2">
        <v>147200</v>
      </c>
      <c r="W251" s="2">
        <v>147200</v>
      </c>
    </row>
    <row r="252" spans="1:23" x14ac:dyDescent="0.3">
      <c r="A252" t="s">
        <v>151</v>
      </c>
      <c r="B252" s="1">
        <v>44062.8825</v>
      </c>
      <c r="D252" t="b">
        <v>0</v>
      </c>
      <c r="E252" t="s">
        <v>151</v>
      </c>
      <c r="F252" s="1">
        <v>44062.8825</v>
      </c>
      <c r="J252" t="s">
        <v>611</v>
      </c>
      <c r="K252" t="s">
        <v>601</v>
      </c>
      <c r="L252" t="s">
        <v>14184</v>
      </c>
      <c r="M252" t="s">
        <v>31</v>
      </c>
      <c r="N252" t="s">
        <v>32</v>
      </c>
      <c r="O252" t="s">
        <v>33</v>
      </c>
      <c r="P252" s="1">
        <v>44062.8825</v>
      </c>
      <c r="Q252">
        <v>11</v>
      </c>
      <c r="R252" s="2">
        <v>199</v>
      </c>
      <c r="S252">
        <v>1</v>
      </c>
      <c r="T252" s="2">
        <v>199</v>
      </c>
      <c r="V252" s="2">
        <v>199</v>
      </c>
      <c r="W252" s="2">
        <v>177.11</v>
      </c>
    </row>
    <row r="253" spans="1:23" x14ac:dyDescent="0.3">
      <c r="A253" t="s">
        <v>79</v>
      </c>
      <c r="B253" s="1">
        <v>43955.721192129633</v>
      </c>
      <c r="D253" t="b">
        <v>0</v>
      </c>
      <c r="E253" t="s">
        <v>79</v>
      </c>
      <c r="F253" s="1">
        <v>43957.762743055559</v>
      </c>
      <c r="J253" t="s">
        <v>612</v>
      </c>
      <c r="K253" t="s">
        <v>613</v>
      </c>
      <c r="L253" t="s">
        <v>14187</v>
      </c>
      <c r="M253" t="s">
        <v>112</v>
      </c>
      <c r="N253" t="s">
        <v>113</v>
      </c>
      <c r="O253" t="s">
        <v>114</v>
      </c>
      <c r="P253" s="1">
        <v>43957.762743055559</v>
      </c>
      <c r="R253" s="2">
        <v>65000</v>
      </c>
      <c r="S253">
        <v>2</v>
      </c>
      <c r="T253" s="2">
        <v>65000</v>
      </c>
      <c r="U253">
        <v>1</v>
      </c>
      <c r="V253" s="2">
        <v>130000</v>
      </c>
      <c r="W253" s="2">
        <v>130000</v>
      </c>
    </row>
    <row r="254" spans="1:23" x14ac:dyDescent="0.3">
      <c r="A254" t="s">
        <v>79</v>
      </c>
      <c r="B254" s="1">
        <v>43955.721354166664</v>
      </c>
      <c r="D254" t="b">
        <v>0</v>
      </c>
      <c r="E254" t="s">
        <v>79</v>
      </c>
      <c r="F254" s="1">
        <v>43957.762743055559</v>
      </c>
      <c r="J254" t="s">
        <v>614</v>
      </c>
      <c r="K254" t="s">
        <v>613</v>
      </c>
      <c r="L254" t="s">
        <v>14172</v>
      </c>
      <c r="M254" t="s">
        <v>31</v>
      </c>
      <c r="N254" t="s">
        <v>32</v>
      </c>
      <c r="O254" t="s">
        <v>33</v>
      </c>
      <c r="P254" s="1">
        <v>43957.762743055559</v>
      </c>
      <c r="R254" s="2">
        <v>199</v>
      </c>
      <c r="S254">
        <v>2</v>
      </c>
      <c r="T254" s="2">
        <v>199</v>
      </c>
      <c r="U254">
        <v>3</v>
      </c>
      <c r="V254" s="2">
        <v>398</v>
      </c>
      <c r="W254" s="2">
        <v>398</v>
      </c>
    </row>
    <row r="255" spans="1:23" x14ac:dyDescent="0.3">
      <c r="A255" t="s">
        <v>328</v>
      </c>
      <c r="B255" s="1">
        <v>44250.870856481481</v>
      </c>
      <c r="D255" t="b">
        <v>0</v>
      </c>
      <c r="E255" t="s">
        <v>328</v>
      </c>
      <c r="F255" s="1">
        <v>44250.870856481481</v>
      </c>
      <c r="J255" t="s">
        <v>615</v>
      </c>
      <c r="K255" t="s">
        <v>616</v>
      </c>
      <c r="L255" t="s">
        <v>14188</v>
      </c>
      <c r="M255" t="s">
        <v>107</v>
      </c>
      <c r="N255" t="s">
        <v>108</v>
      </c>
      <c r="O255" t="s">
        <v>109</v>
      </c>
      <c r="P255" s="1">
        <v>44250.870856481481</v>
      </c>
      <c r="R255" s="2">
        <v>39</v>
      </c>
      <c r="S255">
        <v>2</v>
      </c>
      <c r="T255" s="2">
        <v>39</v>
      </c>
      <c r="V255" s="2">
        <v>78</v>
      </c>
      <c r="W255" s="2">
        <v>78</v>
      </c>
    </row>
    <row r="256" spans="1:23" x14ac:dyDescent="0.3">
      <c r="A256" t="s">
        <v>328</v>
      </c>
      <c r="B256" s="1">
        <v>44250.870856481481</v>
      </c>
      <c r="D256" t="b">
        <v>0</v>
      </c>
      <c r="E256" t="s">
        <v>328</v>
      </c>
      <c r="F256" s="1">
        <v>44250.870856481481</v>
      </c>
      <c r="J256" t="s">
        <v>617</v>
      </c>
      <c r="K256" t="s">
        <v>616</v>
      </c>
      <c r="L256" t="s">
        <v>14177</v>
      </c>
      <c r="M256" t="s">
        <v>112</v>
      </c>
      <c r="N256" t="s">
        <v>113</v>
      </c>
      <c r="O256" t="s">
        <v>114</v>
      </c>
      <c r="P256" s="1">
        <v>44250.870856481481</v>
      </c>
      <c r="R256" s="2">
        <v>65000</v>
      </c>
      <c r="S256">
        <v>1</v>
      </c>
      <c r="T256" s="2">
        <v>65000</v>
      </c>
      <c r="V256" s="2">
        <v>65000</v>
      </c>
      <c r="W256" s="2">
        <v>65000</v>
      </c>
    </row>
    <row r="257" spans="1:23" x14ac:dyDescent="0.3">
      <c r="A257" t="s">
        <v>328</v>
      </c>
      <c r="B257" s="1">
        <v>44250.870856481481</v>
      </c>
      <c r="D257" t="b">
        <v>0</v>
      </c>
      <c r="E257" t="s">
        <v>328</v>
      </c>
      <c r="F257" s="1">
        <v>44250.870856481481</v>
      </c>
      <c r="J257" t="s">
        <v>618</v>
      </c>
      <c r="K257" t="s">
        <v>616</v>
      </c>
      <c r="L257" t="s">
        <v>14188</v>
      </c>
      <c r="M257" t="s">
        <v>31</v>
      </c>
      <c r="N257" t="s">
        <v>32</v>
      </c>
      <c r="O257" t="s">
        <v>33</v>
      </c>
      <c r="P257" s="1">
        <v>44250.870856481481</v>
      </c>
      <c r="R257" s="2">
        <v>199</v>
      </c>
      <c r="S257">
        <v>2</v>
      </c>
      <c r="T257" s="2">
        <v>199</v>
      </c>
      <c r="V257" s="2">
        <v>398</v>
      </c>
      <c r="W257" s="2">
        <v>398</v>
      </c>
    </row>
    <row r="258" spans="1:23" x14ac:dyDescent="0.3">
      <c r="A258" t="s">
        <v>328</v>
      </c>
      <c r="B258" s="1">
        <v>44250.870856481481</v>
      </c>
      <c r="D258" t="b">
        <v>0</v>
      </c>
      <c r="E258" t="s">
        <v>328</v>
      </c>
      <c r="F258" s="1">
        <v>44250.870856481481</v>
      </c>
      <c r="J258" t="s">
        <v>619</v>
      </c>
      <c r="K258" t="s">
        <v>616</v>
      </c>
      <c r="L258" t="s">
        <v>14192</v>
      </c>
      <c r="M258" t="s">
        <v>155</v>
      </c>
      <c r="N258" t="s">
        <v>131</v>
      </c>
      <c r="O258" t="s">
        <v>132</v>
      </c>
      <c r="P258" s="1">
        <v>44250.870856481481</v>
      </c>
      <c r="R258" s="2">
        <v>199</v>
      </c>
      <c r="S258">
        <v>1</v>
      </c>
      <c r="T258" s="2">
        <v>199</v>
      </c>
      <c r="V258" s="2">
        <v>199</v>
      </c>
      <c r="W258" s="2">
        <v>199</v>
      </c>
    </row>
    <row r="259" spans="1:23" x14ac:dyDescent="0.3">
      <c r="A259" t="s">
        <v>328</v>
      </c>
      <c r="B259" s="1">
        <v>44250.870856481481</v>
      </c>
      <c r="D259" t="b">
        <v>0</v>
      </c>
      <c r="E259" t="s">
        <v>328</v>
      </c>
      <c r="F259" s="1">
        <v>44251.026550925926</v>
      </c>
      <c r="I259" t="s">
        <v>620</v>
      </c>
      <c r="J259" t="s">
        <v>621</v>
      </c>
      <c r="K259" t="s">
        <v>616</v>
      </c>
      <c r="L259" t="s">
        <v>14179</v>
      </c>
      <c r="M259" t="s">
        <v>353</v>
      </c>
      <c r="N259" t="s">
        <v>354</v>
      </c>
      <c r="O259" t="s">
        <v>355</v>
      </c>
      <c r="P259" s="1">
        <v>44251.026550925926</v>
      </c>
      <c r="R259" s="2">
        <v>7493.05</v>
      </c>
      <c r="S259">
        <v>1</v>
      </c>
      <c r="T259" s="2">
        <v>5746.56</v>
      </c>
      <c r="V259" s="2">
        <v>5746.56</v>
      </c>
      <c r="W259" s="2">
        <v>5746.56</v>
      </c>
    </row>
    <row r="260" spans="1:23" x14ac:dyDescent="0.3">
      <c r="A260" t="s">
        <v>622</v>
      </c>
      <c r="B260" s="1">
        <v>43775.679594907408</v>
      </c>
      <c r="D260" t="b">
        <v>0</v>
      </c>
      <c r="E260" t="s">
        <v>622</v>
      </c>
      <c r="F260" s="1">
        <v>43775.682974537034</v>
      </c>
      <c r="J260" t="s">
        <v>623</v>
      </c>
      <c r="K260" t="s">
        <v>624</v>
      </c>
      <c r="L260" t="s">
        <v>14173</v>
      </c>
      <c r="M260" t="s">
        <v>625</v>
      </c>
      <c r="N260" t="s">
        <v>96</v>
      </c>
      <c r="O260" t="s">
        <v>97</v>
      </c>
      <c r="P260" s="1">
        <v>43775.682974537034</v>
      </c>
      <c r="R260" s="2">
        <v>115000</v>
      </c>
      <c r="S260">
        <v>1</v>
      </c>
      <c r="T260" s="2">
        <v>115000</v>
      </c>
      <c r="V260" s="2">
        <v>115000</v>
      </c>
      <c r="W260" s="2">
        <v>115000</v>
      </c>
    </row>
    <row r="261" spans="1:23" x14ac:dyDescent="0.3">
      <c r="A261" t="s">
        <v>622</v>
      </c>
      <c r="B261" s="1">
        <v>43775.679594907408</v>
      </c>
      <c r="D261" t="b">
        <v>0</v>
      </c>
      <c r="E261" t="s">
        <v>622</v>
      </c>
      <c r="F261" s="1">
        <v>43775.682974537034</v>
      </c>
      <c r="J261" t="s">
        <v>626</v>
      </c>
      <c r="K261" t="s">
        <v>624</v>
      </c>
      <c r="L261" t="s">
        <v>14182</v>
      </c>
      <c r="M261" t="s">
        <v>627</v>
      </c>
      <c r="N261" t="s">
        <v>26</v>
      </c>
      <c r="O261" t="s">
        <v>27</v>
      </c>
      <c r="P261" s="1">
        <v>43775.682974537034</v>
      </c>
      <c r="R261" s="2">
        <v>4000</v>
      </c>
      <c r="S261">
        <v>2</v>
      </c>
      <c r="T261" s="2">
        <v>4000</v>
      </c>
      <c r="V261" s="2">
        <v>8000</v>
      </c>
      <c r="W261" s="2">
        <v>8000</v>
      </c>
    </row>
    <row r="262" spans="1:23" x14ac:dyDescent="0.3">
      <c r="A262" t="s">
        <v>22</v>
      </c>
      <c r="B262" s="1">
        <v>44250.934907407405</v>
      </c>
      <c r="D262" t="b">
        <v>0</v>
      </c>
      <c r="E262" t="s">
        <v>22</v>
      </c>
      <c r="F262" s="1">
        <v>44250.934907407405</v>
      </c>
      <c r="J262" t="s">
        <v>628</v>
      </c>
      <c r="K262" t="s">
        <v>629</v>
      </c>
      <c r="L262" t="s">
        <v>14182</v>
      </c>
      <c r="M262" t="s">
        <v>630</v>
      </c>
      <c r="N262" t="s">
        <v>101</v>
      </c>
      <c r="O262" t="s">
        <v>102</v>
      </c>
      <c r="P262" s="1">
        <v>44250.934907407405</v>
      </c>
      <c r="R262" s="2">
        <v>52750</v>
      </c>
      <c r="S262">
        <v>1</v>
      </c>
      <c r="T262" s="2">
        <v>52750</v>
      </c>
      <c r="V262" s="2">
        <v>52750</v>
      </c>
      <c r="W262" s="2">
        <v>52750</v>
      </c>
    </row>
    <row r="263" spans="1:23" x14ac:dyDescent="0.3">
      <c r="A263" t="s">
        <v>92</v>
      </c>
      <c r="B263" s="1">
        <v>44113.726909722223</v>
      </c>
      <c r="D263" t="b">
        <v>0</v>
      </c>
      <c r="E263" t="s">
        <v>92</v>
      </c>
      <c r="F263" s="1">
        <v>44144.674039351848</v>
      </c>
      <c r="J263" t="s">
        <v>631</v>
      </c>
      <c r="K263" t="s">
        <v>632</v>
      </c>
      <c r="L263" t="s">
        <v>14188</v>
      </c>
      <c r="M263" t="s">
        <v>25</v>
      </c>
      <c r="N263" t="s">
        <v>26</v>
      </c>
      <c r="O263" t="s">
        <v>27</v>
      </c>
      <c r="P263" s="1">
        <v>44144.674039351848</v>
      </c>
      <c r="Q263">
        <v>1.5</v>
      </c>
      <c r="R263" s="2">
        <v>4000</v>
      </c>
      <c r="S263">
        <v>6</v>
      </c>
      <c r="T263" s="2">
        <v>4000</v>
      </c>
      <c r="V263" s="2">
        <v>24000</v>
      </c>
      <c r="W263" s="2">
        <v>23640</v>
      </c>
    </row>
    <row r="264" spans="1:23" x14ac:dyDescent="0.3">
      <c r="A264" t="s">
        <v>22</v>
      </c>
      <c r="B264" s="1">
        <v>44250.934907407405</v>
      </c>
      <c r="D264" t="b">
        <v>0</v>
      </c>
      <c r="E264" t="s">
        <v>22</v>
      </c>
      <c r="F264" s="1">
        <v>44250.934907407405</v>
      </c>
      <c r="J264" t="s">
        <v>633</v>
      </c>
      <c r="K264" t="s">
        <v>629</v>
      </c>
      <c r="L264" t="s">
        <v>14168</v>
      </c>
      <c r="M264" t="s">
        <v>634</v>
      </c>
      <c r="N264" t="s">
        <v>414</v>
      </c>
      <c r="O264" t="s">
        <v>415</v>
      </c>
      <c r="P264" s="1">
        <v>44250.934907407405</v>
      </c>
      <c r="R264" s="2">
        <v>24500</v>
      </c>
      <c r="S264">
        <v>1</v>
      </c>
      <c r="T264" s="2">
        <v>24500</v>
      </c>
      <c r="V264" s="2">
        <v>24500</v>
      </c>
      <c r="W264" s="2">
        <v>24500</v>
      </c>
    </row>
    <row r="265" spans="1:23" x14ac:dyDescent="0.3">
      <c r="A265" t="s">
        <v>92</v>
      </c>
      <c r="B265" s="1">
        <v>44113.726909722223</v>
      </c>
      <c r="D265" t="b">
        <v>0</v>
      </c>
      <c r="E265" t="s">
        <v>92</v>
      </c>
      <c r="F265" s="1">
        <v>44144.674039351848</v>
      </c>
      <c r="J265" t="s">
        <v>635</v>
      </c>
      <c r="K265" t="s">
        <v>632</v>
      </c>
      <c r="L265" t="s">
        <v>14190</v>
      </c>
      <c r="M265" t="s">
        <v>636</v>
      </c>
      <c r="N265" t="s">
        <v>178</v>
      </c>
      <c r="O265" t="s">
        <v>179</v>
      </c>
      <c r="P265" s="1">
        <v>44144.674039351848</v>
      </c>
      <c r="Q265">
        <v>1.5</v>
      </c>
      <c r="R265" s="2">
        <v>19200</v>
      </c>
      <c r="S265">
        <v>1</v>
      </c>
      <c r="T265" s="2">
        <v>19200</v>
      </c>
      <c r="V265" s="2">
        <v>19200</v>
      </c>
      <c r="W265" s="2">
        <v>18912</v>
      </c>
    </row>
    <row r="266" spans="1:23" x14ac:dyDescent="0.3">
      <c r="A266" t="s">
        <v>151</v>
      </c>
      <c r="B266" s="1">
        <v>44361.853425925925</v>
      </c>
      <c r="D266" t="b">
        <v>0</v>
      </c>
      <c r="E266" t="s">
        <v>151</v>
      </c>
      <c r="F266" s="1">
        <v>44361.853796296295</v>
      </c>
      <c r="J266" t="s">
        <v>637</v>
      </c>
      <c r="K266" t="s">
        <v>638</v>
      </c>
      <c r="L266" t="s">
        <v>14186</v>
      </c>
      <c r="M266" t="s">
        <v>188</v>
      </c>
      <c r="N266" t="s">
        <v>137</v>
      </c>
      <c r="O266" t="s">
        <v>138</v>
      </c>
      <c r="P266" s="1">
        <v>44361.853796296295</v>
      </c>
      <c r="Q266">
        <v>10</v>
      </c>
      <c r="R266" s="2">
        <v>6500</v>
      </c>
      <c r="S266">
        <v>12</v>
      </c>
      <c r="T266" s="2">
        <v>6500</v>
      </c>
      <c r="V266" s="2">
        <v>78000</v>
      </c>
      <c r="W266" s="2">
        <v>70200</v>
      </c>
    </row>
    <row r="267" spans="1:23" x14ac:dyDescent="0.3">
      <c r="A267" t="s">
        <v>22</v>
      </c>
      <c r="B267" s="1">
        <v>44250.934907407405</v>
      </c>
      <c r="D267" t="b">
        <v>0</v>
      </c>
      <c r="E267" t="s">
        <v>22</v>
      </c>
      <c r="F267" s="1">
        <v>44250.934907407405</v>
      </c>
      <c r="J267" t="s">
        <v>639</v>
      </c>
      <c r="K267" t="s">
        <v>629</v>
      </c>
      <c r="L267" t="s">
        <v>14191</v>
      </c>
      <c r="M267" t="s">
        <v>465</v>
      </c>
      <c r="N267" t="s">
        <v>122</v>
      </c>
      <c r="O267" t="s">
        <v>123</v>
      </c>
      <c r="P267" s="1">
        <v>44250.934907407405</v>
      </c>
      <c r="R267" s="2">
        <v>3450</v>
      </c>
      <c r="S267">
        <v>1</v>
      </c>
      <c r="T267" s="2">
        <v>3450</v>
      </c>
      <c r="V267" s="2">
        <v>3450</v>
      </c>
      <c r="W267" s="2">
        <v>3450</v>
      </c>
    </row>
    <row r="268" spans="1:23" x14ac:dyDescent="0.3">
      <c r="A268" t="s">
        <v>22</v>
      </c>
      <c r="B268" s="1">
        <v>44250.934907407405</v>
      </c>
      <c r="D268" t="b">
        <v>0</v>
      </c>
      <c r="E268" t="s">
        <v>22</v>
      </c>
      <c r="F268" s="1">
        <v>44250.934907407405</v>
      </c>
      <c r="J268" t="s">
        <v>640</v>
      </c>
      <c r="K268" t="s">
        <v>629</v>
      </c>
      <c r="L268" t="s">
        <v>14170</v>
      </c>
      <c r="M268" t="s">
        <v>310</v>
      </c>
      <c r="N268" t="s">
        <v>233</v>
      </c>
      <c r="O268" t="s">
        <v>234</v>
      </c>
      <c r="P268" s="1">
        <v>44250.934907407405</v>
      </c>
      <c r="R268" s="2">
        <v>3450</v>
      </c>
      <c r="S268">
        <v>1</v>
      </c>
      <c r="T268" s="2">
        <v>3450</v>
      </c>
      <c r="V268" s="2">
        <v>3450</v>
      </c>
      <c r="W268" s="2">
        <v>3450</v>
      </c>
    </row>
    <row r="269" spans="1:23" x14ac:dyDescent="0.3">
      <c r="A269" t="s">
        <v>22</v>
      </c>
      <c r="B269" s="1">
        <v>44250.934907407405</v>
      </c>
      <c r="D269" t="b">
        <v>0</v>
      </c>
      <c r="E269" t="s">
        <v>22</v>
      </c>
      <c r="F269" s="1">
        <v>44250.934907407405</v>
      </c>
      <c r="J269" t="s">
        <v>641</v>
      </c>
      <c r="K269" t="s">
        <v>629</v>
      </c>
      <c r="L269" t="s">
        <v>14181</v>
      </c>
      <c r="M269" t="s">
        <v>642</v>
      </c>
      <c r="N269" t="s">
        <v>53</v>
      </c>
      <c r="O269" t="s">
        <v>54</v>
      </c>
      <c r="P269" s="1">
        <v>44250.934907407405</v>
      </c>
      <c r="R269" s="2">
        <v>5000</v>
      </c>
      <c r="S269">
        <v>1</v>
      </c>
      <c r="T269" s="2">
        <v>5000</v>
      </c>
      <c r="V269" s="2">
        <v>5000</v>
      </c>
      <c r="W269" s="2">
        <v>5000</v>
      </c>
    </row>
    <row r="270" spans="1:23" x14ac:dyDescent="0.3">
      <c r="A270" t="s">
        <v>22</v>
      </c>
      <c r="B270" s="1">
        <v>44250.934907407405</v>
      </c>
      <c r="D270" t="b">
        <v>0</v>
      </c>
      <c r="E270" t="s">
        <v>22</v>
      </c>
      <c r="F270" s="1">
        <v>44250.934907407405</v>
      </c>
      <c r="J270" t="s">
        <v>643</v>
      </c>
      <c r="K270" t="s">
        <v>629</v>
      </c>
      <c r="L270" t="s">
        <v>14166</v>
      </c>
      <c r="M270" t="s">
        <v>644</v>
      </c>
      <c r="N270" t="s">
        <v>182</v>
      </c>
      <c r="O270" t="s">
        <v>183</v>
      </c>
      <c r="P270" s="1">
        <v>44250.934907407405</v>
      </c>
      <c r="R270" s="2">
        <v>5145</v>
      </c>
      <c r="S270">
        <v>1</v>
      </c>
      <c r="T270" s="2">
        <v>5145</v>
      </c>
      <c r="V270" s="2">
        <v>5145</v>
      </c>
      <c r="W270" s="2">
        <v>5145</v>
      </c>
    </row>
    <row r="271" spans="1:23" x14ac:dyDescent="0.3">
      <c r="A271" t="s">
        <v>22</v>
      </c>
      <c r="B271" s="1">
        <v>44250.934907407405</v>
      </c>
      <c r="D271" t="b">
        <v>0</v>
      </c>
      <c r="E271" t="s">
        <v>22</v>
      </c>
      <c r="F271" s="1">
        <v>44250.934907407405</v>
      </c>
      <c r="J271" t="s">
        <v>645</v>
      </c>
      <c r="K271" t="s">
        <v>629</v>
      </c>
      <c r="L271" t="s">
        <v>14180</v>
      </c>
      <c r="M271" t="s">
        <v>307</v>
      </c>
      <c r="N271" t="s">
        <v>237</v>
      </c>
      <c r="O271" t="s">
        <v>238</v>
      </c>
      <c r="P271" s="1">
        <v>44250.934907407405</v>
      </c>
      <c r="R271" s="2">
        <v>725</v>
      </c>
      <c r="S271">
        <v>1</v>
      </c>
      <c r="T271" s="2">
        <v>725</v>
      </c>
      <c r="V271" s="2">
        <v>725</v>
      </c>
      <c r="W271" s="2">
        <v>725</v>
      </c>
    </row>
    <row r="272" spans="1:23" x14ac:dyDescent="0.3">
      <c r="A272" t="s">
        <v>22</v>
      </c>
      <c r="B272" s="1">
        <v>44250.934907407405</v>
      </c>
      <c r="D272" t="b">
        <v>0</v>
      </c>
      <c r="E272" t="s">
        <v>22</v>
      </c>
      <c r="F272" s="1">
        <v>44250.934907407405</v>
      </c>
      <c r="J272" t="s">
        <v>646</v>
      </c>
      <c r="K272" t="s">
        <v>629</v>
      </c>
      <c r="L272" t="s">
        <v>14179</v>
      </c>
      <c r="M272" t="s">
        <v>398</v>
      </c>
      <c r="N272" t="s">
        <v>48</v>
      </c>
      <c r="O272" t="s">
        <v>49</v>
      </c>
      <c r="P272" s="1">
        <v>44250.934907407405</v>
      </c>
      <c r="R272" s="2">
        <v>725</v>
      </c>
      <c r="S272">
        <v>1</v>
      </c>
      <c r="T272" s="2">
        <v>725</v>
      </c>
      <c r="V272" s="2">
        <v>725</v>
      </c>
      <c r="W272" s="2">
        <v>725</v>
      </c>
    </row>
    <row r="273" spans="1:23" x14ac:dyDescent="0.3">
      <c r="A273" t="s">
        <v>79</v>
      </c>
      <c r="B273" s="1">
        <v>43955.72179398148</v>
      </c>
      <c r="D273" t="b">
        <v>0</v>
      </c>
      <c r="E273" t="s">
        <v>79</v>
      </c>
      <c r="F273" s="1">
        <v>43957.762743055559</v>
      </c>
      <c r="J273" t="s">
        <v>647</v>
      </c>
      <c r="K273" t="s">
        <v>613</v>
      </c>
      <c r="L273" t="s">
        <v>14179</v>
      </c>
      <c r="M273" t="s">
        <v>107</v>
      </c>
      <c r="N273" t="s">
        <v>108</v>
      </c>
      <c r="O273" t="s">
        <v>109</v>
      </c>
      <c r="P273" s="1">
        <v>43957.762743055559</v>
      </c>
      <c r="R273" s="2">
        <v>39</v>
      </c>
      <c r="S273">
        <v>2</v>
      </c>
      <c r="T273" s="2">
        <v>39</v>
      </c>
      <c r="U273">
        <v>2</v>
      </c>
      <c r="V273" s="2">
        <v>78</v>
      </c>
      <c r="W273" s="2">
        <v>78</v>
      </c>
    </row>
    <row r="274" spans="1:23" x14ac:dyDescent="0.3">
      <c r="A274" t="s">
        <v>79</v>
      </c>
      <c r="B274" s="1">
        <v>43955.721597222226</v>
      </c>
      <c r="D274" t="b">
        <v>0</v>
      </c>
      <c r="E274" t="s">
        <v>79</v>
      </c>
      <c r="F274" s="1">
        <v>43957.762743055559</v>
      </c>
      <c r="J274" t="s">
        <v>648</v>
      </c>
      <c r="K274" t="s">
        <v>613</v>
      </c>
      <c r="L274" t="s">
        <v>14194</v>
      </c>
      <c r="M274" t="s">
        <v>155</v>
      </c>
      <c r="N274" t="s">
        <v>131</v>
      </c>
      <c r="O274" t="s">
        <v>132</v>
      </c>
      <c r="P274" s="1">
        <v>43957.762743055559</v>
      </c>
      <c r="R274" s="2">
        <v>199</v>
      </c>
      <c r="S274">
        <v>2</v>
      </c>
      <c r="T274" s="2">
        <v>199</v>
      </c>
      <c r="U274">
        <v>4</v>
      </c>
      <c r="V274" s="2">
        <v>398</v>
      </c>
      <c r="W274" s="2">
        <v>398</v>
      </c>
    </row>
    <row r="275" spans="1:23" x14ac:dyDescent="0.3">
      <c r="A275" t="s">
        <v>92</v>
      </c>
      <c r="B275" s="1">
        <v>44113.726909722223</v>
      </c>
      <c r="D275" t="b">
        <v>0</v>
      </c>
      <c r="E275" t="s">
        <v>92</v>
      </c>
      <c r="F275" s="1">
        <v>44144.674039351848</v>
      </c>
      <c r="J275" t="s">
        <v>649</v>
      </c>
      <c r="K275" t="s">
        <v>632</v>
      </c>
      <c r="L275" t="s">
        <v>14169</v>
      </c>
      <c r="M275" t="s">
        <v>95</v>
      </c>
      <c r="N275" t="s">
        <v>96</v>
      </c>
      <c r="O275" t="s">
        <v>97</v>
      </c>
      <c r="P275" s="1">
        <v>44144.674039351848</v>
      </c>
      <c r="Q275">
        <v>1.5</v>
      </c>
      <c r="R275" s="2">
        <v>128000</v>
      </c>
      <c r="S275">
        <v>1</v>
      </c>
      <c r="T275" s="2">
        <v>128000</v>
      </c>
      <c r="V275" s="2">
        <v>128000</v>
      </c>
      <c r="W275" s="2">
        <v>126080</v>
      </c>
    </row>
    <row r="276" spans="1:23" x14ac:dyDescent="0.3">
      <c r="A276" t="s">
        <v>79</v>
      </c>
      <c r="B276" s="1">
        <v>44307.82912037037</v>
      </c>
      <c r="D276" t="b">
        <v>0</v>
      </c>
      <c r="E276" t="s">
        <v>79</v>
      </c>
      <c r="F276" s="1">
        <v>44307.834143518521</v>
      </c>
      <c r="J276" t="s">
        <v>650</v>
      </c>
      <c r="K276" t="s">
        <v>651</v>
      </c>
      <c r="L276" t="s">
        <v>14176</v>
      </c>
      <c r="M276" t="s">
        <v>254</v>
      </c>
      <c r="N276" t="s">
        <v>108</v>
      </c>
      <c r="O276" t="s">
        <v>109</v>
      </c>
      <c r="P276" s="1">
        <v>44307.834143518521</v>
      </c>
      <c r="Q276">
        <v>18</v>
      </c>
      <c r="R276" s="2">
        <v>39</v>
      </c>
      <c r="S276">
        <v>1</v>
      </c>
      <c r="T276" s="2">
        <v>39</v>
      </c>
      <c r="U276">
        <v>4</v>
      </c>
      <c r="V276" s="2">
        <v>39</v>
      </c>
      <c r="W276" s="2">
        <v>31.98</v>
      </c>
    </row>
    <row r="277" spans="1:23" x14ac:dyDescent="0.3">
      <c r="A277" t="s">
        <v>79</v>
      </c>
      <c r="B277" s="1">
        <v>44292.804803240739</v>
      </c>
      <c r="D277" t="b">
        <v>0</v>
      </c>
      <c r="E277" t="s">
        <v>79</v>
      </c>
      <c r="F277" s="1">
        <v>44357.677685185183</v>
      </c>
      <c r="J277" t="s">
        <v>652</v>
      </c>
      <c r="K277" t="s">
        <v>653</v>
      </c>
      <c r="L277" t="s">
        <v>14180</v>
      </c>
      <c r="M277" t="s">
        <v>217</v>
      </c>
      <c r="N277" t="s">
        <v>32</v>
      </c>
      <c r="O277" t="s">
        <v>33</v>
      </c>
      <c r="P277" s="1">
        <v>44357.677685185183</v>
      </c>
      <c r="Q277">
        <v>18</v>
      </c>
      <c r="R277" s="2">
        <v>199</v>
      </c>
      <c r="S277">
        <v>1</v>
      </c>
      <c r="T277" s="2">
        <v>199</v>
      </c>
      <c r="U277">
        <v>5</v>
      </c>
      <c r="V277" s="2">
        <v>199</v>
      </c>
      <c r="W277" s="2">
        <v>163.18</v>
      </c>
    </row>
    <row r="278" spans="1:23" x14ac:dyDescent="0.3">
      <c r="A278" t="s">
        <v>92</v>
      </c>
      <c r="B278" s="1">
        <v>44062.738715277781</v>
      </c>
      <c r="D278" t="b">
        <v>0</v>
      </c>
      <c r="E278" t="s">
        <v>92</v>
      </c>
      <c r="F278" s="1">
        <v>44062.74664351852</v>
      </c>
      <c r="J278" t="s">
        <v>654</v>
      </c>
      <c r="K278" t="s">
        <v>655</v>
      </c>
      <c r="L278" t="s">
        <v>14187</v>
      </c>
      <c r="M278" t="s">
        <v>25</v>
      </c>
      <c r="N278" t="s">
        <v>26</v>
      </c>
      <c r="O278" t="s">
        <v>27</v>
      </c>
      <c r="P278" s="1">
        <v>44062.74664351852</v>
      </c>
      <c r="R278" s="2">
        <v>4000</v>
      </c>
      <c r="S278">
        <v>6</v>
      </c>
      <c r="T278" s="2">
        <v>4000</v>
      </c>
      <c r="V278" s="2">
        <v>24000</v>
      </c>
      <c r="W278" s="2">
        <v>24000</v>
      </c>
    </row>
    <row r="279" spans="1:23" x14ac:dyDescent="0.3">
      <c r="A279" t="s">
        <v>79</v>
      </c>
      <c r="B279" s="1">
        <v>44307.82912037037</v>
      </c>
      <c r="D279" t="b">
        <v>0</v>
      </c>
      <c r="E279" t="s">
        <v>79</v>
      </c>
      <c r="F279" s="1">
        <v>44307.834143518521</v>
      </c>
      <c r="J279" t="s">
        <v>656</v>
      </c>
      <c r="K279" t="s">
        <v>651</v>
      </c>
      <c r="L279" t="s">
        <v>14192</v>
      </c>
      <c r="M279" t="s">
        <v>89</v>
      </c>
      <c r="N279" t="s">
        <v>90</v>
      </c>
      <c r="O279" t="s">
        <v>91</v>
      </c>
      <c r="P279" s="1">
        <v>44307.834143518521</v>
      </c>
      <c r="R279" s="2">
        <v>350</v>
      </c>
      <c r="S279">
        <v>1</v>
      </c>
      <c r="T279" s="2">
        <v>350</v>
      </c>
      <c r="U279">
        <v>9</v>
      </c>
      <c r="V279" s="2">
        <v>350</v>
      </c>
      <c r="W279" s="2">
        <v>350</v>
      </c>
    </row>
    <row r="280" spans="1:23" x14ac:dyDescent="0.3">
      <c r="A280" t="s">
        <v>79</v>
      </c>
      <c r="B280" s="1">
        <v>44361.580347222225</v>
      </c>
      <c r="D280" t="b">
        <v>0</v>
      </c>
      <c r="E280" t="s">
        <v>79</v>
      </c>
      <c r="F280" s="1">
        <v>44361.580347222225</v>
      </c>
      <c r="J280" t="s">
        <v>657</v>
      </c>
      <c r="K280" t="s">
        <v>658</v>
      </c>
      <c r="L280" t="s">
        <v>14192</v>
      </c>
      <c r="M280" t="s">
        <v>31</v>
      </c>
      <c r="N280" t="s">
        <v>32</v>
      </c>
      <c r="O280" t="s">
        <v>33</v>
      </c>
      <c r="P280" s="1">
        <v>44361.580347222225</v>
      </c>
      <c r="R280" s="2">
        <v>199</v>
      </c>
      <c r="S280">
        <v>15</v>
      </c>
      <c r="T280" s="2">
        <v>199</v>
      </c>
      <c r="V280" s="2">
        <v>2985</v>
      </c>
      <c r="W280" s="2">
        <v>2985</v>
      </c>
    </row>
    <row r="281" spans="1:23" x14ac:dyDescent="0.3">
      <c r="A281" t="s">
        <v>79</v>
      </c>
      <c r="B281" s="1">
        <v>44307.82912037037</v>
      </c>
      <c r="D281" t="b">
        <v>0</v>
      </c>
      <c r="E281" t="s">
        <v>79</v>
      </c>
      <c r="F281" s="1">
        <v>44307.834143518521</v>
      </c>
      <c r="J281" t="s">
        <v>659</v>
      </c>
      <c r="K281" t="s">
        <v>651</v>
      </c>
      <c r="L281" t="s">
        <v>14162</v>
      </c>
      <c r="M281" t="s">
        <v>162</v>
      </c>
      <c r="N281" t="s">
        <v>163</v>
      </c>
      <c r="O281" t="s">
        <v>164</v>
      </c>
      <c r="P281" s="1">
        <v>44307.834143518521</v>
      </c>
      <c r="R281" s="2">
        <v>7500</v>
      </c>
      <c r="S281">
        <v>1</v>
      </c>
      <c r="T281" s="2">
        <v>7500</v>
      </c>
      <c r="U281">
        <v>7</v>
      </c>
      <c r="V281" s="2">
        <v>7500</v>
      </c>
      <c r="W281" s="2">
        <v>7500</v>
      </c>
    </row>
    <row r="282" spans="1:23" x14ac:dyDescent="0.3">
      <c r="A282" t="s">
        <v>79</v>
      </c>
      <c r="B282" s="1">
        <v>44307.82912037037</v>
      </c>
      <c r="D282" t="b">
        <v>0</v>
      </c>
      <c r="E282" t="s">
        <v>79</v>
      </c>
      <c r="F282" s="1">
        <v>44307.834143518521</v>
      </c>
      <c r="J282" t="s">
        <v>660</v>
      </c>
      <c r="K282" t="s">
        <v>651</v>
      </c>
      <c r="L282" t="s">
        <v>14182</v>
      </c>
      <c r="M282" t="s">
        <v>217</v>
      </c>
      <c r="N282" t="s">
        <v>32</v>
      </c>
      <c r="O282" t="s">
        <v>33</v>
      </c>
      <c r="P282" s="1">
        <v>44307.834143518521</v>
      </c>
      <c r="Q282">
        <v>18</v>
      </c>
      <c r="R282" s="2">
        <v>199</v>
      </c>
      <c r="S282">
        <v>1</v>
      </c>
      <c r="T282" s="2">
        <v>199</v>
      </c>
      <c r="U282">
        <v>3</v>
      </c>
      <c r="V282" s="2">
        <v>199</v>
      </c>
      <c r="W282" s="2">
        <v>163.18</v>
      </c>
    </row>
    <row r="283" spans="1:23" x14ac:dyDescent="0.3">
      <c r="A283" t="s">
        <v>38</v>
      </c>
      <c r="B283" s="1">
        <v>44292.787048611113</v>
      </c>
      <c r="D283" t="b">
        <v>0</v>
      </c>
      <c r="E283" t="s">
        <v>38</v>
      </c>
      <c r="F283" s="1">
        <v>44292.787048611113</v>
      </c>
      <c r="J283" t="s">
        <v>661</v>
      </c>
      <c r="K283" t="s">
        <v>662</v>
      </c>
      <c r="L283" t="s">
        <v>14183</v>
      </c>
      <c r="M283" t="s">
        <v>379</v>
      </c>
      <c r="N283" t="s">
        <v>380</v>
      </c>
      <c r="O283" t="s">
        <v>381</v>
      </c>
      <c r="P283" s="1">
        <v>44292.787048611113</v>
      </c>
      <c r="Q283">
        <v>25</v>
      </c>
      <c r="R283" s="2">
        <v>65000</v>
      </c>
      <c r="S283">
        <v>1</v>
      </c>
      <c r="T283" s="2">
        <v>65000</v>
      </c>
      <c r="V283" s="2">
        <v>65000</v>
      </c>
      <c r="W283" s="2">
        <v>48750</v>
      </c>
    </row>
    <row r="284" spans="1:23" x14ac:dyDescent="0.3">
      <c r="A284" t="s">
        <v>79</v>
      </c>
      <c r="B284" s="1">
        <v>44361.580347222225</v>
      </c>
      <c r="D284" t="b">
        <v>0</v>
      </c>
      <c r="E284" t="s">
        <v>79</v>
      </c>
      <c r="F284" s="1">
        <v>44361.580347222225</v>
      </c>
      <c r="J284" t="s">
        <v>663</v>
      </c>
      <c r="K284" t="s">
        <v>658</v>
      </c>
      <c r="L284" t="s">
        <v>14176</v>
      </c>
      <c r="M284" t="s">
        <v>107</v>
      </c>
      <c r="N284" t="s">
        <v>108</v>
      </c>
      <c r="O284" t="s">
        <v>109</v>
      </c>
      <c r="P284" s="1">
        <v>44361.580347222225</v>
      </c>
      <c r="R284" s="2">
        <v>39</v>
      </c>
      <c r="S284">
        <v>50</v>
      </c>
      <c r="T284" s="2">
        <v>39</v>
      </c>
      <c r="V284" s="2">
        <v>1950</v>
      </c>
      <c r="W284" s="2">
        <v>1950</v>
      </c>
    </row>
    <row r="285" spans="1:23" x14ac:dyDescent="0.3">
      <c r="A285" t="s">
        <v>79</v>
      </c>
      <c r="B285" s="1">
        <v>44361.565613425926</v>
      </c>
      <c r="D285" t="b">
        <v>0</v>
      </c>
      <c r="E285" t="s">
        <v>79</v>
      </c>
      <c r="F285" s="1">
        <v>44361.565613425926</v>
      </c>
      <c r="J285" t="s">
        <v>664</v>
      </c>
      <c r="K285" t="s">
        <v>665</v>
      </c>
      <c r="L285" t="s">
        <v>14167</v>
      </c>
      <c r="M285" t="s">
        <v>666</v>
      </c>
      <c r="N285" t="s">
        <v>667</v>
      </c>
      <c r="O285" t="s">
        <v>668</v>
      </c>
      <c r="P285" s="1">
        <v>44361.565613425926</v>
      </c>
      <c r="R285" s="2">
        <v>26000</v>
      </c>
      <c r="S285">
        <v>1</v>
      </c>
      <c r="T285" s="2">
        <v>26000</v>
      </c>
      <c r="U285">
        <v>2</v>
      </c>
      <c r="V285" s="2">
        <v>26000</v>
      </c>
      <c r="W285" s="2">
        <v>26000</v>
      </c>
    </row>
    <row r="286" spans="1:23" x14ac:dyDescent="0.3">
      <c r="A286" t="s">
        <v>79</v>
      </c>
      <c r="B286" s="1">
        <v>44307.82912037037</v>
      </c>
      <c r="D286" t="b">
        <v>0</v>
      </c>
      <c r="E286" t="s">
        <v>79</v>
      </c>
      <c r="F286" s="1">
        <v>44307.834143518521</v>
      </c>
      <c r="J286" t="s">
        <v>669</v>
      </c>
      <c r="K286" t="s">
        <v>651</v>
      </c>
      <c r="L286" t="s">
        <v>14187</v>
      </c>
      <c r="M286" t="s">
        <v>334</v>
      </c>
      <c r="N286" t="s">
        <v>335</v>
      </c>
      <c r="O286" t="s">
        <v>336</v>
      </c>
      <c r="P286" s="1">
        <v>44307.834143518521</v>
      </c>
      <c r="R286" s="2">
        <v>1750</v>
      </c>
      <c r="S286">
        <v>1</v>
      </c>
      <c r="T286" s="2">
        <v>1750</v>
      </c>
      <c r="U286">
        <v>8</v>
      </c>
      <c r="V286" s="2">
        <v>1750</v>
      </c>
      <c r="W286" s="2">
        <v>1750</v>
      </c>
    </row>
    <row r="287" spans="1:23" x14ac:dyDescent="0.3">
      <c r="A287" t="s">
        <v>38</v>
      </c>
      <c r="B287" s="1">
        <v>44292.789131944446</v>
      </c>
      <c r="D287" t="b">
        <v>0</v>
      </c>
      <c r="E287" t="s">
        <v>38</v>
      </c>
      <c r="F287" s="1">
        <v>44292.789131944446</v>
      </c>
      <c r="J287" t="s">
        <v>670</v>
      </c>
      <c r="K287" t="s">
        <v>671</v>
      </c>
      <c r="L287" t="s">
        <v>14169</v>
      </c>
      <c r="M287" t="s">
        <v>379</v>
      </c>
      <c r="N287" t="s">
        <v>380</v>
      </c>
      <c r="O287" t="s">
        <v>381</v>
      </c>
      <c r="P287" s="1">
        <v>44292.789131944446</v>
      </c>
      <c r="Q287">
        <v>25</v>
      </c>
      <c r="R287" s="2">
        <v>65000</v>
      </c>
      <c r="S287">
        <v>2</v>
      </c>
      <c r="T287" s="2">
        <v>65000</v>
      </c>
      <c r="V287" s="2">
        <v>130000</v>
      </c>
      <c r="W287" s="2">
        <v>97500</v>
      </c>
    </row>
    <row r="288" spans="1:23" x14ac:dyDescent="0.3">
      <c r="A288" t="s">
        <v>79</v>
      </c>
      <c r="B288" s="1">
        <v>44307.82912037037</v>
      </c>
      <c r="D288" t="b">
        <v>0</v>
      </c>
      <c r="E288" t="s">
        <v>79</v>
      </c>
      <c r="F288" s="1">
        <v>44307.834143518521</v>
      </c>
      <c r="J288" t="s">
        <v>672</v>
      </c>
      <c r="K288" t="s">
        <v>651</v>
      </c>
      <c r="L288" t="s">
        <v>14176</v>
      </c>
      <c r="M288" t="s">
        <v>261</v>
      </c>
      <c r="N288" t="s">
        <v>262</v>
      </c>
      <c r="O288" t="s">
        <v>263</v>
      </c>
      <c r="P288" s="1">
        <v>44307.834143518521</v>
      </c>
      <c r="Q288">
        <v>18</v>
      </c>
      <c r="R288" s="2">
        <v>65000</v>
      </c>
      <c r="S288">
        <v>1</v>
      </c>
      <c r="T288" s="2">
        <v>65000</v>
      </c>
      <c r="U288">
        <v>1</v>
      </c>
      <c r="V288" s="2">
        <v>65000</v>
      </c>
      <c r="W288" s="2">
        <v>53300</v>
      </c>
    </row>
    <row r="289" spans="1:23" x14ac:dyDescent="0.3">
      <c r="A289" t="s">
        <v>92</v>
      </c>
      <c r="B289" s="1">
        <v>44062.738715277781</v>
      </c>
      <c r="D289" t="b">
        <v>0</v>
      </c>
      <c r="E289" t="s">
        <v>92</v>
      </c>
      <c r="F289" s="1">
        <v>44062.74664351852</v>
      </c>
      <c r="J289" t="s">
        <v>673</v>
      </c>
      <c r="K289" t="s">
        <v>655</v>
      </c>
      <c r="L289" t="s">
        <v>14164</v>
      </c>
      <c r="M289" t="s">
        <v>95</v>
      </c>
      <c r="N289" t="s">
        <v>96</v>
      </c>
      <c r="O289" t="s">
        <v>97</v>
      </c>
      <c r="P289" s="1">
        <v>44062.74664351852</v>
      </c>
      <c r="Q289">
        <v>6</v>
      </c>
      <c r="R289" s="2">
        <v>128000</v>
      </c>
      <c r="S289">
        <v>1</v>
      </c>
      <c r="T289" s="2">
        <v>128000</v>
      </c>
      <c r="V289" s="2">
        <v>128000</v>
      </c>
      <c r="W289" s="2">
        <v>120320</v>
      </c>
    </row>
    <row r="290" spans="1:23" x14ac:dyDescent="0.3">
      <c r="A290" t="s">
        <v>38</v>
      </c>
      <c r="B290" s="1">
        <v>44292.790601851855</v>
      </c>
      <c r="D290" t="b">
        <v>0</v>
      </c>
      <c r="E290" t="s">
        <v>38</v>
      </c>
      <c r="F290" s="1">
        <v>44292.790601851855</v>
      </c>
      <c r="J290" t="s">
        <v>674</v>
      </c>
      <c r="K290" t="s">
        <v>675</v>
      </c>
      <c r="L290" t="s">
        <v>14170</v>
      </c>
      <c r="M290" t="s">
        <v>379</v>
      </c>
      <c r="N290" t="s">
        <v>380</v>
      </c>
      <c r="O290" t="s">
        <v>381</v>
      </c>
      <c r="P290" s="1">
        <v>44292.790601851855</v>
      </c>
      <c r="Q290">
        <v>25</v>
      </c>
      <c r="R290" s="2">
        <v>65000</v>
      </c>
      <c r="S290">
        <v>2</v>
      </c>
      <c r="T290" s="2">
        <v>65000</v>
      </c>
      <c r="V290" s="2">
        <v>130000</v>
      </c>
      <c r="W290" s="2">
        <v>97500</v>
      </c>
    </row>
    <row r="291" spans="1:23" x14ac:dyDescent="0.3">
      <c r="A291" t="s">
        <v>38</v>
      </c>
      <c r="B291" s="1">
        <v>44292.804930555554</v>
      </c>
      <c r="D291" t="b">
        <v>0</v>
      </c>
      <c r="E291" t="s">
        <v>38</v>
      </c>
      <c r="F291" s="1">
        <v>44292.804930555554</v>
      </c>
      <c r="J291" t="s">
        <v>676</v>
      </c>
      <c r="K291" t="s">
        <v>677</v>
      </c>
      <c r="L291" t="s">
        <v>14193</v>
      </c>
      <c r="M291" t="s">
        <v>379</v>
      </c>
      <c r="N291" t="s">
        <v>380</v>
      </c>
      <c r="O291" t="s">
        <v>381</v>
      </c>
      <c r="P291" s="1">
        <v>44292.804930555554</v>
      </c>
      <c r="Q291">
        <v>25</v>
      </c>
      <c r="R291" s="2">
        <v>65000</v>
      </c>
      <c r="S291">
        <v>1</v>
      </c>
      <c r="T291" s="2">
        <v>65000</v>
      </c>
      <c r="V291" s="2">
        <v>65000</v>
      </c>
      <c r="W291" s="2">
        <v>48750</v>
      </c>
    </row>
    <row r="292" spans="1:23" x14ac:dyDescent="0.3">
      <c r="A292" t="s">
        <v>38</v>
      </c>
      <c r="B292" s="1">
        <v>44292.797094907408</v>
      </c>
      <c r="D292" t="b">
        <v>0</v>
      </c>
      <c r="E292" t="s">
        <v>38</v>
      </c>
      <c r="F292" s="1">
        <v>44292.797094907408</v>
      </c>
      <c r="J292" t="s">
        <v>678</v>
      </c>
      <c r="K292" t="s">
        <v>679</v>
      </c>
      <c r="L292" t="s">
        <v>14192</v>
      </c>
      <c r="M292" t="s">
        <v>379</v>
      </c>
      <c r="N292" t="s">
        <v>380</v>
      </c>
      <c r="O292" t="s">
        <v>381</v>
      </c>
      <c r="P292" s="1">
        <v>44292.797094907408</v>
      </c>
      <c r="Q292">
        <v>25</v>
      </c>
      <c r="R292" s="2">
        <v>65000</v>
      </c>
      <c r="S292">
        <v>1</v>
      </c>
      <c r="T292" s="2">
        <v>65000</v>
      </c>
      <c r="V292" s="2">
        <v>65000</v>
      </c>
      <c r="W292" s="2">
        <v>48750</v>
      </c>
    </row>
    <row r="293" spans="1:23" x14ac:dyDescent="0.3">
      <c r="A293" t="s">
        <v>79</v>
      </c>
      <c r="B293" s="1">
        <v>44307.832245370373</v>
      </c>
      <c r="D293" t="b">
        <v>0</v>
      </c>
      <c r="E293" t="s">
        <v>79</v>
      </c>
      <c r="F293" s="1">
        <v>44307.834143518521</v>
      </c>
      <c r="J293" t="s">
        <v>680</v>
      </c>
      <c r="K293" t="s">
        <v>651</v>
      </c>
      <c r="L293" t="s">
        <v>14192</v>
      </c>
      <c r="M293" t="s">
        <v>345</v>
      </c>
      <c r="N293" t="s">
        <v>346</v>
      </c>
      <c r="O293" t="s">
        <v>347</v>
      </c>
      <c r="P293" s="1">
        <v>44307.834143518521</v>
      </c>
      <c r="Q293">
        <v>18</v>
      </c>
      <c r="R293" s="2">
        <v>71500</v>
      </c>
      <c r="S293">
        <v>1</v>
      </c>
      <c r="T293" s="2">
        <v>71500</v>
      </c>
      <c r="U293">
        <v>2</v>
      </c>
      <c r="V293" s="2">
        <v>71500</v>
      </c>
      <c r="W293" s="2">
        <v>58630</v>
      </c>
    </row>
    <row r="294" spans="1:23" x14ac:dyDescent="0.3">
      <c r="A294" t="s">
        <v>79</v>
      </c>
      <c r="B294" s="1">
        <v>44292.803900462961</v>
      </c>
      <c r="D294" t="b">
        <v>0</v>
      </c>
      <c r="E294" t="s">
        <v>79</v>
      </c>
      <c r="F294" s="1">
        <v>44357.676921296297</v>
      </c>
      <c r="J294" t="s">
        <v>681</v>
      </c>
      <c r="K294" t="s">
        <v>653</v>
      </c>
      <c r="L294" t="s">
        <v>14174</v>
      </c>
      <c r="M294" t="s">
        <v>682</v>
      </c>
      <c r="N294" t="s">
        <v>683</v>
      </c>
      <c r="O294" t="s">
        <v>684</v>
      </c>
      <c r="P294" s="1">
        <v>44357.676921296297</v>
      </c>
      <c r="Q294">
        <v>18</v>
      </c>
      <c r="R294" s="2">
        <v>65000</v>
      </c>
      <c r="S294">
        <v>1</v>
      </c>
      <c r="T294" s="2">
        <v>65000</v>
      </c>
      <c r="U294">
        <v>1</v>
      </c>
      <c r="V294" s="2">
        <v>65000</v>
      </c>
      <c r="W294" s="2">
        <v>53300</v>
      </c>
    </row>
    <row r="295" spans="1:23" x14ac:dyDescent="0.3">
      <c r="A295" t="s">
        <v>44</v>
      </c>
      <c r="B295" s="1">
        <v>44340.957824074074</v>
      </c>
      <c r="D295" t="b">
        <v>0</v>
      </c>
      <c r="E295" t="s">
        <v>44</v>
      </c>
      <c r="F295" s="1">
        <v>44340.957824074074</v>
      </c>
      <c r="J295" t="s">
        <v>685</v>
      </c>
      <c r="K295" t="s">
        <v>686</v>
      </c>
      <c r="L295" t="s">
        <v>14177</v>
      </c>
      <c r="M295" t="s">
        <v>66</v>
      </c>
      <c r="N295" t="s">
        <v>26</v>
      </c>
      <c r="O295" t="s">
        <v>27</v>
      </c>
      <c r="P295" s="1">
        <v>44340.957824074074</v>
      </c>
      <c r="Q295">
        <v>5</v>
      </c>
      <c r="R295" s="2">
        <v>4000</v>
      </c>
      <c r="S295">
        <v>6</v>
      </c>
      <c r="T295" s="2">
        <v>4000</v>
      </c>
      <c r="V295" s="2">
        <v>24000</v>
      </c>
      <c r="W295" s="2">
        <v>22800</v>
      </c>
    </row>
    <row r="296" spans="1:23" x14ac:dyDescent="0.3">
      <c r="A296" t="s">
        <v>38</v>
      </c>
      <c r="B296" s="1">
        <v>44292.776145833333</v>
      </c>
      <c r="D296" t="b">
        <v>0</v>
      </c>
      <c r="E296" t="s">
        <v>38</v>
      </c>
      <c r="F296" s="1">
        <v>44292.776145833333</v>
      </c>
      <c r="J296" t="s">
        <v>687</v>
      </c>
      <c r="K296" t="s">
        <v>688</v>
      </c>
      <c r="L296" t="s">
        <v>14164</v>
      </c>
      <c r="M296" t="s">
        <v>379</v>
      </c>
      <c r="N296" t="s">
        <v>380</v>
      </c>
      <c r="O296" t="s">
        <v>381</v>
      </c>
      <c r="P296" s="1">
        <v>44292.776145833333</v>
      </c>
      <c r="Q296">
        <v>25</v>
      </c>
      <c r="R296" s="2">
        <v>65000</v>
      </c>
      <c r="S296">
        <v>2</v>
      </c>
      <c r="T296" s="2">
        <v>65000</v>
      </c>
      <c r="V296" s="2">
        <v>130000</v>
      </c>
      <c r="W296" s="2">
        <v>97500</v>
      </c>
    </row>
    <row r="297" spans="1:23" x14ac:dyDescent="0.3">
      <c r="A297" t="s">
        <v>44</v>
      </c>
      <c r="B297" s="1">
        <v>44292.753969907404</v>
      </c>
      <c r="D297" t="b">
        <v>0</v>
      </c>
      <c r="E297" t="s">
        <v>44</v>
      </c>
      <c r="F297" s="1">
        <v>44292.753969907404</v>
      </c>
      <c r="J297" t="s">
        <v>689</v>
      </c>
      <c r="K297" t="s">
        <v>690</v>
      </c>
      <c r="L297" t="s">
        <v>14166</v>
      </c>
      <c r="M297" t="s">
        <v>66</v>
      </c>
      <c r="N297" t="s">
        <v>26</v>
      </c>
      <c r="O297" t="s">
        <v>27</v>
      </c>
      <c r="P297" s="1">
        <v>44292.753969907404</v>
      </c>
      <c r="R297" s="2">
        <v>4000</v>
      </c>
      <c r="S297">
        <v>1</v>
      </c>
      <c r="T297" s="2">
        <v>4000</v>
      </c>
      <c r="V297" s="2">
        <v>4000</v>
      </c>
      <c r="W297" s="2">
        <v>4000</v>
      </c>
    </row>
    <row r="298" spans="1:23" x14ac:dyDescent="0.3">
      <c r="A298" t="s">
        <v>364</v>
      </c>
      <c r="B298" s="1">
        <v>42076.840219907404</v>
      </c>
      <c r="D298" t="b">
        <v>0</v>
      </c>
      <c r="E298" t="s">
        <v>364</v>
      </c>
      <c r="F298" s="1">
        <v>42076.840219907404</v>
      </c>
      <c r="J298" t="s">
        <v>691</v>
      </c>
      <c r="K298" t="s">
        <v>692</v>
      </c>
      <c r="L298" t="s">
        <v>14170</v>
      </c>
      <c r="M298" t="s">
        <v>242</v>
      </c>
      <c r="N298" t="s">
        <v>243</v>
      </c>
      <c r="O298" t="s">
        <v>244</v>
      </c>
      <c r="P298" s="1">
        <v>42076.840219907404</v>
      </c>
      <c r="R298" s="2">
        <v>50000</v>
      </c>
      <c r="S298">
        <v>1</v>
      </c>
      <c r="T298" s="2">
        <v>50000</v>
      </c>
      <c r="V298" s="2">
        <v>50000</v>
      </c>
      <c r="W298" s="2">
        <v>50000</v>
      </c>
    </row>
    <row r="299" spans="1:23" x14ac:dyDescent="0.3">
      <c r="A299" t="s">
        <v>38</v>
      </c>
      <c r="B299" s="1">
        <v>44292.782754629632</v>
      </c>
      <c r="D299" t="b">
        <v>0</v>
      </c>
      <c r="E299" t="s">
        <v>38</v>
      </c>
      <c r="F299" s="1">
        <v>44292.782754629632</v>
      </c>
      <c r="J299" t="s">
        <v>693</v>
      </c>
      <c r="K299" t="s">
        <v>694</v>
      </c>
      <c r="L299" t="s">
        <v>14174</v>
      </c>
      <c r="M299" t="s">
        <v>379</v>
      </c>
      <c r="N299" t="s">
        <v>380</v>
      </c>
      <c r="O299" t="s">
        <v>381</v>
      </c>
      <c r="P299" s="1">
        <v>44292.782754629632</v>
      </c>
      <c r="Q299">
        <v>25</v>
      </c>
      <c r="R299" s="2">
        <v>65000</v>
      </c>
      <c r="S299">
        <v>1</v>
      </c>
      <c r="T299" s="2">
        <v>65000</v>
      </c>
      <c r="V299" s="2">
        <v>65000</v>
      </c>
      <c r="W299" s="2">
        <v>48750</v>
      </c>
    </row>
    <row r="300" spans="1:23" x14ac:dyDescent="0.3">
      <c r="A300" t="s">
        <v>79</v>
      </c>
      <c r="B300" s="1">
        <v>44307.82912037037</v>
      </c>
      <c r="D300" t="b">
        <v>0</v>
      </c>
      <c r="E300" t="s">
        <v>79</v>
      </c>
      <c r="F300" s="1">
        <v>44307.834143518521</v>
      </c>
      <c r="J300" t="s">
        <v>695</v>
      </c>
      <c r="K300" t="s">
        <v>651</v>
      </c>
      <c r="L300" t="s">
        <v>14172</v>
      </c>
      <c r="M300" t="s">
        <v>128</v>
      </c>
      <c r="N300" t="s">
        <v>36</v>
      </c>
      <c r="O300" t="s">
        <v>37</v>
      </c>
      <c r="P300" s="1">
        <v>44307.834143518521</v>
      </c>
      <c r="Q300">
        <v>18</v>
      </c>
      <c r="R300" s="2">
        <v>199</v>
      </c>
      <c r="S300">
        <v>1</v>
      </c>
      <c r="T300" s="2">
        <v>199</v>
      </c>
      <c r="U300">
        <v>5</v>
      </c>
      <c r="V300" s="2">
        <v>199</v>
      </c>
      <c r="W300" s="2">
        <v>163.18</v>
      </c>
    </row>
    <row r="301" spans="1:23" x14ac:dyDescent="0.3">
      <c r="A301" t="s">
        <v>79</v>
      </c>
      <c r="B301" s="1">
        <v>44307.82912037037</v>
      </c>
      <c r="D301" t="b">
        <v>0</v>
      </c>
      <c r="E301" t="s">
        <v>79</v>
      </c>
      <c r="F301" s="1">
        <v>44307.834143518521</v>
      </c>
      <c r="J301" t="s">
        <v>696</v>
      </c>
      <c r="K301" t="s">
        <v>651</v>
      </c>
      <c r="L301" t="s">
        <v>14172</v>
      </c>
      <c r="M301" t="s">
        <v>136</v>
      </c>
      <c r="N301" t="s">
        <v>137</v>
      </c>
      <c r="O301" t="s">
        <v>138</v>
      </c>
      <c r="P301" s="1">
        <v>44307.834143518521</v>
      </c>
      <c r="Q301">
        <v>18</v>
      </c>
      <c r="R301" s="2">
        <v>6500</v>
      </c>
      <c r="S301">
        <v>1</v>
      </c>
      <c r="T301" s="2">
        <v>6500</v>
      </c>
      <c r="U301">
        <v>6</v>
      </c>
      <c r="V301" s="2">
        <v>6500</v>
      </c>
      <c r="W301" s="2">
        <v>5330</v>
      </c>
    </row>
    <row r="302" spans="1:23" x14ac:dyDescent="0.3">
      <c r="A302" t="s">
        <v>79</v>
      </c>
      <c r="B302" s="1">
        <v>44292.804293981484</v>
      </c>
      <c r="D302" t="b">
        <v>0</v>
      </c>
      <c r="E302" t="s">
        <v>79</v>
      </c>
      <c r="F302" s="1">
        <v>44292.872256944444</v>
      </c>
      <c r="J302" t="s">
        <v>697</v>
      </c>
      <c r="K302" t="s">
        <v>653</v>
      </c>
      <c r="L302" t="s">
        <v>14193</v>
      </c>
      <c r="M302" t="s">
        <v>162</v>
      </c>
      <c r="N302" t="s">
        <v>163</v>
      </c>
      <c r="O302" t="s">
        <v>164</v>
      </c>
      <c r="P302" s="1">
        <v>44292.872256944444</v>
      </c>
      <c r="R302" s="2">
        <v>7500</v>
      </c>
      <c r="S302">
        <v>1</v>
      </c>
      <c r="T302" s="2">
        <v>7500</v>
      </c>
      <c r="U302">
        <v>7</v>
      </c>
      <c r="V302" s="2">
        <v>7500</v>
      </c>
      <c r="W302" s="2">
        <v>7500</v>
      </c>
    </row>
    <row r="303" spans="1:23" x14ac:dyDescent="0.3">
      <c r="A303" t="s">
        <v>38</v>
      </c>
      <c r="B303" s="1">
        <v>44200.536782407406</v>
      </c>
      <c r="D303" t="b">
        <v>0</v>
      </c>
      <c r="E303" t="s">
        <v>38</v>
      </c>
      <c r="F303" s="1">
        <v>44200.536782407406</v>
      </c>
      <c r="J303" t="s">
        <v>698</v>
      </c>
      <c r="K303" t="s">
        <v>699</v>
      </c>
      <c r="L303" t="s">
        <v>14180</v>
      </c>
      <c r="M303" t="s">
        <v>379</v>
      </c>
      <c r="N303" t="s">
        <v>380</v>
      </c>
      <c r="O303" t="s">
        <v>381</v>
      </c>
      <c r="P303" s="1">
        <v>44200.536782407406</v>
      </c>
      <c r="Q303">
        <v>25</v>
      </c>
      <c r="R303" s="2">
        <v>65000</v>
      </c>
      <c r="S303">
        <v>1</v>
      </c>
      <c r="T303" s="2">
        <v>65000</v>
      </c>
      <c r="V303" s="2">
        <v>65000</v>
      </c>
      <c r="W303" s="2">
        <v>48750</v>
      </c>
    </row>
    <row r="304" spans="1:23" x14ac:dyDescent="0.3">
      <c r="A304" t="s">
        <v>44</v>
      </c>
      <c r="B304" s="1">
        <v>44062.727303240739</v>
      </c>
      <c r="D304" t="b">
        <v>0</v>
      </c>
      <c r="E304" t="s">
        <v>44</v>
      </c>
      <c r="F304" s="1">
        <v>44062.727303240739</v>
      </c>
      <c r="J304" t="s">
        <v>700</v>
      </c>
      <c r="K304" t="s">
        <v>701</v>
      </c>
      <c r="L304" t="s">
        <v>14189</v>
      </c>
      <c r="M304" t="s">
        <v>25</v>
      </c>
      <c r="N304" t="s">
        <v>26</v>
      </c>
      <c r="O304" t="s">
        <v>27</v>
      </c>
      <c r="P304" s="1">
        <v>44062.727303240739</v>
      </c>
      <c r="R304" s="2">
        <v>4000</v>
      </c>
      <c r="S304">
        <v>3</v>
      </c>
      <c r="T304" s="2">
        <v>4000</v>
      </c>
      <c r="V304" s="2">
        <v>12000</v>
      </c>
      <c r="W304" s="2">
        <v>12000</v>
      </c>
    </row>
    <row r="305" spans="1:23" x14ac:dyDescent="0.3">
      <c r="A305" t="s">
        <v>79</v>
      </c>
      <c r="B305" s="1">
        <v>44292.80667824074</v>
      </c>
      <c r="D305" t="b">
        <v>0</v>
      </c>
      <c r="E305" t="s">
        <v>79</v>
      </c>
      <c r="F305" s="1">
        <v>44292.872256944444</v>
      </c>
      <c r="J305" t="s">
        <v>702</v>
      </c>
      <c r="K305" t="s">
        <v>653</v>
      </c>
      <c r="L305" t="s">
        <v>14188</v>
      </c>
      <c r="M305" t="s">
        <v>334</v>
      </c>
      <c r="N305" t="s">
        <v>335</v>
      </c>
      <c r="O305" t="s">
        <v>336</v>
      </c>
      <c r="P305" s="1">
        <v>44292.872256944444</v>
      </c>
      <c r="R305" s="2">
        <v>1750</v>
      </c>
      <c r="S305">
        <v>1</v>
      </c>
      <c r="T305" s="2">
        <v>1750</v>
      </c>
      <c r="U305">
        <v>8</v>
      </c>
      <c r="V305" s="2">
        <v>1750</v>
      </c>
      <c r="W305" s="2">
        <v>1750</v>
      </c>
    </row>
    <row r="306" spans="1:23" x14ac:dyDescent="0.3">
      <c r="A306" t="s">
        <v>246</v>
      </c>
      <c r="B306" s="1">
        <v>44292.862488425926</v>
      </c>
      <c r="D306" t="b">
        <v>0</v>
      </c>
      <c r="E306" t="s">
        <v>246</v>
      </c>
      <c r="F306" s="1">
        <v>44292.884293981479</v>
      </c>
      <c r="J306" t="s">
        <v>703</v>
      </c>
      <c r="K306" t="s">
        <v>704</v>
      </c>
      <c r="L306" t="s">
        <v>14180</v>
      </c>
      <c r="M306" t="s">
        <v>286</v>
      </c>
      <c r="N306" t="s">
        <v>287</v>
      </c>
      <c r="O306" t="s">
        <v>288</v>
      </c>
      <c r="P306" s="1">
        <v>44292.884293981479</v>
      </c>
      <c r="R306" s="2">
        <v>3500</v>
      </c>
      <c r="S306">
        <v>1</v>
      </c>
      <c r="T306" s="2">
        <v>3500</v>
      </c>
      <c r="V306" s="2">
        <v>3500</v>
      </c>
      <c r="W306" s="2">
        <v>3500</v>
      </c>
    </row>
    <row r="307" spans="1:23" x14ac:dyDescent="0.3">
      <c r="A307" t="s">
        <v>705</v>
      </c>
      <c r="B307" s="1">
        <v>44361.532604166663</v>
      </c>
      <c r="D307" t="b">
        <v>0</v>
      </c>
      <c r="E307" t="s">
        <v>705</v>
      </c>
      <c r="F307" s="1">
        <v>44361.532604166663</v>
      </c>
      <c r="J307" t="s">
        <v>706</v>
      </c>
      <c r="K307" t="s">
        <v>707</v>
      </c>
      <c r="L307" t="s">
        <v>14164</v>
      </c>
      <c r="M307" t="s">
        <v>459</v>
      </c>
      <c r="N307" t="s">
        <v>62</v>
      </c>
      <c r="O307" t="s">
        <v>63</v>
      </c>
      <c r="P307" s="1">
        <v>44361.532604166663</v>
      </c>
      <c r="Q307">
        <v>7</v>
      </c>
      <c r="R307" s="2">
        <v>4600</v>
      </c>
      <c r="S307">
        <v>1</v>
      </c>
      <c r="T307" s="2">
        <v>4600</v>
      </c>
      <c r="V307" s="2">
        <v>4600</v>
      </c>
      <c r="W307" s="2">
        <v>4278</v>
      </c>
    </row>
    <row r="308" spans="1:23" x14ac:dyDescent="0.3">
      <c r="A308" t="s">
        <v>705</v>
      </c>
      <c r="B308" s="1">
        <v>44361.532604166663</v>
      </c>
      <c r="D308" t="b">
        <v>0</v>
      </c>
      <c r="E308" t="s">
        <v>705</v>
      </c>
      <c r="F308" s="1">
        <v>44361.532604166663</v>
      </c>
      <c r="J308" t="s">
        <v>708</v>
      </c>
      <c r="K308" t="s">
        <v>707</v>
      </c>
      <c r="L308" t="s">
        <v>14182</v>
      </c>
      <c r="M308" t="s">
        <v>457</v>
      </c>
      <c r="N308" t="s">
        <v>178</v>
      </c>
      <c r="O308" t="s">
        <v>179</v>
      </c>
      <c r="P308" s="1">
        <v>44361.532604166663</v>
      </c>
      <c r="Q308">
        <v>7</v>
      </c>
      <c r="R308" s="2">
        <v>23184</v>
      </c>
      <c r="S308">
        <v>1</v>
      </c>
      <c r="T308" s="2">
        <v>23184</v>
      </c>
      <c r="V308" s="2">
        <v>23184</v>
      </c>
      <c r="W308" s="2">
        <v>21561.119999999999</v>
      </c>
    </row>
    <row r="309" spans="1:23" x14ac:dyDescent="0.3">
      <c r="A309" t="s">
        <v>705</v>
      </c>
      <c r="B309" s="1">
        <v>44361.532604166663</v>
      </c>
      <c r="D309" t="b">
        <v>0</v>
      </c>
      <c r="E309" t="s">
        <v>705</v>
      </c>
      <c r="F309" s="1">
        <v>44361.532604166663</v>
      </c>
      <c r="J309" t="s">
        <v>709</v>
      </c>
      <c r="K309" t="s">
        <v>707</v>
      </c>
      <c r="L309" t="s">
        <v>14182</v>
      </c>
      <c r="M309" t="s">
        <v>451</v>
      </c>
      <c r="N309" t="s">
        <v>96</v>
      </c>
      <c r="O309" t="s">
        <v>97</v>
      </c>
      <c r="P309" s="1">
        <v>44361.532604166663</v>
      </c>
      <c r="Q309">
        <v>7</v>
      </c>
      <c r="R309" s="2">
        <v>154560</v>
      </c>
      <c r="S309">
        <v>1</v>
      </c>
      <c r="T309" s="2">
        <v>154560</v>
      </c>
      <c r="V309" s="2">
        <v>154560</v>
      </c>
      <c r="W309" s="2">
        <v>143740.79999999999</v>
      </c>
    </row>
    <row r="310" spans="1:23" x14ac:dyDescent="0.3">
      <c r="A310" t="s">
        <v>705</v>
      </c>
      <c r="B310" s="1">
        <v>44361.532604166663</v>
      </c>
      <c r="D310" t="b">
        <v>0</v>
      </c>
      <c r="E310" t="s">
        <v>705</v>
      </c>
      <c r="F310" s="1">
        <v>44361.532604166663</v>
      </c>
      <c r="J310" t="s">
        <v>710</v>
      </c>
      <c r="K310" t="s">
        <v>707</v>
      </c>
      <c r="L310" t="s">
        <v>14163</v>
      </c>
      <c r="M310" t="s">
        <v>447</v>
      </c>
      <c r="N310" t="s">
        <v>168</v>
      </c>
      <c r="O310" t="s">
        <v>169</v>
      </c>
      <c r="P310" s="1">
        <v>44361.532604166663</v>
      </c>
      <c r="Q310">
        <v>7</v>
      </c>
      <c r="R310" s="2">
        <v>5118</v>
      </c>
      <c r="S310">
        <v>1</v>
      </c>
      <c r="T310" s="2">
        <v>5118</v>
      </c>
      <c r="V310" s="2">
        <v>5118</v>
      </c>
      <c r="W310" s="2">
        <v>4759.74</v>
      </c>
    </row>
    <row r="311" spans="1:23" x14ac:dyDescent="0.3">
      <c r="A311" t="s">
        <v>245</v>
      </c>
      <c r="B311" s="1">
        <v>44139.934583333335</v>
      </c>
      <c r="D311" t="b">
        <v>0</v>
      </c>
      <c r="E311" t="s">
        <v>245</v>
      </c>
      <c r="F311" s="1">
        <v>44139.934583333335</v>
      </c>
      <c r="J311" t="s">
        <v>711</v>
      </c>
      <c r="K311" t="s">
        <v>712</v>
      </c>
      <c r="L311" t="s">
        <v>14185</v>
      </c>
      <c r="M311" t="s">
        <v>130</v>
      </c>
      <c r="N311" t="s">
        <v>131</v>
      </c>
      <c r="O311" t="s">
        <v>132</v>
      </c>
      <c r="P311" s="1">
        <v>44139.934583333335</v>
      </c>
      <c r="Q311">
        <v>0</v>
      </c>
      <c r="R311" s="2">
        <v>199</v>
      </c>
      <c r="S311">
        <v>1</v>
      </c>
      <c r="T311" s="2">
        <v>199</v>
      </c>
      <c r="V311" s="2">
        <v>199</v>
      </c>
      <c r="W311" s="2">
        <v>199</v>
      </c>
    </row>
    <row r="312" spans="1:23" x14ac:dyDescent="0.3">
      <c r="A312" t="s">
        <v>79</v>
      </c>
      <c r="B312" s="1">
        <v>44292.805775462963</v>
      </c>
      <c r="D312" t="b">
        <v>0</v>
      </c>
      <c r="E312" t="s">
        <v>79</v>
      </c>
      <c r="F312" s="1">
        <v>44357.677569444444</v>
      </c>
      <c r="J312" t="s">
        <v>713</v>
      </c>
      <c r="K312" t="s">
        <v>653</v>
      </c>
      <c r="L312" t="s">
        <v>14163</v>
      </c>
      <c r="M312" t="s">
        <v>128</v>
      </c>
      <c r="N312" t="s">
        <v>36</v>
      </c>
      <c r="O312" t="s">
        <v>37</v>
      </c>
      <c r="P312" s="1">
        <v>44357.677569444444</v>
      </c>
      <c r="Q312">
        <v>18</v>
      </c>
      <c r="R312" s="2">
        <v>199</v>
      </c>
      <c r="S312">
        <v>1</v>
      </c>
      <c r="T312" s="2">
        <v>199</v>
      </c>
      <c r="U312">
        <v>4</v>
      </c>
      <c r="V312" s="2">
        <v>199</v>
      </c>
      <c r="W312" s="2">
        <v>163.18</v>
      </c>
    </row>
    <row r="313" spans="1:23" x14ac:dyDescent="0.3">
      <c r="A313" t="s">
        <v>245</v>
      </c>
      <c r="B313" s="1">
        <v>44139.934583333335</v>
      </c>
      <c r="D313" t="b">
        <v>0</v>
      </c>
      <c r="E313" t="s">
        <v>245</v>
      </c>
      <c r="F313" s="1">
        <v>44139.934583333335</v>
      </c>
      <c r="J313" t="s">
        <v>714</v>
      </c>
      <c r="K313" t="s">
        <v>712</v>
      </c>
      <c r="L313" t="s">
        <v>14163</v>
      </c>
      <c r="M313" t="s">
        <v>217</v>
      </c>
      <c r="N313" t="s">
        <v>32</v>
      </c>
      <c r="O313" t="s">
        <v>33</v>
      </c>
      <c r="P313" s="1">
        <v>44139.934583333335</v>
      </c>
      <c r="Q313">
        <v>0</v>
      </c>
      <c r="R313" s="2">
        <v>199</v>
      </c>
      <c r="S313">
        <v>1</v>
      </c>
      <c r="T313" s="2">
        <v>199</v>
      </c>
      <c r="V313" s="2">
        <v>199</v>
      </c>
      <c r="W313" s="2">
        <v>199</v>
      </c>
    </row>
    <row r="314" spans="1:23" x14ac:dyDescent="0.3">
      <c r="A314" t="s">
        <v>328</v>
      </c>
      <c r="B314" s="1">
        <v>44335.220092592594</v>
      </c>
      <c r="D314" t="b">
        <v>0</v>
      </c>
      <c r="E314" t="s">
        <v>328</v>
      </c>
      <c r="F314" s="1">
        <v>44335.220092592594</v>
      </c>
      <c r="J314" t="s">
        <v>715</v>
      </c>
      <c r="K314" t="s">
        <v>716</v>
      </c>
      <c r="L314" t="s">
        <v>14194</v>
      </c>
      <c r="M314" t="s">
        <v>31</v>
      </c>
      <c r="N314" t="s">
        <v>32</v>
      </c>
      <c r="O314" t="s">
        <v>33</v>
      </c>
      <c r="P314" s="1">
        <v>44335.220092592594</v>
      </c>
      <c r="R314" s="2">
        <v>199</v>
      </c>
      <c r="S314">
        <v>2</v>
      </c>
      <c r="T314" s="2">
        <v>199</v>
      </c>
      <c r="V314" s="2">
        <v>398</v>
      </c>
      <c r="W314" s="2">
        <v>398</v>
      </c>
    </row>
    <row r="315" spans="1:23" x14ac:dyDescent="0.3">
      <c r="A315" t="s">
        <v>328</v>
      </c>
      <c r="B315" s="1">
        <v>44155.904803240737</v>
      </c>
      <c r="D315" t="b">
        <v>0</v>
      </c>
      <c r="E315" t="s">
        <v>79</v>
      </c>
      <c r="F315" s="1">
        <v>44253.906921296293</v>
      </c>
      <c r="J315" t="s">
        <v>717</v>
      </c>
      <c r="K315" t="s">
        <v>718</v>
      </c>
      <c r="L315" t="s">
        <v>14173</v>
      </c>
      <c r="M315" t="s">
        <v>112</v>
      </c>
      <c r="N315" t="s">
        <v>113</v>
      </c>
      <c r="O315" t="s">
        <v>114</v>
      </c>
      <c r="P315" s="1">
        <v>44253.906921296293</v>
      </c>
      <c r="Q315">
        <v>6</v>
      </c>
      <c r="R315" s="2">
        <v>65000</v>
      </c>
      <c r="S315">
        <v>1</v>
      </c>
      <c r="T315" s="2">
        <v>65000</v>
      </c>
      <c r="V315" s="2">
        <v>65000</v>
      </c>
      <c r="W315" s="2">
        <v>61100</v>
      </c>
    </row>
    <row r="316" spans="1:23" x14ac:dyDescent="0.3">
      <c r="A316" t="s">
        <v>328</v>
      </c>
      <c r="B316" s="1">
        <v>44335.220092592594</v>
      </c>
      <c r="D316" t="b">
        <v>0</v>
      </c>
      <c r="E316" t="s">
        <v>328</v>
      </c>
      <c r="F316" s="1">
        <v>44335.220092592594</v>
      </c>
      <c r="J316" t="s">
        <v>719</v>
      </c>
      <c r="K316" t="s">
        <v>716</v>
      </c>
      <c r="L316" t="s">
        <v>14193</v>
      </c>
      <c r="M316" t="s">
        <v>155</v>
      </c>
      <c r="N316" t="s">
        <v>131</v>
      </c>
      <c r="O316" t="s">
        <v>132</v>
      </c>
      <c r="P316" s="1">
        <v>44335.220092592594</v>
      </c>
      <c r="R316" s="2">
        <v>199</v>
      </c>
      <c r="S316">
        <v>1</v>
      </c>
      <c r="T316" s="2">
        <v>199</v>
      </c>
      <c r="V316" s="2">
        <v>199</v>
      </c>
      <c r="W316" s="2">
        <v>199</v>
      </c>
    </row>
    <row r="317" spans="1:23" x14ac:dyDescent="0.3">
      <c r="A317" t="s">
        <v>38</v>
      </c>
      <c r="B317" s="1">
        <v>44292.799467592595</v>
      </c>
      <c r="D317" t="b">
        <v>0</v>
      </c>
      <c r="E317" t="s">
        <v>38</v>
      </c>
      <c r="F317" s="1">
        <v>44292.799467592595</v>
      </c>
      <c r="J317" t="s">
        <v>720</v>
      </c>
      <c r="K317" t="s">
        <v>721</v>
      </c>
      <c r="L317" t="s">
        <v>14174</v>
      </c>
      <c r="M317" t="s">
        <v>379</v>
      </c>
      <c r="N317" t="s">
        <v>380</v>
      </c>
      <c r="O317" t="s">
        <v>381</v>
      </c>
      <c r="P317" s="1">
        <v>44292.799467592595</v>
      </c>
      <c r="Q317">
        <v>25</v>
      </c>
      <c r="R317" s="2">
        <v>65000</v>
      </c>
      <c r="S317">
        <v>2</v>
      </c>
      <c r="T317" s="2">
        <v>65000</v>
      </c>
      <c r="V317" s="2">
        <v>130000</v>
      </c>
      <c r="W317" s="2">
        <v>97500</v>
      </c>
    </row>
    <row r="318" spans="1:23" x14ac:dyDescent="0.3">
      <c r="A318" t="s">
        <v>328</v>
      </c>
      <c r="B318" s="1">
        <v>44335.220092592594</v>
      </c>
      <c r="D318" t="b">
        <v>0</v>
      </c>
      <c r="E318" t="s">
        <v>328</v>
      </c>
      <c r="F318" s="1">
        <v>44335.220092592594</v>
      </c>
      <c r="J318" t="s">
        <v>722</v>
      </c>
      <c r="K318" t="s">
        <v>716</v>
      </c>
      <c r="L318" t="s">
        <v>14175</v>
      </c>
      <c r="M318" t="s">
        <v>107</v>
      </c>
      <c r="N318" t="s">
        <v>108</v>
      </c>
      <c r="O318" t="s">
        <v>109</v>
      </c>
      <c r="P318" s="1">
        <v>44335.220092592594</v>
      </c>
      <c r="R318" s="2">
        <v>39</v>
      </c>
      <c r="S318">
        <v>2</v>
      </c>
      <c r="T318" s="2">
        <v>39</v>
      </c>
      <c r="V318" s="2">
        <v>78</v>
      </c>
      <c r="W318" s="2">
        <v>78</v>
      </c>
    </row>
    <row r="319" spans="1:23" x14ac:dyDescent="0.3">
      <c r="A319" t="s">
        <v>79</v>
      </c>
      <c r="B319" s="1">
        <v>44361.550439814811</v>
      </c>
      <c r="D319" t="b">
        <v>0</v>
      </c>
      <c r="E319" t="s">
        <v>79</v>
      </c>
      <c r="F319" s="1">
        <v>44363.790185185186</v>
      </c>
      <c r="J319" t="s">
        <v>723</v>
      </c>
      <c r="K319" t="s">
        <v>724</v>
      </c>
      <c r="L319" t="s">
        <v>14162</v>
      </c>
      <c r="M319" t="s">
        <v>136</v>
      </c>
      <c r="N319" t="s">
        <v>137</v>
      </c>
      <c r="O319" t="s">
        <v>138</v>
      </c>
      <c r="P319" s="1">
        <v>44363.790185185186</v>
      </c>
      <c r="Q319">
        <v>18</v>
      </c>
      <c r="R319" s="2">
        <v>6500</v>
      </c>
      <c r="S319">
        <v>1</v>
      </c>
      <c r="T319" s="2">
        <v>6500</v>
      </c>
      <c r="V319" s="2">
        <v>6500</v>
      </c>
      <c r="W319" s="2">
        <v>5330</v>
      </c>
    </row>
    <row r="320" spans="1:23" x14ac:dyDescent="0.3">
      <c r="A320" t="s">
        <v>328</v>
      </c>
      <c r="B320" s="1">
        <v>44335.220092592594</v>
      </c>
      <c r="D320" t="b">
        <v>0</v>
      </c>
      <c r="E320" t="s">
        <v>328</v>
      </c>
      <c r="F320" s="1">
        <v>44335.220092592594</v>
      </c>
      <c r="J320" t="s">
        <v>725</v>
      </c>
      <c r="K320" t="s">
        <v>716</v>
      </c>
      <c r="L320" t="s">
        <v>14180</v>
      </c>
      <c r="M320" t="s">
        <v>269</v>
      </c>
      <c r="N320" t="s">
        <v>270</v>
      </c>
      <c r="O320" t="s">
        <v>271</v>
      </c>
      <c r="P320" s="1">
        <v>44335.220092592594</v>
      </c>
      <c r="R320" s="2">
        <v>91000</v>
      </c>
      <c r="S320">
        <v>1</v>
      </c>
      <c r="T320" s="2">
        <v>91000</v>
      </c>
      <c r="V320" s="2">
        <v>91000</v>
      </c>
      <c r="W320" s="2">
        <v>91000</v>
      </c>
    </row>
    <row r="321" spans="1:23" x14ac:dyDescent="0.3">
      <c r="A321" t="s">
        <v>38</v>
      </c>
      <c r="B321" s="1">
        <v>44292.801608796297</v>
      </c>
      <c r="D321" t="b">
        <v>0</v>
      </c>
      <c r="E321" t="s">
        <v>38</v>
      </c>
      <c r="F321" s="1">
        <v>44292.801608796297</v>
      </c>
      <c r="J321" t="s">
        <v>726</v>
      </c>
      <c r="K321" t="s">
        <v>727</v>
      </c>
      <c r="L321" t="s">
        <v>14163</v>
      </c>
      <c r="M321" t="s">
        <v>379</v>
      </c>
      <c r="N321" t="s">
        <v>380</v>
      </c>
      <c r="O321" t="s">
        <v>381</v>
      </c>
      <c r="P321" s="1">
        <v>44292.801608796297</v>
      </c>
      <c r="Q321">
        <v>25</v>
      </c>
      <c r="R321" s="2">
        <v>65000</v>
      </c>
      <c r="S321">
        <v>2</v>
      </c>
      <c r="T321" s="2">
        <v>65000</v>
      </c>
      <c r="V321" s="2">
        <v>130000</v>
      </c>
      <c r="W321" s="2">
        <v>97500</v>
      </c>
    </row>
    <row r="322" spans="1:23" x14ac:dyDescent="0.3">
      <c r="A322" t="s">
        <v>245</v>
      </c>
      <c r="B322" s="1">
        <v>44139.934583333335</v>
      </c>
      <c r="D322" t="b">
        <v>0</v>
      </c>
      <c r="E322" t="s">
        <v>245</v>
      </c>
      <c r="F322" s="1">
        <v>44139.934583333335</v>
      </c>
      <c r="J322" t="s">
        <v>728</v>
      </c>
      <c r="K322" t="s">
        <v>712</v>
      </c>
      <c r="L322" t="s">
        <v>14192</v>
      </c>
      <c r="M322" t="s">
        <v>148</v>
      </c>
      <c r="N322" t="s">
        <v>149</v>
      </c>
      <c r="O322" t="s">
        <v>150</v>
      </c>
      <c r="P322" s="1">
        <v>44139.934583333335</v>
      </c>
      <c r="Q322">
        <v>0</v>
      </c>
      <c r="R322" s="2">
        <v>65000</v>
      </c>
      <c r="S322">
        <v>1</v>
      </c>
      <c r="T322" s="2">
        <v>65000</v>
      </c>
      <c r="V322" s="2">
        <v>65000</v>
      </c>
      <c r="W322" s="2">
        <v>65000</v>
      </c>
    </row>
    <row r="323" spans="1:23" x14ac:dyDescent="0.3">
      <c r="A323" t="s">
        <v>246</v>
      </c>
      <c r="B323" s="1">
        <v>44292.861018518517</v>
      </c>
      <c r="D323" t="b">
        <v>0</v>
      </c>
      <c r="E323" t="s">
        <v>246</v>
      </c>
      <c r="F323" s="1">
        <v>44292.861018518517</v>
      </c>
      <c r="J323" t="s">
        <v>729</v>
      </c>
      <c r="K323" t="s">
        <v>704</v>
      </c>
      <c r="L323" t="s">
        <v>14182</v>
      </c>
      <c r="M323" t="s">
        <v>148</v>
      </c>
      <c r="N323" t="s">
        <v>149</v>
      </c>
      <c r="O323" t="s">
        <v>150</v>
      </c>
      <c r="P323" s="1">
        <v>44292.861018518517</v>
      </c>
      <c r="Q323">
        <v>25</v>
      </c>
      <c r="R323" s="2">
        <v>65000</v>
      </c>
      <c r="S323">
        <v>1</v>
      </c>
      <c r="T323" s="2">
        <v>65000</v>
      </c>
      <c r="V323" s="2">
        <v>65000</v>
      </c>
      <c r="W323" s="2">
        <v>48750</v>
      </c>
    </row>
    <row r="324" spans="1:23" x14ac:dyDescent="0.3">
      <c r="A324" t="s">
        <v>246</v>
      </c>
      <c r="B324" s="1">
        <v>44292.861018518517</v>
      </c>
      <c r="D324" t="b">
        <v>0</v>
      </c>
      <c r="E324" t="s">
        <v>246</v>
      </c>
      <c r="F324" s="1">
        <v>44292.861018518517</v>
      </c>
      <c r="J324" t="s">
        <v>730</v>
      </c>
      <c r="K324" t="s">
        <v>704</v>
      </c>
      <c r="L324" t="s">
        <v>14194</v>
      </c>
      <c r="M324" t="s">
        <v>130</v>
      </c>
      <c r="N324" t="s">
        <v>131</v>
      </c>
      <c r="O324" t="s">
        <v>132</v>
      </c>
      <c r="P324" s="1">
        <v>44292.861018518517</v>
      </c>
      <c r="Q324">
        <v>25</v>
      </c>
      <c r="R324" s="2">
        <v>199</v>
      </c>
      <c r="S324">
        <v>1</v>
      </c>
      <c r="T324" s="2">
        <v>199</v>
      </c>
      <c r="V324" s="2">
        <v>199</v>
      </c>
      <c r="W324" s="2">
        <v>149.25</v>
      </c>
    </row>
    <row r="325" spans="1:23" x14ac:dyDescent="0.3">
      <c r="A325" t="s">
        <v>246</v>
      </c>
      <c r="B325" s="1">
        <v>44292.861018518517</v>
      </c>
      <c r="D325" t="b">
        <v>0</v>
      </c>
      <c r="E325" t="s">
        <v>246</v>
      </c>
      <c r="F325" s="1">
        <v>44292.861018518517</v>
      </c>
      <c r="J325" t="s">
        <v>731</v>
      </c>
      <c r="K325" t="s">
        <v>704</v>
      </c>
      <c r="L325" t="s">
        <v>14193</v>
      </c>
      <c r="M325" t="s">
        <v>217</v>
      </c>
      <c r="N325" t="s">
        <v>32</v>
      </c>
      <c r="O325" t="s">
        <v>33</v>
      </c>
      <c r="P325" s="1">
        <v>44292.861018518517</v>
      </c>
      <c r="Q325">
        <v>25</v>
      </c>
      <c r="R325" s="2">
        <v>199</v>
      </c>
      <c r="S325">
        <v>20</v>
      </c>
      <c r="T325" s="2">
        <v>199</v>
      </c>
      <c r="V325" s="2">
        <v>3980</v>
      </c>
      <c r="W325" s="2">
        <v>2985</v>
      </c>
    </row>
    <row r="326" spans="1:23" x14ac:dyDescent="0.3">
      <c r="A326" t="s">
        <v>246</v>
      </c>
      <c r="B326" s="1">
        <v>44292.861018518517</v>
      </c>
      <c r="D326" t="b">
        <v>0</v>
      </c>
      <c r="E326" t="s">
        <v>246</v>
      </c>
      <c r="F326" s="1">
        <v>44292.861018518517</v>
      </c>
      <c r="J326" t="s">
        <v>732</v>
      </c>
      <c r="K326" t="s">
        <v>704</v>
      </c>
      <c r="L326" t="s">
        <v>14189</v>
      </c>
      <c r="M326" t="s">
        <v>254</v>
      </c>
      <c r="N326" t="s">
        <v>108</v>
      </c>
      <c r="O326" t="s">
        <v>109</v>
      </c>
      <c r="P326" s="1">
        <v>44292.861018518517</v>
      </c>
      <c r="Q326">
        <v>25</v>
      </c>
      <c r="R326" s="2">
        <v>39</v>
      </c>
      <c r="S326">
        <v>1</v>
      </c>
      <c r="T326" s="2">
        <v>39</v>
      </c>
      <c r="V326" s="2">
        <v>39</v>
      </c>
      <c r="W326" s="2">
        <v>29.25</v>
      </c>
    </row>
    <row r="327" spans="1:23" x14ac:dyDescent="0.3">
      <c r="A327" t="s">
        <v>328</v>
      </c>
      <c r="B327" s="1">
        <v>44341.18922453704</v>
      </c>
      <c r="D327" t="b">
        <v>0</v>
      </c>
      <c r="E327" t="s">
        <v>328</v>
      </c>
      <c r="F327" s="1">
        <v>44341.18922453704</v>
      </c>
      <c r="J327" t="s">
        <v>733</v>
      </c>
      <c r="K327" t="s">
        <v>734</v>
      </c>
      <c r="L327" t="s">
        <v>14162</v>
      </c>
      <c r="M327" t="s">
        <v>735</v>
      </c>
      <c r="N327" t="s">
        <v>736</v>
      </c>
      <c r="O327" t="s">
        <v>737</v>
      </c>
      <c r="P327" s="1">
        <v>44341.18922453704</v>
      </c>
      <c r="R327" s="2">
        <v>69875</v>
      </c>
      <c r="S327">
        <v>1</v>
      </c>
      <c r="T327" s="2">
        <v>69875</v>
      </c>
      <c r="V327" s="2">
        <v>69875</v>
      </c>
      <c r="W327" s="2">
        <v>69875</v>
      </c>
    </row>
    <row r="328" spans="1:23" x14ac:dyDescent="0.3">
      <c r="A328" t="s">
        <v>38</v>
      </c>
      <c r="B328" s="1">
        <v>44292.69740740741</v>
      </c>
      <c r="D328" t="b">
        <v>0</v>
      </c>
      <c r="E328" t="s">
        <v>38</v>
      </c>
      <c r="F328" s="1">
        <v>44292.69740740741</v>
      </c>
      <c r="J328" t="s">
        <v>738</v>
      </c>
      <c r="K328" t="s">
        <v>739</v>
      </c>
      <c r="L328" t="s">
        <v>14167</v>
      </c>
      <c r="M328" t="s">
        <v>379</v>
      </c>
      <c r="N328" t="s">
        <v>380</v>
      </c>
      <c r="O328" t="s">
        <v>381</v>
      </c>
      <c r="P328" s="1">
        <v>44292.69740740741</v>
      </c>
      <c r="Q328">
        <v>25</v>
      </c>
      <c r="R328" s="2">
        <v>65000</v>
      </c>
      <c r="S328">
        <v>1</v>
      </c>
      <c r="T328" s="2">
        <v>65000</v>
      </c>
      <c r="V328" s="2">
        <v>65000</v>
      </c>
      <c r="W328" s="2">
        <v>48750</v>
      </c>
    </row>
    <row r="329" spans="1:23" x14ac:dyDescent="0.3">
      <c r="A329" t="s">
        <v>151</v>
      </c>
      <c r="B329" s="1">
        <v>44113.622824074075</v>
      </c>
      <c r="D329" t="b">
        <v>0</v>
      </c>
      <c r="E329" t="s">
        <v>151</v>
      </c>
      <c r="F329" s="1">
        <v>44113.622824074075</v>
      </c>
      <c r="J329" t="s">
        <v>740</v>
      </c>
      <c r="K329" t="s">
        <v>741</v>
      </c>
      <c r="L329" t="s">
        <v>14192</v>
      </c>
      <c r="M329" t="s">
        <v>666</v>
      </c>
      <c r="N329" t="s">
        <v>667</v>
      </c>
      <c r="O329" t="s">
        <v>668</v>
      </c>
      <c r="P329" s="1">
        <v>44113.622824074075</v>
      </c>
      <c r="Q329">
        <v>1</v>
      </c>
      <c r="R329" s="2">
        <v>26000</v>
      </c>
      <c r="S329">
        <v>1</v>
      </c>
      <c r="T329" s="2">
        <v>26000</v>
      </c>
      <c r="V329" s="2">
        <v>26000</v>
      </c>
      <c r="W329" s="2">
        <v>25740</v>
      </c>
    </row>
    <row r="330" spans="1:23" x14ac:dyDescent="0.3">
      <c r="A330" t="s">
        <v>246</v>
      </c>
      <c r="B330" s="1">
        <v>44292.677523148152</v>
      </c>
      <c r="D330" t="b">
        <v>0</v>
      </c>
      <c r="E330" t="s">
        <v>246</v>
      </c>
      <c r="F330" s="1">
        <v>44337.878449074073</v>
      </c>
      <c r="J330" t="s">
        <v>742</v>
      </c>
      <c r="K330" t="s">
        <v>248</v>
      </c>
      <c r="L330" t="s">
        <v>14178</v>
      </c>
      <c r="M330" t="s">
        <v>254</v>
      </c>
      <c r="N330" t="s">
        <v>108</v>
      </c>
      <c r="O330" t="s">
        <v>109</v>
      </c>
      <c r="P330" s="1">
        <v>44337.878449074073</v>
      </c>
      <c r="Q330">
        <v>25</v>
      </c>
      <c r="R330" s="2">
        <v>39</v>
      </c>
      <c r="S330">
        <v>1</v>
      </c>
      <c r="T330" s="2">
        <v>39</v>
      </c>
      <c r="V330" s="2">
        <v>39</v>
      </c>
      <c r="W330" s="2">
        <v>29.25</v>
      </c>
    </row>
    <row r="331" spans="1:23" x14ac:dyDescent="0.3">
      <c r="A331" t="s">
        <v>246</v>
      </c>
      <c r="B331" s="1">
        <v>44292.677523148152</v>
      </c>
      <c r="D331" t="b">
        <v>0</v>
      </c>
      <c r="E331" t="s">
        <v>246</v>
      </c>
      <c r="F331" s="1">
        <v>44337.878449074073</v>
      </c>
      <c r="J331" t="s">
        <v>743</v>
      </c>
      <c r="K331" t="s">
        <v>248</v>
      </c>
      <c r="L331" t="s">
        <v>14192</v>
      </c>
      <c r="M331" t="s">
        <v>217</v>
      </c>
      <c r="N331" t="s">
        <v>32</v>
      </c>
      <c r="O331" t="s">
        <v>33</v>
      </c>
      <c r="P331" s="1">
        <v>44337.878449074073</v>
      </c>
      <c r="Q331">
        <v>25</v>
      </c>
      <c r="R331" s="2">
        <v>199</v>
      </c>
      <c r="S331">
        <v>1</v>
      </c>
      <c r="T331" s="2">
        <v>199</v>
      </c>
      <c r="V331" s="2">
        <v>199</v>
      </c>
      <c r="W331" s="2">
        <v>149.25</v>
      </c>
    </row>
    <row r="332" spans="1:23" x14ac:dyDescent="0.3">
      <c r="A332" t="s">
        <v>245</v>
      </c>
      <c r="B332" s="1">
        <v>44292.643587962964</v>
      </c>
      <c r="D332" t="b">
        <v>0</v>
      </c>
      <c r="E332" t="s">
        <v>245</v>
      </c>
      <c r="F332" s="1">
        <v>44292.644016203703</v>
      </c>
      <c r="J332" t="s">
        <v>744</v>
      </c>
      <c r="K332" t="s">
        <v>745</v>
      </c>
      <c r="L332" t="s">
        <v>14167</v>
      </c>
      <c r="M332" t="s">
        <v>217</v>
      </c>
      <c r="N332" t="s">
        <v>32</v>
      </c>
      <c r="O332" t="s">
        <v>33</v>
      </c>
      <c r="P332" s="1">
        <v>44292.644016203703</v>
      </c>
      <c r="Q332">
        <v>100</v>
      </c>
      <c r="R332" s="2">
        <v>199</v>
      </c>
      <c r="S332">
        <v>1</v>
      </c>
      <c r="T332" s="2">
        <v>199</v>
      </c>
      <c r="U332">
        <v>4</v>
      </c>
      <c r="V332" s="2">
        <v>199</v>
      </c>
      <c r="W332" s="2">
        <v>0</v>
      </c>
    </row>
    <row r="333" spans="1:23" x14ac:dyDescent="0.3">
      <c r="A333" t="s">
        <v>245</v>
      </c>
      <c r="B333" s="1">
        <v>44292.643587962964</v>
      </c>
      <c r="D333" t="b">
        <v>0</v>
      </c>
      <c r="E333" t="s">
        <v>245</v>
      </c>
      <c r="F333" s="1">
        <v>44292.644016203703</v>
      </c>
      <c r="J333" t="s">
        <v>746</v>
      </c>
      <c r="K333" t="s">
        <v>745</v>
      </c>
      <c r="L333" t="s">
        <v>14186</v>
      </c>
      <c r="M333" t="s">
        <v>254</v>
      </c>
      <c r="N333" t="s">
        <v>108</v>
      </c>
      <c r="O333" t="s">
        <v>109</v>
      </c>
      <c r="P333" s="1">
        <v>44292.644016203703</v>
      </c>
      <c r="Q333">
        <v>100</v>
      </c>
      <c r="R333" s="2">
        <v>39</v>
      </c>
      <c r="S333">
        <v>1</v>
      </c>
      <c r="T333" s="2">
        <v>39</v>
      </c>
      <c r="U333">
        <v>5</v>
      </c>
      <c r="V333" s="2">
        <v>39</v>
      </c>
      <c r="W333" s="2">
        <v>0</v>
      </c>
    </row>
    <row r="334" spans="1:23" x14ac:dyDescent="0.3">
      <c r="A334" t="s">
        <v>79</v>
      </c>
      <c r="B334" s="1">
        <v>44250.605451388888</v>
      </c>
      <c r="D334" t="b">
        <v>0</v>
      </c>
      <c r="E334" t="s">
        <v>79</v>
      </c>
      <c r="F334" s="1">
        <v>44250.611909722225</v>
      </c>
      <c r="J334" t="s">
        <v>747</v>
      </c>
      <c r="K334" t="s">
        <v>435</v>
      </c>
      <c r="L334" t="s">
        <v>14188</v>
      </c>
      <c r="M334" t="s">
        <v>261</v>
      </c>
      <c r="N334" t="s">
        <v>262</v>
      </c>
      <c r="O334" t="s">
        <v>263</v>
      </c>
      <c r="P334" s="1">
        <v>44250.611909722225</v>
      </c>
      <c r="Q334">
        <v>18</v>
      </c>
      <c r="R334" s="2">
        <v>65000</v>
      </c>
      <c r="S334">
        <v>5</v>
      </c>
      <c r="T334" s="2">
        <v>65000</v>
      </c>
      <c r="U334">
        <v>1</v>
      </c>
      <c r="V334" s="2">
        <v>325000</v>
      </c>
      <c r="W334" s="2">
        <v>266500</v>
      </c>
    </row>
    <row r="335" spans="1:23" x14ac:dyDescent="0.3">
      <c r="A335" t="s">
        <v>44</v>
      </c>
      <c r="B335" s="1">
        <v>44250.607465277775</v>
      </c>
      <c r="D335" t="b">
        <v>0</v>
      </c>
      <c r="E335" t="s">
        <v>44</v>
      </c>
      <c r="F335" s="1">
        <v>44250.607465277775</v>
      </c>
      <c r="J335" t="s">
        <v>748</v>
      </c>
      <c r="K335" t="s">
        <v>749</v>
      </c>
      <c r="L335" t="s">
        <v>14168</v>
      </c>
      <c r="M335" t="s">
        <v>307</v>
      </c>
      <c r="N335" t="s">
        <v>237</v>
      </c>
      <c r="O335" t="s">
        <v>238</v>
      </c>
      <c r="P335" s="1">
        <v>44250.607465277775</v>
      </c>
      <c r="R335" s="2">
        <v>725</v>
      </c>
      <c r="S335">
        <v>1</v>
      </c>
      <c r="T335" s="2">
        <v>725</v>
      </c>
      <c r="V335" s="2">
        <v>725</v>
      </c>
      <c r="W335" s="2">
        <v>725</v>
      </c>
    </row>
    <row r="336" spans="1:23" x14ac:dyDescent="0.3">
      <c r="A336" t="s">
        <v>38</v>
      </c>
      <c r="B336" s="1">
        <v>44292.678437499999</v>
      </c>
      <c r="D336" t="b">
        <v>0</v>
      </c>
      <c r="E336" t="s">
        <v>38</v>
      </c>
      <c r="F336" s="1">
        <v>44292.678437499999</v>
      </c>
      <c r="J336" t="s">
        <v>750</v>
      </c>
      <c r="K336" t="s">
        <v>751</v>
      </c>
      <c r="L336" t="s">
        <v>14165</v>
      </c>
      <c r="M336" t="s">
        <v>379</v>
      </c>
      <c r="N336" t="s">
        <v>380</v>
      </c>
      <c r="O336" t="s">
        <v>381</v>
      </c>
      <c r="P336" s="1">
        <v>44292.678437499999</v>
      </c>
      <c r="Q336">
        <v>25</v>
      </c>
      <c r="R336" s="2">
        <v>65000</v>
      </c>
      <c r="S336">
        <v>1</v>
      </c>
      <c r="T336" s="2">
        <v>65000</v>
      </c>
      <c r="V336" s="2">
        <v>65000</v>
      </c>
      <c r="W336" s="2">
        <v>48750</v>
      </c>
    </row>
    <row r="337" spans="1:23" x14ac:dyDescent="0.3">
      <c r="A337" t="s">
        <v>22</v>
      </c>
      <c r="B337" s="1">
        <v>44062.843738425923</v>
      </c>
      <c r="D337" t="b">
        <v>0</v>
      </c>
      <c r="E337" t="s">
        <v>22</v>
      </c>
      <c r="F337" s="1">
        <v>44062.843738425923</v>
      </c>
      <c r="J337" t="s">
        <v>752</v>
      </c>
      <c r="K337" t="s">
        <v>753</v>
      </c>
      <c r="L337" t="s">
        <v>14186</v>
      </c>
      <c r="M337" t="s">
        <v>61</v>
      </c>
      <c r="N337" t="s">
        <v>62</v>
      </c>
      <c r="O337" t="s">
        <v>63</v>
      </c>
      <c r="P337" s="1">
        <v>44062.843738425923</v>
      </c>
      <c r="R337" s="2">
        <v>4600</v>
      </c>
      <c r="S337">
        <v>6</v>
      </c>
      <c r="T337" s="2">
        <v>4600</v>
      </c>
      <c r="V337" s="2">
        <v>27600</v>
      </c>
      <c r="W337" s="2">
        <v>27600</v>
      </c>
    </row>
    <row r="338" spans="1:23" x14ac:dyDescent="0.3">
      <c r="A338" t="s">
        <v>44</v>
      </c>
      <c r="B338" s="1">
        <v>44200.596817129626</v>
      </c>
      <c r="D338" t="b">
        <v>0</v>
      </c>
      <c r="E338" t="s">
        <v>44</v>
      </c>
      <c r="F338" s="1">
        <v>44200.596817129626</v>
      </c>
      <c r="J338" t="s">
        <v>754</v>
      </c>
      <c r="K338" t="s">
        <v>755</v>
      </c>
      <c r="L338" t="s">
        <v>14183</v>
      </c>
      <c r="M338" t="s">
        <v>69</v>
      </c>
      <c r="N338" t="s">
        <v>70</v>
      </c>
      <c r="O338" t="s">
        <v>71</v>
      </c>
      <c r="P338" s="1">
        <v>44200.596817129626</v>
      </c>
      <c r="R338" s="2">
        <v>695</v>
      </c>
      <c r="S338">
        <v>1</v>
      </c>
      <c r="T338" s="2">
        <v>626</v>
      </c>
      <c r="V338" s="2">
        <v>626</v>
      </c>
      <c r="W338" s="2">
        <v>626</v>
      </c>
    </row>
    <row r="339" spans="1:23" x14ac:dyDescent="0.3">
      <c r="A339" t="s">
        <v>172</v>
      </c>
      <c r="B339" s="1">
        <v>44139.415347222224</v>
      </c>
      <c r="D339" t="b">
        <v>0</v>
      </c>
      <c r="E339" t="s">
        <v>172</v>
      </c>
      <c r="F339" s="1">
        <v>44139.415347222224</v>
      </c>
      <c r="J339" t="s">
        <v>756</v>
      </c>
      <c r="K339" t="s">
        <v>757</v>
      </c>
      <c r="L339" t="s">
        <v>14194</v>
      </c>
      <c r="M339" t="s">
        <v>758</v>
      </c>
      <c r="N339" t="s">
        <v>191</v>
      </c>
      <c r="O339" t="s">
        <v>192</v>
      </c>
      <c r="P339" s="1">
        <v>44139.415347222224</v>
      </c>
      <c r="R339" s="2">
        <v>5495</v>
      </c>
      <c r="S339">
        <v>1</v>
      </c>
      <c r="T339" s="2">
        <v>5495</v>
      </c>
      <c r="V339" s="2">
        <v>5495</v>
      </c>
      <c r="W339" s="2">
        <v>5495</v>
      </c>
    </row>
    <row r="340" spans="1:23" x14ac:dyDescent="0.3">
      <c r="A340" t="s">
        <v>44</v>
      </c>
      <c r="B340" s="1">
        <v>44200.596817129626</v>
      </c>
      <c r="D340" t="b">
        <v>0</v>
      </c>
      <c r="E340" t="s">
        <v>44</v>
      </c>
      <c r="F340" s="1">
        <v>44200.596817129626</v>
      </c>
      <c r="J340" t="s">
        <v>759</v>
      </c>
      <c r="K340" t="s">
        <v>755</v>
      </c>
      <c r="L340" t="s">
        <v>14169</v>
      </c>
      <c r="M340" t="s">
        <v>760</v>
      </c>
      <c r="N340" t="s">
        <v>191</v>
      </c>
      <c r="O340" t="s">
        <v>192</v>
      </c>
      <c r="P340" s="1">
        <v>44200.596817129626</v>
      </c>
      <c r="R340" s="2">
        <v>4995</v>
      </c>
      <c r="S340">
        <v>1</v>
      </c>
      <c r="T340" s="2">
        <v>4496</v>
      </c>
      <c r="V340" s="2">
        <v>4496</v>
      </c>
      <c r="W340" s="2">
        <v>4496</v>
      </c>
    </row>
    <row r="341" spans="1:23" x14ac:dyDescent="0.3">
      <c r="A341" t="s">
        <v>172</v>
      </c>
      <c r="B341" s="1">
        <v>44139.415347222224</v>
      </c>
      <c r="D341" t="b">
        <v>0</v>
      </c>
      <c r="E341" t="s">
        <v>172</v>
      </c>
      <c r="F341" s="1">
        <v>44139.415347222224</v>
      </c>
      <c r="J341" t="s">
        <v>761</v>
      </c>
      <c r="K341" t="s">
        <v>757</v>
      </c>
      <c r="L341" t="s">
        <v>14192</v>
      </c>
      <c r="M341" t="s">
        <v>762</v>
      </c>
      <c r="N341" t="s">
        <v>70</v>
      </c>
      <c r="O341" t="s">
        <v>71</v>
      </c>
      <c r="P341" s="1">
        <v>44139.415347222224</v>
      </c>
      <c r="R341" s="2">
        <v>765</v>
      </c>
      <c r="S341">
        <v>1</v>
      </c>
      <c r="T341" s="2">
        <v>765</v>
      </c>
      <c r="V341" s="2">
        <v>765</v>
      </c>
      <c r="W341" s="2">
        <v>765</v>
      </c>
    </row>
    <row r="342" spans="1:23" x14ac:dyDescent="0.3">
      <c r="A342" t="s">
        <v>38</v>
      </c>
      <c r="B342" s="1">
        <v>44292.771793981483</v>
      </c>
      <c r="D342" t="b">
        <v>0</v>
      </c>
      <c r="E342" t="s">
        <v>38</v>
      </c>
      <c r="F342" s="1">
        <v>44292.771793981483</v>
      </c>
      <c r="J342" t="s">
        <v>763</v>
      </c>
      <c r="K342" t="s">
        <v>764</v>
      </c>
      <c r="L342" t="s">
        <v>14190</v>
      </c>
      <c r="M342" t="s">
        <v>379</v>
      </c>
      <c r="N342" t="s">
        <v>380</v>
      </c>
      <c r="O342" t="s">
        <v>381</v>
      </c>
      <c r="P342" s="1">
        <v>44292.771793981483</v>
      </c>
      <c r="Q342">
        <v>25</v>
      </c>
      <c r="R342" s="2">
        <v>65000</v>
      </c>
      <c r="S342">
        <v>1</v>
      </c>
      <c r="T342" s="2">
        <v>65000</v>
      </c>
      <c r="V342" s="2">
        <v>65000</v>
      </c>
      <c r="W342" s="2">
        <v>48750</v>
      </c>
    </row>
    <row r="343" spans="1:23" x14ac:dyDescent="0.3">
      <c r="A343" t="s">
        <v>172</v>
      </c>
      <c r="B343" s="1">
        <v>44139.415347222224</v>
      </c>
      <c r="D343" t="b">
        <v>0</v>
      </c>
      <c r="E343" t="s">
        <v>172</v>
      </c>
      <c r="F343" s="1">
        <v>44139.415347222224</v>
      </c>
      <c r="J343" t="s">
        <v>765</v>
      </c>
      <c r="K343" t="s">
        <v>757</v>
      </c>
      <c r="L343" t="s">
        <v>14190</v>
      </c>
      <c r="M343" t="s">
        <v>766</v>
      </c>
      <c r="N343" t="s">
        <v>48</v>
      </c>
      <c r="O343" t="s">
        <v>49</v>
      </c>
      <c r="P343" s="1">
        <v>44139.415347222224</v>
      </c>
      <c r="R343" s="2">
        <v>765</v>
      </c>
      <c r="S343">
        <v>1</v>
      </c>
      <c r="T343" s="2">
        <v>765</v>
      </c>
      <c r="V343" s="2">
        <v>765</v>
      </c>
      <c r="W343" s="2">
        <v>765</v>
      </c>
    </row>
    <row r="344" spans="1:23" x14ac:dyDescent="0.3">
      <c r="A344" t="s">
        <v>172</v>
      </c>
      <c r="B344" s="1">
        <v>44139.415347222224</v>
      </c>
      <c r="D344" t="b">
        <v>0</v>
      </c>
      <c r="E344" t="s">
        <v>172</v>
      </c>
      <c r="F344" s="1">
        <v>44139.415347222224</v>
      </c>
      <c r="J344" t="s">
        <v>767</v>
      </c>
      <c r="K344" t="s">
        <v>757</v>
      </c>
      <c r="L344" t="s">
        <v>14165</v>
      </c>
      <c r="M344" t="s">
        <v>768</v>
      </c>
      <c r="N344" t="s">
        <v>182</v>
      </c>
      <c r="O344" t="s">
        <v>183</v>
      </c>
      <c r="P344" s="1">
        <v>44139.415347222224</v>
      </c>
      <c r="R344" s="2">
        <v>5495</v>
      </c>
      <c r="S344">
        <v>1</v>
      </c>
      <c r="T344" s="2">
        <v>5495</v>
      </c>
      <c r="V344" s="2">
        <v>5495</v>
      </c>
      <c r="W344" s="2">
        <v>5495</v>
      </c>
    </row>
    <row r="345" spans="1:23" x14ac:dyDescent="0.3">
      <c r="A345" t="s">
        <v>79</v>
      </c>
      <c r="B345" s="1">
        <v>44307.837754629632</v>
      </c>
      <c r="D345" t="b">
        <v>0</v>
      </c>
      <c r="E345" t="s">
        <v>79</v>
      </c>
      <c r="F345" s="1">
        <v>44307.838912037034</v>
      </c>
      <c r="J345" t="s">
        <v>769</v>
      </c>
      <c r="K345" t="s">
        <v>770</v>
      </c>
      <c r="L345" t="s">
        <v>14171</v>
      </c>
      <c r="M345" t="s">
        <v>128</v>
      </c>
      <c r="N345" t="s">
        <v>36</v>
      </c>
      <c r="O345" t="s">
        <v>37</v>
      </c>
      <c r="P345" s="1">
        <v>44307.838912037034</v>
      </c>
      <c r="Q345">
        <v>18</v>
      </c>
      <c r="R345" s="2">
        <v>199</v>
      </c>
      <c r="S345">
        <v>1</v>
      </c>
      <c r="T345" s="2">
        <v>199</v>
      </c>
      <c r="U345">
        <v>5</v>
      </c>
      <c r="V345" s="2">
        <v>199</v>
      </c>
      <c r="W345" s="2">
        <v>163.18</v>
      </c>
    </row>
    <row r="346" spans="1:23" x14ac:dyDescent="0.3">
      <c r="A346" t="s">
        <v>79</v>
      </c>
      <c r="B346" s="1">
        <v>44307.837754629632</v>
      </c>
      <c r="D346" t="b">
        <v>0</v>
      </c>
      <c r="E346" t="s">
        <v>79</v>
      </c>
      <c r="F346" s="1">
        <v>44307.838912037034</v>
      </c>
      <c r="J346" t="s">
        <v>771</v>
      </c>
      <c r="K346" t="s">
        <v>770</v>
      </c>
      <c r="L346" t="s">
        <v>14167</v>
      </c>
      <c r="M346" t="s">
        <v>261</v>
      </c>
      <c r="N346" t="s">
        <v>262</v>
      </c>
      <c r="O346" t="s">
        <v>263</v>
      </c>
      <c r="P346" s="1">
        <v>44307.838912037034</v>
      </c>
      <c r="Q346">
        <v>18</v>
      </c>
      <c r="R346" s="2">
        <v>65000</v>
      </c>
      <c r="S346">
        <v>1</v>
      </c>
      <c r="T346" s="2">
        <v>65000</v>
      </c>
      <c r="U346">
        <v>1</v>
      </c>
      <c r="V346" s="2">
        <v>65000</v>
      </c>
      <c r="W346" s="2">
        <v>53300</v>
      </c>
    </row>
    <row r="347" spans="1:23" x14ac:dyDescent="0.3">
      <c r="A347" t="s">
        <v>38</v>
      </c>
      <c r="B347" s="1">
        <v>44292.773240740738</v>
      </c>
      <c r="D347" t="b">
        <v>0</v>
      </c>
      <c r="E347" t="s">
        <v>38</v>
      </c>
      <c r="F347" s="1">
        <v>44292.773240740738</v>
      </c>
      <c r="J347" t="s">
        <v>772</v>
      </c>
      <c r="K347" t="s">
        <v>773</v>
      </c>
      <c r="L347" t="s">
        <v>14171</v>
      </c>
      <c r="M347" t="s">
        <v>379</v>
      </c>
      <c r="N347" t="s">
        <v>380</v>
      </c>
      <c r="O347" t="s">
        <v>381</v>
      </c>
      <c r="P347" s="1">
        <v>44292.773240740738</v>
      </c>
      <c r="Q347">
        <v>25</v>
      </c>
      <c r="R347" s="2">
        <v>65000</v>
      </c>
      <c r="S347">
        <v>1</v>
      </c>
      <c r="T347" s="2">
        <v>65000</v>
      </c>
      <c r="V347" s="2">
        <v>65000</v>
      </c>
      <c r="W347" s="2">
        <v>48750</v>
      </c>
    </row>
    <row r="348" spans="1:23" x14ac:dyDescent="0.3">
      <c r="A348" t="s">
        <v>79</v>
      </c>
      <c r="B348" s="1">
        <v>44307.837754629632</v>
      </c>
      <c r="D348" t="b">
        <v>0</v>
      </c>
      <c r="E348" t="s">
        <v>79</v>
      </c>
      <c r="F348" s="1">
        <v>44307.838912037034</v>
      </c>
      <c r="J348" t="s">
        <v>774</v>
      </c>
      <c r="K348" t="s">
        <v>770</v>
      </c>
      <c r="L348" t="s">
        <v>14188</v>
      </c>
      <c r="M348" t="s">
        <v>136</v>
      </c>
      <c r="N348" t="s">
        <v>137</v>
      </c>
      <c r="O348" t="s">
        <v>138</v>
      </c>
      <c r="P348" s="1">
        <v>44307.838912037034</v>
      </c>
      <c r="Q348">
        <v>18</v>
      </c>
      <c r="R348" s="2">
        <v>6500</v>
      </c>
      <c r="S348">
        <v>1</v>
      </c>
      <c r="T348" s="2">
        <v>6500</v>
      </c>
      <c r="U348">
        <v>6</v>
      </c>
      <c r="V348" s="2">
        <v>6500</v>
      </c>
      <c r="W348" s="2">
        <v>5330</v>
      </c>
    </row>
    <row r="349" spans="1:23" x14ac:dyDescent="0.3">
      <c r="A349" t="s">
        <v>172</v>
      </c>
      <c r="B349" s="1">
        <v>44139.415347222224</v>
      </c>
      <c r="D349" t="b">
        <v>0</v>
      </c>
      <c r="E349" t="s">
        <v>172</v>
      </c>
      <c r="F349" s="1">
        <v>44139.415347222224</v>
      </c>
      <c r="J349" t="s">
        <v>775</v>
      </c>
      <c r="K349" t="s">
        <v>757</v>
      </c>
      <c r="L349" t="s">
        <v>14165</v>
      </c>
      <c r="M349" t="s">
        <v>776</v>
      </c>
      <c r="N349" t="s">
        <v>122</v>
      </c>
      <c r="O349" t="s">
        <v>123</v>
      </c>
      <c r="P349" s="1">
        <v>44139.415347222224</v>
      </c>
      <c r="R349" s="2">
        <v>3685</v>
      </c>
      <c r="S349">
        <v>1</v>
      </c>
      <c r="T349" s="2">
        <v>3685</v>
      </c>
      <c r="V349" s="2">
        <v>3685</v>
      </c>
      <c r="W349" s="2">
        <v>3685</v>
      </c>
    </row>
    <row r="350" spans="1:23" x14ac:dyDescent="0.3">
      <c r="A350" t="s">
        <v>79</v>
      </c>
      <c r="B350" s="1">
        <v>44307.837754629632</v>
      </c>
      <c r="D350" t="b">
        <v>0</v>
      </c>
      <c r="E350" t="s">
        <v>79</v>
      </c>
      <c r="F350" s="1">
        <v>44307.838912037034</v>
      </c>
      <c r="J350" t="s">
        <v>777</v>
      </c>
      <c r="K350" t="s">
        <v>770</v>
      </c>
      <c r="L350" t="s">
        <v>14165</v>
      </c>
      <c r="M350" t="s">
        <v>162</v>
      </c>
      <c r="N350" t="s">
        <v>163</v>
      </c>
      <c r="O350" t="s">
        <v>164</v>
      </c>
      <c r="P350" s="1">
        <v>44307.838912037034</v>
      </c>
      <c r="R350" s="2">
        <v>7500</v>
      </c>
      <c r="S350">
        <v>1</v>
      </c>
      <c r="T350" s="2">
        <v>7500</v>
      </c>
      <c r="U350">
        <v>7</v>
      </c>
      <c r="V350" s="2">
        <v>7500</v>
      </c>
      <c r="W350" s="2">
        <v>7500</v>
      </c>
    </row>
    <row r="351" spans="1:23" x14ac:dyDescent="0.3">
      <c r="A351" t="s">
        <v>79</v>
      </c>
      <c r="B351" s="1">
        <v>44307.837754629632</v>
      </c>
      <c r="D351" t="b">
        <v>0</v>
      </c>
      <c r="E351" t="s">
        <v>79</v>
      </c>
      <c r="F351" s="1">
        <v>44307.838912037034</v>
      </c>
      <c r="J351" t="s">
        <v>778</v>
      </c>
      <c r="K351" t="s">
        <v>770</v>
      </c>
      <c r="L351" t="s">
        <v>14165</v>
      </c>
      <c r="M351" t="s">
        <v>89</v>
      </c>
      <c r="N351" t="s">
        <v>90</v>
      </c>
      <c r="O351" t="s">
        <v>91</v>
      </c>
      <c r="P351" s="1">
        <v>44307.838912037034</v>
      </c>
      <c r="R351" s="2">
        <v>350</v>
      </c>
      <c r="S351">
        <v>1</v>
      </c>
      <c r="T351" s="2">
        <v>350</v>
      </c>
      <c r="U351">
        <v>9</v>
      </c>
      <c r="V351" s="2">
        <v>350</v>
      </c>
      <c r="W351" s="2">
        <v>350</v>
      </c>
    </row>
    <row r="352" spans="1:23" x14ac:dyDescent="0.3">
      <c r="A352" t="s">
        <v>79</v>
      </c>
      <c r="B352" s="1">
        <v>44307.837754629632</v>
      </c>
      <c r="D352" t="b">
        <v>0</v>
      </c>
      <c r="E352" t="s">
        <v>79</v>
      </c>
      <c r="F352" s="1">
        <v>44307.838912037034</v>
      </c>
      <c r="J352" t="s">
        <v>779</v>
      </c>
      <c r="K352" t="s">
        <v>770</v>
      </c>
      <c r="L352" t="s">
        <v>14182</v>
      </c>
      <c r="M352" t="s">
        <v>334</v>
      </c>
      <c r="N352" t="s">
        <v>335</v>
      </c>
      <c r="O352" t="s">
        <v>336</v>
      </c>
      <c r="P352" s="1">
        <v>44307.838912037034</v>
      </c>
      <c r="R352" s="2">
        <v>1750</v>
      </c>
      <c r="S352">
        <v>1</v>
      </c>
      <c r="T352" s="2">
        <v>1750</v>
      </c>
      <c r="U352">
        <v>8</v>
      </c>
      <c r="V352" s="2">
        <v>1750</v>
      </c>
      <c r="W352" s="2">
        <v>1750</v>
      </c>
    </row>
    <row r="353" spans="1:23" x14ac:dyDescent="0.3">
      <c r="A353" t="s">
        <v>79</v>
      </c>
      <c r="B353" s="1">
        <v>44307.837754629632</v>
      </c>
      <c r="D353" t="b">
        <v>0</v>
      </c>
      <c r="E353" t="s">
        <v>79</v>
      </c>
      <c r="F353" s="1">
        <v>44307.838912037034</v>
      </c>
      <c r="J353" t="s">
        <v>780</v>
      </c>
      <c r="K353" t="s">
        <v>770</v>
      </c>
      <c r="L353" t="s">
        <v>14170</v>
      </c>
      <c r="M353" t="s">
        <v>217</v>
      </c>
      <c r="N353" t="s">
        <v>32</v>
      </c>
      <c r="O353" t="s">
        <v>33</v>
      </c>
      <c r="P353" s="1">
        <v>44307.838912037034</v>
      </c>
      <c r="Q353">
        <v>18</v>
      </c>
      <c r="R353" s="2">
        <v>199</v>
      </c>
      <c r="S353">
        <v>1</v>
      </c>
      <c r="T353" s="2">
        <v>199</v>
      </c>
      <c r="U353">
        <v>3</v>
      </c>
      <c r="V353" s="2">
        <v>199</v>
      </c>
      <c r="W353" s="2">
        <v>163.18</v>
      </c>
    </row>
    <row r="354" spans="1:23" x14ac:dyDescent="0.3">
      <c r="A354" t="s">
        <v>79</v>
      </c>
      <c r="B354" s="1">
        <v>44307.837754629632</v>
      </c>
      <c r="D354" t="b">
        <v>0</v>
      </c>
      <c r="E354" t="s">
        <v>79</v>
      </c>
      <c r="F354" s="1">
        <v>44307.838912037034</v>
      </c>
      <c r="J354" t="s">
        <v>781</v>
      </c>
      <c r="K354" t="s">
        <v>770</v>
      </c>
      <c r="L354" t="s">
        <v>14174</v>
      </c>
      <c r="M354" t="s">
        <v>345</v>
      </c>
      <c r="N354" t="s">
        <v>346</v>
      </c>
      <c r="O354" t="s">
        <v>347</v>
      </c>
      <c r="P354" s="1">
        <v>44307.838912037034</v>
      </c>
      <c r="Q354">
        <v>18</v>
      </c>
      <c r="R354" s="2">
        <v>71500</v>
      </c>
      <c r="S354">
        <v>1</v>
      </c>
      <c r="T354" s="2">
        <v>71500</v>
      </c>
      <c r="U354">
        <v>2</v>
      </c>
      <c r="V354" s="2">
        <v>71500</v>
      </c>
      <c r="W354" s="2">
        <v>58630</v>
      </c>
    </row>
    <row r="355" spans="1:23" x14ac:dyDescent="0.3">
      <c r="A355" t="s">
        <v>38</v>
      </c>
      <c r="B355" s="1">
        <v>44292.803217592591</v>
      </c>
      <c r="D355" t="b">
        <v>0</v>
      </c>
      <c r="E355" t="s">
        <v>38</v>
      </c>
      <c r="F355" s="1">
        <v>44292.803217592591</v>
      </c>
      <c r="J355" t="s">
        <v>782</v>
      </c>
      <c r="K355" t="s">
        <v>783</v>
      </c>
      <c r="L355" t="s">
        <v>14170</v>
      </c>
      <c r="M355" t="s">
        <v>379</v>
      </c>
      <c r="N355" t="s">
        <v>380</v>
      </c>
      <c r="O355" t="s">
        <v>381</v>
      </c>
      <c r="P355" s="1">
        <v>44292.803217592591</v>
      </c>
      <c r="Q355">
        <v>25</v>
      </c>
      <c r="R355" s="2">
        <v>65000</v>
      </c>
      <c r="S355">
        <v>2</v>
      </c>
      <c r="T355" s="2">
        <v>65000</v>
      </c>
      <c r="V355" s="2">
        <v>130000</v>
      </c>
      <c r="W355" s="2">
        <v>97500</v>
      </c>
    </row>
    <row r="356" spans="1:23" x14ac:dyDescent="0.3">
      <c r="A356" t="s">
        <v>79</v>
      </c>
      <c r="B356" s="1">
        <v>44307.837754629632</v>
      </c>
      <c r="D356" t="b">
        <v>0</v>
      </c>
      <c r="E356" t="s">
        <v>79</v>
      </c>
      <c r="F356" s="1">
        <v>44307.838912037034</v>
      </c>
      <c r="J356" t="s">
        <v>784</v>
      </c>
      <c r="K356" t="s">
        <v>770</v>
      </c>
      <c r="L356" t="s">
        <v>14185</v>
      </c>
      <c r="M356" t="s">
        <v>254</v>
      </c>
      <c r="N356" t="s">
        <v>108</v>
      </c>
      <c r="O356" t="s">
        <v>109</v>
      </c>
      <c r="P356" s="1">
        <v>44307.838912037034</v>
      </c>
      <c r="Q356">
        <v>18</v>
      </c>
      <c r="R356" s="2">
        <v>39</v>
      </c>
      <c r="S356">
        <v>1</v>
      </c>
      <c r="T356" s="2">
        <v>39</v>
      </c>
      <c r="U356">
        <v>4</v>
      </c>
      <c r="V356" s="2">
        <v>39</v>
      </c>
      <c r="W356" s="2">
        <v>31.98</v>
      </c>
    </row>
    <row r="357" spans="1:23" x14ac:dyDescent="0.3">
      <c r="A357" t="s">
        <v>44</v>
      </c>
      <c r="B357" s="1">
        <v>44200.596817129626</v>
      </c>
      <c r="D357" t="b">
        <v>0</v>
      </c>
      <c r="E357" t="s">
        <v>44</v>
      </c>
      <c r="F357" s="1">
        <v>44200.596817129626</v>
      </c>
      <c r="J357" t="s">
        <v>785</v>
      </c>
      <c r="K357" t="s">
        <v>755</v>
      </c>
      <c r="L357" t="s">
        <v>14187</v>
      </c>
      <c r="M357" t="s">
        <v>786</v>
      </c>
      <c r="N357" t="s">
        <v>101</v>
      </c>
      <c r="O357" t="s">
        <v>102</v>
      </c>
      <c r="P357" s="1">
        <v>44200.596817129626</v>
      </c>
      <c r="R357" s="2">
        <v>51250</v>
      </c>
      <c r="S357">
        <v>1</v>
      </c>
      <c r="T357" s="2">
        <v>35875</v>
      </c>
      <c r="V357" s="2">
        <v>35875</v>
      </c>
      <c r="W357" s="2">
        <v>35875</v>
      </c>
    </row>
    <row r="358" spans="1:23" x14ac:dyDescent="0.3">
      <c r="A358" t="s">
        <v>44</v>
      </c>
      <c r="B358" s="1">
        <v>44341.013645833336</v>
      </c>
      <c r="D358" t="b">
        <v>0</v>
      </c>
      <c r="E358" t="s">
        <v>44</v>
      </c>
      <c r="F358" s="1">
        <v>44341.013645833336</v>
      </c>
      <c r="J358" t="s">
        <v>787</v>
      </c>
      <c r="K358" t="s">
        <v>788</v>
      </c>
      <c r="L358" t="s">
        <v>14189</v>
      </c>
      <c r="M358" t="s">
        <v>439</v>
      </c>
      <c r="N358" t="s">
        <v>371</v>
      </c>
      <c r="O358" t="s">
        <v>372</v>
      </c>
      <c r="P358" s="1">
        <v>44341.013645833336</v>
      </c>
      <c r="R358" s="2">
        <v>8950</v>
      </c>
      <c r="S358">
        <v>1</v>
      </c>
      <c r="T358" s="2">
        <v>8950</v>
      </c>
      <c r="V358" s="2">
        <v>8950</v>
      </c>
      <c r="W358" s="2">
        <v>8950</v>
      </c>
    </row>
    <row r="359" spans="1:23" x14ac:dyDescent="0.3">
      <c r="A359" t="s">
        <v>44</v>
      </c>
      <c r="B359" s="1">
        <v>44250.66065972222</v>
      </c>
      <c r="D359" t="b">
        <v>0</v>
      </c>
      <c r="E359" t="s">
        <v>44</v>
      </c>
      <c r="F359" s="1">
        <v>44250.66065972222</v>
      </c>
      <c r="J359" t="s">
        <v>789</v>
      </c>
      <c r="K359" t="s">
        <v>790</v>
      </c>
      <c r="L359" t="s">
        <v>14192</v>
      </c>
      <c r="M359" t="s">
        <v>177</v>
      </c>
      <c r="N359" t="s">
        <v>178</v>
      </c>
      <c r="O359" t="s">
        <v>179</v>
      </c>
      <c r="P359" s="1">
        <v>44250.66065972222</v>
      </c>
      <c r="R359" s="2">
        <v>20160</v>
      </c>
      <c r="S359">
        <v>1</v>
      </c>
      <c r="T359" s="2">
        <v>20160</v>
      </c>
      <c r="V359" s="2">
        <v>20160</v>
      </c>
      <c r="W359" s="2">
        <v>20160</v>
      </c>
    </row>
    <row r="360" spans="1:23" x14ac:dyDescent="0.3">
      <c r="A360" t="s">
        <v>38</v>
      </c>
      <c r="B360" s="1">
        <v>44292.765972222223</v>
      </c>
      <c r="D360" t="b">
        <v>0</v>
      </c>
      <c r="E360" t="s">
        <v>38</v>
      </c>
      <c r="F360" s="1">
        <v>44292.765972222223</v>
      </c>
      <c r="J360" t="s">
        <v>791</v>
      </c>
      <c r="K360" t="s">
        <v>792</v>
      </c>
      <c r="L360" t="s">
        <v>14162</v>
      </c>
      <c r="M360" t="s">
        <v>379</v>
      </c>
      <c r="N360" t="s">
        <v>380</v>
      </c>
      <c r="O360" t="s">
        <v>381</v>
      </c>
      <c r="P360" s="1">
        <v>44292.765972222223</v>
      </c>
      <c r="Q360">
        <v>25</v>
      </c>
      <c r="R360" s="2">
        <v>65000</v>
      </c>
      <c r="S360">
        <v>2</v>
      </c>
      <c r="T360" s="2">
        <v>65000</v>
      </c>
      <c r="V360" s="2">
        <v>130000</v>
      </c>
      <c r="W360" s="2">
        <v>97500</v>
      </c>
    </row>
    <row r="361" spans="1:23" x14ac:dyDescent="0.3">
      <c r="A361" t="s">
        <v>38</v>
      </c>
      <c r="B361" s="1">
        <v>44292.767800925925</v>
      </c>
      <c r="D361" t="b">
        <v>0</v>
      </c>
      <c r="E361" t="s">
        <v>38</v>
      </c>
      <c r="F361" s="1">
        <v>44292.767800925925</v>
      </c>
      <c r="J361" t="s">
        <v>793</v>
      </c>
      <c r="K361" t="s">
        <v>794</v>
      </c>
      <c r="L361" t="s">
        <v>14187</v>
      </c>
      <c r="M361" t="s">
        <v>379</v>
      </c>
      <c r="N361" t="s">
        <v>380</v>
      </c>
      <c r="O361" t="s">
        <v>381</v>
      </c>
      <c r="P361" s="1">
        <v>44292.767800925925</v>
      </c>
      <c r="Q361">
        <v>25</v>
      </c>
      <c r="R361" s="2">
        <v>65000</v>
      </c>
      <c r="S361">
        <v>1</v>
      </c>
      <c r="T361" s="2">
        <v>65000</v>
      </c>
      <c r="V361" s="2">
        <v>65000</v>
      </c>
      <c r="W361" s="2">
        <v>48750</v>
      </c>
    </row>
    <row r="362" spans="1:23" x14ac:dyDescent="0.3">
      <c r="A362" t="s">
        <v>44</v>
      </c>
      <c r="B362" s="1">
        <v>44200.596817129626</v>
      </c>
      <c r="D362" t="b">
        <v>0</v>
      </c>
      <c r="E362" t="s">
        <v>44</v>
      </c>
      <c r="F362" s="1">
        <v>44200.596817129626</v>
      </c>
      <c r="J362" t="s">
        <v>795</v>
      </c>
      <c r="K362" t="s">
        <v>755</v>
      </c>
      <c r="L362" t="s">
        <v>14180</v>
      </c>
      <c r="M362" t="s">
        <v>606</v>
      </c>
      <c r="N362" t="s">
        <v>414</v>
      </c>
      <c r="O362" t="s">
        <v>415</v>
      </c>
      <c r="P362" s="1">
        <v>44200.596817129626</v>
      </c>
      <c r="R362" s="2">
        <v>23750</v>
      </c>
      <c r="S362">
        <v>1</v>
      </c>
      <c r="T362" s="2">
        <v>18406.25</v>
      </c>
      <c r="V362" s="2">
        <v>18406.25</v>
      </c>
      <c r="W362" s="2">
        <v>18406.25</v>
      </c>
    </row>
    <row r="363" spans="1:23" x14ac:dyDescent="0.3">
      <c r="A363" t="s">
        <v>44</v>
      </c>
      <c r="B363" s="1">
        <v>44292.731238425928</v>
      </c>
      <c r="D363" t="b">
        <v>0</v>
      </c>
      <c r="E363" t="s">
        <v>44</v>
      </c>
      <c r="F363" s="1">
        <v>44292.731238425928</v>
      </c>
      <c r="J363" t="s">
        <v>796</v>
      </c>
      <c r="K363" t="s">
        <v>797</v>
      </c>
      <c r="L363" t="s">
        <v>14193</v>
      </c>
      <c r="M363" t="s">
        <v>398</v>
      </c>
      <c r="N363" t="s">
        <v>48</v>
      </c>
      <c r="O363" t="s">
        <v>49</v>
      </c>
      <c r="P363" s="1">
        <v>44292.731238425928</v>
      </c>
      <c r="R363" s="2">
        <v>725</v>
      </c>
      <c r="S363">
        <v>1</v>
      </c>
      <c r="T363" s="2">
        <v>725</v>
      </c>
      <c r="V363" s="2">
        <v>725</v>
      </c>
      <c r="W363" s="2">
        <v>725</v>
      </c>
    </row>
    <row r="364" spans="1:23" x14ac:dyDescent="0.3">
      <c r="A364" t="s">
        <v>44</v>
      </c>
      <c r="B364" s="1">
        <v>44292.731238425928</v>
      </c>
      <c r="D364" t="b">
        <v>0</v>
      </c>
      <c r="E364" t="s">
        <v>44</v>
      </c>
      <c r="F364" s="1">
        <v>44292.949317129627</v>
      </c>
      <c r="J364" t="s">
        <v>798</v>
      </c>
      <c r="K364" t="s">
        <v>797</v>
      </c>
      <c r="L364" t="s">
        <v>14177</v>
      </c>
      <c r="M364" t="s">
        <v>799</v>
      </c>
      <c r="N364" t="s">
        <v>191</v>
      </c>
      <c r="O364" t="s">
        <v>192</v>
      </c>
      <c r="P364" s="1">
        <v>44292.949317129627</v>
      </c>
      <c r="Q364">
        <v>5</v>
      </c>
      <c r="R364" s="2">
        <v>5245</v>
      </c>
      <c r="S364">
        <v>1</v>
      </c>
      <c r="T364" s="2">
        <v>5245</v>
      </c>
      <c r="V364" s="2">
        <v>5245</v>
      </c>
      <c r="W364" s="2">
        <v>4982.75</v>
      </c>
    </row>
    <row r="365" spans="1:23" x14ac:dyDescent="0.3">
      <c r="A365" t="s">
        <v>38</v>
      </c>
      <c r="B365" s="1">
        <v>44292.781053240738</v>
      </c>
      <c r="D365" t="b">
        <v>0</v>
      </c>
      <c r="E365" t="s">
        <v>38</v>
      </c>
      <c r="F365" s="1">
        <v>44292.781053240738</v>
      </c>
      <c r="J365" t="s">
        <v>800</v>
      </c>
      <c r="K365" t="s">
        <v>801</v>
      </c>
      <c r="L365" t="s">
        <v>14188</v>
      </c>
      <c r="M365" t="s">
        <v>379</v>
      </c>
      <c r="N365" t="s">
        <v>380</v>
      </c>
      <c r="O365" t="s">
        <v>381</v>
      </c>
      <c r="P365" s="1">
        <v>44292.781053240738</v>
      </c>
      <c r="Q365">
        <v>25</v>
      </c>
      <c r="R365" s="2">
        <v>65000</v>
      </c>
      <c r="S365">
        <v>2</v>
      </c>
      <c r="T365" s="2">
        <v>65000</v>
      </c>
      <c r="V365" s="2">
        <v>130000</v>
      </c>
      <c r="W365" s="2">
        <v>97500</v>
      </c>
    </row>
    <row r="366" spans="1:23" x14ac:dyDescent="0.3">
      <c r="A366" t="s">
        <v>28</v>
      </c>
      <c r="B366" s="1">
        <v>44333.734803240739</v>
      </c>
      <c r="D366" t="b">
        <v>0</v>
      </c>
      <c r="E366" t="s">
        <v>28</v>
      </c>
      <c r="F366" s="1">
        <v>44333.734803240739</v>
      </c>
      <c r="J366" t="s">
        <v>802</v>
      </c>
      <c r="K366" t="s">
        <v>803</v>
      </c>
      <c r="L366" t="s">
        <v>14164</v>
      </c>
      <c r="M366" t="s">
        <v>31</v>
      </c>
      <c r="N366" t="s">
        <v>32</v>
      </c>
      <c r="O366" t="s">
        <v>33</v>
      </c>
      <c r="P366" s="1">
        <v>44333.734803240739</v>
      </c>
      <c r="R366" s="2">
        <v>199</v>
      </c>
      <c r="S366">
        <v>20</v>
      </c>
      <c r="T366" s="2">
        <v>199</v>
      </c>
      <c r="V366" s="2">
        <v>3980</v>
      </c>
      <c r="W366" s="2">
        <v>3980</v>
      </c>
    </row>
    <row r="367" spans="1:23" x14ac:dyDescent="0.3">
      <c r="A367" t="s">
        <v>79</v>
      </c>
      <c r="B367" s="1">
        <v>43787.684560185182</v>
      </c>
      <c r="D367" t="b">
        <v>0</v>
      </c>
      <c r="E367" t="s">
        <v>79</v>
      </c>
      <c r="F367" s="1">
        <v>43787.684560185182</v>
      </c>
      <c r="J367" t="s">
        <v>804</v>
      </c>
      <c r="K367" t="s">
        <v>157</v>
      </c>
      <c r="L367" t="s">
        <v>14188</v>
      </c>
      <c r="M367" t="s">
        <v>107</v>
      </c>
      <c r="N367" t="s">
        <v>108</v>
      </c>
      <c r="O367" t="s">
        <v>109</v>
      </c>
      <c r="P367" s="1">
        <v>43787.68476851852</v>
      </c>
      <c r="R367" s="2">
        <v>39</v>
      </c>
      <c r="S367">
        <v>1</v>
      </c>
      <c r="T367" s="2">
        <v>39</v>
      </c>
      <c r="U367">
        <v>2</v>
      </c>
      <c r="V367" s="2">
        <v>39</v>
      </c>
      <c r="W367" s="2">
        <v>39</v>
      </c>
    </row>
    <row r="368" spans="1:23" x14ac:dyDescent="0.3">
      <c r="A368" t="s">
        <v>79</v>
      </c>
      <c r="B368" s="1">
        <v>44307.551388888889</v>
      </c>
      <c r="D368" t="b">
        <v>0</v>
      </c>
      <c r="E368" t="s">
        <v>79</v>
      </c>
      <c r="F368" s="1">
        <v>44320.605173611111</v>
      </c>
      <c r="J368" t="s">
        <v>805</v>
      </c>
      <c r="K368" t="s">
        <v>806</v>
      </c>
      <c r="L368" t="s">
        <v>14189</v>
      </c>
      <c r="M368" t="s">
        <v>31</v>
      </c>
      <c r="N368" t="s">
        <v>32</v>
      </c>
      <c r="O368" t="s">
        <v>33</v>
      </c>
      <c r="P368" s="1">
        <v>44320.605173611111</v>
      </c>
      <c r="R368" s="2">
        <v>199</v>
      </c>
      <c r="S368">
        <v>5</v>
      </c>
      <c r="T368" s="2">
        <v>199</v>
      </c>
      <c r="V368" s="2">
        <v>995</v>
      </c>
      <c r="W368" s="2">
        <v>995</v>
      </c>
    </row>
    <row r="369" spans="1:23" x14ac:dyDescent="0.3">
      <c r="A369" t="s">
        <v>44</v>
      </c>
      <c r="B369" s="1">
        <v>44340.875393518516</v>
      </c>
      <c r="D369" t="b">
        <v>0</v>
      </c>
      <c r="E369" t="s">
        <v>44</v>
      </c>
      <c r="F369" s="1">
        <v>44340.875393518516</v>
      </c>
      <c r="J369" t="s">
        <v>807</v>
      </c>
      <c r="K369" t="s">
        <v>808</v>
      </c>
      <c r="L369" t="s">
        <v>14168</v>
      </c>
      <c r="M369" t="s">
        <v>439</v>
      </c>
      <c r="N369" t="s">
        <v>371</v>
      </c>
      <c r="O369" t="s">
        <v>372</v>
      </c>
      <c r="P369" s="1">
        <v>44340.875393518516</v>
      </c>
      <c r="R369" s="2">
        <v>8950</v>
      </c>
      <c r="S369">
        <v>1</v>
      </c>
      <c r="T369" s="2">
        <v>8950</v>
      </c>
      <c r="V369" s="2">
        <v>8950</v>
      </c>
      <c r="W369" s="2">
        <v>8950</v>
      </c>
    </row>
    <row r="370" spans="1:23" x14ac:dyDescent="0.3">
      <c r="A370" t="s">
        <v>44</v>
      </c>
      <c r="B370" s="1">
        <v>44138.795451388891</v>
      </c>
      <c r="D370" t="b">
        <v>0</v>
      </c>
      <c r="E370" t="s">
        <v>44</v>
      </c>
      <c r="F370" s="1">
        <v>44138.795451388891</v>
      </c>
      <c r="J370" t="s">
        <v>809</v>
      </c>
      <c r="K370" t="s">
        <v>810</v>
      </c>
      <c r="L370" t="s">
        <v>14186</v>
      </c>
      <c r="M370" t="s">
        <v>25</v>
      </c>
      <c r="N370" t="s">
        <v>26</v>
      </c>
      <c r="O370" t="s">
        <v>27</v>
      </c>
      <c r="P370" s="1">
        <v>44138.795451388891</v>
      </c>
      <c r="R370" s="2">
        <v>4000</v>
      </c>
      <c r="S370">
        <v>2</v>
      </c>
      <c r="T370" s="2">
        <v>4000</v>
      </c>
      <c r="V370" s="2">
        <v>8000</v>
      </c>
      <c r="W370" s="2">
        <v>8000</v>
      </c>
    </row>
    <row r="371" spans="1:23" x14ac:dyDescent="0.3">
      <c r="A371" t="s">
        <v>79</v>
      </c>
      <c r="B371" s="1">
        <v>43787.684386574074</v>
      </c>
      <c r="D371" t="b">
        <v>0</v>
      </c>
      <c r="E371" t="s">
        <v>79</v>
      </c>
      <c r="F371" s="1">
        <v>43787.684386574074</v>
      </c>
      <c r="J371" t="s">
        <v>811</v>
      </c>
      <c r="K371" t="s">
        <v>157</v>
      </c>
      <c r="L371" t="s">
        <v>14178</v>
      </c>
      <c r="M371" t="s">
        <v>155</v>
      </c>
      <c r="N371" t="s">
        <v>131</v>
      </c>
      <c r="O371" t="s">
        <v>132</v>
      </c>
      <c r="P371" s="1">
        <v>43787.68476851852</v>
      </c>
      <c r="R371" s="2">
        <v>199</v>
      </c>
      <c r="S371">
        <v>1</v>
      </c>
      <c r="T371" s="2">
        <v>199</v>
      </c>
      <c r="U371">
        <v>5</v>
      </c>
      <c r="V371" s="2">
        <v>199</v>
      </c>
      <c r="W371" s="2">
        <v>199</v>
      </c>
    </row>
    <row r="372" spans="1:23" x14ac:dyDescent="0.3">
      <c r="A372" t="s">
        <v>44</v>
      </c>
      <c r="B372" s="1">
        <v>44307.620578703703</v>
      </c>
      <c r="D372" t="b">
        <v>0</v>
      </c>
      <c r="E372" t="s">
        <v>44</v>
      </c>
      <c r="F372" s="1">
        <v>44307.620578703703</v>
      </c>
      <c r="J372" t="s">
        <v>812</v>
      </c>
      <c r="K372" t="s">
        <v>813</v>
      </c>
      <c r="L372" t="s">
        <v>14184</v>
      </c>
      <c r="M372" t="s">
        <v>66</v>
      </c>
      <c r="N372" t="s">
        <v>26</v>
      </c>
      <c r="O372" t="s">
        <v>27</v>
      </c>
      <c r="P372" s="1">
        <v>44307.620578703703</v>
      </c>
      <c r="Q372">
        <v>5</v>
      </c>
      <c r="R372" s="2">
        <v>4000</v>
      </c>
      <c r="S372">
        <v>6</v>
      </c>
      <c r="T372" s="2">
        <v>4000</v>
      </c>
      <c r="V372" s="2">
        <v>24000</v>
      </c>
      <c r="W372" s="2">
        <v>22800</v>
      </c>
    </row>
    <row r="373" spans="1:23" x14ac:dyDescent="0.3">
      <c r="A373" t="s">
        <v>44</v>
      </c>
      <c r="B373" s="1">
        <v>44307.579756944448</v>
      </c>
      <c r="D373" t="b">
        <v>0</v>
      </c>
      <c r="E373" t="s">
        <v>44</v>
      </c>
      <c r="F373" s="1">
        <v>44307.579756944448</v>
      </c>
      <c r="J373" t="s">
        <v>814</v>
      </c>
      <c r="K373" t="s">
        <v>815</v>
      </c>
      <c r="L373" t="s">
        <v>14180</v>
      </c>
      <c r="M373" t="s">
        <v>816</v>
      </c>
      <c r="N373" t="s">
        <v>391</v>
      </c>
      <c r="O373" t="s">
        <v>392</v>
      </c>
      <c r="P373" s="1">
        <v>44307.579756944448</v>
      </c>
      <c r="R373" s="2">
        <v>3500</v>
      </c>
      <c r="S373">
        <v>1</v>
      </c>
      <c r="T373" s="2">
        <v>3500</v>
      </c>
      <c r="V373" s="2">
        <v>3500</v>
      </c>
      <c r="W373" s="2">
        <v>3500</v>
      </c>
    </row>
    <row r="374" spans="1:23" x14ac:dyDescent="0.3">
      <c r="A374" t="s">
        <v>79</v>
      </c>
      <c r="B374" s="1">
        <v>43787.683668981481</v>
      </c>
      <c r="D374" t="b">
        <v>0</v>
      </c>
      <c r="E374" t="s">
        <v>79</v>
      </c>
      <c r="F374" s="1">
        <v>43787.683668981481</v>
      </c>
      <c r="J374" t="s">
        <v>817</v>
      </c>
      <c r="K374" t="s">
        <v>157</v>
      </c>
      <c r="L374" t="s">
        <v>14181</v>
      </c>
      <c r="M374" t="s">
        <v>31</v>
      </c>
      <c r="N374" t="s">
        <v>32</v>
      </c>
      <c r="O374" t="s">
        <v>33</v>
      </c>
      <c r="P374" s="1">
        <v>43787.68476851852</v>
      </c>
      <c r="R374" s="2">
        <v>199</v>
      </c>
      <c r="S374">
        <v>1</v>
      </c>
      <c r="T374" s="2">
        <v>199</v>
      </c>
      <c r="U374">
        <v>4</v>
      </c>
      <c r="V374" s="2">
        <v>199</v>
      </c>
      <c r="W374" s="2">
        <v>199</v>
      </c>
    </row>
    <row r="375" spans="1:23" x14ac:dyDescent="0.3">
      <c r="A375" t="s">
        <v>44</v>
      </c>
      <c r="B375" s="1">
        <v>44292.619930555556</v>
      </c>
      <c r="D375" t="b">
        <v>0</v>
      </c>
      <c r="E375" t="s">
        <v>44</v>
      </c>
      <c r="F375" s="1">
        <v>44292.619930555556</v>
      </c>
      <c r="J375" t="s">
        <v>818</v>
      </c>
      <c r="K375" t="s">
        <v>819</v>
      </c>
      <c r="L375" t="s">
        <v>14167</v>
      </c>
      <c r="M375" t="s">
        <v>66</v>
      </c>
      <c r="N375" t="s">
        <v>26</v>
      </c>
      <c r="O375" t="s">
        <v>27</v>
      </c>
      <c r="P375" s="1">
        <v>44292.619930555556</v>
      </c>
      <c r="R375" s="2">
        <v>4000</v>
      </c>
      <c r="S375">
        <v>3</v>
      </c>
      <c r="T375" s="2">
        <v>4000</v>
      </c>
      <c r="V375" s="2">
        <v>12000</v>
      </c>
      <c r="W375" s="2">
        <v>12000</v>
      </c>
    </row>
    <row r="376" spans="1:23" x14ac:dyDescent="0.3">
      <c r="A376" t="s">
        <v>92</v>
      </c>
      <c r="B376" s="1">
        <v>44334.865185185183</v>
      </c>
      <c r="D376" t="b">
        <v>0</v>
      </c>
      <c r="E376" t="s">
        <v>92</v>
      </c>
      <c r="F376" s="1">
        <v>44334.868067129632</v>
      </c>
      <c r="J376" t="s">
        <v>820</v>
      </c>
      <c r="K376" t="s">
        <v>821</v>
      </c>
      <c r="L376" t="s">
        <v>14193</v>
      </c>
      <c r="M376" t="s">
        <v>66</v>
      </c>
      <c r="N376" t="s">
        <v>26</v>
      </c>
      <c r="O376" t="s">
        <v>27</v>
      </c>
      <c r="P376" s="1">
        <v>44334.868067129632</v>
      </c>
      <c r="Q376">
        <v>5</v>
      </c>
      <c r="R376" s="2">
        <v>4000</v>
      </c>
      <c r="S376">
        <v>6</v>
      </c>
      <c r="T376" s="2">
        <v>4000</v>
      </c>
      <c r="V376" s="2">
        <v>24000</v>
      </c>
      <c r="W376" s="2">
        <v>22800</v>
      </c>
    </row>
    <row r="377" spans="1:23" x14ac:dyDescent="0.3">
      <c r="A377" t="s">
        <v>92</v>
      </c>
      <c r="B377" s="1">
        <v>44334.865185185183</v>
      </c>
      <c r="D377" t="b">
        <v>0</v>
      </c>
      <c r="E377" t="s">
        <v>92</v>
      </c>
      <c r="F377" s="1">
        <v>44334.868067129632</v>
      </c>
      <c r="J377" t="s">
        <v>822</v>
      </c>
      <c r="K377" t="s">
        <v>821</v>
      </c>
      <c r="L377" t="s">
        <v>14194</v>
      </c>
      <c r="M377" t="s">
        <v>171</v>
      </c>
      <c r="N377" t="s">
        <v>96</v>
      </c>
      <c r="O377" t="s">
        <v>97</v>
      </c>
      <c r="P377" s="1">
        <v>44334.868067129632</v>
      </c>
      <c r="R377" s="2">
        <v>134400</v>
      </c>
      <c r="S377">
        <v>1</v>
      </c>
      <c r="T377" s="2">
        <v>134400</v>
      </c>
      <c r="V377" s="2">
        <v>134400</v>
      </c>
      <c r="W377" s="2">
        <v>134400</v>
      </c>
    </row>
    <row r="378" spans="1:23" x14ac:dyDescent="0.3">
      <c r="A378" t="s">
        <v>28</v>
      </c>
      <c r="B378" s="1">
        <v>44333.734803240739</v>
      </c>
      <c r="D378" t="b">
        <v>0</v>
      </c>
      <c r="E378" t="s">
        <v>28</v>
      </c>
      <c r="F378" s="1">
        <v>44333.734803240739</v>
      </c>
      <c r="J378" t="s">
        <v>823</v>
      </c>
      <c r="K378" t="s">
        <v>803</v>
      </c>
      <c r="L378" t="s">
        <v>14177</v>
      </c>
      <c r="M378" t="s">
        <v>824</v>
      </c>
      <c r="N378" t="s">
        <v>825</v>
      </c>
      <c r="O378" t="s">
        <v>826</v>
      </c>
      <c r="P378" s="1">
        <v>44333.734803240739</v>
      </c>
      <c r="R378" s="2">
        <v>204.75</v>
      </c>
      <c r="S378">
        <v>1</v>
      </c>
      <c r="T378" s="2">
        <v>125.37</v>
      </c>
      <c r="V378" s="2">
        <v>125.37</v>
      </c>
      <c r="W378" s="2">
        <v>125.37</v>
      </c>
    </row>
    <row r="379" spans="1:23" x14ac:dyDescent="0.3">
      <c r="A379" t="s">
        <v>92</v>
      </c>
      <c r="B379" s="1">
        <v>44334.865185185183</v>
      </c>
      <c r="D379" t="b">
        <v>0</v>
      </c>
      <c r="E379" t="s">
        <v>92</v>
      </c>
      <c r="F379" s="1">
        <v>44334.868067129632</v>
      </c>
      <c r="J379" t="s">
        <v>827</v>
      </c>
      <c r="K379" t="s">
        <v>821</v>
      </c>
      <c r="L379" t="s">
        <v>14194</v>
      </c>
      <c r="M379" t="s">
        <v>167</v>
      </c>
      <c r="N379" t="s">
        <v>168</v>
      </c>
      <c r="O379" t="s">
        <v>169</v>
      </c>
      <c r="P379" s="1">
        <v>44334.868067129632</v>
      </c>
      <c r="R379" s="2">
        <v>4450</v>
      </c>
      <c r="S379">
        <v>1</v>
      </c>
      <c r="T379" s="2">
        <v>4450</v>
      </c>
      <c r="V379" s="2">
        <v>4450</v>
      </c>
      <c r="W379" s="2">
        <v>4450</v>
      </c>
    </row>
    <row r="380" spans="1:23" x14ac:dyDescent="0.3">
      <c r="A380" t="s">
        <v>38</v>
      </c>
      <c r="B380" s="1">
        <v>44292.671944444446</v>
      </c>
      <c r="D380" t="b">
        <v>0</v>
      </c>
      <c r="E380" t="s">
        <v>38</v>
      </c>
      <c r="F380" s="1">
        <v>44292.671944444446</v>
      </c>
      <c r="J380" t="s">
        <v>828</v>
      </c>
      <c r="K380" t="s">
        <v>829</v>
      </c>
      <c r="L380" t="s">
        <v>14186</v>
      </c>
      <c r="M380" t="s">
        <v>379</v>
      </c>
      <c r="N380" t="s">
        <v>380</v>
      </c>
      <c r="O380" t="s">
        <v>381</v>
      </c>
      <c r="P380" s="1">
        <v>44292.671944444446</v>
      </c>
      <c r="Q380">
        <v>25</v>
      </c>
      <c r="R380" s="2">
        <v>65000</v>
      </c>
      <c r="S380">
        <v>2</v>
      </c>
      <c r="T380" s="2">
        <v>65000</v>
      </c>
      <c r="V380" s="2">
        <v>130000</v>
      </c>
      <c r="W380" s="2">
        <v>97500</v>
      </c>
    </row>
    <row r="381" spans="1:23" x14ac:dyDescent="0.3">
      <c r="A381" t="s">
        <v>79</v>
      </c>
      <c r="B381" s="1">
        <v>44250.610659722224</v>
      </c>
      <c r="D381" t="b">
        <v>0</v>
      </c>
      <c r="E381" t="s">
        <v>79</v>
      </c>
      <c r="F381" s="1">
        <v>44250.611331018517</v>
      </c>
      <c r="J381" t="s">
        <v>830</v>
      </c>
      <c r="K381" t="s">
        <v>332</v>
      </c>
      <c r="L381" t="s">
        <v>14185</v>
      </c>
      <c r="M381" t="s">
        <v>261</v>
      </c>
      <c r="N381" t="s">
        <v>262</v>
      </c>
      <c r="O381" t="s">
        <v>263</v>
      </c>
      <c r="P381" s="1">
        <v>44250.611331018517</v>
      </c>
      <c r="Q381">
        <v>18</v>
      </c>
      <c r="R381" s="2">
        <v>65000</v>
      </c>
      <c r="S381">
        <v>5</v>
      </c>
      <c r="T381" s="2">
        <v>65000</v>
      </c>
      <c r="U381">
        <v>1</v>
      </c>
      <c r="V381" s="2">
        <v>325000</v>
      </c>
      <c r="W381" s="2">
        <v>266500</v>
      </c>
    </row>
    <row r="382" spans="1:23" x14ac:dyDescent="0.3">
      <c r="A382" t="s">
        <v>79</v>
      </c>
      <c r="B382" s="1">
        <v>44155.705914351849</v>
      </c>
      <c r="D382" t="b">
        <v>0</v>
      </c>
      <c r="E382" t="s">
        <v>79</v>
      </c>
      <c r="F382" s="1">
        <v>44155.705914351849</v>
      </c>
      <c r="J382" t="s">
        <v>831</v>
      </c>
      <c r="K382" t="s">
        <v>832</v>
      </c>
      <c r="L382" t="s">
        <v>14172</v>
      </c>
      <c r="M382" t="s">
        <v>82</v>
      </c>
      <c r="N382" t="s">
        <v>83</v>
      </c>
      <c r="O382" t="s">
        <v>84</v>
      </c>
      <c r="P382" s="1">
        <v>44155.705914351849</v>
      </c>
      <c r="R382" s="2">
        <v>6500</v>
      </c>
      <c r="S382">
        <v>1</v>
      </c>
      <c r="T382" s="2">
        <v>6500</v>
      </c>
      <c r="V382" s="2">
        <v>6500</v>
      </c>
      <c r="W382" s="2">
        <v>6500</v>
      </c>
    </row>
    <row r="383" spans="1:23" x14ac:dyDescent="0.3">
      <c r="A383" t="s">
        <v>38</v>
      </c>
      <c r="B383" s="1">
        <v>44292.674502314818</v>
      </c>
      <c r="D383" t="b">
        <v>0</v>
      </c>
      <c r="E383" t="s">
        <v>38</v>
      </c>
      <c r="F383" s="1">
        <v>44292.674502314818</v>
      </c>
      <c r="J383" t="s">
        <v>833</v>
      </c>
      <c r="K383" t="s">
        <v>834</v>
      </c>
      <c r="L383" t="s">
        <v>14179</v>
      </c>
      <c r="M383" t="s">
        <v>379</v>
      </c>
      <c r="N383" t="s">
        <v>380</v>
      </c>
      <c r="O383" t="s">
        <v>381</v>
      </c>
      <c r="P383" s="1">
        <v>44292.674502314818</v>
      </c>
      <c r="Q383">
        <v>25</v>
      </c>
      <c r="R383" s="2">
        <v>65000</v>
      </c>
      <c r="S383">
        <v>1</v>
      </c>
      <c r="T383" s="2">
        <v>65000</v>
      </c>
      <c r="V383" s="2">
        <v>65000</v>
      </c>
      <c r="W383" s="2">
        <v>48750</v>
      </c>
    </row>
    <row r="384" spans="1:23" x14ac:dyDescent="0.3">
      <c r="A384" t="s">
        <v>28</v>
      </c>
      <c r="B384" s="1">
        <v>44250.615474537037</v>
      </c>
      <c r="D384" t="b">
        <v>0</v>
      </c>
      <c r="E384" t="s">
        <v>28</v>
      </c>
      <c r="F384" s="1">
        <v>44250.655173611114</v>
      </c>
      <c r="J384" t="s">
        <v>835</v>
      </c>
      <c r="K384" t="s">
        <v>836</v>
      </c>
      <c r="L384" t="s">
        <v>14178</v>
      </c>
      <c r="M384" t="s">
        <v>837</v>
      </c>
      <c r="N384" t="s">
        <v>838</v>
      </c>
      <c r="O384" t="s">
        <v>839</v>
      </c>
      <c r="P384" s="1">
        <v>44250.655173611114</v>
      </c>
      <c r="R384" s="2">
        <v>129</v>
      </c>
      <c r="S384">
        <v>10</v>
      </c>
      <c r="T384" s="2">
        <v>129</v>
      </c>
      <c r="U384">
        <v>8</v>
      </c>
      <c r="V384" s="2">
        <v>1290</v>
      </c>
      <c r="W384" s="2">
        <v>1290</v>
      </c>
    </row>
    <row r="385" spans="1:23" x14ac:dyDescent="0.3">
      <c r="A385" t="s">
        <v>245</v>
      </c>
      <c r="B385" s="1">
        <v>44292.64203703704</v>
      </c>
      <c r="D385" t="b">
        <v>0</v>
      </c>
      <c r="E385" t="s">
        <v>245</v>
      </c>
      <c r="F385" s="1">
        <v>44292.644016203703</v>
      </c>
      <c r="J385" t="s">
        <v>840</v>
      </c>
      <c r="K385" t="s">
        <v>745</v>
      </c>
      <c r="L385" t="s">
        <v>14174</v>
      </c>
      <c r="M385" t="s">
        <v>841</v>
      </c>
      <c r="N385" t="s">
        <v>842</v>
      </c>
      <c r="O385" t="s">
        <v>843</v>
      </c>
      <c r="P385" s="1">
        <v>44292.644016203703</v>
      </c>
      <c r="R385" s="2">
        <v>39000</v>
      </c>
      <c r="S385">
        <v>1</v>
      </c>
      <c r="T385" s="2">
        <v>39000</v>
      </c>
      <c r="U385">
        <v>1</v>
      </c>
      <c r="V385" s="2">
        <v>39000</v>
      </c>
      <c r="W385" s="2">
        <v>39000</v>
      </c>
    </row>
    <row r="386" spans="1:23" x14ac:dyDescent="0.3">
      <c r="A386" t="s">
        <v>245</v>
      </c>
      <c r="B386" s="1">
        <v>44292.643587962964</v>
      </c>
      <c r="D386" t="b">
        <v>0</v>
      </c>
      <c r="E386" t="s">
        <v>245</v>
      </c>
      <c r="F386" s="1">
        <v>44292.644016203703</v>
      </c>
      <c r="J386" t="s">
        <v>844</v>
      </c>
      <c r="K386" t="s">
        <v>745</v>
      </c>
      <c r="L386" t="s">
        <v>14162</v>
      </c>
      <c r="M386" t="s">
        <v>128</v>
      </c>
      <c r="N386" t="s">
        <v>36</v>
      </c>
      <c r="O386" t="s">
        <v>37</v>
      </c>
      <c r="P386" s="1">
        <v>44292.644016203703</v>
      </c>
      <c r="Q386">
        <v>100</v>
      </c>
      <c r="R386" s="2">
        <v>199</v>
      </c>
      <c r="S386">
        <v>1</v>
      </c>
      <c r="T386" s="2">
        <v>199</v>
      </c>
      <c r="U386">
        <v>3</v>
      </c>
      <c r="V386" s="2">
        <v>199</v>
      </c>
      <c r="W386" s="2">
        <v>0</v>
      </c>
    </row>
    <row r="387" spans="1:23" x14ac:dyDescent="0.3">
      <c r="A387" t="s">
        <v>245</v>
      </c>
      <c r="B387" s="1">
        <v>44292.643587962964</v>
      </c>
      <c r="D387" t="b">
        <v>0</v>
      </c>
      <c r="E387" t="s">
        <v>245</v>
      </c>
      <c r="F387" s="1">
        <v>44292.644016203703</v>
      </c>
      <c r="J387" t="s">
        <v>845</v>
      </c>
      <c r="K387" t="s">
        <v>745</v>
      </c>
      <c r="L387" t="s">
        <v>14168</v>
      </c>
      <c r="M387" t="s">
        <v>130</v>
      </c>
      <c r="N387" t="s">
        <v>131</v>
      </c>
      <c r="O387" t="s">
        <v>132</v>
      </c>
      <c r="P387" s="1">
        <v>44292.644016203703</v>
      </c>
      <c r="Q387">
        <v>100</v>
      </c>
      <c r="R387" s="2">
        <v>199</v>
      </c>
      <c r="S387">
        <v>1</v>
      </c>
      <c r="T387" s="2">
        <v>199</v>
      </c>
      <c r="U387">
        <v>2</v>
      </c>
      <c r="V387" s="2">
        <v>199</v>
      </c>
      <c r="W387" s="2">
        <v>0</v>
      </c>
    </row>
    <row r="388" spans="1:23" x14ac:dyDescent="0.3">
      <c r="A388" t="s">
        <v>328</v>
      </c>
      <c r="B388" s="1">
        <v>44250.603680555556</v>
      </c>
      <c r="D388" t="b">
        <v>0</v>
      </c>
      <c r="E388" t="s">
        <v>328</v>
      </c>
      <c r="F388" s="1">
        <v>44250.603888888887</v>
      </c>
      <c r="J388" t="s">
        <v>846</v>
      </c>
      <c r="K388" t="s">
        <v>847</v>
      </c>
      <c r="L388" t="s">
        <v>14172</v>
      </c>
      <c r="M388" t="s">
        <v>112</v>
      </c>
      <c r="N388" t="s">
        <v>113</v>
      </c>
      <c r="O388" t="s">
        <v>114</v>
      </c>
      <c r="P388" s="1">
        <v>44250.603888888887</v>
      </c>
      <c r="R388" s="2">
        <v>65000</v>
      </c>
      <c r="S388">
        <v>1</v>
      </c>
      <c r="T388" s="2">
        <v>65000</v>
      </c>
      <c r="V388" s="2">
        <v>65000</v>
      </c>
      <c r="W388" s="2">
        <v>65000</v>
      </c>
    </row>
    <row r="389" spans="1:23" x14ac:dyDescent="0.3">
      <c r="A389" t="s">
        <v>38</v>
      </c>
      <c r="B389" s="1">
        <v>44292.67628472222</v>
      </c>
      <c r="D389" t="b">
        <v>0</v>
      </c>
      <c r="E389" t="s">
        <v>38</v>
      </c>
      <c r="F389" s="1">
        <v>44292.67628472222</v>
      </c>
      <c r="J389" t="s">
        <v>848</v>
      </c>
      <c r="K389" t="s">
        <v>849</v>
      </c>
      <c r="L389" t="s">
        <v>14164</v>
      </c>
      <c r="M389" t="s">
        <v>379</v>
      </c>
      <c r="N389" t="s">
        <v>380</v>
      </c>
      <c r="O389" t="s">
        <v>381</v>
      </c>
      <c r="P389" s="1">
        <v>44292.67628472222</v>
      </c>
      <c r="Q389">
        <v>25</v>
      </c>
      <c r="R389" s="2">
        <v>65000</v>
      </c>
      <c r="S389">
        <v>1</v>
      </c>
      <c r="T389" s="2">
        <v>65000</v>
      </c>
      <c r="V389" s="2">
        <v>65000</v>
      </c>
      <c r="W389" s="2">
        <v>48750</v>
      </c>
    </row>
    <row r="390" spans="1:23" x14ac:dyDescent="0.3">
      <c r="A390" t="s">
        <v>79</v>
      </c>
      <c r="B390" s="1">
        <v>44333.671157407407</v>
      </c>
      <c r="D390" t="b">
        <v>0</v>
      </c>
      <c r="E390" t="s">
        <v>79</v>
      </c>
      <c r="F390" s="1">
        <v>44333.673310185186</v>
      </c>
      <c r="J390" t="s">
        <v>850</v>
      </c>
      <c r="K390" t="s">
        <v>851</v>
      </c>
      <c r="L390" t="s">
        <v>14177</v>
      </c>
      <c r="M390" t="s">
        <v>82</v>
      </c>
      <c r="N390" t="s">
        <v>83</v>
      </c>
      <c r="O390" t="s">
        <v>84</v>
      </c>
      <c r="P390" s="1">
        <v>44333.673310185186</v>
      </c>
      <c r="Q390">
        <v>5</v>
      </c>
      <c r="R390" s="2">
        <v>6500</v>
      </c>
      <c r="S390">
        <v>2</v>
      </c>
      <c r="T390" s="2">
        <v>6500</v>
      </c>
      <c r="V390" s="2">
        <v>13000</v>
      </c>
      <c r="W390" s="2">
        <v>12350</v>
      </c>
    </row>
    <row r="391" spans="1:23" x14ac:dyDescent="0.3">
      <c r="A391" t="s">
        <v>38</v>
      </c>
      <c r="B391" s="1">
        <v>44292.668807870374</v>
      </c>
      <c r="D391" t="b">
        <v>0</v>
      </c>
      <c r="E391" t="s">
        <v>38</v>
      </c>
      <c r="F391" s="1">
        <v>44292.668807870374</v>
      </c>
      <c r="J391" t="s">
        <v>852</v>
      </c>
      <c r="K391" t="s">
        <v>853</v>
      </c>
      <c r="L391" t="s">
        <v>14186</v>
      </c>
      <c r="M391" t="s">
        <v>379</v>
      </c>
      <c r="N391" t="s">
        <v>380</v>
      </c>
      <c r="O391" t="s">
        <v>381</v>
      </c>
      <c r="P391" s="1">
        <v>44292.668807870374</v>
      </c>
      <c r="Q391">
        <v>25</v>
      </c>
      <c r="R391" s="2">
        <v>65000</v>
      </c>
      <c r="S391">
        <v>2</v>
      </c>
      <c r="T391" s="2">
        <v>65000</v>
      </c>
      <c r="V391" s="2">
        <v>130000</v>
      </c>
      <c r="W391" s="2">
        <v>97500</v>
      </c>
    </row>
    <row r="392" spans="1:23" x14ac:dyDescent="0.3">
      <c r="A392" t="s">
        <v>79</v>
      </c>
      <c r="B392" s="1">
        <v>44250.608622685184</v>
      </c>
      <c r="D392" t="b">
        <v>0</v>
      </c>
      <c r="E392" t="s">
        <v>79</v>
      </c>
      <c r="F392" s="1">
        <v>44250.612557870372</v>
      </c>
      <c r="J392" t="s">
        <v>854</v>
      </c>
      <c r="K392" t="s">
        <v>360</v>
      </c>
      <c r="L392" t="s">
        <v>14174</v>
      </c>
      <c r="M392" t="s">
        <v>261</v>
      </c>
      <c r="N392" t="s">
        <v>262</v>
      </c>
      <c r="O392" t="s">
        <v>263</v>
      </c>
      <c r="P392" s="1">
        <v>44250.612557870372</v>
      </c>
      <c r="Q392">
        <v>18</v>
      </c>
      <c r="R392" s="2">
        <v>65000</v>
      </c>
      <c r="S392">
        <v>5</v>
      </c>
      <c r="T392" s="2">
        <v>65000</v>
      </c>
      <c r="U392">
        <v>1</v>
      </c>
      <c r="V392" s="2">
        <v>325000</v>
      </c>
      <c r="W392" s="2">
        <v>266500</v>
      </c>
    </row>
    <row r="393" spans="1:23" x14ac:dyDescent="0.3">
      <c r="A393" t="s">
        <v>79</v>
      </c>
      <c r="B393" s="1">
        <v>44155.695833333331</v>
      </c>
      <c r="D393" t="b">
        <v>0</v>
      </c>
      <c r="E393" t="s">
        <v>79</v>
      </c>
      <c r="F393" s="1">
        <v>44260.562685185185</v>
      </c>
      <c r="J393" t="s">
        <v>855</v>
      </c>
      <c r="K393" t="s">
        <v>856</v>
      </c>
      <c r="L393" t="s">
        <v>14180</v>
      </c>
      <c r="M393" t="s">
        <v>666</v>
      </c>
      <c r="N393" t="s">
        <v>667</v>
      </c>
      <c r="O393" t="s">
        <v>668</v>
      </c>
      <c r="P393" s="1">
        <v>44260.562685185185</v>
      </c>
      <c r="Q393">
        <v>5</v>
      </c>
      <c r="R393" s="2">
        <v>26000</v>
      </c>
      <c r="S393">
        <v>6</v>
      </c>
      <c r="T393" s="2">
        <v>26000</v>
      </c>
      <c r="V393" s="2">
        <v>156000</v>
      </c>
      <c r="W393" s="2">
        <v>148200</v>
      </c>
    </row>
    <row r="394" spans="1:23" x14ac:dyDescent="0.3">
      <c r="A394" t="s">
        <v>79</v>
      </c>
      <c r="B394" s="1">
        <v>44307.655787037038</v>
      </c>
      <c r="D394" t="b">
        <v>0</v>
      </c>
      <c r="E394" t="s">
        <v>79</v>
      </c>
      <c r="F394" s="1">
        <v>44307.655787037038</v>
      </c>
      <c r="I394" t="s">
        <v>857</v>
      </c>
      <c r="J394" t="s">
        <v>858</v>
      </c>
      <c r="K394" t="s">
        <v>859</v>
      </c>
      <c r="L394" t="s">
        <v>14171</v>
      </c>
      <c r="M394" t="s">
        <v>82</v>
      </c>
      <c r="N394" t="s">
        <v>83</v>
      </c>
      <c r="O394" t="s">
        <v>84</v>
      </c>
      <c r="P394" s="1">
        <v>44307.655787037038</v>
      </c>
      <c r="R394" s="2">
        <v>6500</v>
      </c>
      <c r="S394">
        <v>1</v>
      </c>
      <c r="T394" s="2">
        <v>6500</v>
      </c>
      <c r="V394" s="2">
        <v>6500</v>
      </c>
      <c r="W394" s="2">
        <v>6500</v>
      </c>
    </row>
    <row r="395" spans="1:23" x14ac:dyDescent="0.3">
      <c r="A395" t="s">
        <v>28</v>
      </c>
      <c r="B395" s="1">
        <v>44340.917210648149</v>
      </c>
      <c r="D395" t="b">
        <v>0</v>
      </c>
      <c r="E395" t="s">
        <v>860</v>
      </c>
      <c r="F395" s="1">
        <v>44341.591620370367</v>
      </c>
      <c r="J395" t="s">
        <v>861</v>
      </c>
      <c r="K395" t="s">
        <v>862</v>
      </c>
      <c r="L395" t="s">
        <v>14172</v>
      </c>
      <c r="M395" t="s">
        <v>863</v>
      </c>
      <c r="N395" t="s">
        <v>864</v>
      </c>
      <c r="O395" t="s">
        <v>865</v>
      </c>
      <c r="P395" s="1">
        <v>44341.591620370367</v>
      </c>
      <c r="Q395">
        <v>24</v>
      </c>
      <c r="R395" s="2">
        <v>39</v>
      </c>
      <c r="S395">
        <v>106</v>
      </c>
      <c r="T395" s="2">
        <v>39</v>
      </c>
      <c r="V395" s="2">
        <v>4134</v>
      </c>
      <c r="W395" s="2">
        <v>3141.84</v>
      </c>
    </row>
    <row r="396" spans="1:23" x14ac:dyDescent="0.3">
      <c r="A396" t="s">
        <v>28</v>
      </c>
      <c r="B396" s="1">
        <v>44340.917210648149</v>
      </c>
      <c r="D396" t="b">
        <v>0</v>
      </c>
      <c r="E396" t="s">
        <v>860</v>
      </c>
      <c r="F396" s="1">
        <v>44341.591620370367</v>
      </c>
      <c r="J396" t="s">
        <v>866</v>
      </c>
      <c r="K396" t="s">
        <v>862</v>
      </c>
      <c r="L396" t="s">
        <v>14193</v>
      </c>
      <c r="M396" t="s">
        <v>867</v>
      </c>
      <c r="N396" t="s">
        <v>868</v>
      </c>
      <c r="O396" t="s">
        <v>869</v>
      </c>
      <c r="P396" s="1">
        <v>44341.591620370367</v>
      </c>
      <c r="Q396">
        <v>24</v>
      </c>
      <c r="R396" s="2">
        <v>24</v>
      </c>
      <c r="S396">
        <v>106</v>
      </c>
      <c r="T396" s="2">
        <v>24</v>
      </c>
      <c r="V396" s="2">
        <v>2544</v>
      </c>
      <c r="W396" s="2">
        <v>1933.44</v>
      </c>
    </row>
    <row r="397" spans="1:23" x14ac:dyDescent="0.3">
      <c r="A397" t="s">
        <v>28</v>
      </c>
      <c r="B397" s="1">
        <v>44340.917210648149</v>
      </c>
      <c r="D397" t="b">
        <v>0</v>
      </c>
      <c r="E397" t="s">
        <v>860</v>
      </c>
      <c r="F397" s="1">
        <v>44341.591620370367</v>
      </c>
      <c r="J397" t="s">
        <v>870</v>
      </c>
      <c r="K397" t="s">
        <v>862</v>
      </c>
      <c r="L397" t="s">
        <v>14187</v>
      </c>
      <c r="M397" t="s">
        <v>871</v>
      </c>
      <c r="N397" t="s">
        <v>872</v>
      </c>
      <c r="O397" t="s">
        <v>873</v>
      </c>
      <c r="P397" s="1">
        <v>44341.591620370367</v>
      </c>
      <c r="Q397">
        <v>24</v>
      </c>
      <c r="R397" s="2">
        <v>2999</v>
      </c>
      <c r="S397">
        <v>106</v>
      </c>
      <c r="T397" s="2">
        <v>2999</v>
      </c>
      <c r="V397" s="2">
        <v>317894</v>
      </c>
      <c r="W397" s="2">
        <v>241599.44</v>
      </c>
    </row>
    <row r="398" spans="1:23" x14ac:dyDescent="0.3">
      <c r="A398" t="s">
        <v>28</v>
      </c>
      <c r="B398" s="1">
        <v>44340.917210648149</v>
      </c>
      <c r="D398" t="b">
        <v>0</v>
      </c>
      <c r="E398" t="s">
        <v>860</v>
      </c>
      <c r="F398" s="1">
        <v>44341.591620370367</v>
      </c>
      <c r="J398" t="s">
        <v>874</v>
      </c>
      <c r="K398" t="s">
        <v>862</v>
      </c>
      <c r="L398" t="s">
        <v>14181</v>
      </c>
      <c r="M398" t="s">
        <v>875</v>
      </c>
      <c r="N398" t="s">
        <v>876</v>
      </c>
      <c r="O398" t="s">
        <v>877</v>
      </c>
      <c r="P398" s="1">
        <v>44341.591620370367</v>
      </c>
      <c r="Q398">
        <v>24</v>
      </c>
      <c r="R398" s="2">
        <v>249</v>
      </c>
      <c r="S398">
        <v>106</v>
      </c>
      <c r="T398" s="2">
        <v>249</v>
      </c>
      <c r="V398" s="2">
        <v>26394</v>
      </c>
      <c r="W398" s="2">
        <v>20059.439999999999</v>
      </c>
    </row>
    <row r="399" spans="1:23" x14ac:dyDescent="0.3">
      <c r="A399" t="s">
        <v>28</v>
      </c>
      <c r="B399" s="1">
        <v>44340.917210648149</v>
      </c>
      <c r="D399" t="b">
        <v>0</v>
      </c>
      <c r="E399" t="s">
        <v>860</v>
      </c>
      <c r="F399" s="1">
        <v>44341.591620370367</v>
      </c>
      <c r="J399" t="s">
        <v>878</v>
      </c>
      <c r="K399" t="s">
        <v>862</v>
      </c>
      <c r="L399" t="s">
        <v>14185</v>
      </c>
      <c r="M399" t="s">
        <v>879</v>
      </c>
      <c r="N399" t="s">
        <v>880</v>
      </c>
      <c r="O399" t="s">
        <v>881</v>
      </c>
      <c r="P399" s="1">
        <v>44341.591620370367</v>
      </c>
      <c r="Q399">
        <v>24</v>
      </c>
      <c r="R399" s="2">
        <v>1199</v>
      </c>
      <c r="S399">
        <v>106</v>
      </c>
      <c r="T399" s="2">
        <v>1199</v>
      </c>
      <c r="V399" s="2">
        <v>127094</v>
      </c>
      <c r="W399" s="2">
        <v>96591.44</v>
      </c>
    </row>
    <row r="400" spans="1:23" x14ac:dyDescent="0.3">
      <c r="A400" t="s">
        <v>28</v>
      </c>
      <c r="B400" s="1">
        <v>44340.917210648149</v>
      </c>
      <c r="D400" t="b">
        <v>0</v>
      </c>
      <c r="E400" t="s">
        <v>860</v>
      </c>
      <c r="F400" s="1">
        <v>44341.591620370367</v>
      </c>
      <c r="J400" t="s">
        <v>882</v>
      </c>
      <c r="K400" t="s">
        <v>862</v>
      </c>
      <c r="L400" t="s">
        <v>14192</v>
      </c>
      <c r="M400" t="s">
        <v>883</v>
      </c>
      <c r="N400" t="s">
        <v>884</v>
      </c>
      <c r="O400" t="s">
        <v>885</v>
      </c>
      <c r="P400" s="1">
        <v>44341.591620370367</v>
      </c>
      <c r="Q400">
        <v>24</v>
      </c>
      <c r="R400" s="2">
        <v>129</v>
      </c>
      <c r="S400">
        <v>106</v>
      </c>
      <c r="T400" s="2">
        <v>129</v>
      </c>
      <c r="V400" s="2">
        <v>13674</v>
      </c>
      <c r="W400" s="2">
        <v>10392.24</v>
      </c>
    </row>
    <row r="401" spans="1:23" x14ac:dyDescent="0.3">
      <c r="A401" t="s">
        <v>28</v>
      </c>
      <c r="B401" s="1">
        <v>44340.917210648149</v>
      </c>
      <c r="D401" t="b">
        <v>0</v>
      </c>
      <c r="E401" t="s">
        <v>860</v>
      </c>
      <c r="F401" s="1">
        <v>44341.591620370367</v>
      </c>
      <c r="J401" t="s">
        <v>886</v>
      </c>
      <c r="K401" t="s">
        <v>862</v>
      </c>
      <c r="L401" t="s">
        <v>14190</v>
      </c>
      <c r="M401" t="s">
        <v>887</v>
      </c>
      <c r="N401" t="s">
        <v>888</v>
      </c>
      <c r="O401" t="s">
        <v>889</v>
      </c>
      <c r="P401" s="1">
        <v>44341.591620370367</v>
      </c>
      <c r="Q401">
        <v>42</v>
      </c>
      <c r="R401" s="2">
        <v>504</v>
      </c>
      <c r="S401" s="4">
        <v>2112</v>
      </c>
      <c r="T401" s="2">
        <v>504</v>
      </c>
      <c r="V401" s="2">
        <v>1064448</v>
      </c>
      <c r="W401" s="2">
        <v>617379.83999999997</v>
      </c>
    </row>
    <row r="402" spans="1:23" x14ac:dyDescent="0.3">
      <c r="A402" t="s">
        <v>28</v>
      </c>
      <c r="B402" s="1">
        <v>44340.917210648149</v>
      </c>
      <c r="D402" t="b">
        <v>0</v>
      </c>
      <c r="E402" t="s">
        <v>860</v>
      </c>
      <c r="F402" s="1">
        <v>44341.591620370367</v>
      </c>
      <c r="J402" t="s">
        <v>890</v>
      </c>
      <c r="K402" t="s">
        <v>862</v>
      </c>
      <c r="L402" t="s">
        <v>14175</v>
      </c>
      <c r="M402" t="s">
        <v>891</v>
      </c>
      <c r="N402" t="s">
        <v>582</v>
      </c>
      <c r="O402" t="s">
        <v>583</v>
      </c>
      <c r="P402" s="1">
        <v>44341.591620370367</v>
      </c>
      <c r="Q402">
        <v>24</v>
      </c>
      <c r="R402" s="2">
        <v>1199</v>
      </c>
      <c r="S402">
        <v>106</v>
      </c>
      <c r="T402" s="2">
        <v>1199</v>
      </c>
      <c r="V402" s="2">
        <v>127094</v>
      </c>
      <c r="W402" s="2">
        <v>96591.44</v>
      </c>
    </row>
    <row r="403" spans="1:23" x14ac:dyDescent="0.3">
      <c r="A403" t="s">
        <v>246</v>
      </c>
      <c r="B403" s="1">
        <v>44361.087384259263</v>
      </c>
      <c r="D403" t="b">
        <v>0</v>
      </c>
      <c r="E403" t="s">
        <v>246</v>
      </c>
      <c r="F403" s="1">
        <v>44361.087384259263</v>
      </c>
      <c r="J403" t="s">
        <v>892</v>
      </c>
      <c r="K403" t="s">
        <v>893</v>
      </c>
      <c r="L403" t="s">
        <v>14184</v>
      </c>
      <c r="M403" t="s">
        <v>130</v>
      </c>
      <c r="N403" t="s">
        <v>131</v>
      </c>
      <c r="O403" t="s">
        <v>132</v>
      </c>
      <c r="P403" s="1">
        <v>44361.087384259263</v>
      </c>
      <c r="Q403">
        <v>25</v>
      </c>
      <c r="R403" s="2">
        <v>199</v>
      </c>
      <c r="S403">
        <v>1</v>
      </c>
      <c r="T403" s="2">
        <v>199</v>
      </c>
      <c r="V403" s="2">
        <v>199</v>
      </c>
      <c r="W403" s="2">
        <v>149.25</v>
      </c>
    </row>
    <row r="404" spans="1:23" x14ac:dyDescent="0.3">
      <c r="A404" t="s">
        <v>28</v>
      </c>
      <c r="B404" s="1">
        <v>44340.917210648149</v>
      </c>
      <c r="D404" t="b">
        <v>0</v>
      </c>
      <c r="E404" t="s">
        <v>860</v>
      </c>
      <c r="F404" s="1">
        <v>44341.591620370367</v>
      </c>
      <c r="J404" t="s">
        <v>894</v>
      </c>
      <c r="K404" t="s">
        <v>862</v>
      </c>
      <c r="L404" t="s">
        <v>14176</v>
      </c>
      <c r="M404" t="s">
        <v>895</v>
      </c>
      <c r="N404" t="s">
        <v>896</v>
      </c>
      <c r="O404" t="s">
        <v>897</v>
      </c>
      <c r="P404" s="1">
        <v>44341.591620370367</v>
      </c>
      <c r="Q404">
        <v>24</v>
      </c>
      <c r="R404" s="2">
        <v>12</v>
      </c>
      <c r="S404">
        <v>106</v>
      </c>
      <c r="T404" s="2">
        <v>12</v>
      </c>
      <c r="V404" s="2">
        <v>1272</v>
      </c>
      <c r="W404" s="2">
        <v>966.72</v>
      </c>
    </row>
    <row r="405" spans="1:23" x14ac:dyDescent="0.3">
      <c r="A405" t="s">
        <v>246</v>
      </c>
      <c r="B405" s="1">
        <v>44361.087384259263</v>
      </c>
      <c r="D405" t="b">
        <v>0</v>
      </c>
      <c r="E405" t="s">
        <v>246</v>
      </c>
      <c r="F405" s="1">
        <v>44361.087384259263</v>
      </c>
      <c r="J405" t="s">
        <v>898</v>
      </c>
      <c r="K405" t="s">
        <v>893</v>
      </c>
      <c r="L405" t="s">
        <v>14175</v>
      </c>
      <c r="M405" t="s">
        <v>286</v>
      </c>
      <c r="N405" t="s">
        <v>287</v>
      </c>
      <c r="O405" t="s">
        <v>288</v>
      </c>
      <c r="P405" s="1">
        <v>44361.087384259263</v>
      </c>
      <c r="Q405">
        <v>25</v>
      </c>
      <c r="R405" s="2">
        <v>3500</v>
      </c>
      <c r="S405">
        <v>1</v>
      </c>
      <c r="T405" s="2">
        <v>3500</v>
      </c>
      <c r="V405" s="2">
        <v>3500</v>
      </c>
      <c r="W405" s="2">
        <v>2625</v>
      </c>
    </row>
    <row r="406" spans="1:23" x14ac:dyDescent="0.3">
      <c r="A406" t="s">
        <v>246</v>
      </c>
      <c r="B406" s="1">
        <v>44361.087384259263</v>
      </c>
      <c r="D406" t="b">
        <v>0</v>
      </c>
      <c r="E406" t="s">
        <v>246</v>
      </c>
      <c r="F406" s="1">
        <v>44361.087384259263</v>
      </c>
      <c r="J406" t="s">
        <v>899</v>
      </c>
      <c r="K406" t="s">
        <v>893</v>
      </c>
      <c r="L406" t="s">
        <v>14168</v>
      </c>
      <c r="M406" t="s">
        <v>254</v>
      </c>
      <c r="N406" t="s">
        <v>108</v>
      </c>
      <c r="O406" t="s">
        <v>109</v>
      </c>
      <c r="P406" s="1">
        <v>44361.087384259263</v>
      </c>
      <c r="Q406">
        <v>25</v>
      </c>
      <c r="R406" s="2">
        <v>39</v>
      </c>
      <c r="S406">
        <v>1</v>
      </c>
      <c r="T406" s="2">
        <v>39</v>
      </c>
      <c r="V406" s="2">
        <v>39</v>
      </c>
      <c r="W406" s="2">
        <v>29.25</v>
      </c>
    </row>
    <row r="407" spans="1:23" x14ac:dyDescent="0.3">
      <c r="A407" t="s">
        <v>28</v>
      </c>
      <c r="B407" s="1">
        <v>44340.917210648149</v>
      </c>
      <c r="D407" t="b">
        <v>0</v>
      </c>
      <c r="E407" t="s">
        <v>860</v>
      </c>
      <c r="F407" s="1">
        <v>44341.591620370367</v>
      </c>
      <c r="J407" t="s">
        <v>900</v>
      </c>
      <c r="K407" t="s">
        <v>862</v>
      </c>
      <c r="L407" t="s">
        <v>14186</v>
      </c>
      <c r="M407" t="s">
        <v>901</v>
      </c>
      <c r="N407" t="s">
        <v>483</v>
      </c>
      <c r="O407" t="s">
        <v>484</v>
      </c>
      <c r="P407" s="1">
        <v>44341.591620370367</v>
      </c>
      <c r="Q407">
        <v>24</v>
      </c>
      <c r="R407" s="2">
        <v>24</v>
      </c>
      <c r="S407">
        <v>106</v>
      </c>
      <c r="T407" s="2">
        <v>24</v>
      </c>
      <c r="V407" s="2">
        <v>2544</v>
      </c>
      <c r="W407" s="2">
        <v>1933.44</v>
      </c>
    </row>
    <row r="408" spans="1:23" x14ac:dyDescent="0.3">
      <c r="A408" t="s">
        <v>246</v>
      </c>
      <c r="B408" s="1">
        <v>44361.087384259263</v>
      </c>
      <c r="D408" t="b">
        <v>0</v>
      </c>
      <c r="E408" t="s">
        <v>246</v>
      </c>
      <c r="F408" s="1">
        <v>44361.087384259263</v>
      </c>
      <c r="J408" t="s">
        <v>902</v>
      </c>
      <c r="K408" t="s">
        <v>893</v>
      </c>
      <c r="L408" t="s">
        <v>14172</v>
      </c>
      <c r="M408" t="s">
        <v>217</v>
      </c>
      <c r="N408" t="s">
        <v>32</v>
      </c>
      <c r="O408" t="s">
        <v>33</v>
      </c>
      <c r="P408" s="1">
        <v>44361.087384259263</v>
      </c>
      <c r="Q408">
        <v>25</v>
      </c>
      <c r="R408" s="2">
        <v>199</v>
      </c>
      <c r="S408">
        <v>1</v>
      </c>
      <c r="T408" s="2">
        <v>199</v>
      </c>
      <c r="V408" s="2">
        <v>199</v>
      </c>
      <c r="W408" s="2">
        <v>149.25</v>
      </c>
    </row>
    <row r="409" spans="1:23" x14ac:dyDescent="0.3">
      <c r="A409" t="s">
        <v>28</v>
      </c>
      <c r="B409" s="1">
        <v>44340.917210648149</v>
      </c>
      <c r="D409" t="b">
        <v>0</v>
      </c>
      <c r="E409" t="s">
        <v>860</v>
      </c>
      <c r="F409" s="1">
        <v>44341.591620370367</v>
      </c>
      <c r="J409" t="s">
        <v>903</v>
      </c>
      <c r="K409" t="s">
        <v>862</v>
      </c>
      <c r="L409" t="s">
        <v>14191</v>
      </c>
      <c r="M409" t="s">
        <v>904</v>
      </c>
      <c r="N409" t="s">
        <v>488</v>
      </c>
      <c r="O409" t="s">
        <v>489</v>
      </c>
      <c r="P409" s="1">
        <v>44341.591620370367</v>
      </c>
      <c r="Q409">
        <v>24</v>
      </c>
      <c r="R409" s="2">
        <v>300</v>
      </c>
      <c r="S409">
        <v>106</v>
      </c>
      <c r="T409" s="2">
        <v>249</v>
      </c>
      <c r="V409" s="2">
        <v>26394</v>
      </c>
      <c r="W409" s="2">
        <v>20059.439999999999</v>
      </c>
    </row>
    <row r="410" spans="1:23" x14ac:dyDescent="0.3">
      <c r="A410" t="s">
        <v>28</v>
      </c>
      <c r="B410" s="1">
        <v>44340.917210648149</v>
      </c>
      <c r="D410" t="b">
        <v>0</v>
      </c>
      <c r="E410" t="s">
        <v>860</v>
      </c>
      <c r="F410" s="1">
        <v>44341.591620370367</v>
      </c>
      <c r="J410" t="s">
        <v>905</v>
      </c>
      <c r="K410" t="s">
        <v>862</v>
      </c>
      <c r="L410" t="s">
        <v>14165</v>
      </c>
      <c r="M410" t="s">
        <v>906</v>
      </c>
      <c r="N410" t="s">
        <v>907</v>
      </c>
      <c r="O410" t="s">
        <v>908</v>
      </c>
      <c r="P410" s="1">
        <v>44341.591620370367</v>
      </c>
      <c r="Q410">
        <v>24</v>
      </c>
      <c r="R410" s="2">
        <v>499</v>
      </c>
      <c r="S410">
        <v>106</v>
      </c>
      <c r="T410" s="2">
        <v>499</v>
      </c>
      <c r="V410" s="2">
        <v>52894</v>
      </c>
      <c r="W410" s="2">
        <v>40199.440000000002</v>
      </c>
    </row>
    <row r="411" spans="1:23" x14ac:dyDescent="0.3">
      <c r="A411" t="s">
        <v>172</v>
      </c>
      <c r="B411" s="1">
        <v>44292.437997685185</v>
      </c>
      <c r="D411" t="b">
        <v>0</v>
      </c>
      <c r="E411" t="s">
        <v>172</v>
      </c>
      <c r="F411" s="1">
        <v>44305.572962962964</v>
      </c>
      <c r="J411" t="s">
        <v>909</v>
      </c>
      <c r="K411" t="s">
        <v>910</v>
      </c>
      <c r="L411" t="s">
        <v>14162</v>
      </c>
      <c r="M411" t="s">
        <v>194</v>
      </c>
      <c r="N411" t="s">
        <v>195</v>
      </c>
      <c r="O411" t="s">
        <v>196</v>
      </c>
      <c r="P411" s="1">
        <v>44305.572962962964</v>
      </c>
      <c r="Q411">
        <v>5</v>
      </c>
      <c r="R411" s="2">
        <v>798</v>
      </c>
      <c r="S411">
        <v>1</v>
      </c>
      <c r="T411" s="2">
        <v>798</v>
      </c>
      <c r="V411" s="2">
        <v>798</v>
      </c>
      <c r="W411" s="2">
        <v>758.1</v>
      </c>
    </row>
    <row r="412" spans="1:23" x14ac:dyDescent="0.3">
      <c r="A412" t="s">
        <v>28</v>
      </c>
      <c r="B412" s="1">
        <v>44340.917210648149</v>
      </c>
      <c r="D412" t="b">
        <v>0</v>
      </c>
      <c r="E412" t="s">
        <v>860</v>
      </c>
      <c r="F412" s="1">
        <v>44341.591620370367</v>
      </c>
      <c r="J412" t="s">
        <v>911</v>
      </c>
      <c r="K412" t="s">
        <v>862</v>
      </c>
      <c r="L412" t="s">
        <v>14188</v>
      </c>
      <c r="M412" t="s">
        <v>912</v>
      </c>
      <c r="N412" t="s">
        <v>913</v>
      </c>
      <c r="O412" t="s">
        <v>914</v>
      </c>
      <c r="P412" s="1">
        <v>44341.591620370367</v>
      </c>
      <c r="Q412">
        <v>24</v>
      </c>
      <c r="R412" s="2">
        <v>129</v>
      </c>
      <c r="S412">
        <v>106</v>
      </c>
      <c r="T412" s="2">
        <v>129</v>
      </c>
      <c r="V412" s="2">
        <v>13674</v>
      </c>
      <c r="W412" s="2">
        <v>10392.24</v>
      </c>
    </row>
    <row r="413" spans="1:23" x14ac:dyDescent="0.3">
      <c r="A413" t="s">
        <v>172</v>
      </c>
      <c r="B413" s="1">
        <v>44292.437997685185</v>
      </c>
      <c r="D413" t="b">
        <v>0</v>
      </c>
      <c r="E413" t="s">
        <v>172</v>
      </c>
      <c r="F413" s="1">
        <v>44305.57240740741</v>
      </c>
      <c r="J413" t="s">
        <v>915</v>
      </c>
      <c r="K413" t="s">
        <v>910</v>
      </c>
      <c r="L413" t="s">
        <v>14170</v>
      </c>
      <c r="M413" t="s">
        <v>916</v>
      </c>
      <c r="N413" t="s">
        <v>917</v>
      </c>
      <c r="O413" t="s">
        <v>918</v>
      </c>
      <c r="P413" s="1">
        <v>44305.57240740741</v>
      </c>
      <c r="Q413">
        <v>5</v>
      </c>
      <c r="R413" s="2">
        <v>58025</v>
      </c>
      <c r="S413">
        <v>1</v>
      </c>
      <c r="T413" s="2">
        <v>58025</v>
      </c>
      <c r="V413" s="2">
        <v>58025</v>
      </c>
      <c r="W413" s="2">
        <v>55123.75</v>
      </c>
    </row>
    <row r="414" spans="1:23" x14ac:dyDescent="0.3">
      <c r="A414" t="s">
        <v>28</v>
      </c>
      <c r="B414" s="1">
        <v>44340.917210648149</v>
      </c>
      <c r="D414" t="b">
        <v>0</v>
      </c>
      <c r="E414" t="s">
        <v>860</v>
      </c>
      <c r="F414" s="1">
        <v>44341.591620370367</v>
      </c>
      <c r="J414" t="s">
        <v>919</v>
      </c>
      <c r="K414" t="s">
        <v>862</v>
      </c>
      <c r="L414" t="s">
        <v>14191</v>
      </c>
      <c r="M414" t="s">
        <v>920</v>
      </c>
      <c r="N414" t="s">
        <v>921</v>
      </c>
      <c r="O414" t="s">
        <v>922</v>
      </c>
      <c r="P414" s="1">
        <v>44341.591620370367</v>
      </c>
      <c r="Q414">
        <v>24</v>
      </c>
      <c r="R414" s="2">
        <v>199</v>
      </c>
      <c r="S414">
        <v>106</v>
      </c>
      <c r="T414" s="2">
        <v>199</v>
      </c>
      <c r="V414" s="2">
        <v>21094</v>
      </c>
      <c r="W414" s="2">
        <v>16031.44</v>
      </c>
    </row>
    <row r="415" spans="1:23" x14ac:dyDescent="0.3">
      <c r="A415" t="s">
        <v>79</v>
      </c>
      <c r="B415" s="1">
        <v>44138.844664351855</v>
      </c>
      <c r="D415" t="b">
        <v>0</v>
      </c>
      <c r="E415" t="s">
        <v>79</v>
      </c>
      <c r="F415" s="1">
        <v>44138.862476851849</v>
      </c>
      <c r="J415" t="s">
        <v>923</v>
      </c>
      <c r="K415" t="s">
        <v>924</v>
      </c>
      <c r="L415" t="s">
        <v>14179</v>
      </c>
      <c r="M415" t="s">
        <v>31</v>
      </c>
      <c r="N415" t="s">
        <v>32</v>
      </c>
      <c r="O415" t="s">
        <v>33</v>
      </c>
      <c r="P415" s="1">
        <v>44138.862476851849</v>
      </c>
      <c r="R415" s="2">
        <v>199</v>
      </c>
      <c r="S415">
        <v>2</v>
      </c>
      <c r="T415" s="2">
        <v>199</v>
      </c>
      <c r="V415" s="2">
        <v>398</v>
      </c>
      <c r="W415" s="2">
        <v>398</v>
      </c>
    </row>
    <row r="416" spans="1:23" x14ac:dyDescent="0.3">
      <c r="A416" t="s">
        <v>246</v>
      </c>
      <c r="B416" s="1">
        <v>44361.086157407408</v>
      </c>
      <c r="D416" t="b">
        <v>0</v>
      </c>
      <c r="E416" t="s">
        <v>246</v>
      </c>
      <c r="F416" s="1">
        <v>44361.086157407408</v>
      </c>
      <c r="J416" t="s">
        <v>925</v>
      </c>
      <c r="K416" t="s">
        <v>893</v>
      </c>
      <c r="L416" t="s">
        <v>14192</v>
      </c>
      <c r="M416" t="s">
        <v>926</v>
      </c>
      <c r="N416" t="s">
        <v>927</v>
      </c>
      <c r="O416" t="s">
        <v>928</v>
      </c>
      <c r="P416" s="1">
        <v>44361.086157407408</v>
      </c>
      <c r="Q416">
        <v>25</v>
      </c>
      <c r="R416" s="2">
        <v>69875</v>
      </c>
      <c r="S416">
        <v>1</v>
      </c>
      <c r="T416" s="2">
        <v>69875</v>
      </c>
      <c r="V416" s="2">
        <v>69875</v>
      </c>
      <c r="W416" s="2">
        <v>52406.25</v>
      </c>
    </row>
    <row r="417" spans="1:23" x14ac:dyDescent="0.3">
      <c r="A417" t="s">
        <v>28</v>
      </c>
      <c r="B417" s="1">
        <v>44361.525243055556</v>
      </c>
      <c r="D417" t="b">
        <v>0</v>
      </c>
      <c r="E417" t="s">
        <v>28</v>
      </c>
      <c r="F417" s="1">
        <v>44361.525243055556</v>
      </c>
      <c r="J417" t="s">
        <v>929</v>
      </c>
      <c r="K417" t="s">
        <v>930</v>
      </c>
      <c r="L417" t="s">
        <v>14194</v>
      </c>
      <c r="M417" t="s">
        <v>31</v>
      </c>
      <c r="N417" t="s">
        <v>32</v>
      </c>
      <c r="O417" t="s">
        <v>33</v>
      </c>
      <c r="P417" s="1">
        <v>44361.525243055556</v>
      </c>
      <c r="R417" s="2">
        <v>199</v>
      </c>
      <c r="S417">
        <v>30</v>
      </c>
      <c r="T417" s="2">
        <v>199</v>
      </c>
      <c r="V417" s="2">
        <v>5970</v>
      </c>
      <c r="W417" s="2">
        <v>5970</v>
      </c>
    </row>
    <row r="418" spans="1:23" x14ac:dyDescent="0.3">
      <c r="A418" t="s">
        <v>44</v>
      </c>
      <c r="B418" s="1">
        <v>44155.866041666668</v>
      </c>
      <c r="D418" t="b">
        <v>0</v>
      </c>
      <c r="E418" t="s">
        <v>44</v>
      </c>
      <c r="F418" s="1">
        <v>44175.882881944446</v>
      </c>
      <c r="J418" t="s">
        <v>931</v>
      </c>
      <c r="K418" t="s">
        <v>932</v>
      </c>
      <c r="L418" t="s">
        <v>14171</v>
      </c>
      <c r="M418" t="s">
        <v>933</v>
      </c>
      <c r="N418" t="s">
        <v>934</v>
      </c>
      <c r="O418" t="s">
        <v>935</v>
      </c>
      <c r="P418" s="1">
        <v>44180.672569444447</v>
      </c>
      <c r="Q418">
        <v>10</v>
      </c>
      <c r="R418" s="2">
        <v>4995</v>
      </c>
      <c r="S418">
        <v>2</v>
      </c>
      <c r="T418" s="2">
        <v>4995</v>
      </c>
      <c r="U418">
        <v>6</v>
      </c>
      <c r="V418" s="2">
        <v>9990</v>
      </c>
      <c r="W418" s="2">
        <v>8991</v>
      </c>
    </row>
    <row r="419" spans="1:23" x14ac:dyDescent="0.3">
      <c r="A419" t="s">
        <v>44</v>
      </c>
      <c r="B419" s="1">
        <v>44155.866041666668</v>
      </c>
      <c r="D419" t="b">
        <v>0</v>
      </c>
      <c r="E419" t="s">
        <v>44</v>
      </c>
      <c r="F419" s="1">
        <v>44175.883136574077</v>
      </c>
      <c r="J419" t="s">
        <v>936</v>
      </c>
      <c r="K419" t="s">
        <v>932</v>
      </c>
      <c r="L419" t="s">
        <v>14176</v>
      </c>
      <c r="M419" t="s">
        <v>47</v>
      </c>
      <c r="N419" t="s">
        <v>48</v>
      </c>
      <c r="O419" t="s">
        <v>49</v>
      </c>
      <c r="P419" s="1">
        <v>44180.672569444447</v>
      </c>
      <c r="Q419">
        <v>10</v>
      </c>
      <c r="R419" s="2">
        <v>695</v>
      </c>
      <c r="S419">
        <v>2</v>
      </c>
      <c r="T419" s="2">
        <v>695</v>
      </c>
      <c r="U419">
        <v>7</v>
      </c>
      <c r="V419" s="2">
        <v>1390</v>
      </c>
      <c r="W419" s="2">
        <v>1251</v>
      </c>
    </row>
    <row r="420" spans="1:23" x14ac:dyDescent="0.3">
      <c r="A420" t="s">
        <v>79</v>
      </c>
      <c r="B420" s="1">
        <v>44062.571215277778</v>
      </c>
      <c r="D420" t="b">
        <v>0</v>
      </c>
      <c r="E420" t="s">
        <v>79</v>
      </c>
      <c r="F420" s="1">
        <v>44232.690115740741</v>
      </c>
      <c r="J420" t="s">
        <v>937</v>
      </c>
      <c r="K420" t="s">
        <v>938</v>
      </c>
      <c r="L420" t="s">
        <v>14186</v>
      </c>
      <c r="M420" t="s">
        <v>162</v>
      </c>
      <c r="N420" t="s">
        <v>163</v>
      </c>
      <c r="O420" t="s">
        <v>164</v>
      </c>
      <c r="P420" s="1">
        <v>44232.690115740741</v>
      </c>
      <c r="R420" s="2">
        <v>7500</v>
      </c>
      <c r="S420">
        <v>1</v>
      </c>
      <c r="T420" s="2">
        <v>7500</v>
      </c>
      <c r="U420">
        <v>2</v>
      </c>
      <c r="V420" s="2">
        <v>7500</v>
      </c>
      <c r="W420" s="2">
        <v>7500</v>
      </c>
    </row>
    <row r="421" spans="1:23" x14ac:dyDescent="0.3">
      <c r="A421" t="s">
        <v>44</v>
      </c>
      <c r="B421" s="1">
        <v>44155.866041666668</v>
      </c>
      <c r="D421" t="b">
        <v>0</v>
      </c>
      <c r="E421" t="s">
        <v>44</v>
      </c>
      <c r="F421" s="1">
        <v>44175.882569444446</v>
      </c>
      <c r="J421" t="s">
        <v>939</v>
      </c>
      <c r="K421" t="s">
        <v>932</v>
      </c>
      <c r="L421" t="s">
        <v>14176</v>
      </c>
      <c r="M421" t="s">
        <v>606</v>
      </c>
      <c r="N421" t="s">
        <v>414</v>
      </c>
      <c r="O421" t="s">
        <v>415</v>
      </c>
      <c r="P421" s="1">
        <v>44180.672569444447</v>
      </c>
      <c r="Q421">
        <v>40</v>
      </c>
      <c r="R421" s="2">
        <v>23750</v>
      </c>
      <c r="S421">
        <v>1</v>
      </c>
      <c r="T421" s="2">
        <v>23750</v>
      </c>
      <c r="U421">
        <v>2</v>
      </c>
      <c r="V421" s="2">
        <v>23750</v>
      </c>
      <c r="W421" s="2">
        <v>14250</v>
      </c>
    </row>
    <row r="422" spans="1:23" x14ac:dyDescent="0.3">
      <c r="A422" t="s">
        <v>44</v>
      </c>
      <c r="B422" s="1">
        <v>44155.867303240739</v>
      </c>
      <c r="D422" t="b">
        <v>0</v>
      </c>
      <c r="E422" t="s">
        <v>44</v>
      </c>
      <c r="F422" s="1">
        <v>44155.867303240739</v>
      </c>
      <c r="J422" t="s">
        <v>940</v>
      </c>
      <c r="K422" t="s">
        <v>932</v>
      </c>
      <c r="L422" t="s">
        <v>14186</v>
      </c>
      <c r="M422" t="s">
        <v>52</v>
      </c>
      <c r="N422" t="s">
        <v>53</v>
      </c>
      <c r="O422" t="s">
        <v>54</v>
      </c>
      <c r="P422" s="1">
        <v>44180.672569444447</v>
      </c>
      <c r="R422" s="2">
        <v>5000</v>
      </c>
      <c r="S422">
        <v>1</v>
      </c>
      <c r="T422" s="2">
        <v>5000</v>
      </c>
      <c r="U422">
        <v>4</v>
      </c>
      <c r="V422" s="2">
        <v>5000</v>
      </c>
      <c r="W422" s="2">
        <v>5000</v>
      </c>
    </row>
    <row r="423" spans="1:23" x14ac:dyDescent="0.3">
      <c r="A423" t="s">
        <v>44</v>
      </c>
      <c r="B423" s="1">
        <v>44155.867303240739</v>
      </c>
      <c r="D423" t="b">
        <v>0</v>
      </c>
      <c r="E423" t="s">
        <v>44</v>
      </c>
      <c r="F423" s="1">
        <v>44175.883321759262</v>
      </c>
      <c r="J423" t="s">
        <v>941</v>
      </c>
      <c r="K423" t="s">
        <v>932</v>
      </c>
      <c r="L423" t="s">
        <v>14165</v>
      </c>
      <c r="M423" t="s">
        <v>560</v>
      </c>
      <c r="N423" t="s">
        <v>182</v>
      </c>
      <c r="O423" t="s">
        <v>183</v>
      </c>
      <c r="P423" s="1">
        <v>44180.672569444447</v>
      </c>
      <c r="Q423">
        <v>10</v>
      </c>
      <c r="R423" s="2">
        <v>4995</v>
      </c>
      <c r="S423">
        <v>1</v>
      </c>
      <c r="T423" s="2">
        <v>4995</v>
      </c>
      <c r="U423">
        <v>5</v>
      </c>
      <c r="V423" s="2">
        <v>4995</v>
      </c>
      <c r="W423" s="2">
        <v>4495.5</v>
      </c>
    </row>
    <row r="424" spans="1:23" x14ac:dyDescent="0.3">
      <c r="A424" t="s">
        <v>44</v>
      </c>
      <c r="B424" s="1">
        <v>44155.852256944447</v>
      </c>
      <c r="D424" t="b">
        <v>0</v>
      </c>
      <c r="E424" t="s">
        <v>44</v>
      </c>
      <c r="F424" s="1">
        <v>44155.852256944447</v>
      </c>
      <c r="J424" t="s">
        <v>942</v>
      </c>
      <c r="K424" t="s">
        <v>943</v>
      </c>
      <c r="L424" t="s">
        <v>14187</v>
      </c>
      <c r="M424" t="s">
        <v>760</v>
      </c>
      <c r="N424" t="s">
        <v>191</v>
      </c>
      <c r="O424" t="s">
        <v>192</v>
      </c>
      <c r="P424" s="1">
        <v>44155.852256944447</v>
      </c>
      <c r="R424" s="2">
        <v>4995</v>
      </c>
      <c r="S424">
        <v>1</v>
      </c>
      <c r="T424" s="2">
        <v>4995</v>
      </c>
      <c r="V424" s="2">
        <v>4995</v>
      </c>
      <c r="W424" s="2">
        <v>4995</v>
      </c>
    </row>
    <row r="425" spans="1:23" x14ac:dyDescent="0.3">
      <c r="A425" t="s">
        <v>44</v>
      </c>
      <c r="B425" s="1">
        <v>44307.64644675926</v>
      </c>
      <c r="D425" t="b">
        <v>0</v>
      </c>
      <c r="E425" t="s">
        <v>44</v>
      </c>
      <c r="F425" s="1">
        <v>44307.77920138889</v>
      </c>
      <c r="J425" t="s">
        <v>944</v>
      </c>
      <c r="K425" t="s">
        <v>945</v>
      </c>
      <c r="L425" t="s">
        <v>14173</v>
      </c>
      <c r="M425" t="s">
        <v>66</v>
      </c>
      <c r="N425" t="s">
        <v>26</v>
      </c>
      <c r="O425" t="s">
        <v>27</v>
      </c>
      <c r="P425" s="1">
        <v>44307.77920138889</v>
      </c>
      <c r="R425" s="2">
        <v>4000</v>
      </c>
      <c r="S425">
        <v>2</v>
      </c>
      <c r="T425" s="2">
        <v>4000</v>
      </c>
      <c r="V425" s="2">
        <v>8000</v>
      </c>
      <c r="W425" s="2">
        <v>8000</v>
      </c>
    </row>
    <row r="426" spans="1:23" x14ac:dyDescent="0.3">
      <c r="A426" t="s">
        <v>22</v>
      </c>
      <c r="B426" s="1">
        <v>44139.85087962963</v>
      </c>
      <c r="D426" t="b">
        <v>0</v>
      </c>
      <c r="E426" t="s">
        <v>22</v>
      </c>
      <c r="F426" s="1">
        <v>44139.85087962963</v>
      </c>
      <c r="J426" t="s">
        <v>946</v>
      </c>
      <c r="K426" t="s">
        <v>947</v>
      </c>
      <c r="L426" t="s">
        <v>14171</v>
      </c>
      <c r="M426" t="s">
        <v>95</v>
      </c>
      <c r="N426" t="s">
        <v>96</v>
      </c>
      <c r="O426" t="s">
        <v>97</v>
      </c>
      <c r="P426" s="1">
        <v>44139.85087962963</v>
      </c>
      <c r="R426" s="2">
        <v>128000</v>
      </c>
      <c r="S426">
        <v>1</v>
      </c>
      <c r="T426" s="2">
        <v>128000</v>
      </c>
      <c r="V426" s="2">
        <v>128000</v>
      </c>
      <c r="W426" s="2">
        <v>128000</v>
      </c>
    </row>
    <row r="427" spans="1:23" x14ac:dyDescent="0.3">
      <c r="A427" t="s">
        <v>22</v>
      </c>
      <c r="B427" s="1">
        <v>44139.85087962963</v>
      </c>
      <c r="D427" t="b">
        <v>0</v>
      </c>
      <c r="E427" t="s">
        <v>22</v>
      </c>
      <c r="F427" s="1">
        <v>44139.85087962963</v>
      </c>
      <c r="J427" t="s">
        <v>948</v>
      </c>
      <c r="K427" t="s">
        <v>947</v>
      </c>
      <c r="L427" t="s">
        <v>14164</v>
      </c>
      <c r="M427" t="s">
        <v>25</v>
      </c>
      <c r="N427" t="s">
        <v>26</v>
      </c>
      <c r="O427" t="s">
        <v>27</v>
      </c>
      <c r="P427" s="1">
        <v>44139.85087962963</v>
      </c>
      <c r="R427" s="2">
        <v>4000</v>
      </c>
      <c r="S427">
        <v>3</v>
      </c>
      <c r="T427" s="2">
        <v>4000</v>
      </c>
      <c r="V427" s="2">
        <v>12000</v>
      </c>
      <c r="W427" s="2">
        <v>12000</v>
      </c>
    </row>
    <row r="428" spans="1:23" x14ac:dyDescent="0.3">
      <c r="A428" t="s">
        <v>949</v>
      </c>
      <c r="B428" s="1">
        <v>44360.958715277775</v>
      </c>
      <c r="D428" t="b">
        <v>0</v>
      </c>
      <c r="E428" t="s">
        <v>949</v>
      </c>
      <c r="F428" s="1">
        <v>44360.958715277775</v>
      </c>
      <c r="J428" t="s">
        <v>950</v>
      </c>
      <c r="K428" t="s">
        <v>951</v>
      </c>
      <c r="L428" t="s">
        <v>14182</v>
      </c>
      <c r="M428" t="s">
        <v>634</v>
      </c>
      <c r="N428" t="s">
        <v>414</v>
      </c>
      <c r="O428" t="s">
        <v>415</v>
      </c>
      <c r="P428" s="1">
        <v>44360.958715277775</v>
      </c>
      <c r="R428" s="2">
        <v>24500</v>
      </c>
      <c r="S428">
        <v>1</v>
      </c>
      <c r="T428" s="2">
        <v>18500</v>
      </c>
      <c r="V428" s="2">
        <v>18500</v>
      </c>
      <c r="W428" s="2">
        <v>18500</v>
      </c>
    </row>
    <row r="429" spans="1:23" x14ac:dyDescent="0.3">
      <c r="A429" t="s">
        <v>22</v>
      </c>
      <c r="B429" s="1">
        <v>43746.830752314818</v>
      </c>
      <c r="D429" t="b">
        <v>0</v>
      </c>
      <c r="E429" t="s">
        <v>22</v>
      </c>
      <c r="F429" s="1">
        <v>43746.830752314818</v>
      </c>
      <c r="J429" t="s">
        <v>952</v>
      </c>
      <c r="K429" t="s">
        <v>953</v>
      </c>
      <c r="L429" t="s">
        <v>14192</v>
      </c>
      <c r="M429" t="s">
        <v>954</v>
      </c>
      <c r="N429" t="s">
        <v>934</v>
      </c>
      <c r="O429" t="s">
        <v>935</v>
      </c>
      <c r="P429" s="1">
        <v>43746.830752314818</v>
      </c>
      <c r="R429" s="2">
        <v>4450</v>
      </c>
      <c r="S429">
        <v>1</v>
      </c>
      <c r="T429" s="2">
        <v>4450</v>
      </c>
      <c r="V429" s="2">
        <v>4450</v>
      </c>
      <c r="W429" s="2">
        <v>4450</v>
      </c>
    </row>
    <row r="430" spans="1:23" x14ac:dyDescent="0.3">
      <c r="A430" t="s">
        <v>28</v>
      </c>
      <c r="B430" s="1">
        <v>44308.556354166663</v>
      </c>
      <c r="D430" t="b">
        <v>0</v>
      </c>
      <c r="E430" t="s">
        <v>28</v>
      </c>
      <c r="F430" s="1">
        <v>44329.869432870371</v>
      </c>
      <c r="J430" t="s">
        <v>955</v>
      </c>
      <c r="K430" t="s">
        <v>956</v>
      </c>
      <c r="L430" t="s">
        <v>14179</v>
      </c>
      <c r="M430" t="s">
        <v>31</v>
      </c>
      <c r="N430" t="s">
        <v>32</v>
      </c>
      <c r="O430" t="s">
        <v>33</v>
      </c>
      <c r="P430" s="1">
        <v>44329.869432870371</v>
      </c>
      <c r="R430" s="2">
        <v>199</v>
      </c>
      <c r="S430">
        <v>10</v>
      </c>
      <c r="T430" s="2">
        <v>199</v>
      </c>
      <c r="V430" s="2">
        <v>1990</v>
      </c>
      <c r="W430" s="2">
        <v>1990</v>
      </c>
    </row>
    <row r="431" spans="1:23" x14ac:dyDescent="0.3">
      <c r="A431" t="s">
        <v>151</v>
      </c>
      <c r="B431" s="1">
        <v>44308.60765046296</v>
      </c>
      <c r="D431" t="b">
        <v>0</v>
      </c>
      <c r="E431" t="s">
        <v>151</v>
      </c>
      <c r="F431" s="1">
        <v>44308.60765046296</v>
      </c>
      <c r="J431" t="s">
        <v>957</v>
      </c>
      <c r="K431" t="s">
        <v>958</v>
      </c>
      <c r="L431" t="s">
        <v>14170</v>
      </c>
      <c r="M431" t="s">
        <v>112</v>
      </c>
      <c r="N431" t="s">
        <v>113</v>
      </c>
      <c r="O431" t="s">
        <v>114</v>
      </c>
      <c r="P431" s="1">
        <v>44308.60765046296</v>
      </c>
      <c r="Q431">
        <v>1</v>
      </c>
      <c r="R431" s="2">
        <v>65000</v>
      </c>
      <c r="S431">
        <v>1</v>
      </c>
      <c r="T431" s="2">
        <v>65000</v>
      </c>
      <c r="V431" s="2">
        <v>65000</v>
      </c>
      <c r="W431" s="2">
        <v>64350</v>
      </c>
    </row>
    <row r="432" spans="1:23" x14ac:dyDescent="0.3">
      <c r="A432" t="s">
        <v>44</v>
      </c>
      <c r="B432" s="1">
        <v>43956.87290509259</v>
      </c>
      <c r="D432" t="b">
        <v>0</v>
      </c>
      <c r="E432" t="s">
        <v>44</v>
      </c>
      <c r="F432" s="1">
        <v>43956.87290509259</v>
      </c>
      <c r="J432" t="s">
        <v>959</v>
      </c>
      <c r="K432" t="s">
        <v>960</v>
      </c>
      <c r="L432" t="s">
        <v>14162</v>
      </c>
      <c r="M432" t="s">
        <v>25</v>
      </c>
      <c r="N432" t="s">
        <v>26</v>
      </c>
      <c r="O432" t="s">
        <v>27</v>
      </c>
      <c r="P432" s="1">
        <v>43956.87290509259</v>
      </c>
      <c r="R432" s="2">
        <v>4000</v>
      </c>
      <c r="S432">
        <v>2</v>
      </c>
      <c r="T432" s="2">
        <v>0</v>
      </c>
      <c r="V432" s="2">
        <v>0</v>
      </c>
      <c r="W432" s="2">
        <v>0</v>
      </c>
    </row>
    <row r="433" spans="1:23" x14ac:dyDescent="0.3">
      <c r="A433" t="s">
        <v>574</v>
      </c>
      <c r="B433" s="1">
        <v>43956.810428240744</v>
      </c>
      <c r="D433" t="b">
        <v>0</v>
      </c>
      <c r="E433" t="s">
        <v>574</v>
      </c>
      <c r="F433" s="1">
        <v>43956.810428240744</v>
      </c>
      <c r="J433" t="s">
        <v>961</v>
      </c>
      <c r="K433" t="s">
        <v>962</v>
      </c>
      <c r="L433" t="s">
        <v>14179</v>
      </c>
      <c r="M433" t="s">
        <v>577</v>
      </c>
      <c r="N433" t="s">
        <v>26</v>
      </c>
      <c r="O433" t="s">
        <v>27</v>
      </c>
      <c r="P433" s="1">
        <v>43956.810428240744</v>
      </c>
      <c r="Q433">
        <v>10</v>
      </c>
      <c r="R433" s="2">
        <v>4600</v>
      </c>
      <c r="S433">
        <v>6</v>
      </c>
      <c r="T433" s="2">
        <v>4600</v>
      </c>
      <c r="V433" s="2">
        <v>27600</v>
      </c>
      <c r="W433" s="2">
        <v>24840</v>
      </c>
    </row>
    <row r="434" spans="1:23" x14ac:dyDescent="0.3">
      <c r="A434" t="s">
        <v>574</v>
      </c>
      <c r="B434" s="1">
        <v>43956.810428240744</v>
      </c>
      <c r="D434" t="b">
        <v>0</v>
      </c>
      <c r="E434" t="s">
        <v>574</v>
      </c>
      <c r="F434" s="1">
        <v>43956.810428240744</v>
      </c>
      <c r="J434" t="s">
        <v>963</v>
      </c>
      <c r="K434" t="s">
        <v>962</v>
      </c>
      <c r="L434" t="s">
        <v>14185</v>
      </c>
      <c r="M434" t="s">
        <v>579</v>
      </c>
      <c r="N434" t="s">
        <v>96</v>
      </c>
      <c r="O434" t="s">
        <v>97</v>
      </c>
      <c r="P434" s="1">
        <v>43956.810428240744</v>
      </c>
      <c r="Q434">
        <v>25</v>
      </c>
      <c r="R434" s="2">
        <v>147200</v>
      </c>
      <c r="S434">
        <v>1</v>
      </c>
      <c r="T434" s="2">
        <v>147200</v>
      </c>
      <c r="V434" s="2">
        <v>147200</v>
      </c>
      <c r="W434" s="2">
        <v>110400</v>
      </c>
    </row>
    <row r="435" spans="1:23" x14ac:dyDescent="0.3">
      <c r="A435" t="s">
        <v>151</v>
      </c>
      <c r="B435" s="1">
        <v>44308.60765046296</v>
      </c>
      <c r="D435" t="b">
        <v>0</v>
      </c>
      <c r="E435" t="s">
        <v>151</v>
      </c>
      <c r="F435" s="1">
        <v>44308.60765046296</v>
      </c>
      <c r="J435" t="s">
        <v>964</v>
      </c>
      <c r="K435" t="s">
        <v>958</v>
      </c>
      <c r="L435" t="s">
        <v>14164</v>
      </c>
      <c r="M435" t="s">
        <v>155</v>
      </c>
      <c r="N435" t="s">
        <v>131</v>
      </c>
      <c r="O435" t="s">
        <v>132</v>
      </c>
      <c r="P435" s="1">
        <v>44308.60765046296</v>
      </c>
      <c r="Q435">
        <v>1</v>
      </c>
      <c r="R435" s="2">
        <v>199</v>
      </c>
      <c r="S435">
        <v>1</v>
      </c>
      <c r="T435" s="2">
        <v>199</v>
      </c>
      <c r="V435" s="2">
        <v>199</v>
      </c>
      <c r="W435" s="2">
        <v>197.01</v>
      </c>
    </row>
    <row r="436" spans="1:23" x14ac:dyDescent="0.3">
      <c r="A436" t="s">
        <v>151</v>
      </c>
      <c r="B436" s="1">
        <v>44308.60765046296</v>
      </c>
      <c r="D436" t="b">
        <v>0</v>
      </c>
      <c r="E436" t="s">
        <v>151</v>
      </c>
      <c r="F436" s="1">
        <v>44308.60765046296</v>
      </c>
      <c r="J436" t="s">
        <v>965</v>
      </c>
      <c r="K436" t="s">
        <v>958</v>
      </c>
      <c r="L436" t="s">
        <v>14178</v>
      </c>
      <c r="M436" t="s">
        <v>31</v>
      </c>
      <c r="N436" t="s">
        <v>32</v>
      </c>
      <c r="O436" t="s">
        <v>33</v>
      </c>
      <c r="P436" s="1">
        <v>44308.60765046296</v>
      </c>
      <c r="Q436">
        <v>1</v>
      </c>
      <c r="R436" s="2">
        <v>199</v>
      </c>
      <c r="S436">
        <v>1</v>
      </c>
      <c r="T436" s="2">
        <v>199</v>
      </c>
      <c r="V436" s="2">
        <v>199</v>
      </c>
      <c r="W436" s="2">
        <v>197.01</v>
      </c>
    </row>
    <row r="437" spans="1:23" x14ac:dyDescent="0.3">
      <c r="A437" t="s">
        <v>151</v>
      </c>
      <c r="B437" s="1">
        <v>44308.60765046296</v>
      </c>
      <c r="D437" t="b">
        <v>0</v>
      </c>
      <c r="E437" t="s">
        <v>151</v>
      </c>
      <c r="F437" s="1">
        <v>44308.60765046296</v>
      </c>
      <c r="J437" t="s">
        <v>966</v>
      </c>
      <c r="K437" t="s">
        <v>958</v>
      </c>
      <c r="L437" t="s">
        <v>14177</v>
      </c>
      <c r="M437" t="s">
        <v>107</v>
      </c>
      <c r="N437" t="s">
        <v>108</v>
      </c>
      <c r="O437" t="s">
        <v>109</v>
      </c>
      <c r="P437" s="1">
        <v>44308.60765046296</v>
      </c>
      <c r="Q437">
        <v>1</v>
      </c>
      <c r="R437" s="2">
        <v>39</v>
      </c>
      <c r="S437">
        <v>1</v>
      </c>
      <c r="T437" s="2">
        <v>39</v>
      </c>
      <c r="V437" s="2">
        <v>39</v>
      </c>
      <c r="W437" s="2">
        <v>38.61</v>
      </c>
    </row>
    <row r="438" spans="1:23" x14ac:dyDescent="0.3">
      <c r="A438" t="s">
        <v>38</v>
      </c>
      <c r="B438" s="1">
        <v>44270.477280092593</v>
      </c>
      <c r="D438" t="b">
        <v>0</v>
      </c>
      <c r="E438" t="s">
        <v>38</v>
      </c>
      <c r="F438" s="1">
        <v>44270.477777777778</v>
      </c>
      <c r="J438" t="s">
        <v>967</v>
      </c>
      <c r="K438" t="s">
        <v>968</v>
      </c>
      <c r="L438" t="s">
        <v>14167</v>
      </c>
      <c r="M438" t="s">
        <v>136</v>
      </c>
      <c r="N438" t="s">
        <v>137</v>
      </c>
      <c r="O438" t="s">
        <v>138</v>
      </c>
      <c r="P438" s="1">
        <v>44270.477777777778</v>
      </c>
      <c r="Q438">
        <v>18</v>
      </c>
      <c r="R438" s="2">
        <v>6500</v>
      </c>
      <c r="S438">
        <v>1</v>
      </c>
      <c r="T438" s="2">
        <v>6500</v>
      </c>
      <c r="U438">
        <v>3</v>
      </c>
      <c r="V438" s="2">
        <v>6500</v>
      </c>
      <c r="W438" s="2">
        <v>5330</v>
      </c>
    </row>
    <row r="439" spans="1:23" x14ac:dyDescent="0.3">
      <c r="A439" t="s">
        <v>38</v>
      </c>
      <c r="B439" s="1">
        <v>44270.484756944446</v>
      </c>
      <c r="D439" t="b">
        <v>0</v>
      </c>
      <c r="E439" t="s">
        <v>38</v>
      </c>
      <c r="F439" s="1">
        <v>44270.48909722222</v>
      </c>
      <c r="J439" t="s">
        <v>969</v>
      </c>
      <c r="K439" t="s">
        <v>970</v>
      </c>
      <c r="L439" t="s">
        <v>14163</v>
      </c>
      <c r="M439" t="s">
        <v>136</v>
      </c>
      <c r="N439" t="s">
        <v>137</v>
      </c>
      <c r="O439" t="s">
        <v>138</v>
      </c>
      <c r="P439" s="1">
        <v>44270.48909722222</v>
      </c>
      <c r="Q439">
        <v>18</v>
      </c>
      <c r="R439" s="2">
        <v>6500</v>
      </c>
      <c r="S439">
        <v>1</v>
      </c>
      <c r="T439" s="2">
        <v>6500</v>
      </c>
      <c r="U439">
        <v>3</v>
      </c>
      <c r="V439" s="2">
        <v>6500</v>
      </c>
      <c r="W439" s="2">
        <v>5330</v>
      </c>
    </row>
    <row r="440" spans="1:23" x14ac:dyDescent="0.3">
      <c r="A440" t="s">
        <v>79</v>
      </c>
      <c r="B440" s="1">
        <v>44270.557604166665</v>
      </c>
      <c r="D440" t="b">
        <v>0</v>
      </c>
      <c r="E440" t="s">
        <v>79</v>
      </c>
      <c r="F440" s="1">
        <v>44270.560960648145</v>
      </c>
      <c r="J440" t="s">
        <v>971</v>
      </c>
      <c r="K440" t="s">
        <v>972</v>
      </c>
      <c r="L440" t="s">
        <v>14191</v>
      </c>
      <c r="M440" t="s">
        <v>261</v>
      </c>
      <c r="N440" t="s">
        <v>262</v>
      </c>
      <c r="O440" t="s">
        <v>263</v>
      </c>
      <c r="P440" s="1">
        <v>44270.560960648145</v>
      </c>
      <c r="Q440">
        <v>26</v>
      </c>
      <c r="R440" s="2">
        <v>65000</v>
      </c>
      <c r="S440">
        <v>12</v>
      </c>
      <c r="T440" s="2">
        <v>65000</v>
      </c>
      <c r="U440">
        <v>1</v>
      </c>
      <c r="V440" s="2">
        <v>780000</v>
      </c>
      <c r="W440" s="2">
        <v>577200</v>
      </c>
    </row>
    <row r="441" spans="1:23" x14ac:dyDescent="0.3">
      <c r="A441" t="s">
        <v>328</v>
      </c>
      <c r="B441" s="1">
        <v>43956.918692129628</v>
      </c>
      <c r="D441" t="b">
        <v>0</v>
      </c>
      <c r="E441" t="s">
        <v>328</v>
      </c>
      <c r="F441" s="1">
        <v>43956.918692129628</v>
      </c>
      <c r="J441" t="s">
        <v>973</v>
      </c>
      <c r="K441" t="s">
        <v>974</v>
      </c>
      <c r="L441" t="s">
        <v>14180</v>
      </c>
      <c r="M441" t="s">
        <v>112</v>
      </c>
      <c r="N441" t="s">
        <v>113</v>
      </c>
      <c r="O441" t="s">
        <v>114</v>
      </c>
      <c r="P441" s="1">
        <v>43956.918692129628</v>
      </c>
      <c r="Q441">
        <v>10</v>
      </c>
      <c r="R441" s="2">
        <v>65000</v>
      </c>
      <c r="S441">
        <v>1</v>
      </c>
      <c r="T441" s="2">
        <v>65000</v>
      </c>
      <c r="V441" s="2">
        <v>65000</v>
      </c>
      <c r="W441" s="2">
        <v>58500</v>
      </c>
    </row>
    <row r="442" spans="1:23" x14ac:dyDescent="0.3">
      <c r="A442" t="s">
        <v>22</v>
      </c>
      <c r="B442" s="1">
        <v>43774.865370370368</v>
      </c>
      <c r="D442" t="b">
        <v>0</v>
      </c>
      <c r="E442" t="s">
        <v>22</v>
      </c>
      <c r="F442" s="1">
        <v>43774.865370370368</v>
      </c>
      <c r="J442" t="s">
        <v>975</v>
      </c>
      <c r="K442" t="s">
        <v>976</v>
      </c>
      <c r="L442" t="s">
        <v>14164</v>
      </c>
      <c r="M442" t="s">
        <v>977</v>
      </c>
      <c r="N442" t="s">
        <v>978</v>
      </c>
      <c r="O442" t="s">
        <v>979</v>
      </c>
      <c r="P442" s="1">
        <v>43774.865370370368</v>
      </c>
      <c r="Q442">
        <v>100</v>
      </c>
      <c r="R442" s="2">
        <v>900</v>
      </c>
      <c r="S442">
        <v>2</v>
      </c>
      <c r="T442" s="2">
        <v>900</v>
      </c>
      <c r="V442" s="2">
        <v>1800</v>
      </c>
      <c r="W442" s="2">
        <v>0</v>
      </c>
    </row>
    <row r="443" spans="1:23" x14ac:dyDescent="0.3">
      <c r="A443" t="s">
        <v>92</v>
      </c>
      <c r="B443" s="1">
        <v>44218.884247685186</v>
      </c>
      <c r="D443" t="b">
        <v>0</v>
      </c>
      <c r="E443" t="s">
        <v>92</v>
      </c>
      <c r="F443" s="1">
        <v>44218.884872685187</v>
      </c>
      <c r="J443" t="s">
        <v>980</v>
      </c>
      <c r="K443" t="s">
        <v>981</v>
      </c>
      <c r="L443" t="s">
        <v>14181</v>
      </c>
      <c r="M443" t="s">
        <v>66</v>
      </c>
      <c r="N443" t="s">
        <v>26</v>
      </c>
      <c r="O443" t="s">
        <v>27</v>
      </c>
      <c r="P443" s="1">
        <v>44218.884872685187</v>
      </c>
      <c r="R443" s="2">
        <v>4000</v>
      </c>
      <c r="S443">
        <v>6</v>
      </c>
      <c r="T443" s="2">
        <v>4000</v>
      </c>
      <c r="V443" s="2">
        <v>24000</v>
      </c>
      <c r="W443" s="2">
        <v>24000</v>
      </c>
    </row>
    <row r="444" spans="1:23" x14ac:dyDescent="0.3">
      <c r="A444" t="s">
        <v>92</v>
      </c>
      <c r="B444" s="1">
        <v>44218.884247685186</v>
      </c>
      <c r="D444" t="b">
        <v>0</v>
      </c>
      <c r="E444" t="s">
        <v>92</v>
      </c>
      <c r="F444" s="1">
        <v>44218.884872685187</v>
      </c>
      <c r="J444" t="s">
        <v>982</v>
      </c>
      <c r="K444" t="s">
        <v>981</v>
      </c>
      <c r="L444" t="s">
        <v>14185</v>
      </c>
      <c r="M444" t="s">
        <v>167</v>
      </c>
      <c r="N444" t="s">
        <v>168</v>
      </c>
      <c r="O444" t="s">
        <v>169</v>
      </c>
      <c r="P444" s="1">
        <v>44218.884872685187</v>
      </c>
      <c r="R444" s="2">
        <v>4450</v>
      </c>
      <c r="S444">
        <v>1</v>
      </c>
      <c r="T444" s="2">
        <v>4450</v>
      </c>
      <c r="V444" s="2">
        <v>4450</v>
      </c>
      <c r="W444" s="2">
        <v>4450</v>
      </c>
    </row>
    <row r="445" spans="1:23" x14ac:dyDescent="0.3">
      <c r="A445" t="s">
        <v>92</v>
      </c>
      <c r="B445" s="1">
        <v>44218.884247685186</v>
      </c>
      <c r="D445" t="b">
        <v>0</v>
      </c>
      <c r="E445" t="s">
        <v>92</v>
      </c>
      <c r="F445" s="1">
        <v>44218.884872685187</v>
      </c>
      <c r="J445" t="s">
        <v>983</v>
      </c>
      <c r="K445" t="s">
        <v>981</v>
      </c>
      <c r="L445" t="s">
        <v>14175</v>
      </c>
      <c r="M445" t="s">
        <v>171</v>
      </c>
      <c r="N445" t="s">
        <v>96</v>
      </c>
      <c r="O445" t="s">
        <v>97</v>
      </c>
      <c r="P445" s="1">
        <v>44218.884872685187</v>
      </c>
      <c r="R445" s="2">
        <v>134400</v>
      </c>
      <c r="S445">
        <v>1</v>
      </c>
      <c r="T445" s="2">
        <v>134400</v>
      </c>
      <c r="V445" s="2">
        <v>134400</v>
      </c>
      <c r="W445" s="2">
        <v>134400</v>
      </c>
    </row>
    <row r="446" spans="1:23" x14ac:dyDescent="0.3">
      <c r="A446" t="s">
        <v>79</v>
      </c>
      <c r="B446" s="1">
        <v>44308.618935185186</v>
      </c>
      <c r="D446" t="b">
        <v>0</v>
      </c>
      <c r="E446" t="s">
        <v>79</v>
      </c>
      <c r="F446" s="1">
        <v>44308.618935185186</v>
      </c>
      <c r="J446" t="s">
        <v>984</v>
      </c>
      <c r="K446" t="s">
        <v>985</v>
      </c>
      <c r="L446" t="s">
        <v>14190</v>
      </c>
      <c r="M446" t="s">
        <v>82</v>
      </c>
      <c r="N446" t="s">
        <v>83</v>
      </c>
      <c r="O446" t="s">
        <v>84</v>
      </c>
      <c r="P446" s="1">
        <v>44308.618935185186</v>
      </c>
      <c r="Q446">
        <v>5</v>
      </c>
      <c r="R446" s="2">
        <v>6500</v>
      </c>
      <c r="S446">
        <v>2</v>
      </c>
      <c r="T446" s="2">
        <v>6500</v>
      </c>
      <c r="V446" s="2">
        <v>13000</v>
      </c>
      <c r="W446" s="2">
        <v>12350</v>
      </c>
    </row>
    <row r="447" spans="1:23" x14ac:dyDescent="0.3">
      <c r="A447" t="s">
        <v>860</v>
      </c>
      <c r="B447" s="1">
        <v>44308.65797453704</v>
      </c>
      <c r="D447" t="b">
        <v>0</v>
      </c>
      <c r="E447" t="s">
        <v>860</v>
      </c>
      <c r="F447" s="1">
        <v>44312.722824074073</v>
      </c>
      <c r="J447" t="s">
        <v>986</v>
      </c>
      <c r="K447" t="s">
        <v>987</v>
      </c>
      <c r="L447" t="s">
        <v>14162</v>
      </c>
      <c r="M447" t="s">
        <v>107</v>
      </c>
      <c r="N447" t="s">
        <v>108</v>
      </c>
      <c r="O447" t="s">
        <v>109</v>
      </c>
      <c r="P447" s="1">
        <v>44312.722824074073</v>
      </c>
      <c r="Q447">
        <v>50</v>
      </c>
      <c r="R447" s="2">
        <v>39</v>
      </c>
      <c r="S447">
        <v>20</v>
      </c>
      <c r="T447" s="2">
        <v>39</v>
      </c>
      <c r="V447" s="2">
        <v>780</v>
      </c>
      <c r="W447" s="2">
        <v>390</v>
      </c>
    </row>
    <row r="448" spans="1:23" x14ac:dyDescent="0.3">
      <c r="A448" t="s">
        <v>79</v>
      </c>
      <c r="B448" s="1">
        <v>43746.753599537034</v>
      </c>
      <c r="D448" t="b">
        <v>0</v>
      </c>
      <c r="E448" t="s">
        <v>79</v>
      </c>
      <c r="F448" s="1">
        <v>43746.753599537034</v>
      </c>
      <c r="J448" t="s">
        <v>988</v>
      </c>
      <c r="K448" t="s">
        <v>989</v>
      </c>
      <c r="L448" t="s">
        <v>14193</v>
      </c>
      <c r="M448" t="s">
        <v>990</v>
      </c>
      <c r="N448" t="s">
        <v>991</v>
      </c>
      <c r="O448" t="s">
        <v>992</v>
      </c>
      <c r="P448" s="1">
        <v>43746.753784722219</v>
      </c>
      <c r="Q448">
        <v>10</v>
      </c>
      <c r="R448" s="2">
        <v>71500</v>
      </c>
      <c r="S448">
        <v>1</v>
      </c>
      <c r="T448" s="2">
        <v>71500</v>
      </c>
      <c r="U448">
        <v>1</v>
      </c>
      <c r="V448" s="2">
        <v>71500</v>
      </c>
      <c r="W448" s="2">
        <v>64350</v>
      </c>
    </row>
    <row r="449" spans="1:23" x14ac:dyDescent="0.3">
      <c r="A449" t="s">
        <v>860</v>
      </c>
      <c r="B449" s="1">
        <v>44308.65797453704</v>
      </c>
      <c r="D449" t="b">
        <v>0</v>
      </c>
      <c r="E449" t="s">
        <v>860</v>
      </c>
      <c r="F449" s="1">
        <v>44312.722824074073</v>
      </c>
      <c r="J449" t="s">
        <v>993</v>
      </c>
      <c r="K449" t="s">
        <v>987</v>
      </c>
      <c r="L449" t="s">
        <v>14171</v>
      </c>
      <c r="M449" t="s">
        <v>31</v>
      </c>
      <c r="N449" t="s">
        <v>32</v>
      </c>
      <c r="O449" t="s">
        <v>33</v>
      </c>
      <c r="P449" s="1">
        <v>44312.722824074073</v>
      </c>
      <c r="Q449">
        <v>50</v>
      </c>
      <c r="R449" s="2">
        <v>199</v>
      </c>
      <c r="S449">
        <v>20</v>
      </c>
      <c r="T449" s="2">
        <v>199</v>
      </c>
      <c r="V449" s="2">
        <v>3980</v>
      </c>
      <c r="W449" s="2">
        <v>1990</v>
      </c>
    </row>
    <row r="450" spans="1:23" x14ac:dyDescent="0.3">
      <c r="A450" t="s">
        <v>172</v>
      </c>
      <c r="B450" s="1">
        <v>43776.532152777778</v>
      </c>
      <c r="D450" t="b">
        <v>0</v>
      </c>
      <c r="E450" t="s">
        <v>172</v>
      </c>
      <c r="F450" s="1">
        <v>43776.532152777778</v>
      </c>
      <c r="J450" t="s">
        <v>994</v>
      </c>
      <c r="K450" t="s">
        <v>995</v>
      </c>
      <c r="L450" t="s">
        <v>14178</v>
      </c>
      <c r="M450" t="s">
        <v>996</v>
      </c>
      <c r="N450" t="s">
        <v>182</v>
      </c>
      <c r="O450" t="s">
        <v>183</v>
      </c>
      <c r="P450" s="1">
        <v>43776.532152777778</v>
      </c>
      <c r="R450" s="2">
        <v>5495</v>
      </c>
      <c r="S450">
        <v>1</v>
      </c>
      <c r="T450" s="2">
        <v>5495</v>
      </c>
      <c r="V450" s="2">
        <v>5495</v>
      </c>
      <c r="W450" s="2">
        <v>5495</v>
      </c>
    </row>
    <row r="451" spans="1:23" x14ac:dyDescent="0.3">
      <c r="A451" t="s">
        <v>860</v>
      </c>
      <c r="B451" s="1">
        <v>44308.65797453704</v>
      </c>
      <c r="D451" t="b">
        <v>0</v>
      </c>
      <c r="E451" t="s">
        <v>860</v>
      </c>
      <c r="F451" s="1">
        <v>44312.722824074073</v>
      </c>
      <c r="J451" t="s">
        <v>997</v>
      </c>
      <c r="K451" t="s">
        <v>987</v>
      </c>
      <c r="L451" t="s">
        <v>14194</v>
      </c>
      <c r="M451" t="s">
        <v>269</v>
      </c>
      <c r="N451" t="s">
        <v>270</v>
      </c>
      <c r="O451" t="s">
        <v>271</v>
      </c>
      <c r="P451" s="1">
        <v>44312.722824074073</v>
      </c>
      <c r="Q451">
        <v>20</v>
      </c>
      <c r="R451" s="2">
        <v>91000</v>
      </c>
      <c r="S451">
        <v>1</v>
      </c>
      <c r="T451" s="2">
        <v>91000</v>
      </c>
      <c r="V451" s="2">
        <v>91000</v>
      </c>
      <c r="W451" s="2">
        <v>72800</v>
      </c>
    </row>
    <row r="452" spans="1:23" x14ac:dyDescent="0.3">
      <c r="A452" t="s">
        <v>172</v>
      </c>
      <c r="B452" s="1">
        <v>43776.532152777778</v>
      </c>
      <c r="D452" t="b">
        <v>0</v>
      </c>
      <c r="E452" t="s">
        <v>172</v>
      </c>
      <c r="F452" s="1">
        <v>43776.532152777778</v>
      </c>
      <c r="J452" t="s">
        <v>998</v>
      </c>
      <c r="K452" t="s">
        <v>995</v>
      </c>
      <c r="L452" t="s">
        <v>14179</v>
      </c>
      <c r="M452" t="s">
        <v>999</v>
      </c>
      <c r="N452" t="s">
        <v>1000</v>
      </c>
      <c r="O452" t="s">
        <v>1001</v>
      </c>
      <c r="P452" s="1">
        <v>43776.532152777778</v>
      </c>
      <c r="R452" s="2">
        <v>7500</v>
      </c>
      <c r="S452">
        <v>1</v>
      </c>
      <c r="T452" s="2">
        <v>7500</v>
      </c>
      <c r="V452" s="2">
        <v>7500</v>
      </c>
      <c r="W452" s="2">
        <v>7500</v>
      </c>
    </row>
    <row r="453" spans="1:23" x14ac:dyDescent="0.3">
      <c r="A453" t="s">
        <v>172</v>
      </c>
      <c r="B453" s="1">
        <v>43776.532152777778</v>
      </c>
      <c r="D453" t="b">
        <v>0</v>
      </c>
      <c r="E453" t="s">
        <v>172</v>
      </c>
      <c r="F453" s="1">
        <v>43776.532152777778</v>
      </c>
      <c r="J453" t="s">
        <v>1002</v>
      </c>
      <c r="K453" t="s">
        <v>995</v>
      </c>
      <c r="L453" t="s">
        <v>14183</v>
      </c>
      <c r="M453" t="s">
        <v>1003</v>
      </c>
      <c r="N453" t="s">
        <v>191</v>
      </c>
      <c r="O453" t="s">
        <v>192</v>
      </c>
      <c r="P453" s="1">
        <v>43776.532152777778</v>
      </c>
      <c r="R453" s="2">
        <v>4895</v>
      </c>
      <c r="S453">
        <v>1</v>
      </c>
      <c r="T453" s="2">
        <v>4895</v>
      </c>
      <c r="V453" s="2">
        <v>4895</v>
      </c>
      <c r="W453" s="2">
        <v>4895</v>
      </c>
    </row>
    <row r="454" spans="1:23" x14ac:dyDescent="0.3">
      <c r="A454" t="s">
        <v>172</v>
      </c>
      <c r="B454" s="1">
        <v>43776.532152777778</v>
      </c>
      <c r="D454" t="b">
        <v>0</v>
      </c>
      <c r="E454" t="s">
        <v>172</v>
      </c>
      <c r="F454" s="1">
        <v>43776.532152777778</v>
      </c>
      <c r="J454" t="s">
        <v>1004</v>
      </c>
      <c r="K454" t="s">
        <v>995</v>
      </c>
      <c r="L454" t="s">
        <v>14180</v>
      </c>
      <c r="M454" t="s">
        <v>522</v>
      </c>
      <c r="N454" t="s">
        <v>70</v>
      </c>
      <c r="O454" t="s">
        <v>71</v>
      </c>
      <c r="P454" s="1">
        <v>43776.532152777778</v>
      </c>
      <c r="R454" s="2">
        <v>737</v>
      </c>
      <c r="S454">
        <v>1</v>
      </c>
      <c r="T454" s="2">
        <v>737</v>
      </c>
      <c r="V454" s="2">
        <v>737</v>
      </c>
      <c r="W454" s="2">
        <v>737</v>
      </c>
    </row>
    <row r="455" spans="1:23" x14ac:dyDescent="0.3">
      <c r="A455" t="s">
        <v>860</v>
      </c>
      <c r="B455" s="1">
        <v>44341.678738425922</v>
      </c>
      <c r="D455" t="b">
        <v>0</v>
      </c>
      <c r="E455" t="s">
        <v>860</v>
      </c>
      <c r="F455" s="1">
        <v>44341.678738425922</v>
      </c>
      <c r="J455" t="s">
        <v>1005</v>
      </c>
      <c r="K455" t="s">
        <v>1006</v>
      </c>
      <c r="L455" t="s">
        <v>14185</v>
      </c>
      <c r="M455" t="s">
        <v>883</v>
      </c>
      <c r="N455" t="s">
        <v>884</v>
      </c>
      <c r="O455" t="s">
        <v>885</v>
      </c>
      <c r="P455" s="1">
        <v>44341.678738425922</v>
      </c>
      <c r="Q455">
        <v>0</v>
      </c>
      <c r="R455" s="2">
        <v>129</v>
      </c>
      <c r="S455">
        <v>106</v>
      </c>
      <c r="T455" s="2">
        <v>129</v>
      </c>
      <c r="V455" s="2">
        <v>13674</v>
      </c>
      <c r="W455" s="2">
        <v>13674</v>
      </c>
    </row>
    <row r="456" spans="1:23" x14ac:dyDescent="0.3">
      <c r="A456" t="s">
        <v>151</v>
      </c>
      <c r="B456" s="1">
        <v>43980.800266203703</v>
      </c>
      <c r="D456" t="b">
        <v>0</v>
      </c>
      <c r="E456" t="s">
        <v>151</v>
      </c>
      <c r="F456" s="1">
        <v>43980.800532407404</v>
      </c>
      <c r="J456" t="s">
        <v>1007</v>
      </c>
      <c r="K456" t="s">
        <v>1008</v>
      </c>
      <c r="L456" t="s">
        <v>14163</v>
      </c>
      <c r="M456" t="s">
        <v>1009</v>
      </c>
      <c r="N456" t="s">
        <v>149</v>
      </c>
      <c r="O456" t="s">
        <v>1010</v>
      </c>
      <c r="P456" s="1">
        <v>43980.800532407404</v>
      </c>
      <c r="Q456">
        <v>5</v>
      </c>
      <c r="R456" s="2">
        <v>63500</v>
      </c>
      <c r="S456">
        <v>2</v>
      </c>
      <c r="T456" s="2">
        <v>63500</v>
      </c>
      <c r="V456" s="2">
        <v>127000</v>
      </c>
      <c r="W456" s="2">
        <v>120650</v>
      </c>
    </row>
    <row r="457" spans="1:23" x14ac:dyDescent="0.3">
      <c r="A457" t="s">
        <v>860</v>
      </c>
      <c r="B457" s="1">
        <v>44341.678738425922</v>
      </c>
      <c r="D457" t="b">
        <v>0</v>
      </c>
      <c r="E457" t="s">
        <v>860</v>
      </c>
      <c r="F457" s="1">
        <v>44341.678738425922</v>
      </c>
      <c r="J457" t="s">
        <v>1011</v>
      </c>
      <c r="K457" t="s">
        <v>1006</v>
      </c>
      <c r="L457" t="s">
        <v>14165</v>
      </c>
      <c r="M457" t="s">
        <v>879</v>
      </c>
      <c r="N457" t="s">
        <v>880</v>
      </c>
      <c r="O457" t="s">
        <v>881</v>
      </c>
      <c r="P457" s="1">
        <v>44341.678738425922</v>
      </c>
      <c r="Q457">
        <v>0</v>
      </c>
      <c r="R457" s="2">
        <v>1199</v>
      </c>
      <c r="S457">
        <v>106</v>
      </c>
      <c r="T457" s="2">
        <v>1199</v>
      </c>
      <c r="V457" s="2">
        <v>127094</v>
      </c>
      <c r="W457" s="2">
        <v>127094</v>
      </c>
    </row>
    <row r="458" spans="1:23" x14ac:dyDescent="0.3">
      <c r="A458" t="s">
        <v>79</v>
      </c>
      <c r="B458" s="1">
        <v>43958.862858796296</v>
      </c>
      <c r="D458" t="b">
        <v>0</v>
      </c>
      <c r="E458" t="s">
        <v>79</v>
      </c>
      <c r="F458" s="1">
        <v>43958.862858796296</v>
      </c>
      <c r="J458" t="s">
        <v>1012</v>
      </c>
      <c r="K458" t="s">
        <v>1013</v>
      </c>
      <c r="L458" t="s">
        <v>14192</v>
      </c>
      <c r="M458" t="s">
        <v>82</v>
      </c>
      <c r="N458" t="s">
        <v>83</v>
      </c>
      <c r="O458" t="s">
        <v>84</v>
      </c>
      <c r="P458" s="1">
        <v>43958.862858796296</v>
      </c>
      <c r="Q458">
        <v>1</v>
      </c>
      <c r="R458" s="2">
        <v>6500</v>
      </c>
      <c r="S458">
        <v>1</v>
      </c>
      <c r="T458" s="2">
        <v>6500</v>
      </c>
      <c r="V458" s="2">
        <v>6500</v>
      </c>
      <c r="W458" s="2">
        <v>6435</v>
      </c>
    </row>
    <row r="459" spans="1:23" x14ac:dyDescent="0.3">
      <c r="A459" t="s">
        <v>151</v>
      </c>
      <c r="B459" s="1">
        <v>43980.797777777778</v>
      </c>
      <c r="D459" t="b">
        <v>0</v>
      </c>
      <c r="E459" t="s">
        <v>151</v>
      </c>
      <c r="F459" s="1">
        <v>43980.798067129632</v>
      </c>
      <c r="J459" t="s">
        <v>1014</v>
      </c>
      <c r="K459" t="s">
        <v>1008</v>
      </c>
      <c r="L459" t="s">
        <v>14176</v>
      </c>
      <c r="M459" t="s">
        <v>567</v>
      </c>
      <c r="N459" t="s">
        <v>568</v>
      </c>
      <c r="O459" t="s">
        <v>569</v>
      </c>
      <c r="P459" s="1">
        <v>43980.798067129632</v>
      </c>
      <c r="Q459">
        <v>5</v>
      </c>
      <c r="R459" s="2">
        <v>19500</v>
      </c>
      <c r="S459">
        <v>2</v>
      </c>
      <c r="T459" s="2">
        <v>19500</v>
      </c>
      <c r="V459" s="2">
        <v>39000</v>
      </c>
      <c r="W459" s="2">
        <v>37050</v>
      </c>
    </row>
    <row r="460" spans="1:23" x14ac:dyDescent="0.3">
      <c r="A460" t="s">
        <v>22</v>
      </c>
      <c r="B460" s="1">
        <v>43980.764618055553</v>
      </c>
      <c r="D460" t="b">
        <v>0</v>
      </c>
      <c r="E460" t="s">
        <v>22</v>
      </c>
      <c r="F460" s="1">
        <v>43980.764618055553</v>
      </c>
      <c r="J460" t="s">
        <v>1015</v>
      </c>
      <c r="K460" t="s">
        <v>1016</v>
      </c>
      <c r="L460" t="s">
        <v>14166</v>
      </c>
      <c r="M460" t="s">
        <v>95</v>
      </c>
      <c r="N460" t="s">
        <v>96</v>
      </c>
      <c r="O460" t="s">
        <v>97</v>
      </c>
      <c r="P460" s="1">
        <v>43980.764618055553</v>
      </c>
      <c r="R460" s="2">
        <v>128000</v>
      </c>
      <c r="S460">
        <v>1</v>
      </c>
      <c r="T460" s="2">
        <v>128000</v>
      </c>
      <c r="V460" s="2">
        <v>128000</v>
      </c>
      <c r="W460" s="2">
        <v>128000</v>
      </c>
    </row>
    <row r="461" spans="1:23" x14ac:dyDescent="0.3">
      <c r="A461" t="s">
        <v>22</v>
      </c>
      <c r="B461" s="1">
        <v>43980.764618055553</v>
      </c>
      <c r="D461" t="b">
        <v>0</v>
      </c>
      <c r="E461" t="s">
        <v>22</v>
      </c>
      <c r="F461" s="1">
        <v>43980.764618055553</v>
      </c>
      <c r="J461" t="s">
        <v>1017</v>
      </c>
      <c r="K461" t="s">
        <v>1016</v>
      </c>
      <c r="L461" t="s">
        <v>14177</v>
      </c>
      <c r="M461" t="s">
        <v>25</v>
      </c>
      <c r="N461" t="s">
        <v>26</v>
      </c>
      <c r="O461" t="s">
        <v>27</v>
      </c>
      <c r="P461" s="1">
        <v>43980.764618055553</v>
      </c>
      <c r="R461" s="2">
        <v>4000</v>
      </c>
      <c r="S461">
        <v>6</v>
      </c>
      <c r="T461" s="2">
        <v>4000</v>
      </c>
      <c r="V461" s="2">
        <v>24000</v>
      </c>
      <c r="W461" s="2">
        <v>24000</v>
      </c>
    </row>
    <row r="462" spans="1:23" x14ac:dyDescent="0.3">
      <c r="A462" t="s">
        <v>44</v>
      </c>
      <c r="B462" s="1">
        <v>43956.664398148147</v>
      </c>
      <c r="D462" t="b">
        <v>0</v>
      </c>
      <c r="E462" t="s">
        <v>44</v>
      </c>
      <c r="F462" s="1">
        <v>43956.664398148147</v>
      </c>
      <c r="J462" t="s">
        <v>1018</v>
      </c>
      <c r="K462" t="s">
        <v>1019</v>
      </c>
      <c r="L462" t="s">
        <v>14186</v>
      </c>
      <c r="M462" t="s">
        <v>370</v>
      </c>
      <c r="N462" t="s">
        <v>371</v>
      </c>
      <c r="O462" t="s">
        <v>372</v>
      </c>
      <c r="P462" s="1">
        <v>43956.664398148147</v>
      </c>
      <c r="R462" s="2">
        <v>8950</v>
      </c>
      <c r="S462">
        <v>1</v>
      </c>
      <c r="T462" s="2">
        <v>8950</v>
      </c>
      <c r="V462" s="2">
        <v>8950</v>
      </c>
      <c r="W462" s="2">
        <v>8950</v>
      </c>
    </row>
    <row r="463" spans="1:23" x14ac:dyDescent="0.3">
      <c r="A463" t="s">
        <v>79</v>
      </c>
      <c r="B463" s="1">
        <v>43956.671678240738</v>
      </c>
      <c r="D463" t="b">
        <v>0</v>
      </c>
      <c r="E463" t="s">
        <v>79</v>
      </c>
      <c r="F463" s="1">
        <v>43956.671678240738</v>
      </c>
      <c r="J463" t="s">
        <v>1020</v>
      </c>
      <c r="K463" t="s">
        <v>1021</v>
      </c>
      <c r="L463" t="s">
        <v>14170</v>
      </c>
      <c r="M463" t="s">
        <v>82</v>
      </c>
      <c r="N463" t="s">
        <v>83</v>
      </c>
      <c r="O463" t="s">
        <v>84</v>
      </c>
      <c r="P463" s="1">
        <v>43956.671678240738</v>
      </c>
      <c r="R463" s="2">
        <v>6500</v>
      </c>
      <c r="S463">
        <v>1</v>
      </c>
      <c r="T463" s="2">
        <v>6500</v>
      </c>
      <c r="V463" s="2">
        <v>6500</v>
      </c>
      <c r="W463" s="2">
        <v>6500</v>
      </c>
    </row>
    <row r="464" spans="1:23" x14ac:dyDescent="0.3">
      <c r="A464" t="s">
        <v>44</v>
      </c>
      <c r="B464" s="1">
        <v>44116.575856481482</v>
      </c>
      <c r="D464" t="b">
        <v>0</v>
      </c>
      <c r="E464" t="s">
        <v>44</v>
      </c>
      <c r="F464" s="1">
        <v>44116.575856481482</v>
      </c>
      <c r="J464" t="s">
        <v>1022</v>
      </c>
      <c r="K464" t="s">
        <v>1023</v>
      </c>
      <c r="L464" t="s">
        <v>14182</v>
      </c>
      <c r="M464" t="s">
        <v>25</v>
      </c>
      <c r="N464" t="s">
        <v>26</v>
      </c>
      <c r="O464" t="s">
        <v>27</v>
      </c>
      <c r="P464" s="1">
        <v>44116.575856481482</v>
      </c>
      <c r="Q464">
        <v>5</v>
      </c>
      <c r="R464" s="2">
        <v>4000</v>
      </c>
      <c r="S464">
        <v>6</v>
      </c>
      <c r="T464" s="2">
        <v>4000</v>
      </c>
      <c r="V464" s="2">
        <v>24000</v>
      </c>
      <c r="W464" s="2">
        <v>22800</v>
      </c>
    </row>
    <row r="465" spans="1:23" x14ac:dyDescent="0.3">
      <c r="A465" t="s">
        <v>328</v>
      </c>
      <c r="B465" s="1">
        <v>43980.81449074074</v>
      </c>
      <c r="D465" t="b">
        <v>0</v>
      </c>
      <c r="E465" t="s">
        <v>328</v>
      </c>
      <c r="F465" s="1">
        <v>43980.81449074074</v>
      </c>
      <c r="J465" t="s">
        <v>1024</v>
      </c>
      <c r="K465" t="s">
        <v>1025</v>
      </c>
      <c r="L465" t="s">
        <v>14185</v>
      </c>
      <c r="M465" t="s">
        <v>1026</v>
      </c>
      <c r="N465" t="s">
        <v>1027</v>
      </c>
      <c r="O465" t="s">
        <v>1028</v>
      </c>
      <c r="P465" s="1">
        <v>43980.81449074074</v>
      </c>
      <c r="R465" s="2">
        <v>-1834</v>
      </c>
      <c r="S465">
        <v>1</v>
      </c>
      <c r="T465" s="2">
        <v>0</v>
      </c>
      <c r="V465" s="2">
        <v>0</v>
      </c>
      <c r="W465" s="2">
        <v>0</v>
      </c>
    </row>
    <row r="466" spans="1:23" x14ac:dyDescent="0.3">
      <c r="A466" t="s">
        <v>151</v>
      </c>
      <c r="B466" s="1">
        <v>44341.716377314813</v>
      </c>
      <c r="D466" t="b">
        <v>0</v>
      </c>
      <c r="E466" t="s">
        <v>79</v>
      </c>
      <c r="F466" s="1">
        <v>44375.647465277776</v>
      </c>
      <c r="J466" t="s">
        <v>1029</v>
      </c>
      <c r="K466" t="s">
        <v>1030</v>
      </c>
      <c r="L466" t="s">
        <v>14190</v>
      </c>
      <c r="M466" t="s">
        <v>212</v>
      </c>
      <c r="N466" t="s">
        <v>213</v>
      </c>
      <c r="O466" t="s">
        <v>214</v>
      </c>
      <c r="P466" s="1">
        <v>44375.647465277776</v>
      </c>
      <c r="Q466">
        <v>6</v>
      </c>
      <c r="R466" s="2">
        <v>71500</v>
      </c>
      <c r="S466">
        <v>1</v>
      </c>
      <c r="T466" s="2">
        <v>71500</v>
      </c>
      <c r="V466" s="2">
        <v>71500</v>
      </c>
      <c r="W466" s="2">
        <v>67210</v>
      </c>
    </row>
    <row r="467" spans="1:23" x14ac:dyDescent="0.3">
      <c r="A467" t="s">
        <v>151</v>
      </c>
      <c r="B467" s="1">
        <v>44341.716377314813</v>
      </c>
      <c r="D467" t="b">
        <v>0</v>
      </c>
      <c r="E467" t="s">
        <v>79</v>
      </c>
      <c r="F467" s="1">
        <v>44375.647569444445</v>
      </c>
      <c r="J467" t="s">
        <v>1031</v>
      </c>
      <c r="K467" t="s">
        <v>1030</v>
      </c>
      <c r="L467" t="s">
        <v>14172</v>
      </c>
      <c r="M467" t="s">
        <v>31</v>
      </c>
      <c r="N467" t="s">
        <v>32</v>
      </c>
      <c r="O467" t="s">
        <v>33</v>
      </c>
      <c r="P467" s="1">
        <v>44375.647569444445</v>
      </c>
      <c r="Q467">
        <v>6</v>
      </c>
      <c r="R467" s="2">
        <v>199</v>
      </c>
      <c r="S467">
        <v>10</v>
      </c>
      <c r="T467" s="2">
        <v>199</v>
      </c>
      <c r="V467" s="2">
        <v>1990</v>
      </c>
      <c r="W467" s="2">
        <v>1870.6</v>
      </c>
    </row>
    <row r="468" spans="1:23" x14ac:dyDescent="0.3">
      <c r="A468" t="s">
        <v>172</v>
      </c>
      <c r="B468" s="1">
        <v>44266.376747685186</v>
      </c>
      <c r="D468" t="b">
        <v>0</v>
      </c>
      <c r="E468" t="s">
        <v>172</v>
      </c>
      <c r="F468" s="1">
        <v>44266.376747685186</v>
      </c>
      <c r="J468" t="s">
        <v>1032</v>
      </c>
      <c r="K468" t="s">
        <v>1033</v>
      </c>
      <c r="L468" t="s">
        <v>14180</v>
      </c>
      <c r="M468" t="s">
        <v>1034</v>
      </c>
      <c r="N468" t="s">
        <v>1035</v>
      </c>
      <c r="O468" t="s">
        <v>1036</v>
      </c>
      <c r="P468" s="1">
        <v>44266.376747685186</v>
      </c>
      <c r="R468" s="2">
        <v>7500</v>
      </c>
      <c r="S468">
        <v>1</v>
      </c>
      <c r="T468" s="2">
        <v>7500</v>
      </c>
      <c r="V468" s="2">
        <v>7500</v>
      </c>
      <c r="W468" s="2">
        <v>7500</v>
      </c>
    </row>
    <row r="469" spans="1:23" x14ac:dyDescent="0.3">
      <c r="A469" t="s">
        <v>172</v>
      </c>
      <c r="B469" s="1">
        <v>44266.376747685186</v>
      </c>
      <c r="D469" t="b">
        <v>0</v>
      </c>
      <c r="E469" t="s">
        <v>172</v>
      </c>
      <c r="F469" s="1">
        <v>44266.376747685186</v>
      </c>
      <c r="J469" t="s">
        <v>1037</v>
      </c>
      <c r="K469" t="s">
        <v>1033</v>
      </c>
      <c r="L469" t="s">
        <v>14185</v>
      </c>
      <c r="M469" t="s">
        <v>384</v>
      </c>
      <c r="N469" t="s">
        <v>70</v>
      </c>
      <c r="O469" t="s">
        <v>71</v>
      </c>
      <c r="P469" s="1">
        <v>44266.376747685186</v>
      </c>
      <c r="R469" s="2">
        <v>798</v>
      </c>
      <c r="S469">
        <v>1</v>
      </c>
      <c r="T469" s="2">
        <v>798</v>
      </c>
      <c r="V469" s="2">
        <v>798</v>
      </c>
      <c r="W469" s="2">
        <v>798</v>
      </c>
    </row>
    <row r="470" spans="1:23" x14ac:dyDescent="0.3">
      <c r="A470" t="s">
        <v>172</v>
      </c>
      <c r="B470" s="1">
        <v>44266.376747685186</v>
      </c>
      <c r="D470" t="b">
        <v>0</v>
      </c>
      <c r="E470" t="s">
        <v>172</v>
      </c>
      <c r="F470" s="1">
        <v>44266.376747685186</v>
      </c>
      <c r="J470" t="s">
        <v>1038</v>
      </c>
      <c r="K470" t="s">
        <v>1033</v>
      </c>
      <c r="L470" t="s">
        <v>14173</v>
      </c>
      <c r="M470" t="s">
        <v>181</v>
      </c>
      <c r="N470" t="s">
        <v>182</v>
      </c>
      <c r="O470" t="s">
        <v>183</v>
      </c>
      <c r="P470" s="1">
        <v>44266.376747685186</v>
      </c>
      <c r="R470" s="2">
        <v>5659</v>
      </c>
      <c r="S470">
        <v>1</v>
      </c>
      <c r="T470" s="2">
        <v>5659</v>
      </c>
      <c r="V470" s="2">
        <v>5659</v>
      </c>
      <c r="W470" s="2">
        <v>5659</v>
      </c>
    </row>
    <row r="471" spans="1:23" x14ac:dyDescent="0.3">
      <c r="A471" t="s">
        <v>172</v>
      </c>
      <c r="B471" s="1">
        <v>44266.376747685186</v>
      </c>
      <c r="D471" t="b">
        <v>0</v>
      </c>
      <c r="E471" t="s">
        <v>172</v>
      </c>
      <c r="F471" s="1">
        <v>44266.376747685186</v>
      </c>
      <c r="J471" t="s">
        <v>1039</v>
      </c>
      <c r="K471" t="s">
        <v>1033</v>
      </c>
      <c r="L471" t="s">
        <v>14190</v>
      </c>
      <c r="M471" t="s">
        <v>1040</v>
      </c>
      <c r="N471" t="s">
        <v>414</v>
      </c>
      <c r="O471" t="s">
        <v>415</v>
      </c>
      <c r="P471" s="1">
        <v>44266.376747685186</v>
      </c>
      <c r="R471" s="2">
        <v>26950</v>
      </c>
      <c r="S471">
        <v>1</v>
      </c>
      <c r="T471" s="2">
        <v>26950</v>
      </c>
      <c r="V471" s="2">
        <v>26950</v>
      </c>
      <c r="W471" s="2">
        <v>26950</v>
      </c>
    </row>
    <row r="472" spans="1:23" x14ac:dyDescent="0.3">
      <c r="A472" t="s">
        <v>172</v>
      </c>
      <c r="B472" s="1">
        <v>44266.376747685186</v>
      </c>
      <c r="D472" t="b">
        <v>0</v>
      </c>
      <c r="E472" t="s">
        <v>172</v>
      </c>
      <c r="F472" s="1">
        <v>44266.376747685186</v>
      </c>
      <c r="J472" t="s">
        <v>1041</v>
      </c>
      <c r="K472" t="s">
        <v>1033</v>
      </c>
      <c r="L472" t="s">
        <v>14189</v>
      </c>
      <c r="M472" t="s">
        <v>190</v>
      </c>
      <c r="N472" t="s">
        <v>191</v>
      </c>
      <c r="O472" t="s">
        <v>192</v>
      </c>
      <c r="P472" s="1">
        <v>44266.376747685186</v>
      </c>
      <c r="R472" s="2">
        <v>5769</v>
      </c>
      <c r="S472">
        <v>1</v>
      </c>
      <c r="T472" s="2">
        <v>5769</v>
      </c>
      <c r="V472" s="2">
        <v>5769</v>
      </c>
      <c r="W472" s="2">
        <v>5769</v>
      </c>
    </row>
    <row r="473" spans="1:23" x14ac:dyDescent="0.3">
      <c r="A473" t="s">
        <v>172</v>
      </c>
      <c r="B473" s="1">
        <v>44266.378032407411</v>
      </c>
      <c r="D473" t="b">
        <v>0</v>
      </c>
      <c r="E473" t="s">
        <v>172</v>
      </c>
      <c r="F473" s="1">
        <v>44266.378032407411</v>
      </c>
      <c r="J473" t="s">
        <v>1042</v>
      </c>
      <c r="K473" t="s">
        <v>1043</v>
      </c>
      <c r="L473" t="s">
        <v>14186</v>
      </c>
      <c r="M473" t="s">
        <v>1044</v>
      </c>
      <c r="N473" t="s">
        <v>1045</v>
      </c>
      <c r="O473" t="s">
        <v>1046</v>
      </c>
      <c r="P473" s="1">
        <v>44266.378032407411</v>
      </c>
      <c r="R473" s="2">
        <v>7500</v>
      </c>
      <c r="S473">
        <v>1</v>
      </c>
      <c r="T473" s="2">
        <v>7500</v>
      </c>
      <c r="V473" s="2">
        <v>7500</v>
      </c>
      <c r="W473" s="2">
        <v>7500</v>
      </c>
    </row>
    <row r="474" spans="1:23" x14ac:dyDescent="0.3">
      <c r="A474" t="s">
        <v>172</v>
      </c>
      <c r="B474" s="1">
        <v>44266.378032407411</v>
      </c>
      <c r="D474" t="b">
        <v>0</v>
      </c>
      <c r="E474" t="s">
        <v>172</v>
      </c>
      <c r="F474" s="1">
        <v>44266.378032407411</v>
      </c>
      <c r="J474" t="s">
        <v>1047</v>
      </c>
      <c r="K474" t="s">
        <v>1043</v>
      </c>
      <c r="L474" t="s">
        <v>14184</v>
      </c>
      <c r="M474" t="s">
        <v>1048</v>
      </c>
      <c r="N474" t="s">
        <v>406</v>
      </c>
      <c r="O474" t="s">
        <v>407</v>
      </c>
      <c r="P474" s="1">
        <v>44266.378032407411</v>
      </c>
      <c r="R474" s="2">
        <v>58025</v>
      </c>
      <c r="S474">
        <v>1</v>
      </c>
      <c r="T474" s="2">
        <v>58025</v>
      </c>
      <c r="V474" s="2">
        <v>58025</v>
      </c>
      <c r="W474" s="2">
        <v>58025</v>
      </c>
    </row>
    <row r="475" spans="1:23" x14ac:dyDescent="0.3">
      <c r="A475" t="s">
        <v>172</v>
      </c>
      <c r="B475" s="1">
        <v>44266.376747685186</v>
      </c>
      <c r="D475" t="b">
        <v>0</v>
      </c>
      <c r="E475" t="s">
        <v>172</v>
      </c>
      <c r="F475" s="1">
        <v>44266.376747685186</v>
      </c>
      <c r="J475" t="s">
        <v>1049</v>
      </c>
      <c r="K475" t="s">
        <v>1033</v>
      </c>
      <c r="L475" t="s">
        <v>14170</v>
      </c>
      <c r="M475" t="s">
        <v>339</v>
      </c>
      <c r="N475" t="s">
        <v>101</v>
      </c>
      <c r="O475" t="s">
        <v>102</v>
      </c>
      <c r="P475" s="1">
        <v>44266.376747685186</v>
      </c>
      <c r="R475" s="2">
        <v>58025</v>
      </c>
      <c r="S475">
        <v>1</v>
      </c>
      <c r="T475" s="2">
        <v>58025</v>
      </c>
      <c r="V475" s="2">
        <v>58025</v>
      </c>
      <c r="W475" s="2">
        <v>58025</v>
      </c>
    </row>
    <row r="476" spans="1:23" x14ac:dyDescent="0.3">
      <c r="A476" t="s">
        <v>172</v>
      </c>
      <c r="B476" s="1">
        <v>44266.378032407411</v>
      </c>
      <c r="D476" t="b">
        <v>0</v>
      </c>
      <c r="E476" t="s">
        <v>172</v>
      </c>
      <c r="F476" s="1">
        <v>44266.378032407411</v>
      </c>
      <c r="J476" t="s">
        <v>1050</v>
      </c>
      <c r="K476" t="s">
        <v>1043</v>
      </c>
      <c r="L476" t="s">
        <v>14194</v>
      </c>
      <c r="M476" t="s">
        <v>1040</v>
      </c>
      <c r="N476" t="s">
        <v>414</v>
      </c>
      <c r="O476" t="s">
        <v>415</v>
      </c>
      <c r="P476" s="1">
        <v>44266.378032407411</v>
      </c>
      <c r="R476" s="2">
        <v>26950</v>
      </c>
      <c r="S476">
        <v>1</v>
      </c>
      <c r="T476" s="2">
        <v>26950</v>
      </c>
      <c r="V476" s="2">
        <v>26950</v>
      </c>
      <c r="W476" s="2">
        <v>26950</v>
      </c>
    </row>
    <row r="477" spans="1:23" x14ac:dyDescent="0.3">
      <c r="A477" t="s">
        <v>172</v>
      </c>
      <c r="B477" s="1">
        <v>44266.379745370374</v>
      </c>
      <c r="D477" t="b">
        <v>0</v>
      </c>
      <c r="E477" t="s">
        <v>172</v>
      </c>
      <c r="F477" s="1">
        <v>44266.379745370374</v>
      </c>
      <c r="J477" t="s">
        <v>1051</v>
      </c>
      <c r="K477" t="s">
        <v>1052</v>
      </c>
      <c r="L477" t="s">
        <v>14167</v>
      </c>
      <c r="M477" t="s">
        <v>1040</v>
      </c>
      <c r="N477" t="s">
        <v>414</v>
      </c>
      <c r="O477" t="s">
        <v>415</v>
      </c>
      <c r="P477" s="1">
        <v>44266.379745370374</v>
      </c>
      <c r="R477" s="2">
        <v>26950</v>
      </c>
      <c r="S477">
        <v>1</v>
      </c>
      <c r="T477" s="2">
        <v>26950</v>
      </c>
      <c r="V477" s="2">
        <v>26950</v>
      </c>
      <c r="W477" s="2">
        <v>26950</v>
      </c>
    </row>
    <row r="478" spans="1:23" x14ac:dyDescent="0.3">
      <c r="A478" t="s">
        <v>172</v>
      </c>
      <c r="B478" s="1">
        <v>44266.379745370374</v>
      </c>
      <c r="D478" t="b">
        <v>0</v>
      </c>
      <c r="E478" t="s">
        <v>172</v>
      </c>
      <c r="F478" s="1">
        <v>44266.379745370374</v>
      </c>
      <c r="J478" t="s">
        <v>1053</v>
      </c>
      <c r="K478" t="s">
        <v>1052</v>
      </c>
      <c r="L478" t="s">
        <v>14191</v>
      </c>
      <c r="M478" t="s">
        <v>121</v>
      </c>
      <c r="N478" t="s">
        <v>122</v>
      </c>
      <c r="O478" t="s">
        <v>123</v>
      </c>
      <c r="P478" s="1">
        <v>44266.379745370374</v>
      </c>
      <c r="R478" s="2">
        <v>3795</v>
      </c>
      <c r="S478">
        <v>1</v>
      </c>
      <c r="T478" s="2">
        <v>3795</v>
      </c>
      <c r="V478" s="2">
        <v>3795</v>
      </c>
      <c r="W478" s="2">
        <v>3795</v>
      </c>
    </row>
    <row r="479" spans="1:23" x14ac:dyDescent="0.3">
      <c r="A479" t="s">
        <v>172</v>
      </c>
      <c r="B479" s="1">
        <v>44266.378032407411</v>
      </c>
      <c r="D479" t="b">
        <v>0</v>
      </c>
      <c r="E479" t="s">
        <v>172</v>
      </c>
      <c r="F479" s="1">
        <v>44266.378032407411</v>
      </c>
      <c r="J479" t="s">
        <v>1054</v>
      </c>
      <c r="K479" t="s">
        <v>1043</v>
      </c>
      <c r="L479" t="s">
        <v>14180</v>
      </c>
      <c r="M479" t="s">
        <v>181</v>
      </c>
      <c r="N479" t="s">
        <v>182</v>
      </c>
      <c r="O479" t="s">
        <v>183</v>
      </c>
      <c r="P479" s="1">
        <v>44266.378032407411</v>
      </c>
      <c r="R479" s="2">
        <v>5659</v>
      </c>
      <c r="S479">
        <v>1</v>
      </c>
      <c r="T479" s="2">
        <v>5659</v>
      </c>
      <c r="V479" s="2">
        <v>5659</v>
      </c>
      <c r="W479" s="2">
        <v>5659</v>
      </c>
    </row>
    <row r="480" spans="1:23" x14ac:dyDescent="0.3">
      <c r="A480" t="s">
        <v>255</v>
      </c>
      <c r="B480" s="1">
        <v>44266.006319444445</v>
      </c>
      <c r="D480" t="b">
        <v>0</v>
      </c>
      <c r="E480" t="s">
        <v>255</v>
      </c>
      <c r="F480" s="1">
        <v>44266.006319444445</v>
      </c>
      <c r="J480" t="s">
        <v>1055</v>
      </c>
      <c r="K480" t="s">
        <v>1056</v>
      </c>
      <c r="L480" t="s">
        <v>14186</v>
      </c>
      <c r="M480" t="s">
        <v>177</v>
      </c>
      <c r="N480" t="s">
        <v>178</v>
      </c>
      <c r="O480" t="s">
        <v>179</v>
      </c>
      <c r="P480" s="1">
        <v>44266.006319444445</v>
      </c>
      <c r="R480" s="2">
        <v>20160</v>
      </c>
      <c r="S480">
        <v>1</v>
      </c>
      <c r="T480" s="2">
        <v>20160</v>
      </c>
      <c r="V480" s="2">
        <v>20160</v>
      </c>
      <c r="W480" s="2">
        <v>20160</v>
      </c>
    </row>
    <row r="481" spans="1:23" x14ac:dyDescent="0.3">
      <c r="A481" t="s">
        <v>79</v>
      </c>
      <c r="B481" s="1">
        <v>43746.734050925923</v>
      </c>
      <c r="D481" t="b">
        <v>0</v>
      </c>
      <c r="E481" t="s">
        <v>79</v>
      </c>
      <c r="F481" s="1">
        <v>43746.734050925923</v>
      </c>
      <c r="J481" t="s">
        <v>1057</v>
      </c>
      <c r="K481" t="s">
        <v>989</v>
      </c>
      <c r="L481" t="s">
        <v>14179</v>
      </c>
      <c r="M481" t="s">
        <v>130</v>
      </c>
      <c r="N481" t="s">
        <v>131</v>
      </c>
      <c r="O481" t="s">
        <v>132</v>
      </c>
      <c r="P481" s="1">
        <v>43746.753784722219</v>
      </c>
      <c r="Q481">
        <v>10</v>
      </c>
      <c r="R481" s="2">
        <v>199</v>
      </c>
      <c r="S481">
        <v>1</v>
      </c>
      <c r="T481" s="2">
        <v>199</v>
      </c>
      <c r="U481">
        <v>6</v>
      </c>
      <c r="V481" s="2">
        <v>199</v>
      </c>
      <c r="W481" s="2">
        <v>179.1</v>
      </c>
    </row>
    <row r="482" spans="1:23" x14ac:dyDescent="0.3">
      <c r="A482" t="s">
        <v>44</v>
      </c>
      <c r="B482" s="1">
        <v>44265.908912037034</v>
      </c>
      <c r="D482" t="b">
        <v>0</v>
      </c>
      <c r="E482" t="s">
        <v>44</v>
      </c>
      <c r="F482" s="1">
        <v>44265.908912037034</v>
      </c>
      <c r="J482" t="s">
        <v>1058</v>
      </c>
      <c r="K482" t="s">
        <v>1059</v>
      </c>
      <c r="L482" t="s">
        <v>14172</v>
      </c>
      <c r="M482" t="s">
        <v>66</v>
      </c>
      <c r="N482" t="s">
        <v>26</v>
      </c>
      <c r="O482" t="s">
        <v>27</v>
      </c>
      <c r="P482" s="1">
        <v>44265.908912037034</v>
      </c>
      <c r="R482" s="2">
        <v>4000</v>
      </c>
      <c r="S482">
        <v>2</v>
      </c>
      <c r="T482" s="2">
        <v>4000</v>
      </c>
      <c r="V482" s="2">
        <v>8000</v>
      </c>
      <c r="W482" s="2">
        <v>8000</v>
      </c>
    </row>
    <row r="483" spans="1:23" x14ac:dyDescent="0.3">
      <c r="A483" t="s">
        <v>44</v>
      </c>
      <c r="B483" s="1">
        <v>43956.69494212963</v>
      </c>
      <c r="D483" t="b">
        <v>0</v>
      </c>
      <c r="E483" t="s">
        <v>44</v>
      </c>
      <c r="F483" s="1">
        <v>43956.69494212963</v>
      </c>
      <c r="J483" t="s">
        <v>1060</v>
      </c>
      <c r="K483" t="s">
        <v>1061</v>
      </c>
      <c r="L483" t="s">
        <v>14162</v>
      </c>
      <c r="M483" t="s">
        <v>1062</v>
      </c>
      <c r="N483" t="s">
        <v>1063</v>
      </c>
      <c r="O483" t="s">
        <v>1064</v>
      </c>
      <c r="P483" s="1">
        <v>43956.69494212963</v>
      </c>
      <c r="Q483">
        <v>10</v>
      </c>
      <c r="R483" s="2">
        <v>695</v>
      </c>
      <c r="S483">
        <v>1</v>
      </c>
      <c r="T483" s="2">
        <v>695</v>
      </c>
      <c r="V483" s="2">
        <v>695</v>
      </c>
      <c r="W483" s="2">
        <v>625.5</v>
      </c>
    </row>
    <row r="484" spans="1:23" x14ac:dyDescent="0.3">
      <c r="A484" t="s">
        <v>44</v>
      </c>
      <c r="B484" s="1">
        <v>43956.69494212963</v>
      </c>
      <c r="D484" t="b">
        <v>0</v>
      </c>
      <c r="E484" t="s">
        <v>44</v>
      </c>
      <c r="F484" s="1">
        <v>43956.69494212963</v>
      </c>
      <c r="J484" t="s">
        <v>1065</v>
      </c>
      <c r="K484" t="s">
        <v>1061</v>
      </c>
      <c r="L484" t="s">
        <v>14179</v>
      </c>
      <c r="M484" t="s">
        <v>760</v>
      </c>
      <c r="N484" t="s">
        <v>191</v>
      </c>
      <c r="O484" t="s">
        <v>192</v>
      </c>
      <c r="P484" s="1">
        <v>43956.69494212963</v>
      </c>
      <c r="Q484">
        <v>10</v>
      </c>
      <c r="R484" s="2">
        <v>4995</v>
      </c>
      <c r="S484">
        <v>1</v>
      </c>
      <c r="T484" s="2">
        <v>4995</v>
      </c>
      <c r="V484" s="2">
        <v>4995</v>
      </c>
      <c r="W484" s="2">
        <v>4495.5</v>
      </c>
    </row>
    <row r="485" spans="1:23" x14ac:dyDescent="0.3">
      <c r="A485" t="s">
        <v>172</v>
      </c>
      <c r="B485" s="1">
        <v>44266.371562499997</v>
      </c>
      <c r="D485" t="b">
        <v>0</v>
      </c>
      <c r="E485" t="s">
        <v>172</v>
      </c>
      <c r="F485" s="1">
        <v>44266.371562499997</v>
      </c>
      <c r="J485" t="s">
        <v>1066</v>
      </c>
      <c r="K485" t="s">
        <v>1067</v>
      </c>
      <c r="L485" t="s">
        <v>14171</v>
      </c>
      <c r="M485" t="s">
        <v>1040</v>
      </c>
      <c r="N485" t="s">
        <v>414</v>
      </c>
      <c r="O485" t="s">
        <v>415</v>
      </c>
      <c r="P485" s="1">
        <v>44266.371562499997</v>
      </c>
      <c r="R485" s="2">
        <v>26950</v>
      </c>
      <c r="S485">
        <v>1</v>
      </c>
      <c r="T485" s="2">
        <v>26950</v>
      </c>
      <c r="V485" s="2">
        <v>26950</v>
      </c>
      <c r="W485" s="2">
        <v>26950</v>
      </c>
    </row>
    <row r="486" spans="1:23" x14ac:dyDescent="0.3">
      <c r="A486" t="s">
        <v>151</v>
      </c>
      <c r="B486" s="1">
        <v>44341.716377314813</v>
      </c>
      <c r="D486" t="b">
        <v>0</v>
      </c>
      <c r="E486" t="s">
        <v>79</v>
      </c>
      <c r="F486" s="1">
        <v>44375.647650462961</v>
      </c>
      <c r="J486" t="s">
        <v>1068</v>
      </c>
      <c r="K486" t="s">
        <v>1030</v>
      </c>
      <c r="L486" t="s">
        <v>14180</v>
      </c>
      <c r="M486" t="s">
        <v>155</v>
      </c>
      <c r="N486" t="s">
        <v>131</v>
      </c>
      <c r="O486" t="s">
        <v>132</v>
      </c>
      <c r="P486" s="1">
        <v>44375.647650462961</v>
      </c>
      <c r="Q486">
        <v>6</v>
      </c>
      <c r="R486" s="2">
        <v>199</v>
      </c>
      <c r="S486">
        <v>1</v>
      </c>
      <c r="T486" s="2">
        <v>199</v>
      </c>
      <c r="V486" s="2">
        <v>199</v>
      </c>
      <c r="W486" s="2">
        <v>187.06</v>
      </c>
    </row>
    <row r="487" spans="1:23" x14ac:dyDescent="0.3">
      <c r="A487" t="s">
        <v>151</v>
      </c>
      <c r="B487" s="1">
        <v>44341.716377314813</v>
      </c>
      <c r="D487" t="b">
        <v>0</v>
      </c>
      <c r="E487" t="s">
        <v>79</v>
      </c>
      <c r="F487" s="1">
        <v>44375.64775462963</v>
      </c>
      <c r="J487" t="s">
        <v>1069</v>
      </c>
      <c r="K487" t="s">
        <v>1030</v>
      </c>
      <c r="L487" t="s">
        <v>14180</v>
      </c>
      <c r="M487" t="s">
        <v>107</v>
      </c>
      <c r="N487" t="s">
        <v>108</v>
      </c>
      <c r="O487" t="s">
        <v>109</v>
      </c>
      <c r="P487" s="1">
        <v>44375.64775462963</v>
      </c>
      <c r="Q487">
        <v>6</v>
      </c>
      <c r="R487" s="2">
        <v>39</v>
      </c>
      <c r="S487">
        <v>10</v>
      </c>
      <c r="T487" s="2">
        <v>39</v>
      </c>
      <c r="V487" s="2">
        <v>390</v>
      </c>
      <c r="W487" s="2">
        <v>366.6</v>
      </c>
    </row>
    <row r="488" spans="1:23" x14ac:dyDescent="0.3">
      <c r="A488" t="s">
        <v>860</v>
      </c>
      <c r="B488" s="1">
        <v>44341.678738425922</v>
      </c>
      <c r="D488" t="b">
        <v>0</v>
      </c>
      <c r="E488" t="s">
        <v>860</v>
      </c>
      <c r="F488" s="1">
        <v>44341.678738425922</v>
      </c>
      <c r="J488" t="s">
        <v>1070</v>
      </c>
      <c r="K488" t="s">
        <v>1006</v>
      </c>
      <c r="L488" t="s">
        <v>14191</v>
      </c>
      <c r="M488" t="s">
        <v>920</v>
      </c>
      <c r="N488" t="s">
        <v>921</v>
      </c>
      <c r="O488" t="s">
        <v>922</v>
      </c>
      <c r="P488" s="1">
        <v>44341.678738425922</v>
      </c>
      <c r="Q488">
        <v>0</v>
      </c>
      <c r="R488" s="2">
        <v>199</v>
      </c>
      <c r="S488">
        <v>106</v>
      </c>
      <c r="T488" s="2">
        <v>199</v>
      </c>
      <c r="V488" s="2">
        <v>21094</v>
      </c>
      <c r="W488" s="2">
        <v>21094</v>
      </c>
    </row>
    <row r="489" spans="1:23" x14ac:dyDescent="0.3">
      <c r="A489" t="s">
        <v>79</v>
      </c>
      <c r="B489" s="1">
        <v>43746.734259259261</v>
      </c>
      <c r="D489" t="b">
        <v>0</v>
      </c>
      <c r="E489" t="s">
        <v>79</v>
      </c>
      <c r="F489" s="1">
        <v>43746.734259259261</v>
      </c>
      <c r="J489" t="s">
        <v>1071</v>
      </c>
      <c r="K489" t="s">
        <v>989</v>
      </c>
      <c r="L489" t="s">
        <v>14163</v>
      </c>
      <c r="M489" t="s">
        <v>254</v>
      </c>
      <c r="N489" t="s">
        <v>108</v>
      </c>
      <c r="O489" t="s">
        <v>109</v>
      </c>
      <c r="P489" s="1">
        <v>43746.753784722219</v>
      </c>
      <c r="Q489">
        <v>10</v>
      </c>
      <c r="R489" s="2">
        <v>39</v>
      </c>
      <c r="S489">
        <v>1</v>
      </c>
      <c r="T489" s="2">
        <v>39</v>
      </c>
      <c r="U489">
        <v>4</v>
      </c>
      <c r="V489" s="2">
        <v>39</v>
      </c>
      <c r="W489" s="2">
        <v>35.1</v>
      </c>
    </row>
    <row r="490" spans="1:23" x14ac:dyDescent="0.3">
      <c r="A490" t="s">
        <v>860</v>
      </c>
      <c r="B490" s="1">
        <v>44341.678738425922</v>
      </c>
      <c r="D490" t="b">
        <v>0</v>
      </c>
      <c r="E490" t="s">
        <v>860</v>
      </c>
      <c r="F490" s="1">
        <v>44341.678738425922</v>
      </c>
      <c r="J490" t="s">
        <v>1072</v>
      </c>
      <c r="K490" t="s">
        <v>1006</v>
      </c>
      <c r="L490" t="s">
        <v>14167</v>
      </c>
      <c r="M490" t="s">
        <v>891</v>
      </c>
      <c r="N490" t="s">
        <v>582</v>
      </c>
      <c r="O490" t="s">
        <v>583</v>
      </c>
      <c r="P490" s="1">
        <v>44341.678738425922</v>
      </c>
      <c r="Q490">
        <v>0</v>
      </c>
      <c r="R490" s="2">
        <v>1199</v>
      </c>
      <c r="S490">
        <v>106</v>
      </c>
      <c r="T490" s="2">
        <v>1199</v>
      </c>
      <c r="V490" s="2">
        <v>127094</v>
      </c>
      <c r="W490" s="2">
        <v>127094</v>
      </c>
    </row>
    <row r="491" spans="1:23" x14ac:dyDescent="0.3">
      <c r="A491" t="s">
        <v>172</v>
      </c>
      <c r="B491" s="1">
        <v>44266.446331018517</v>
      </c>
      <c r="D491" t="b">
        <v>0</v>
      </c>
      <c r="E491" t="s">
        <v>172</v>
      </c>
      <c r="F491" s="1">
        <v>44266.446331018517</v>
      </c>
      <c r="J491" t="s">
        <v>1073</v>
      </c>
      <c r="K491" t="s">
        <v>1074</v>
      </c>
      <c r="L491" t="s">
        <v>14177</v>
      </c>
      <c r="M491" t="s">
        <v>1040</v>
      </c>
      <c r="N491" t="s">
        <v>414</v>
      </c>
      <c r="O491" t="s">
        <v>415</v>
      </c>
      <c r="P491" s="1">
        <v>44266.446331018517</v>
      </c>
      <c r="R491" s="2">
        <v>26950</v>
      </c>
      <c r="S491">
        <v>1</v>
      </c>
      <c r="T491" s="2">
        <v>26950</v>
      </c>
      <c r="V491" s="2">
        <v>26950</v>
      </c>
      <c r="W491" s="2">
        <v>26950</v>
      </c>
    </row>
    <row r="492" spans="1:23" x14ac:dyDescent="0.3">
      <c r="A492" t="s">
        <v>860</v>
      </c>
      <c r="B492" s="1">
        <v>44341.678738425922</v>
      </c>
      <c r="D492" t="b">
        <v>0</v>
      </c>
      <c r="E492" t="s">
        <v>860</v>
      </c>
      <c r="F492" s="1">
        <v>44341.678738425922</v>
      </c>
      <c r="J492" t="s">
        <v>1075</v>
      </c>
      <c r="K492" t="s">
        <v>1006</v>
      </c>
      <c r="L492" t="s">
        <v>14182</v>
      </c>
      <c r="M492" t="s">
        <v>912</v>
      </c>
      <c r="N492" t="s">
        <v>913</v>
      </c>
      <c r="O492" t="s">
        <v>914</v>
      </c>
      <c r="P492" s="1">
        <v>44341.678738425922</v>
      </c>
      <c r="Q492">
        <v>0</v>
      </c>
      <c r="R492" s="2">
        <v>129</v>
      </c>
      <c r="S492">
        <v>106</v>
      </c>
      <c r="T492" s="2">
        <v>129</v>
      </c>
      <c r="V492" s="2">
        <v>13674</v>
      </c>
      <c r="W492" s="2">
        <v>13674</v>
      </c>
    </row>
    <row r="493" spans="1:23" x14ac:dyDescent="0.3">
      <c r="A493" t="s">
        <v>172</v>
      </c>
      <c r="B493" s="1">
        <v>44266.446331018517</v>
      </c>
      <c r="D493" t="b">
        <v>0</v>
      </c>
      <c r="E493" t="s">
        <v>172</v>
      </c>
      <c r="F493" s="1">
        <v>44266.446331018517</v>
      </c>
      <c r="J493" t="s">
        <v>1076</v>
      </c>
      <c r="K493" t="s">
        <v>1074</v>
      </c>
      <c r="L493" t="s">
        <v>14163</v>
      </c>
      <c r="M493" t="s">
        <v>1048</v>
      </c>
      <c r="N493" t="s">
        <v>406</v>
      </c>
      <c r="O493" t="s">
        <v>407</v>
      </c>
      <c r="P493" s="1">
        <v>44266.446331018517</v>
      </c>
      <c r="R493" s="2">
        <v>58025</v>
      </c>
      <c r="S493">
        <v>1</v>
      </c>
      <c r="T493" s="2">
        <v>58025</v>
      </c>
      <c r="V493" s="2">
        <v>58025</v>
      </c>
      <c r="W493" s="2">
        <v>58025</v>
      </c>
    </row>
    <row r="494" spans="1:23" x14ac:dyDescent="0.3">
      <c r="A494" t="s">
        <v>172</v>
      </c>
      <c r="B494" s="1">
        <v>44266.446331018517</v>
      </c>
      <c r="D494" t="b">
        <v>0</v>
      </c>
      <c r="E494" t="s">
        <v>172</v>
      </c>
      <c r="F494" s="1">
        <v>44266.446331018517</v>
      </c>
      <c r="J494" t="s">
        <v>1077</v>
      </c>
      <c r="K494" t="s">
        <v>1074</v>
      </c>
      <c r="L494" t="s">
        <v>14162</v>
      </c>
      <c r="M494" t="s">
        <v>384</v>
      </c>
      <c r="N494" t="s">
        <v>70</v>
      </c>
      <c r="O494" t="s">
        <v>71</v>
      </c>
      <c r="P494" s="1">
        <v>44266.446331018517</v>
      </c>
      <c r="R494" s="2">
        <v>798</v>
      </c>
      <c r="S494">
        <v>1</v>
      </c>
      <c r="T494" s="2">
        <v>798</v>
      </c>
      <c r="V494" s="2">
        <v>798</v>
      </c>
      <c r="W494" s="2">
        <v>798</v>
      </c>
    </row>
    <row r="495" spans="1:23" x14ac:dyDescent="0.3">
      <c r="A495" t="s">
        <v>172</v>
      </c>
      <c r="B495" s="1">
        <v>44266.446331018517</v>
      </c>
      <c r="D495" t="b">
        <v>0</v>
      </c>
      <c r="E495" t="s">
        <v>172</v>
      </c>
      <c r="F495" s="1">
        <v>44266.446331018517</v>
      </c>
      <c r="J495" t="s">
        <v>1078</v>
      </c>
      <c r="K495" t="s">
        <v>1074</v>
      </c>
      <c r="L495" t="s">
        <v>14184</v>
      </c>
      <c r="M495" t="s">
        <v>1044</v>
      </c>
      <c r="N495" t="s">
        <v>1045</v>
      </c>
      <c r="O495" t="s">
        <v>1046</v>
      </c>
      <c r="P495" s="1">
        <v>44266.446331018517</v>
      </c>
      <c r="R495" s="2">
        <v>7500</v>
      </c>
      <c r="S495">
        <v>1</v>
      </c>
      <c r="T495" s="2">
        <v>7500</v>
      </c>
      <c r="V495" s="2">
        <v>7500</v>
      </c>
      <c r="W495" s="2">
        <v>7500</v>
      </c>
    </row>
    <row r="496" spans="1:23" x14ac:dyDescent="0.3">
      <c r="A496" t="s">
        <v>172</v>
      </c>
      <c r="B496" s="1">
        <v>44266.446331018517</v>
      </c>
      <c r="D496" t="b">
        <v>0</v>
      </c>
      <c r="E496" t="s">
        <v>172</v>
      </c>
      <c r="F496" s="1">
        <v>44266.446331018517</v>
      </c>
      <c r="J496" t="s">
        <v>1079</v>
      </c>
      <c r="K496" t="s">
        <v>1074</v>
      </c>
      <c r="L496" t="s">
        <v>14167</v>
      </c>
      <c r="M496" t="s">
        <v>190</v>
      </c>
      <c r="N496" t="s">
        <v>191</v>
      </c>
      <c r="O496" t="s">
        <v>192</v>
      </c>
      <c r="P496" s="1">
        <v>44266.446331018517</v>
      </c>
      <c r="R496" s="2">
        <v>5769</v>
      </c>
      <c r="S496">
        <v>1</v>
      </c>
      <c r="T496" s="2">
        <v>5769</v>
      </c>
      <c r="V496" s="2">
        <v>5769</v>
      </c>
      <c r="W496" s="2">
        <v>5769</v>
      </c>
    </row>
    <row r="497" spans="1:23" x14ac:dyDescent="0.3">
      <c r="A497" t="s">
        <v>172</v>
      </c>
      <c r="B497" s="1">
        <v>44266.446331018517</v>
      </c>
      <c r="D497" t="b">
        <v>0</v>
      </c>
      <c r="E497" t="s">
        <v>172</v>
      </c>
      <c r="F497" s="1">
        <v>44266.446331018517</v>
      </c>
      <c r="J497" t="s">
        <v>1080</v>
      </c>
      <c r="K497" t="s">
        <v>1074</v>
      </c>
      <c r="L497" t="s">
        <v>14177</v>
      </c>
      <c r="M497" t="s">
        <v>181</v>
      </c>
      <c r="N497" t="s">
        <v>182</v>
      </c>
      <c r="O497" t="s">
        <v>183</v>
      </c>
      <c r="P497" s="1">
        <v>44266.446331018517</v>
      </c>
      <c r="R497" s="2">
        <v>5659</v>
      </c>
      <c r="S497">
        <v>1</v>
      </c>
      <c r="T497" s="2">
        <v>5659</v>
      </c>
      <c r="V497" s="2">
        <v>5659</v>
      </c>
      <c r="W497" s="2">
        <v>5659</v>
      </c>
    </row>
    <row r="498" spans="1:23" x14ac:dyDescent="0.3">
      <c r="A498" t="s">
        <v>44</v>
      </c>
      <c r="B498" s="1">
        <v>43956.772083333337</v>
      </c>
      <c r="D498" t="b">
        <v>0</v>
      </c>
      <c r="E498" t="s">
        <v>44</v>
      </c>
      <c r="F498" s="1">
        <v>43956.772083333337</v>
      </c>
      <c r="J498" t="s">
        <v>1081</v>
      </c>
      <c r="K498" t="s">
        <v>1082</v>
      </c>
      <c r="L498" t="s">
        <v>14193</v>
      </c>
      <c r="M498" t="s">
        <v>370</v>
      </c>
      <c r="N498" t="s">
        <v>371</v>
      </c>
      <c r="O498" t="s">
        <v>372</v>
      </c>
      <c r="P498" s="1">
        <v>43956.772083333337</v>
      </c>
      <c r="R498" s="2">
        <v>8950</v>
      </c>
      <c r="S498">
        <v>1</v>
      </c>
      <c r="T498" s="2">
        <v>8950</v>
      </c>
      <c r="V498" s="2">
        <v>8950</v>
      </c>
      <c r="W498" s="2">
        <v>8950</v>
      </c>
    </row>
    <row r="499" spans="1:23" x14ac:dyDescent="0.3">
      <c r="A499" t="s">
        <v>172</v>
      </c>
      <c r="B499" s="1">
        <v>44266.379745370374</v>
      </c>
      <c r="D499" t="b">
        <v>0</v>
      </c>
      <c r="E499" t="s">
        <v>172</v>
      </c>
      <c r="F499" s="1">
        <v>44266.379745370374</v>
      </c>
      <c r="J499" t="s">
        <v>1083</v>
      </c>
      <c r="K499" t="s">
        <v>1052</v>
      </c>
      <c r="L499" t="s">
        <v>14190</v>
      </c>
      <c r="M499" t="s">
        <v>181</v>
      </c>
      <c r="N499" t="s">
        <v>182</v>
      </c>
      <c r="O499" t="s">
        <v>183</v>
      </c>
      <c r="P499" s="1">
        <v>44266.379745370374</v>
      </c>
      <c r="R499" s="2">
        <v>5659</v>
      </c>
      <c r="S499">
        <v>1</v>
      </c>
      <c r="T499" s="2">
        <v>5659</v>
      </c>
      <c r="V499" s="2">
        <v>5659</v>
      </c>
      <c r="W499" s="2">
        <v>5659</v>
      </c>
    </row>
    <row r="500" spans="1:23" x14ac:dyDescent="0.3">
      <c r="A500" t="s">
        <v>172</v>
      </c>
      <c r="B500" s="1">
        <v>44266.379745370374</v>
      </c>
      <c r="D500" t="b">
        <v>0</v>
      </c>
      <c r="E500" t="s">
        <v>172</v>
      </c>
      <c r="F500" s="1">
        <v>44266.379745370374</v>
      </c>
      <c r="J500" t="s">
        <v>1084</v>
      </c>
      <c r="K500" t="s">
        <v>1052</v>
      </c>
      <c r="L500" t="s">
        <v>14193</v>
      </c>
      <c r="M500" t="s">
        <v>339</v>
      </c>
      <c r="N500" t="s">
        <v>101</v>
      </c>
      <c r="O500" t="s">
        <v>102</v>
      </c>
      <c r="P500" s="1">
        <v>44266.379745370374</v>
      </c>
      <c r="R500" s="2">
        <v>58025</v>
      </c>
      <c r="S500">
        <v>1</v>
      </c>
      <c r="T500" s="2">
        <v>58025</v>
      </c>
      <c r="V500" s="2">
        <v>58025</v>
      </c>
      <c r="W500" s="2">
        <v>58025</v>
      </c>
    </row>
    <row r="501" spans="1:23" x14ac:dyDescent="0.3">
      <c r="A501" t="s">
        <v>79</v>
      </c>
      <c r="B501" s="1">
        <v>43746.733587962961</v>
      </c>
      <c r="D501" t="b">
        <v>0</v>
      </c>
      <c r="E501" t="s">
        <v>79</v>
      </c>
      <c r="F501" s="1">
        <v>43746.733587962961</v>
      </c>
      <c r="J501" t="s">
        <v>1085</v>
      </c>
      <c r="K501" t="s">
        <v>989</v>
      </c>
      <c r="L501" t="s">
        <v>14174</v>
      </c>
      <c r="M501" t="s">
        <v>217</v>
      </c>
      <c r="N501" t="s">
        <v>32</v>
      </c>
      <c r="O501" t="s">
        <v>33</v>
      </c>
      <c r="P501" s="1">
        <v>43746.753784722219</v>
      </c>
      <c r="Q501">
        <v>10</v>
      </c>
      <c r="R501" s="2">
        <v>199</v>
      </c>
      <c r="S501">
        <v>1</v>
      </c>
      <c r="T501" s="2">
        <v>199</v>
      </c>
      <c r="U501">
        <v>5</v>
      </c>
      <c r="V501" s="2">
        <v>199</v>
      </c>
      <c r="W501" s="2">
        <v>179.1</v>
      </c>
    </row>
    <row r="502" spans="1:23" x14ac:dyDescent="0.3">
      <c r="A502" t="s">
        <v>860</v>
      </c>
      <c r="B502" s="1">
        <v>44341.678738425922</v>
      </c>
      <c r="D502" t="b">
        <v>0</v>
      </c>
      <c r="E502" t="s">
        <v>860</v>
      </c>
      <c r="F502" s="1">
        <v>44341.678738425922</v>
      </c>
      <c r="J502" t="s">
        <v>1086</v>
      </c>
      <c r="K502" t="s">
        <v>1006</v>
      </c>
      <c r="L502" t="s">
        <v>14162</v>
      </c>
      <c r="M502" t="s">
        <v>901</v>
      </c>
      <c r="N502" t="s">
        <v>483</v>
      </c>
      <c r="O502" t="s">
        <v>484</v>
      </c>
      <c r="P502" s="1">
        <v>44341.678738425922</v>
      </c>
      <c r="Q502">
        <v>0</v>
      </c>
      <c r="R502" s="2">
        <v>24</v>
      </c>
      <c r="S502">
        <v>106</v>
      </c>
      <c r="T502" s="2">
        <v>24</v>
      </c>
      <c r="V502" s="2">
        <v>2544</v>
      </c>
      <c r="W502" s="2">
        <v>2544</v>
      </c>
    </row>
    <row r="503" spans="1:23" x14ac:dyDescent="0.3">
      <c r="A503" t="s">
        <v>255</v>
      </c>
      <c r="B503" s="1">
        <v>44265.999837962961</v>
      </c>
      <c r="D503" t="b">
        <v>0</v>
      </c>
      <c r="E503" t="s">
        <v>255</v>
      </c>
      <c r="F503" s="1">
        <v>44265.999837962961</v>
      </c>
      <c r="J503" t="s">
        <v>1087</v>
      </c>
      <c r="K503" t="s">
        <v>1088</v>
      </c>
      <c r="L503" t="s">
        <v>14187</v>
      </c>
      <c r="M503" t="s">
        <v>171</v>
      </c>
      <c r="N503" t="s">
        <v>96</v>
      </c>
      <c r="O503" t="s">
        <v>97</v>
      </c>
      <c r="P503" s="1">
        <v>44265.999837962961</v>
      </c>
      <c r="R503" s="2">
        <v>134400</v>
      </c>
      <c r="S503">
        <v>1</v>
      </c>
      <c r="T503" s="2">
        <v>134400</v>
      </c>
      <c r="V503" s="2">
        <v>134400</v>
      </c>
      <c r="W503" s="2">
        <v>134400</v>
      </c>
    </row>
    <row r="504" spans="1:23" x14ac:dyDescent="0.3">
      <c r="A504" t="s">
        <v>79</v>
      </c>
      <c r="B504" s="1">
        <v>43746.733842592592</v>
      </c>
      <c r="D504" t="b">
        <v>0</v>
      </c>
      <c r="E504" t="s">
        <v>79</v>
      </c>
      <c r="F504" s="1">
        <v>43746.733842592592</v>
      </c>
      <c r="J504" t="s">
        <v>1089</v>
      </c>
      <c r="K504" t="s">
        <v>989</v>
      </c>
      <c r="L504" t="s">
        <v>14172</v>
      </c>
      <c r="M504" t="s">
        <v>128</v>
      </c>
      <c r="N504" t="s">
        <v>36</v>
      </c>
      <c r="O504" t="s">
        <v>37</v>
      </c>
      <c r="P504" s="1">
        <v>43746.753784722219</v>
      </c>
      <c r="Q504">
        <v>10</v>
      </c>
      <c r="R504" s="2">
        <v>199</v>
      </c>
      <c r="S504">
        <v>1</v>
      </c>
      <c r="T504" s="2">
        <v>199</v>
      </c>
      <c r="U504">
        <v>3</v>
      </c>
      <c r="V504" s="2">
        <v>199</v>
      </c>
      <c r="W504" s="2">
        <v>179.1</v>
      </c>
    </row>
    <row r="505" spans="1:23" x14ac:dyDescent="0.3">
      <c r="A505" t="s">
        <v>860</v>
      </c>
      <c r="B505" s="1">
        <v>44341.678738425922</v>
      </c>
      <c r="D505" t="b">
        <v>0</v>
      </c>
      <c r="E505" t="s">
        <v>860</v>
      </c>
      <c r="F505" s="1">
        <v>44341.678738425922</v>
      </c>
      <c r="J505" t="s">
        <v>1090</v>
      </c>
      <c r="K505" t="s">
        <v>1006</v>
      </c>
      <c r="L505" t="s">
        <v>14184</v>
      </c>
      <c r="M505" t="s">
        <v>904</v>
      </c>
      <c r="N505" t="s">
        <v>488</v>
      </c>
      <c r="O505" t="s">
        <v>489</v>
      </c>
      <c r="P505" s="1">
        <v>44341.678738425922</v>
      </c>
      <c r="Q505">
        <v>0</v>
      </c>
      <c r="R505" s="2">
        <v>300</v>
      </c>
      <c r="S505">
        <v>106</v>
      </c>
      <c r="T505" s="2">
        <v>249</v>
      </c>
      <c r="V505" s="2">
        <v>26394</v>
      </c>
      <c r="W505" s="2">
        <v>26394</v>
      </c>
    </row>
    <row r="506" spans="1:23" x14ac:dyDescent="0.3">
      <c r="A506" t="s">
        <v>860</v>
      </c>
      <c r="B506" s="1">
        <v>44341.678738425922</v>
      </c>
      <c r="D506" t="b">
        <v>0</v>
      </c>
      <c r="E506" t="s">
        <v>860</v>
      </c>
      <c r="F506" s="1">
        <v>44341.678738425922</v>
      </c>
      <c r="J506" t="s">
        <v>1091</v>
      </c>
      <c r="K506" t="s">
        <v>1006</v>
      </c>
      <c r="L506" t="s">
        <v>14191</v>
      </c>
      <c r="M506" t="s">
        <v>871</v>
      </c>
      <c r="N506" t="s">
        <v>872</v>
      </c>
      <c r="O506" t="s">
        <v>873</v>
      </c>
      <c r="P506" s="1">
        <v>44341.678738425922</v>
      </c>
      <c r="Q506">
        <v>0</v>
      </c>
      <c r="R506" s="2">
        <v>2999</v>
      </c>
      <c r="S506">
        <v>106</v>
      </c>
      <c r="T506" s="2">
        <v>2999</v>
      </c>
      <c r="V506" s="2">
        <v>317894</v>
      </c>
      <c r="W506" s="2">
        <v>317894</v>
      </c>
    </row>
    <row r="507" spans="1:23" x14ac:dyDescent="0.3">
      <c r="A507" t="s">
        <v>860</v>
      </c>
      <c r="B507" s="1">
        <v>44341.678738425922</v>
      </c>
      <c r="D507" t="b">
        <v>0</v>
      </c>
      <c r="E507" t="s">
        <v>860</v>
      </c>
      <c r="F507" s="1">
        <v>44341.678738425922</v>
      </c>
      <c r="J507" t="s">
        <v>1092</v>
      </c>
      <c r="K507" t="s">
        <v>1006</v>
      </c>
      <c r="L507" t="s">
        <v>14170</v>
      </c>
      <c r="M507" t="s">
        <v>1093</v>
      </c>
      <c r="N507" t="s">
        <v>876</v>
      </c>
      <c r="O507" t="s">
        <v>1094</v>
      </c>
      <c r="P507" s="1">
        <v>44341.678738425922</v>
      </c>
      <c r="Q507">
        <v>0</v>
      </c>
      <c r="R507" s="2">
        <v>249</v>
      </c>
      <c r="S507">
        <v>106</v>
      </c>
      <c r="T507" s="2">
        <v>249</v>
      </c>
      <c r="V507" s="2">
        <v>26394</v>
      </c>
      <c r="W507" s="2">
        <v>26394</v>
      </c>
    </row>
    <row r="508" spans="1:23" x14ac:dyDescent="0.3">
      <c r="A508" t="s">
        <v>860</v>
      </c>
      <c r="B508" s="1">
        <v>44341.678738425922</v>
      </c>
      <c r="D508" t="b">
        <v>0</v>
      </c>
      <c r="E508" t="s">
        <v>860</v>
      </c>
      <c r="F508" s="1">
        <v>44341.678738425922</v>
      </c>
      <c r="J508" t="s">
        <v>1095</v>
      </c>
      <c r="K508" t="s">
        <v>1006</v>
      </c>
      <c r="L508" t="s">
        <v>14178</v>
      </c>
      <c r="M508" t="s">
        <v>863</v>
      </c>
      <c r="N508" t="s">
        <v>864</v>
      </c>
      <c r="O508" t="s">
        <v>865</v>
      </c>
      <c r="P508" s="1">
        <v>44341.678738425922</v>
      </c>
      <c r="Q508">
        <v>0</v>
      </c>
      <c r="R508" s="2">
        <v>39</v>
      </c>
      <c r="S508">
        <v>106</v>
      </c>
      <c r="T508" s="2">
        <v>39</v>
      </c>
      <c r="V508" s="2">
        <v>4134</v>
      </c>
      <c r="W508" s="2">
        <v>4134</v>
      </c>
    </row>
    <row r="509" spans="1:23" x14ac:dyDescent="0.3">
      <c r="A509" t="s">
        <v>860</v>
      </c>
      <c r="B509" s="1">
        <v>44341.678738425922</v>
      </c>
      <c r="D509" t="b">
        <v>0</v>
      </c>
      <c r="E509" t="s">
        <v>860</v>
      </c>
      <c r="F509" s="1">
        <v>44341.678738425922</v>
      </c>
      <c r="J509" t="s">
        <v>1096</v>
      </c>
      <c r="K509" t="s">
        <v>1006</v>
      </c>
      <c r="L509" t="s">
        <v>14171</v>
      </c>
      <c r="M509" t="s">
        <v>895</v>
      </c>
      <c r="N509" t="s">
        <v>896</v>
      </c>
      <c r="O509" t="s">
        <v>897</v>
      </c>
      <c r="P509" s="1">
        <v>44341.678738425922</v>
      </c>
      <c r="Q509">
        <v>0</v>
      </c>
      <c r="R509" s="2">
        <v>12</v>
      </c>
      <c r="S509">
        <v>106</v>
      </c>
      <c r="T509" s="2">
        <v>12</v>
      </c>
      <c r="V509" s="2">
        <v>1272</v>
      </c>
      <c r="W509" s="2">
        <v>1272</v>
      </c>
    </row>
    <row r="510" spans="1:23" x14ac:dyDescent="0.3">
      <c r="A510" t="s">
        <v>172</v>
      </c>
      <c r="B510" s="1">
        <v>44266.381516203706</v>
      </c>
      <c r="D510" t="b">
        <v>0</v>
      </c>
      <c r="E510" t="s">
        <v>172</v>
      </c>
      <c r="F510" s="1">
        <v>44266.381516203706</v>
      </c>
      <c r="J510" t="s">
        <v>1097</v>
      </c>
      <c r="K510" t="s">
        <v>1052</v>
      </c>
      <c r="L510" t="s">
        <v>14176</v>
      </c>
      <c r="M510" t="s">
        <v>1044</v>
      </c>
      <c r="N510" t="s">
        <v>1045</v>
      </c>
      <c r="O510" t="s">
        <v>1046</v>
      </c>
      <c r="P510" s="1">
        <v>44266.381516203706</v>
      </c>
      <c r="R510" s="2">
        <v>7500</v>
      </c>
      <c r="S510">
        <v>1</v>
      </c>
      <c r="T510" s="2">
        <v>7500</v>
      </c>
      <c r="V510" s="2">
        <v>7500</v>
      </c>
      <c r="W510" s="2">
        <v>7500</v>
      </c>
    </row>
    <row r="511" spans="1:23" x14ac:dyDescent="0.3">
      <c r="A511" t="s">
        <v>860</v>
      </c>
      <c r="B511" s="1">
        <v>44341.678738425922</v>
      </c>
      <c r="D511" t="b">
        <v>0</v>
      </c>
      <c r="E511" t="s">
        <v>860</v>
      </c>
      <c r="F511" s="1">
        <v>44341.678738425922</v>
      </c>
      <c r="J511" t="s">
        <v>1098</v>
      </c>
      <c r="K511" t="s">
        <v>1006</v>
      </c>
      <c r="L511" t="s">
        <v>14183</v>
      </c>
      <c r="M511" t="s">
        <v>867</v>
      </c>
      <c r="N511" t="s">
        <v>868</v>
      </c>
      <c r="O511" t="s">
        <v>869</v>
      </c>
      <c r="P511" s="1">
        <v>44341.678738425922</v>
      </c>
      <c r="Q511">
        <v>0</v>
      </c>
      <c r="R511" s="2">
        <v>24</v>
      </c>
      <c r="S511">
        <v>106</v>
      </c>
      <c r="T511" s="2">
        <v>24</v>
      </c>
      <c r="V511" s="2">
        <v>2544</v>
      </c>
      <c r="W511" s="2">
        <v>2544</v>
      </c>
    </row>
    <row r="512" spans="1:23" x14ac:dyDescent="0.3">
      <c r="A512" t="s">
        <v>172</v>
      </c>
      <c r="B512" s="1">
        <v>44266.381516203706</v>
      </c>
      <c r="D512" t="b">
        <v>0</v>
      </c>
      <c r="E512" t="s">
        <v>172</v>
      </c>
      <c r="F512" s="1">
        <v>44266.381516203706</v>
      </c>
      <c r="J512" t="s">
        <v>1099</v>
      </c>
      <c r="K512" t="s">
        <v>1052</v>
      </c>
      <c r="L512" t="s">
        <v>14184</v>
      </c>
      <c r="M512" t="s">
        <v>384</v>
      </c>
      <c r="N512" t="s">
        <v>70</v>
      </c>
      <c r="O512" t="s">
        <v>71</v>
      </c>
      <c r="P512" s="1">
        <v>44266.381516203706</v>
      </c>
      <c r="R512" s="2">
        <v>798</v>
      </c>
      <c r="S512">
        <v>1</v>
      </c>
      <c r="T512" s="2">
        <v>798</v>
      </c>
      <c r="V512" s="2">
        <v>798</v>
      </c>
      <c r="W512" s="2">
        <v>798</v>
      </c>
    </row>
    <row r="513" spans="1:23" x14ac:dyDescent="0.3">
      <c r="A513" t="s">
        <v>860</v>
      </c>
      <c r="B513" s="1">
        <v>44341.678738425922</v>
      </c>
      <c r="D513" t="b">
        <v>0</v>
      </c>
      <c r="E513" t="s">
        <v>860</v>
      </c>
      <c r="F513" s="1">
        <v>44341.678738425922</v>
      </c>
      <c r="J513" t="s">
        <v>1100</v>
      </c>
      <c r="K513" t="s">
        <v>1006</v>
      </c>
      <c r="L513" t="s">
        <v>14166</v>
      </c>
      <c r="M513" t="s">
        <v>906</v>
      </c>
      <c r="N513" t="s">
        <v>907</v>
      </c>
      <c r="O513" t="s">
        <v>908</v>
      </c>
      <c r="P513" s="1">
        <v>44341.678738425922</v>
      </c>
      <c r="Q513">
        <v>0</v>
      </c>
      <c r="R513" s="2">
        <v>499</v>
      </c>
      <c r="S513">
        <v>106</v>
      </c>
      <c r="T513" s="2">
        <v>499</v>
      </c>
      <c r="V513" s="2">
        <v>52894</v>
      </c>
      <c r="W513" s="2">
        <v>52894</v>
      </c>
    </row>
    <row r="514" spans="1:23" x14ac:dyDescent="0.3">
      <c r="A514" t="s">
        <v>860</v>
      </c>
      <c r="B514" s="1">
        <v>44341.678738425922</v>
      </c>
      <c r="D514" t="b">
        <v>0</v>
      </c>
      <c r="E514" t="s">
        <v>860</v>
      </c>
      <c r="F514" s="1">
        <v>44341.678738425922</v>
      </c>
      <c r="J514" t="s">
        <v>1101</v>
      </c>
      <c r="K514" t="s">
        <v>1006</v>
      </c>
      <c r="L514" t="s">
        <v>14164</v>
      </c>
      <c r="M514" t="s">
        <v>887</v>
      </c>
      <c r="N514" t="s">
        <v>888</v>
      </c>
      <c r="O514" t="s">
        <v>889</v>
      </c>
      <c r="P514" s="1">
        <v>44341.678738425922</v>
      </c>
      <c r="Q514">
        <v>0</v>
      </c>
      <c r="R514" s="2">
        <v>504</v>
      </c>
      <c r="S514" s="4">
        <v>2112</v>
      </c>
      <c r="T514" s="2">
        <v>504</v>
      </c>
      <c r="V514" s="2">
        <v>1064448</v>
      </c>
      <c r="W514" s="2">
        <v>1064448</v>
      </c>
    </row>
    <row r="515" spans="1:23" x14ac:dyDescent="0.3">
      <c r="A515" t="s">
        <v>79</v>
      </c>
      <c r="B515" s="1">
        <v>44140.80568287037</v>
      </c>
      <c r="D515" t="b">
        <v>0</v>
      </c>
      <c r="E515" t="s">
        <v>79</v>
      </c>
      <c r="F515" s="1">
        <v>44250.004907407405</v>
      </c>
      <c r="J515" t="s">
        <v>1102</v>
      </c>
      <c r="K515" t="s">
        <v>435</v>
      </c>
      <c r="L515" t="s">
        <v>14189</v>
      </c>
      <c r="M515" t="s">
        <v>345</v>
      </c>
      <c r="N515" t="s">
        <v>346</v>
      </c>
      <c r="O515" t="s">
        <v>347</v>
      </c>
      <c r="P515" s="1">
        <v>44250.605578703704</v>
      </c>
      <c r="Q515">
        <v>18</v>
      </c>
      <c r="R515" s="2">
        <v>71500</v>
      </c>
      <c r="S515">
        <v>5</v>
      </c>
      <c r="T515" s="2">
        <v>71500</v>
      </c>
      <c r="U515">
        <v>2</v>
      </c>
      <c r="V515" s="2">
        <v>357500</v>
      </c>
      <c r="W515" s="2">
        <v>293150</v>
      </c>
    </row>
    <row r="516" spans="1:23" x14ac:dyDescent="0.3">
      <c r="A516" t="s">
        <v>172</v>
      </c>
      <c r="B516" s="1">
        <v>44063.590416666666</v>
      </c>
      <c r="D516" t="b">
        <v>0</v>
      </c>
      <c r="E516" t="s">
        <v>172</v>
      </c>
      <c r="F516" s="1">
        <v>44063.590416666666</v>
      </c>
      <c r="J516" t="s">
        <v>1103</v>
      </c>
      <c r="K516" t="s">
        <v>1104</v>
      </c>
      <c r="L516" t="s">
        <v>14185</v>
      </c>
      <c r="M516" t="s">
        <v>1105</v>
      </c>
      <c r="N516" t="s">
        <v>414</v>
      </c>
      <c r="O516" t="s">
        <v>415</v>
      </c>
      <c r="P516" s="1">
        <v>44063.590416666666</v>
      </c>
      <c r="R516" s="2">
        <v>26125</v>
      </c>
      <c r="S516">
        <v>1</v>
      </c>
      <c r="T516" s="2">
        <v>26125</v>
      </c>
      <c r="V516" s="2">
        <v>26125</v>
      </c>
      <c r="W516" s="2">
        <v>26125</v>
      </c>
    </row>
    <row r="517" spans="1:23" x14ac:dyDescent="0.3">
      <c r="A517" t="s">
        <v>172</v>
      </c>
      <c r="B517" s="1">
        <v>44063.590416666666</v>
      </c>
      <c r="D517" t="b">
        <v>0</v>
      </c>
      <c r="E517" t="s">
        <v>172</v>
      </c>
      <c r="F517" s="1">
        <v>44063.590416666666</v>
      </c>
      <c r="J517" t="s">
        <v>1106</v>
      </c>
      <c r="K517" t="s">
        <v>1104</v>
      </c>
      <c r="L517" t="s">
        <v>14182</v>
      </c>
      <c r="M517" t="s">
        <v>1107</v>
      </c>
      <c r="N517" t="s">
        <v>1045</v>
      </c>
      <c r="O517" t="s">
        <v>1046</v>
      </c>
      <c r="P517" s="1">
        <v>44063.590416666666</v>
      </c>
      <c r="R517" s="2">
        <v>7500</v>
      </c>
      <c r="S517">
        <v>1</v>
      </c>
      <c r="T517" s="2">
        <v>7500</v>
      </c>
      <c r="V517" s="2">
        <v>7500</v>
      </c>
      <c r="W517" s="2">
        <v>7500</v>
      </c>
    </row>
    <row r="518" spans="1:23" x14ac:dyDescent="0.3">
      <c r="A518" t="s">
        <v>172</v>
      </c>
      <c r="B518" s="1">
        <v>44063.590416666666</v>
      </c>
      <c r="D518" t="b">
        <v>0</v>
      </c>
      <c r="E518" t="s">
        <v>172</v>
      </c>
      <c r="F518" s="1">
        <v>44063.590416666666</v>
      </c>
      <c r="J518" t="s">
        <v>1108</v>
      </c>
      <c r="K518" t="s">
        <v>1104</v>
      </c>
      <c r="L518" t="s">
        <v>14194</v>
      </c>
      <c r="M518" t="s">
        <v>758</v>
      </c>
      <c r="N518" t="s">
        <v>191</v>
      </c>
      <c r="O518" t="s">
        <v>192</v>
      </c>
      <c r="P518" s="1">
        <v>44063.590416666666</v>
      </c>
      <c r="R518" s="2">
        <v>5495</v>
      </c>
      <c r="S518">
        <v>1</v>
      </c>
      <c r="T518" s="2">
        <v>5495</v>
      </c>
      <c r="V518" s="2">
        <v>5495</v>
      </c>
      <c r="W518" s="2">
        <v>5495</v>
      </c>
    </row>
    <row r="519" spans="1:23" x14ac:dyDescent="0.3">
      <c r="A519" t="s">
        <v>172</v>
      </c>
      <c r="B519" s="1">
        <v>44063.590416666666</v>
      </c>
      <c r="D519" t="b">
        <v>0</v>
      </c>
      <c r="E519" t="s">
        <v>172</v>
      </c>
      <c r="F519" s="1">
        <v>44063.590416666666</v>
      </c>
      <c r="J519" t="s">
        <v>1109</v>
      </c>
      <c r="K519" t="s">
        <v>1104</v>
      </c>
      <c r="L519" t="s">
        <v>14162</v>
      </c>
      <c r="M519" t="s">
        <v>1110</v>
      </c>
      <c r="N519" t="s">
        <v>406</v>
      </c>
      <c r="O519" t="s">
        <v>407</v>
      </c>
      <c r="P519" s="1">
        <v>44063.590416666666</v>
      </c>
      <c r="R519" s="2">
        <v>56375</v>
      </c>
      <c r="S519">
        <v>1</v>
      </c>
      <c r="T519" s="2">
        <v>56375</v>
      </c>
      <c r="V519" s="2">
        <v>56375</v>
      </c>
      <c r="W519" s="2">
        <v>56375</v>
      </c>
    </row>
    <row r="520" spans="1:23" x14ac:dyDescent="0.3">
      <c r="A520" t="s">
        <v>448</v>
      </c>
      <c r="B520" s="1">
        <v>44362.833182870374</v>
      </c>
      <c r="D520" t="b">
        <v>0</v>
      </c>
      <c r="E520" t="s">
        <v>448</v>
      </c>
      <c r="F520" s="1">
        <v>44362.833182870374</v>
      </c>
      <c r="J520" t="s">
        <v>1111</v>
      </c>
      <c r="K520" t="s">
        <v>1112</v>
      </c>
      <c r="L520" t="s">
        <v>14189</v>
      </c>
      <c r="M520" t="s">
        <v>457</v>
      </c>
      <c r="N520" t="s">
        <v>178</v>
      </c>
      <c r="O520" t="s">
        <v>179</v>
      </c>
      <c r="P520" s="1">
        <v>44362.833182870374</v>
      </c>
      <c r="R520" s="2">
        <v>23184</v>
      </c>
      <c r="S520">
        <v>1</v>
      </c>
      <c r="T520" s="2">
        <v>23184</v>
      </c>
      <c r="V520" s="2">
        <v>23184</v>
      </c>
      <c r="W520" s="2">
        <v>23184</v>
      </c>
    </row>
    <row r="521" spans="1:23" x14ac:dyDescent="0.3">
      <c r="A521" t="s">
        <v>172</v>
      </c>
      <c r="B521" s="1">
        <v>44063.572685185187</v>
      </c>
      <c r="D521" t="b">
        <v>0</v>
      </c>
      <c r="E521" t="s">
        <v>172</v>
      </c>
      <c r="F521" s="1">
        <v>44063.572685185187</v>
      </c>
      <c r="J521" t="s">
        <v>1113</v>
      </c>
      <c r="K521" t="s">
        <v>1114</v>
      </c>
      <c r="L521" t="s">
        <v>14187</v>
      </c>
      <c r="M521" t="s">
        <v>1107</v>
      </c>
      <c r="N521" t="s">
        <v>1045</v>
      </c>
      <c r="O521" t="s">
        <v>1046</v>
      </c>
      <c r="P521" s="1">
        <v>44063.572685185187</v>
      </c>
      <c r="R521" s="2">
        <v>7500</v>
      </c>
      <c r="S521">
        <v>1</v>
      </c>
      <c r="T521" s="2">
        <v>7500</v>
      </c>
      <c r="V521" s="2">
        <v>7500</v>
      </c>
      <c r="W521" s="2">
        <v>7500</v>
      </c>
    </row>
    <row r="522" spans="1:23" x14ac:dyDescent="0.3">
      <c r="A522" t="s">
        <v>172</v>
      </c>
      <c r="B522" s="1">
        <v>44063.572685185187</v>
      </c>
      <c r="D522" t="b">
        <v>0</v>
      </c>
      <c r="E522" t="s">
        <v>172</v>
      </c>
      <c r="F522" s="1">
        <v>44063.572685185187</v>
      </c>
      <c r="J522" t="s">
        <v>1115</v>
      </c>
      <c r="K522" t="s">
        <v>1114</v>
      </c>
      <c r="L522" t="s">
        <v>14186</v>
      </c>
      <c r="M522" t="s">
        <v>1110</v>
      </c>
      <c r="N522" t="s">
        <v>406</v>
      </c>
      <c r="O522" t="s">
        <v>407</v>
      </c>
      <c r="P522" s="1">
        <v>44063.572685185187</v>
      </c>
      <c r="R522" s="2">
        <v>56375</v>
      </c>
      <c r="S522">
        <v>1</v>
      </c>
      <c r="T522" s="2">
        <v>56375</v>
      </c>
      <c r="V522" s="2">
        <v>56375</v>
      </c>
      <c r="W522" s="2">
        <v>56375</v>
      </c>
    </row>
    <row r="523" spans="1:23" x14ac:dyDescent="0.3">
      <c r="A523" t="s">
        <v>172</v>
      </c>
      <c r="B523" s="1">
        <v>44063.572685185187</v>
      </c>
      <c r="D523" t="b">
        <v>0</v>
      </c>
      <c r="E523" t="s">
        <v>172</v>
      </c>
      <c r="F523" s="1">
        <v>44063.572685185187</v>
      </c>
      <c r="J523" t="s">
        <v>1116</v>
      </c>
      <c r="K523" t="s">
        <v>1114</v>
      </c>
      <c r="L523" t="s">
        <v>14169</v>
      </c>
      <c r="M523" t="s">
        <v>768</v>
      </c>
      <c r="N523" t="s">
        <v>182</v>
      </c>
      <c r="O523" t="s">
        <v>183</v>
      </c>
      <c r="P523" s="1">
        <v>44063.572685185187</v>
      </c>
      <c r="R523" s="2">
        <v>5495</v>
      </c>
      <c r="S523">
        <v>1</v>
      </c>
      <c r="T523" s="2">
        <v>5495</v>
      </c>
      <c r="V523" s="2">
        <v>5495</v>
      </c>
      <c r="W523" s="2">
        <v>5495</v>
      </c>
    </row>
    <row r="524" spans="1:23" x14ac:dyDescent="0.3">
      <c r="A524" t="s">
        <v>28</v>
      </c>
      <c r="B524" s="1">
        <v>44362.777951388889</v>
      </c>
      <c r="D524" t="b">
        <v>0</v>
      </c>
      <c r="E524" t="s">
        <v>28</v>
      </c>
      <c r="F524" s="1">
        <v>44362.777951388889</v>
      </c>
      <c r="J524" t="s">
        <v>1117</v>
      </c>
      <c r="K524" t="s">
        <v>1118</v>
      </c>
      <c r="L524" t="s">
        <v>14192</v>
      </c>
      <c r="M524" t="s">
        <v>112</v>
      </c>
      <c r="N524" t="s">
        <v>113</v>
      </c>
      <c r="O524" t="s">
        <v>114</v>
      </c>
      <c r="P524" s="1">
        <v>44362.777951388889</v>
      </c>
      <c r="R524" s="2">
        <v>65000</v>
      </c>
      <c r="S524">
        <v>1</v>
      </c>
      <c r="T524" s="2">
        <v>65000</v>
      </c>
      <c r="V524" s="2">
        <v>65000</v>
      </c>
      <c r="W524" s="2">
        <v>65000</v>
      </c>
    </row>
    <row r="525" spans="1:23" x14ac:dyDescent="0.3">
      <c r="A525" t="s">
        <v>172</v>
      </c>
      <c r="B525" s="1">
        <v>44063.611863425926</v>
      </c>
      <c r="D525" t="b">
        <v>0</v>
      </c>
      <c r="E525" t="s">
        <v>172</v>
      </c>
      <c r="F525" s="1">
        <v>44063.611863425926</v>
      </c>
      <c r="J525" t="s">
        <v>1119</v>
      </c>
      <c r="K525" t="s">
        <v>1120</v>
      </c>
      <c r="L525" t="s">
        <v>14168</v>
      </c>
      <c r="M525" t="s">
        <v>1105</v>
      </c>
      <c r="N525" t="s">
        <v>414</v>
      </c>
      <c r="O525" t="s">
        <v>415</v>
      </c>
      <c r="P525" s="1">
        <v>44063.611863425926</v>
      </c>
      <c r="R525" s="2">
        <v>26125</v>
      </c>
      <c r="S525">
        <v>1</v>
      </c>
      <c r="T525" s="2">
        <v>26125</v>
      </c>
      <c r="V525" s="2">
        <v>26125</v>
      </c>
      <c r="W525" s="2">
        <v>26125</v>
      </c>
    </row>
    <row r="526" spans="1:23" x14ac:dyDescent="0.3">
      <c r="A526" t="s">
        <v>172</v>
      </c>
      <c r="B526" s="1">
        <v>44063.611863425926</v>
      </c>
      <c r="D526" t="b">
        <v>0</v>
      </c>
      <c r="E526" t="s">
        <v>172</v>
      </c>
      <c r="F526" s="1">
        <v>44063.611863425926</v>
      </c>
      <c r="J526" t="s">
        <v>1121</v>
      </c>
      <c r="K526" t="s">
        <v>1120</v>
      </c>
      <c r="L526" t="s">
        <v>14184</v>
      </c>
      <c r="M526" t="s">
        <v>1107</v>
      </c>
      <c r="N526" t="s">
        <v>1045</v>
      </c>
      <c r="O526" t="s">
        <v>1046</v>
      </c>
      <c r="P526" s="1">
        <v>44063.611863425926</v>
      </c>
      <c r="R526" s="2">
        <v>7500</v>
      </c>
      <c r="S526">
        <v>1</v>
      </c>
      <c r="T526" s="2">
        <v>7500</v>
      </c>
      <c r="V526" s="2">
        <v>7500</v>
      </c>
      <c r="W526" s="2">
        <v>7500</v>
      </c>
    </row>
    <row r="527" spans="1:23" x14ac:dyDescent="0.3">
      <c r="A527" t="s">
        <v>22</v>
      </c>
      <c r="B527" s="1">
        <v>44063.569490740738</v>
      </c>
      <c r="D527" t="b">
        <v>0</v>
      </c>
      <c r="E527" t="s">
        <v>22</v>
      </c>
      <c r="F527" s="1">
        <v>44063.569490740738</v>
      </c>
      <c r="J527" t="s">
        <v>1122</v>
      </c>
      <c r="K527" t="s">
        <v>1123</v>
      </c>
      <c r="L527" t="s">
        <v>14166</v>
      </c>
      <c r="M527" t="s">
        <v>52</v>
      </c>
      <c r="N527" t="s">
        <v>53</v>
      </c>
      <c r="O527" t="s">
        <v>54</v>
      </c>
      <c r="P527" s="1">
        <v>44063.569490740738</v>
      </c>
      <c r="R527" s="2">
        <v>5000</v>
      </c>
      <c r="S527">
        <v>1</v>
      </c>
      <c r="T527" s="2">
        <v>5000</v>
      </c>
      <c r="V527" s="2">
        <v>5000</v>
      </c>
      <c r="W527" s="2">
        <v>5000</v>
      </c>
    </row>
    <row r="528" spans="1:23" x14ac:dyDescent="0.3">
      <c r="A528" t="s">
        <v>44</v>
      </c>
      <c r="B528" s="1">
        <v>44265.716423611113</v>
      </c>
      <c r="D528" t="b">
        <v>0</v>
      </c>
      <c r="E528" t="s">
        <v>44</v>
      </c>
      <c r="F528" s="1">
        <v>44265.716423611113</v>
      </c>
      <c r="J528" t="s">
        <v>1124</v>
      </c>
      <c r="K528" t="s">
        <v>1125</v>
      </c>
      <c r="L528" t="s">
        <v>14162</v>
      </c>
      <c r="M528" t="s">
        <v>465</v>
      </c>
      <c r="N528" t="s">
        <v>122</v>
      </c>
      <c r="O528" t="s">
        <v>123</v>
      </c>
      <c r="P528" s="1">
        <v>44265.716423611113</v>
      </c>
      <c r="R528" s="2">
        <v>3450</v>
      </c>
      <c r="S528">
        <v>1</v>
      </c>
      <c r="T528" s="2">
        <v>3450</v>
      </c>
      <c r="V528" s="2">
        <v>3450</v>
      </c>
      <c r="W528" s="2">
        <v>3450</v>
      </c>
    </row>
    <row r="529" spans="1:23" x14ac:dyDescent="0.3">
      <c r="A529" t="s">
        <v>172</v>
      </c>
      <c r="B529" s="1">
        <v>44063.611863425926</v>
      </c>
      <c r="D529" t="b">
        <v>0</v>
      </c>
      <c r="E529" t="s">
        <v>172</v>
      </c>
      <c r="F529" s="1">
        <v>44063.611863425926</v>
      </c>
      <c r="J529" t="s">
        <v>1126</v>
      </c>
      <c r="K529" t="s">
        <v>1120</v>
      </c>
      <c r="L529" t="s">
        <v>14182</v>
      </c>
      <c r="M529" t="s">
        <v>768</v>
      </c>
      <c r="N529" t="s">
        <v>182</v>
      </c>
      <c r="O529" t="s">
        <v>183</v>
      </c>
      <c r="P529" s="1">
        <v>44063.611863425926</v>
      </c>
      <c r="R529" s="2">
        <v>5495</v>
      </c>
      <c r="S529">
        <v>1</v>
      </c>
      <c r="T529" s="2">
        <v>5495</v>
      </c>
      <c r="V529" s="2">
        <v>5495</v>
      </c>
      <c r="W529" s="2">
        <v>5495</v>
      </c>
    </row>
    <row r="530" spans="1:23" x14ac:dyDescent="0.3">
      <c r="A530" t="s">
        <v>22</v>
      </c>
      <c r="B530" s="1">
        <v>44063.569490740738</v>
      </c>
      <c r="D530" t="b">
        <v>0</v>
      </c>
      <c r="E530" t="s">
        <v>22</v>
      </c>
      <c r="F530" s="1">
        <v>44063.569490740738</v>
      </c>
      <c r="J530" t="s">
        <v>1127</v>
      </c>
      <c r="K530" t="s">
        <v>1123</v>
      </c>
      <c r="L530" t="s">
        <v>14168</v>
      </c>
      <c r="M530" t="s">
        <v>606</v>
      </c>
      <c r="N530" t="s">
        <v>414</v>
      </c>
      <c r="O530" t="s">
        <v>415</v>
      </c>
      <c r="P530" s="1">
        <v>44063.569490740738</v>
      </c>
      <c r="R530" s="2">
        <v>23750</v>
      </c>
      <c r="S530">
        <v>1</v>
      </c>
      <c r="T530" s="2">
        <v>23750</v>
      </c>
      <c r="V530" s="2">
        <v>23750</v>
      </c>
      <c r="W530" s="2">
        <v>23750</v>
      </c>
    </row>
    <row r="531" spans="1:23" x14ac:dyDescent="0.3">
      <c r="A531" t="s">
        <v>172</v>
      </c>
      <c r="B531" s="1">
        <v>44063.611863425926</v>
      </c>
      <c r="D531" t="b">
        <v>0</v>
      </c>
      <c r="E531" t="s">
        <v>172</v>
      </c>
      <c r="F531" s="1">
        <v>44063.611863425926</v>
      </c>
      <c r="J531" t="s">
        <v>1128</v>
      </c>
      <c r="K531" t="s">
        <v>1120</v>
      </c>
      <c r="L531" t="s">
        <v>14170</v>
      </c>
      <c r="M531" t="s">
        <v>1129</v>
      </c>
      <c r="N531" t="s">
        <v>1130</v>
      </c>
      <c r="O531" t="s">
        <v>1131</v>
      </c>
      <c r="P531" s="1">
        <v>44063.611863425926</v>
      </c>
      <c r="R531" s="2">
        <v>56375</v>
      </c>
      <c r="S531">
        <v>1</v>
      </c>
      <c r="T531" s="2">
        <v>56375</v>
      </c>
      <c r="V531" s="2">
        <v>56375</v>
      </c>
      <c r="W531" s="2">
        <v>56375</v>
      </c>
    </row>
    <row r="532" spans="1:23" x14ac:dyDescent="0.3">
      <c r="A532" t="s">
        <v>22</v>
      </c>
      <c r="B532" s="1">
        <v>44063.569490740738</v>
      </c>
      <c r="D532" t="b">
        <v>0</v>
      </c>
      <c r="E532" t="s">
        <v>22</v>
      </c>
      <c r="F532" s="1">
        <v>44063.569490740738</v>
      </c>
      <c r="J532" t="s">
        <v>1132</v>
      </c>
      <c r="K532" t="s">
        <v>1123</v>
      </c>
      <c r="L532" t="s">
        <v>14186</v>
      </c>
      <c r="M532" t="s">
        <v>1133</v>
      </c>
      <c r="N532" t="s">
        <v>122</v>
      </c>
      <c r="O532" t="s">
        <v>123</v>
      </c>
      <c r="P532" s="1">
        <v>44063.569490740738</v>
      </c>
      <c r="R532" s="2">
        <v>3350</v>
      </c>
      <c r="S532">
        <v>1</v>
      </c>
      <c r="T532" s="2">
        <v>3350</v>
      </c>
      <c r="V532" s="2">
        <v>3350</v>
      </c>
      <c r="W532" s="2">
        <v>3350</v>
      </c>
    </row>
    <row r="533" spans="1:23" x14ac:dyDescent="0.3">
      <c r="A533" t="s">
        <v>22</v>
      </c>
      <c r="B533" s="1">
        <v>44063.568252314813</v>
      </c>
      <c r="D533" t="b">
        <v>0</v>
      </c>
      <c r="E533" t="s">
        <v>22</v>
      </c>
      <c r="F533" s="1">
        <v>44063.568252314813</v>
      </c>
      <c r="J533" t="s">
        <v>1134</v>
      </c>
      <c r="K533" t="s">
        <v>1135</v>
      </c>
      <c r="L533" t="s">
        <v>14177</v>
      </c>
      <c r="M533" t="s">
        <v>52</v>
      </c>
      <c r="N533" t="s">
        <v>53</v>
      </c>
      <c r="O533" t="s">
        <v>54</v>
      </c>
      <c r="P533" s="1">
        <v>44063.568252314813</v>
      </c>
      <c r="R533" s="2">
        <v>5000</v>
      </c>
      <c r="S533">
        <v>1</v>
      </c>
      <c r="T533" s="2">
        <v>5000</v>
      </c>
      <c r="V533" s="2">
        <v>5000</v>
      </c>
      <c r="W533" s="2">
        <v>5000</v>
      </c>
    </row>
    <row r="534" spans="1:23" x14ac:dyDescent="0.3">
      <c r="A534" t="s">
        <v>22</v>
      </c>
      <c r="B534" s="1">
        <v>44063.568252314813</v>
      </c>
      <c r="D534" t="b">
        <v>0</v>
      </c>
      <c r="E534" t="s">
        <v>22</v>
      </c>
      <c r="F534" s="1">
        <v>44063.568252314813</v>
      </c>
      <c r="J534" t="s">
        <v>1136</v>
      </c>
      <c r="K534" t="s">
        <v>1135</v>
      </c>
      <c r="L534" t="s">
        <v>14179</v>
      </c>
      <c r="M534" t="s">
        <v>606</v>
      </c>
      <c r="N534" t="s">
        <v>414</v>
      </c>
      <c r="O534" t="s">
        <v>415</v>
      </c>
      <c r="P534" s="1">
        <v>44063.568252314813</v>
      </c>
      <c r="R534" s="2">
        <v>23750</v>
      </c>
      <c r="S534">
        <v>1</v>
      </c>
      <c r="T534" s="2">
        <v>23750</v>
      </c>
      <c r="V534" s="2">
        <v>23750</v>
      </c>
      <c r="W534" s="2">
        <v>23750</v>
      </c>
    </row>
    <row r="535" spans="1:23" x14ac:dyDescent="0.3">
      <c r="A535" t="s">
        <v>22</v>
      </c>
      <c r="B535" s="1">
        <v>44063.568252314813</v>
      </c>
      <c r="D535" t="b">
        <v>0</v>
      </c>
      <c r="E535" t="s">
        <v>22</v>
      </c>
      <c r="F535" s="1">
        <v>44063.568252314813</v>
      </c>
      <c r="J535" t="s">
        <v>1137</v>
      </c>
      <c r="K535" t="s">
        <v>1135</v>
      </c>
      <c r="L535" t="s">
        <v>14172</v>
      </c>
      <c r="M535" t="s">
        <v>1133</v>
      </c>
      <c r="N535" t="s">
        <v>122</v>
      </c>
      <c r="O535" t="s">
        <v>123</v>
      </c>
      <c r="P535" s="1">
        <v>44063.568252314813</v>
      </c>
      <c r="R535" s="2">
        <v>3350</v>
      </c>
      <c r="S535">
        <v>1</v>
      </c>
      <c r="T535" s="2">
        <v>3350</v>
      </c>
      <c r="V535" s="2">
        <v>3350</v>
      </c>
      <c r="W535" s="2">
        <v>3350</v>
      </c>
    </row>
    <row r="536" spans="1:23" x14ac:dyDescent="0.3">
      <c r="A536" t="s">
        <v>22</v>
      </c>
      <c r="B536" s="1">
        <v>44063.568252314813</v>
      </c>
      <c r="D536" t="b">
        <v>0</v>
      </c>
      <c r="E536" t="s">
        <v>22</v>
      </c>
      <c r="F536" s="1">
        <v>44063.568252314813</v>
      </c>
      <c r="J536" t="s">
        <v>1138</v>
      </c>
      <c r="K536" t="s">
        <v>1135</v>
      </c>
      <c r="L536" t="s">
        <v>14165</v>
      </c>
      <c r="M536" t="s">
        <v>1139</v>
      </c>
      <c r="N536" t="s">
        <v>406</v>
      </c>
      <c r="O536" t="s">
        <v>407</v>
      </c>
      <c r="P536" s="1">
        <v>44063.568252314813</v>
      </c>
      <c r="R536" s="2">
        <v>51250</v>
      </c>
      <c r="S536">
        <v>1</v>
      </c>
      <c r="T536" s="2">
        <v>51250</v>
      </c>
      <c r="V536" s="2">
        <v>51250</v>
      </c>
      <c r="W536" s="2">
        <v>51250</v>
      </c>
    </row>
    <row r="537" spans="1:23" x14ac:dyDescent="0.3">
      <c r="A537" t="s">
        <v>22</v>
      </c>
      <c r="B537" s="1">
        <v>44063.570891203701</v>
      </c>
      <c r="D537" t="b">
        <v>0</v>
      </c>
      <c r="E537" t="s">
        <v>22</v>
      </c>
      <c r="F537" s="1">
        <v>44063.570891203701</v>
      </c>
      <c r="J537" t="s">
        <v>1140</v>
      </c>
      <c r="K537" t="s">
        <v>1141</v>
      </c>
      <c r="L537" t="s">
        <v>14169</v>
      </c>
      <c r="M537" t="s">
        <v>1139</v>
      </c>
      <c r="N537" t="s">
        <v>406</v>
      </c>
      <c r="O537" t="s">
        <v>407</v>
      </c>
      <c r="P537" s="1">
        <v>44063.570891203701</v>
      </c>
      <c r="R537" s="2">
        <v>51250</v>
      </c>
      <c r="S537">
        <v>1</v>
      </c>
      <c r="T537" s="2">
        <v>51250</v>
      </c>
      <c r="V537" s="2">
        <v>51250</v>
      </c>
      <c r="W537" s="2">
        <v>51250</v>
      </c>
    </row>
    <row r="538" spans="1:23" x14ac:dyDescent="0.3">
      <c r="A538" t="s">
        <v>79</v>
      </c>
      <c r="B538" s="1">
        <v>44140.804027777776</v>
      </c>
      <c r="D538" t="b">
        <v>0</v>
      </c>
      <c r="E538" t="s">
        <v>79</v>
      </c>
      <c r="F538" s="1">
        <v>44250.004907407405</v>
      </c>
      <c r="J538" t="s">
        <v>1142</v>
      </c>
      <c r="K538" t="s">
        <v>435</v>
      </c>
      <c r="L538" t="s">
        <v>14163</v>
      </c>
      <c r="M538" t="s">
        <v>217</v>
      </c>
      <c r="N538" t="s">
        <v>32</v>
      </c>
      <c r="O538" t="s">
        <v>33</v>
      </c>
      <c r="P538" s="1">
        <v>44250.605578703704</v>
      </c>
      <c r="Q538">
        <v>18</v>
      </c>
      <c r="R538" s="2">
        <v>199</v>
      </c>
      <c r="S538">
        <v>5</v>
      </c>
      <c r="T538" s="2">
        <v>199</v>
      </c>
      <c r="U538">
        <v>3</v>
      </c>
      <c r="V538" s="2">
        <v>995</v>
      </c>
      <c r="W538" s="2">
        <v>815.9</v>
      </c>
    </row>
    <row r="539" spans="1:23" x14ac:dyDescent="0.3">
      <c r="A539" t="s">
        <v>79</v>
      </c>
      <c r="B539" s="1">
        <v>44140.804027777776</v>
      </c>
      <c r="D539" t="b">
        <v>0</v>
      </c>
      <c r="E539" t="s">
        <v>79</v>
      </c>
      <c r="F539" s="1">
        <v>44250.004907407405</v>
      </c>
      <c r="J539" t="s">
        <v>1143</v>
      </c>
      <c r="K539" t="s">
        <v>435</v>
      </c>
      <c r="L539" t="s">
        <v>14191</v>
      </c>
      <c r="M539" t="s">
        <v>162</v>
      </c>
      <c r="N539" t="s">
        <v>163</v>
      </c>
      <c r="O539" t="s">
        <v>164</v>
      </c>
      <c r="P539" s="1">
        <v>44250.605578703704</v>
      </c>
      <c r="R539" s="2">
        <v>7500</v>
      </c>
      <c r="S539">
        <v>1</v>
      </c>
      <c r="T539" s="2">
        <v>7500</v>
      </c>
      <c r="U539">
        <v>7</v>
      </c>
      <c r="V539" s="2">
        <v>7500</v>
      </c>
      <c r="W539" s="2">
        <v>7500</v>
      </c>
    </row>
    <row r="540" spans="1:23" x14ac:dyDescent="0.3">
      <c r="A540" t="s">
        <v>172</v>
      </c>
      <c r="B540" s="1">
        <v>44063.572685185187</v>
      </c>
      <c r="D540" t="b">
        <v>0</v>
      </c>
      <c r="E540" t="s">
        <v>172</v>
      </c>
      <c r="F540" s="1">
        <v>44063.572685185187</v>
      </c>
      <c r="J540" t="s">
        <v>1144</v>
      </c>
      <c r="K540" t="s">
        <v>1114</v>
      </c>
      <c r="L540" t="s">
        <v>14193</v>
      </c>
      <c r="M540" t="s">
        <v>1105</v>
      </c>
      <c r="N540" t="s">
        <v>414</v>
      </c>
      <c r="O540" t="s">
        <v>415</v>
      </c>
      <c r="P540" s="1">
        <v>44063.572685185187</v>
      </c>
      <c r="R540" s="2">
        <v>26125</v>
      </c>
      <c r="S540">
        <v>1</v>
      </c>
      <c r="T540" s="2">
        <v>26125</v>
      </c>
      <c r="V540" s="2">
        <v>26125</v>
      </c>
      <c r="W540" s="2">
        <v>26125</v>
      </c>
    </row>
    <row r="541" spans="1:23" x14ac:dyDescent="0.3">
      <c r="A541" t="s">
        <v>448</v>
      </c>
      <c r="B541" s="1">
        <v>44362.833182870374</v>
      </c>
      <c r="D541" t="b">
        <v>0</v>
      </c>
      <c r="E541" t="s">
        <v>448</v>
      </c>
      <c r="F541" s="1">
        <v>44362.833182870374</v>
      </c>
      <c r="J541" t="s">
        <v>1145</v>
      </c>
      <c r="K541" t="s">
        <v>1112</v>
      </c>
      <c r="L541" t="s">
        <v>14176</v>
      </c>
      <c r="M541" t="s">
        <v>1146</v>
      </c>
      <c r="N541" t="s">
        <v>1147</v>
      </c>
      <c r="O541" t="s">
        <v>1148</v>
      </c>
      <c r="P541" s="1">
        <v>44362.833182870374</v>
      </c>
      <c r="R541" s="2">
        <v>44050</v>
      </c>
      <c r="S541">
        <v>1</v>
      </c>
      <c r="T541" s="2">
        <v>44050</v>
      </c>
      <c r="V541" s="2">
        <v>44050</v>
      </c>
      <c r="W541" s="2">
        <v>44050</v>
      </c>
    </row>
    <row r="542" spans="1:23" x14ac:dyDescent="0.3">
      <c r="A542" t="s">
        <v>22</v>
      </c>
      <c r="B542" s="1">
        <v>44063.569490740738</v>
      </c>
      <c r="D542" t="b">
        <v>0</v>
      </c>
      <c r="E542" t="s">
        <v>22</v>
      </c>
      <c r="F542" s="1">
        <v>44063.569490740738</v>
      </c>
      <c r="J542" t="s">
        <v>1149</v>
      </c>
      <c r="K542" t="s">
        <v>1123</v>
      </c>
      <c r="L542" t="s">
        <v>14176</v>
      </c>
      <c r="M542" t="s">
        <v>1139</v>
      </c>
      <c r="N542" t="s">
        <v>406</v>
      </c>
      <c r="O542" t="s">
        <v>407</v>
      </c>
      <c r="P542" s="1">
        <v>44063.569490740738</v>
      </c>
      <c r="R542" s="2">
        <v>51250</v>
      </c>
      <c r="S542">
        <v>1</v>
      </c>
      <c r="T542" s="2">
        <v>51250</v>
      </c>
      <c r="V542" s="2">
        <v>51250</v>
      </c>
      <c r="W542" s="2">
        <v>51250</v>
      </c>
    </row>
    <row r="543" spans="1:23" x14ac:dyDescent="0.3">
      <c r="A543" t="s">
        <v>448</v>
      </c>
      <c r="B543" s="1">
        <v>44362.833182870374</v>
      </c>
      <c r="D543" t="b">
        <v>0</v>
      </c>
      <c r="E543" t="s">
        <v>448</v>
      </c>
      <c r="F543" s="1">
        <v>44362.833182870374</v>
      </c>
      <c r="J543" t="s">
        <v>1150</v>
      </c>
      <c r="K543" t="s">
        <v>1112</v>
      </c>
      <c r="L543" t="s">
        <v>14191</v>
      </c>
      <c r="M543" t="s">
        <v>1151</v>
      </c>
      <c r="N543" t="s">
        <v>1152</v>
      </c>
      <c r="O543" t="s">
        <v>1153</v>
      </c>
      <c r="P543" s="1">
        <v>44362.833182870374</v>
      </c>
      <c r="R543" s="2">
        <v>63988</v>
      </c>
      <c r="S543">
        <v>1</v>
      </c>
      <c r="T543" s="2">
        <v>63988</v>
      </c>
      <c r="V543" s="2">
        <v>63988</v>
      </c>
      <c r="W543" s="2">
        <v>63988</v>
      </c>
    </row>
    <row r="544" spans="1:23" x14ac:dyDescent="0.3">
      <c r="A544" t="s">
        <v>22</v>
      </c>
      <c r="B544" s="1">
        <v>44063.570891203701</v>
      </c>
      <c r="D544" t="b">
        <v>0</v>
      </c>
      <c r="E544" t="s">
        <v>22</v>
      </c>
      <c r="F544" s="1">
        <v>44063.570891203701</v>
      </c>
      <c r="J544" t="s">
        <v>1154</v>
      </c>
      <c r="K544" t="s">
        <v>1141</v>
      </c>
      <c r="L544" t="s">
        <v>14185</v>
      </c>
      <c r="M544" t="s">
        <v>606</v>
      </c>
      <c r="N544" t="s">
        <v>414</v>
      </c>
      <c r="O544" t="s">
        <v>415</v>
      </c>
      <c r="P544" s="1">
        <v>44063.570891203701</v>
      </c>
      <c r="R544" s="2">
        <v>23750</v>
      </c>
      <c r="S544">
        <v>1</v>
      </c>
      <c r="T544" s="2">
        <v>23750</v>
      </c>
      <c r="V544" s="2">
        <v>23750</v>
      </c>
      <c r="W544" s="2">
        <v>23750</v>
      </c>
    </row>
    <row r="545" spans="1:23" x14ac:dyDescent="0.3">
      <c r="A545" t="s">
        <v>79</v>
      </c>
      <c r="B545" s="1">
        <v>44140.804027777776</v>
      </c>
      <c r="D545" t="b">
        <v>0</v>
      </c>
      <c r="E545" t="s">
        <v>79</v>
      </c>
      <c r="F545" s="1">
        <v>44250.004907407405</v>
      </c>
      <c r="J545" t="s">
        <v>1155</v>
      </c>
      <c r="K545" t="s">
        <v>435</v>
      </c>
      <c r="L545" t="s">
        <v>14187</v>
      </c>
      <c r="M545" t="s">
        <v>128</v>
      </c>
      <c r="N545" t="s">
        <v>36</v>
      </c>
      <c r="O545" t="s">
        <v>37</v>
      </c>
      <c r="P545" s="1">
        <v>44250.605578703704</v>
      </c>
      <c r="Q545">
        <v>18</v>
      </c>
      <c r="R545" s="2">
        <v>199</v>
      </c>
      <c r="S545">
        <v>5</v>
      </c>
      <c r="T545" s="2">
        <v>199</v>
      </c>
      <c r="U545">
        <v>5</v>
      </c>
      <c r="V545" s="2">
        <v>995</v>
      </c>
      <c r="W545" s="2">
        <v>815.9</v>
      </c>
    </row>
    <row r="546" spans="1:23" x14ac:dyDescent="0.3">
      <c r="A546" t="s">
        <v>22</v>
      </c>
      <c r="B546" s="1">
        <v>44063.570891203701</v>
      </c>
      <c r="D546" t="b">
        <v>0</v>
      </c>
      <c r="E546" t="s">
        <v>22</v>
      </c>
      <c r="F546" s="1">
        <v>44063.570891203701</v>
      </c>
      <c r="J546" t="s">
        <v>1156</v>
      </c>
      <c r="K546" t="s">
        <v>1141</v>
      </c>
      <c r="L546" t="s">
        <v>14166</v>
      </c>
      <c r="M546" t="s">
        <v>52</v>
      </c>
      <c r="N546" t="s">
        <v>53</v>
      </c>
      <c r="O546" t="s">
        <v>54</v>
      </c>
      <c r="P546" s="1">
        <v>44063.570891203701</v>
      </c>
      <c r="R546" s="2">
        <v>5000</v>
      </c>
      <c r="S546">
        <v>1</v>
      </c>
      <c r="T546" s="2">
        <v>5000</v>
      </c>
      <c r="V546" s="2">
        <v>5000</v>
      </c>
      <c r="W546" s="2">
        <v>5000</v>
      </c>
    </row>
    <row r="547" spans="1:23" x14ac:dyDescent="0.3">
      <c r="A547" t="s">
        <v>22</v>
      </c>
      <c r="B547" s="1">
        <v>44063.564513888887</v>
      </c>
      <c r="D547" t="b">
        <v>0</v>
      </c>
      <c r="E547" t="s">
        <v>22</v>
      </c>
      <c r="F547" s="1">
        <v>44063.564513888887</v>
      </c>
      <c r="J547" t="s">
        <v>1157</v>
      </c>
      <c r="K547" t="s">
        <v>1158</v>
      </c>
      <c r="L547" t="s">
        <v>14175</v>
      </c>
      <c r="M547" t="s">
        <v>560</v>
      </c>
      <c r="N547" t="s">
        <v>182</v>
      </c>
      <c r="O547" t="s">
        <v>183</v>
      </c>
      <c r="P547" s="1">
        <v>44063.564513888887</v>
      </c>
      <c r="R547" s="2">
        <v>4995</v>
      </c>
      <c r="S547">
        <v>1</v>
      </c>
      <c r="T547" s="2">
        <v>4995</v>
      </c>
      <c r="V547" s="2">
        <v>4995</v>
      </c>
      <c r="W547" s="2">
        <v>4995</v>
      </c>
    </row>
    <row r="548" spans="1:23" x14ac:dyDescent="0.3">
      <c r="A548" t="s">
        <v>22</v>
      </c>
      <c r="B548" s="1">
        <v>44063.5465625</v>
      </c>
      <c r="D548" t="b">
        <v>0</v>
      </c>
      <c r="E548" t="s">
        <v>22</v>
      </c>
      <c r="F548" s="1">
        <v>44063.5465625</v>
      </c>
      <c r="J548" t="s">
        <v>1159</v>
      </c>
      <c r="K548" t="s">
        <v>1160</v>
      </c>
      <c r="L548" t="s">
        <v>14162</v>
      </c>
      <c r="M548" t="s">
        <v>579</v>
      </c>
      <c r="N548" t="s">
        <v>96</v>
      </c>
      <c r="O548" t="s">
        <v>97</v>
      </c>
      <c r="P548" s="1">
        <v>44063.5465625</v>
      </c>
      <c r="R548" s="2">
        <v>147200</v>
      </c>
      <c r="S548">
        <v>1</v>
      </c>
      <c r="T548" s="2">
        <v>147200</v>
      </c>
      <c r="V548" s="2">
        <v>147200</v>
      </c>
      <c r="W548" s="2">
        <v>147200</v>
      </c>
    </row>
    <row r="549" spans="1:23" x14ac:dyDescent="0.3">
      <c r="A549" t="s">
        <v>172</v>
      </c>
      <c r="B549" s="1">
        <v>44063.566458333335</v>
      </c>
      <c r="D549" t="b">
        <v>0</v>
      </c>
      <c r="E549" t="s">
        <v>172</v>
      </c>
      <c r="F549" s="1">
        <v>44063.566458333335</v>
      </c>
      <c r="J549" t="s">
        <v>1161</v>
      </c>
      <c r="K549" t="s">
        <v>1162</v>
      </c>
      <c r="L549" t="s">
        <v>14175</v>
      </c>
      <c r="M549" t="s">
        <v>1105</v>
      </c>
      <c r="N549" t="s">
        <v>414</v>
      </c>
      <c r="O549" t="s">
        <v>415</v>
      </c>
      <c r="P549" s="1">
        <v>44063.566458333335</v>
      </c>
      <c r="R549" s="2">
        <v>26125</v>
      </c>
      <c r="S549">
        <v>1</v>
      </c>
      <c r="T549" s="2">
        <v>26125</v>
      </c>
      <c r="V549" s="2">
        <v>26125</v>
      </c>
      <c r="W549" s="2">
        <v>26125</v>
      </c>
    </row>
    <row r="550" spans="1:23" x14ac:dyDescent="0.3">
      <c r="A550" t="s">
        <v>22</v>
      </c>
      <c r="B550" s="1">
        <v>44063.5465625</v>
      </c>
      <c r="D550" t="b">
        <v>0</v>
      </c>
      <c r="E550" t="s">
        <v>22</v>
      </c>
      <c r="F550" s="1">
        <v>44063.5465625</v>
      </c>
      <c r="J550" t="s">
        <v>1163</v>
      </c>
      <c r="K550" t="s">
        <v>1160</v>
      </c>
      <c r="L550" t="s">
        <v>14175</v>
      </c>
      <c r="M550" t="s">
        <v>61</v>
      </c>
      <c r="N550" t="s">
        <v>62</v>
      </c>
      <c r="O550" t="s">
        <v>63</v>
      </c>
      <c r="P550" s="1">
        <v>44063.5465625</v>
      </c>
      <c r="R550" s="2">
        <v>4600</v>
      </c>
      <c r="S550">
        <v>6</v>
      </c>
      <c r="T550" s="2">
        <v>4600</v>
      </c>
      <c r="V550" s="2">
        <v>27600</v>
      </c>
      <c r="W550" s="2">
        <v>27600</v>
      </c>
    </row>
    <row r="551" spans="1:23" x14ac:dyDescent="0.3">
      <c r="A551" t="s">
        <v>172</v>
      </c>
      <c r="B551" s="1">
        <v>44063.566458333335</v>
      </c>
      <c r="D551" t="b">
        <v>0</v>
      </c>
      <c r="E551" t="s">
        <v>172</v>
      </c>
      <c r="F551" s="1">
        <v>44063.566458333335</v>
      </c>
      <c r="J551" t="s">
        <v>1164</v>
      </c>
      <c r="K551" t="s">
        <v>1162</v>
      </c>
      <c r="L551" t="s">
        <v>14169</v>
      </c>
      <c r="M551" t="s">
        <v>1107</v>
      </c>
      <c r="N551" t="s">
        <v>1045</v>
      </c>
      <c r="O551" t="s">
        <v>1046</v>
      </c>
      <c r="P551" s="1">
        <v>44063.566458333335</v>
      </c>
      <c r="R551" s="2">
        <v>7500</v>
      </c>
      <c r="S551">
        <v>1</v>
      </c>
      <c r="T551" s="2">
        <v>7500</v>
      </c>
      <c r="V551" s="2">
        <v>7500</v>
      </c>
      <c r="W551" s="2">
        <v>7500</v>
      </c>
    </row>
    <row r="552" spans="1:23" x14ac:dyDescent="0.3">
      <c r="A552" t="s">
        <v>22</v>
      </c>
      <c r="B552" s="1">
        <v>44063.547060185185</v>
      </c>
      <c r="D552" t="b">
        <v>0</v>
      </c>
      <c r="E552" t="s">
        <v>22</v>
      </c>
      <c r="F552" s="1">
        <v>44063.547060185185</v>
      </c>
      <c r="J552" t="s">
        <v>1165</v>
      </c>
      <c r="K552" t="s">
        <v>1166</v>
      </c>
      <c r="L552" t="s">
        <v>14169</v>
      </c>
      <c r="M552" t="s">
        <v>579</v>
      </c>
      <c r="N552" t="s">
        <v>96</v>
      </c>
      <c r="O552" t="s">
        <v>97</v>
      </c>
      <c r="P552" s="1">
        <v>44063.547060185185</v>
      </c>
      <c r="R552" s="2">
        <v>147200</v>
      </c>
      <c r="S552">
        <v>1</v>
      </c>
      <c r="T552" s="2">
        <v>147200</v>
      </c>
      <c r="V552" s="2">
        <v>147200</v>
      </c>
      <c r="W552" s="2">
        <v>147200</v>
      </c>
    </row>
    <row r="553" spans="1:23" x14ac:dyDescent="0.3">
      <c r="A553" t="s">
        <v>172</v>
      </c>
      <c r="B553" s="1">
        <v>44063.566458333335</v>
      </c>
      <c r="D553" t="b">
        <v>0</v>
      </c>
      <c r="E553" t="s">
        <v>172</v>
      </c>
      <c r="F553" s="1">
        <v>44063.566458333335</v>
      </c>
      <c r="J553" t="s">
        <v>1167</v>
      </c>
      <c r="K553" t="s">
        <v>1162</v>
      </c>
      <c r="L553" t="s">
        <v>14179</v>
      </c>
      <c r="M553" t="s">
        <v>1110</v>
      </c>
      <c r="N553" t="s">
        <v>406</v>
      </c>
      <c r="O553" t="s">
        <v>407</v>
      </c>
      <c r="P553" s="1">
        <v>44063.566458333335</v>
      </c>
      <c r="R553" s="2">
        <v>56375</v>
      </c>
      <c r="S553">
        <v>1</v>
      </c>
      <c r="T553" s="2">
        <v>56375</v>
      </c>
      <c r="V553" s="2">
        <v>56375</v>
      </c>
      <c r="W553" s="2">
        <v>56375</v>
      </c>
    </row>
    <row r="554" spans="1:23" x14ac:dyDescent="0.3">
      <c r="A554" t="s">
        <v>22</v>
      </c>
      <c r="B554" s="1">
        <v>44063.547060185185</v>
      </c>
      <c r="D554" t="b">
        <v>0</v>
      </c>
      <c r="E554" t="s">
        <v>22</v>
      </c>
      <c r="F554" s="1">
        <v>44063.547060185185</v>
      </c>
      <c r="J554" t="s">
        <v>1168</v>
      </c>
      <c r="K554" t="s">
        <v>1166</v>
      </c>
      <c r="L554" t="s">
        <v>14178</v>
      </c>
      <c r="M554" t="s">
        <v>61</v>
      </c>
      <c r="N554" t="s">
        <v>62</v>
      </c>
      <c r="O554" t="s">
        <v>63</v>
      </c>
      <c r="P554" s="1">
        <v>44063.547060185185</v>
      </c>
      <c r="R554" s="2">
        <v>4600</v>
      </c>
      <c r="S554">
        <v>6</v>
      </c>
      <c r="T554" s="2">
        <v>4600</v>
      </c>
      <c r="V554" s="2">
        <v>27600</v>
      </c>
      <c r="W554" s="2">
        <v>27600</v>
      </c>
    </row>
    <row r="555" spans="1:23" x14ac:dyDescent="0.3">
      <c r="A555" t="s">
        <v>22</v>
      </c>
      <c r="B555" s="1">
        <v>44063.564513888887</v>
      </c>
      <c r="D555" t="b">
        <v>0</v>
      </c>
      <c r="E555" t="s">
        <v>22</v>
      </c>
      <c r="F555" s="1">
        <v>44063.564513888887</v>
      </c>
      <c r="J555" t="s">
        <v>1169</v>
      </c>
      <c r="K555" t="s">
        <v>1158</v>
      </c>
      <c r="L555" t="s">
        <v>14184</v>
      </c>
      <c r="M555" t="s">
        <v>1170</v>
      </c>
      <c r="N555" t="s">
        <v>1171</v>
      </c>
      <c r="O555" t="s">
        <v>1172</v>
      </c>
      <c r="P555" s="1">
        <v>44063.564513888887</v>
      </c>
      <c r="R555" s="2">
        <v>51250</v>
      </c>
      <c r="S555">
        <v>1</v>
      </c>
      <c r="T555" s="2">
        <v>51250</v>
      </c>
      <c r="V555" s="2">
        <v>51250</v>
      </c>
      <c r="W555" s="2">
        <v>51250</v>
      </c>
    </row>
    <row r="556" spans="1:23" x14ac:dyDescent="0.3">
      <c r="A556" t="s">
        <v>22</v>
      </c>
      <c r="B556" s="1">
        <v>44063.54614583333</v>
      </c>
      <c r="D556" t="b">
        <v>0</v>
      </c>
      <c r="E556" t="s">
        <v>22</v>
      </c>
      <c r="F556" s="1">
        <v>44063.54614583333</v>
      </c>
      <c r="J556" t="s">
        <v>1173</v>
      </c>
      <c r="K556" t="s">
        <v>1174</v>
      </c>
      <c r="L556" t="s">
        <v>14163</v>
      </c>
      <c r="M556" t="s">
        <v>25</v>
      </c>
      <c r="N556" t="s">
        <v>26</v>
      </c>
      <c r="O556" t="s">
        <v>27</v>
      </c>
      <c r="P556" s="1">
        <v>44063.54614583333</v>
      </c>
      <c r="R556" s="2">
        <v>4000</v>
      </c>
      <c r="S556">
        <v>6</v>
      </c>
      <c r="T556" s="2">
        <v>4000</v>
      </c>
      <c r="V556" s="2">
        <v>24000</v>
      </c>
      <c r="W556" s="2">
        <v>24000</v>
      </c>
    </row>
    <row r="557" spans="1:23" x14ac:dyDescent="0.3">
      <c r="A557" t="s">
        <v>22</v>
      </c>
      <c r="B557" s="1">
        <v>44063.564513888887</v>
      </c>
      <c r="D557" t="b">
        <v>0</v>
      </c>
      <c r="E557" t="s">
        <v>22</v>
      </c>
      <c r="F557" s="1">
        <v>44063.564513888887</v>
      </c>
      <c r="J557" t="s">
        <v>1175</v>
      </c>
      <c r="K557" t="s">
        <v>1158</v>
      </c>
      <c r="L557" t="s">
        <v>14185</v>
      </c>
      <c r="M557" t="s">
        <v>1133</v>
      </c>
      <c r="N557" t="s">
        <v>122</v>
      </c>
      <c r="O557" t="s">
        <v>123</v>
      </c>
      <c r="P557" s="1">
        <v>44063.564513888887</v>
      </c>
      <c r="R557" s="2">
        <v>3350</v>
      </c>
      <c r="S557">
        <v>1</v>
      </c>
      <c r="T557" s="2">
        <v>3350</v>
      </c>
      <c r="V557" s="2">
        <v>3350</v>
      </c>
      <c r="W557" s="2">
        <v>3350</v>
      </c>
    </row>
    <row r="558" spans="1:23" x14ac:dyDescent="0.3">
      <c r="A558" t="s">
        <v>79</v>
      </c>
      <c r="B558" s="1">
        <v>44140.810428240744</v>
      </c>
      <c r="D558" t="b">
        <v>0</v>
      </c>
      <c r="E558" t="s">
        <v>79</v>
      </c>
      <c r="F558" s="1">
        <v>44250.004907407405</v>
      </c>
      <c r="J558" t="s">
        <v>1176</v>
      </c>
      <c r="K558" t="s">
        <v>435</v>
      </c>
      <c r="L558" t="s">
        <v>14168</v>
      </c>
      <c r="M558" t="s">
        <v>334</v>
      </c>
      <c r="N558" t="s">
        <v>335</v>
      </c>
      <c r="O558" t="s">
        <v>336</v>
      </c>
      <c r="P558" s="1">
        <v>44250.605578703704</v>
      </c>
      <c r="R558" s="2">
        <v>1750</v>
      </c>
      <c r="S558">
        <v>1</v>
      </c>
      <c r="T558" s="2">
        <v>1750</v>
      </c>
      <c r="U558">
        <v>8</v>
      </c>
      <c r="V558" s="2">
        <v>1750</v>
      </c>
      <c r="W558" s="2">
        <v>1750</v>
      </c>
    </row>
    <row r="559" spans="1:23" x14ac:dyDescent="0.3">
      <c r="A559" t="s">
        <v>22</v>
      </c>
      <c r="B559" s="1">
        <v>44063.564513888887</v>
      </c>
      <c r="D559" t="b">
        <v>0</v>
      </c>
      <c r="E559" t="s">
        <v>22</v>
      </c>
      <c r="F559" s="1">
        <v>44063.564513888887</v>
      </c>
      <c r="J559" t="s">
        <v>1177</v>
      </c>
      <c r="K559" t="s">
        <v>1158</v>
      </c>
      <c r="L559" t="s">
        <v>14191</v>
      </c>
      <c r="M559" t="s">
        <v>232</v>
      </c>
      <c r="N559" t="s">
        <v>233</v>
      </c>
      <c r="O559" t="s">
        <v>234</v>
      </c>
      <c r="P559" s="1">
        <v>44063.564513888887</v>
      </c>
      <c r="R559" s="2">
        <v>3350</v>
      </c>
      <c r="S559">
        <v>1</v>
      </c>
      <c r="T559" s="2">
        <v>3350</v>
      </c>
      <c r="V559" s="2">
        <v>3350</v>
      </c>
      <c r="W559" s="2">
        <v>3350</v>
      </c>
    </row>
    <row r="560" spans="1:23" x14ac:dyDescent="0.3">
      <c r="A560" t="s">
        <v>22</v>
      </c>
      <c r="B560" s="1">
        <v>44063.564513888887</v>
      </c>
      <c r="D560" t="b">
        <v>0</v>
      </c>
      <c r="E560" t="s">
        <v>22</v>
      </c>
      <c r="F560" s="1">
        <v>44063.564513888887</v>
      </c>
      <c r="J560" t="s">
        <v>1178</v>
      </c>
      <c r="K560" t="s">
        <v>1158</v>
      </c>
      <c r="L560" t="s">
        <v>14179</v>
      </c>
      <c r="M560" t="s">
        <v>47</v>
      </c>
      <c r="N560" t="s">
        <v>48</v>
      </c>
      <c r="O560" t="s">
        <v>49</v>
      </c>
      <c r="P560" s="1">
        <v>44063.564513888887</v>
      </c>
      <c r="R560" s="2">
        <v>695</v>
      </c>
      <c r="S560">
        <v>1</v>
      </c>
      <c r="T560" s="2">
        <v>695</v>
      </c>
      <c r="V560" s="2">
        <v>695</v>
      </c>
      <c r="W560" s="2">
        <v>695</v>
      </c>
    </row>
    <row r="561" spans="1:23" x14ac:dyDescent="0.3">
      <c r="A561" t="s">
        <v>255</v>
      </c>
      <c r="B561" s="1">
        <v>44265.999837962961</v>
      </c>
      <c r="D561" t="b">
        <v>0</v>
      </c>
      <c r="E561" t="s">
        <v>255</v>
      </c>
      <c r="F561" s="1">
        <v>44265.999837962961</v>
      </c>
      <c r="J561" t="s">
        <v>1179</v>
      </c>
      <c r="K561" t="s">
        <v>1088</v>
      </c>
      <c r="L561" t="s">
        <v>14190</v>
      </c>
      <c r="M561" t="s">
        <v>66</v>
      </c>
      <c r="N561" t="s">
        <v>26</v>
      </c>
      <c r="O561" t="s">
        <v>27</v>
      </c>
      <c r="P561" s="1">
        <v>44265.999837962961</v>
      </c>
      <c r="R561" s="2">
        <v>4000</v>
      </c>
      <c r="S561">
        <v>4</v>
      </c>
      <c r="T561" s="2">
        <v>4000</v>
      </c>
      <c r="V561" s="2">
        <v>16000</v>
      </c>
      <c r="W561" s="2">
        <v>16000</v>
      </c>
    </row>
    <row r="562" spans="1:23" x14ac:dyDescent="0.3">
      <c r="A562" t="s">
        <v>172</v>
      </c>
      <c r="B562" s="1">
        <v>44063.566458333335</v>
      </c>
      <c r="D562" t="b">
        <v>0</v>
      </c>
      <c r="E562" t="s">
        <v>172</v>
      </c>
      <c r="F562" s="1">
        <v>44063.566458333335</v>
      </c>
      <c r="J562" t="s">
        <v>1180</v>
      </c>
      <c r="K562" t="s">
        <v>1162</v>
      </c>
      <c r="L562" t="s">
        <v>14164</v>
      </c>
      <c r="M562" t="s">
        <v>768</v>
      </c>
      <c r="N562" t="s">
        <v>182</v>
      </c>
      <c r="O562" t="s">
        <v>183</v>
      </c>
      <c r="P562" s="1">
        <v>44063.566458333335</v>
      </c>
      <c r="R562" s="2">
        <v>5495</v>
      </c>
      <c r="S562">
        <v>1</v>
      </c>
      <c r="T562" s="2">
        <v>5495</v>
      </c>
      <c r="V562" s="2">
        <v>5495</v>
      </c>
      <c r="W562" s="2">
        <v>5495</v>
      </c>
    </row>
    <row r="563" spans="1:23" x14ac:dyDescent="0.3">
      <c r="A563" t="s">
        <v>255</v>
      </c>
      <c r="B563" s="1">
        <v>44265.999837962961</v>
      </c>
      <c r="D563" t="b">
        <v>0</v>
      </c>
      <c r="E563" t="s">
        <v>255</v>
      </c>
      <c r="F563" s="1">
        <v>44265.999837962961</v>
      </c>
      <c r="J563" t="s">
        <v>1181</v>
      </c>
      <c r="K563" t="s">
        <v>1088</v>
      </c>
      <c r="L563" t="s">
        <v>14166</v>
      </c>
      <c r="M563" t="s">
        <v>167</v>
      </c>
      <c r="N563" t="s">
        <v>168</v>
      </c>
      <c r="O563" t="s">
        <v>169</v>
      </c>
      <c r="P563" s="1">
        <v>44265.999837962961</v>
      </c>
      <c r="R563" s="2">
        <v>4450</v>
      </c>
      <c r="S563">
        <v>1</v>
      </c>
      <c r="T563" s="2">
        <v>4450</v>
      </c>
      <c r="V563" s="2">
        <v>4450</v>
      </c>
      <c r="W563" s="2">
        <v>4450</v>
      </c>
    </row>
    <row r="564" spans="1:23" x14ac:dyDescent="0.3">
      <c r="A564" t="s">
        <v>255</v>
      </c>
      <c r="B564" s="1">
        <v>44266.006319444445</v>
      </c>
      <c r="D564" t="b">
        <v>0</v>
      </c>
      <c r="E564" t="s">
        <v>255</v>
      </c>
      <c r="F564" s="1">
        <v>44266.006319444445</v>
      </c>
      <c r="J564" t="s">
        <v>1182</v>
      </c>
      <c r="K564" t="s">
        <v>1056</v>
      </c>
      <c r="L564" t="s">
        <v>14172</v>
      </c>
      <c r="M564" t="s">
        <v>167</v>
      </c>
      <c r="N564" t="s">
        <v>168</v>
      </c>
      <c r="O564" t="s">
        <v>169</v>
      </c>
      <c r="P564" s="1">
        <v>44266.006319444445</v>
      </c>
      <c r="R564" s="2">
        <v>4450</v>
      </c>
      <c r="S564">
        <v>1</v>
      </c>
      <c r="T564" s="2">
        <v>4450</v>
      </c>
      <c r="V564" s="2">
        <v>4450</v>
      </c>
      <c r="W564" s="2">
        <v>4450</v>
      </c>
    </row>
    <row r="565" spans="1:23" x14ac:dyDescent="0.3">
      <c r="A565" t="s">
        <v>22</v>
      </c>
      <c r="B565" s="1">
        <v>44063.547453703701</v>
      </c>
      <c r="D565" t="b">
        <v>0</v>
      </c>
      <c r="E565" t="s">
        <v>22</v>
      </c>
      <c r="F565" s="1">
        <v>44063.547453703701</v>
      </c>
      <c r="J565" t="s">
        <v>1183</v>
      </c>
      <c r="K565" t="s">
        <v>60</v>
      </c>
      <c r="L565" t="s">
        <v>14183</v>
      </c>
      <c r="M565" t="s">
        <v>579</v>
      </c>
      <c r="N565" t="s">
        <v>96</v>
      </c>
      <c r="O565" t="s">
        <v>97</v>
      </c>
      <c r="P565" s="1">
        <v>44063.547453703701</v>
      </c>
      <c r="R565" s="2">
        <v>147200</v>
      </c>
      <c r="S565">
        <v>1</v>
      </c>
      <c r="T565" s="2">
        <v>147200</v>
      </c>
      <c r="V565" s="2">
        <v>147200</v>
      </c>
      <c r="W565" s="2">
        <v>147200</v>
      </c>
    </row>
    <row r="566" spans="1:23" x14ac:dyDescent="0.3">
      <c r="A566" t="s">
        <v>255</v>
      </c>
      <c r="B566" s="1">
        <v>44266.006319444445</v>
      </c>
      <c r="D566" t="b">
        <v>0</v>
      </c>
      <c r="E566" t="s">
        <v>255</v>
      </c>
      <c r="F566" s="1">
        <v>44266.006319444445</v>
      </c>
      <c r="J566" t="s">
        <v>1184</v>
      </c>
      <c r="K566" t="s">
        <v>1056</v>
      </c>
      <c r="L566" t="s">
        <v>14193</v>
      </c>
      <c r="M566" t="s">
        <v>66</v>
      </c>
      <c r="N566" t="s">
        <v>26</v>
      </c>
      <c r="O566" t="s">
        <v>27</v>
      </c>
      <c r="P566" s="1">
        <v>44266.006319444445</v>
      </c>
      <c r="R566" s="2">
        <v>4000</v>
      </c>
      <c r="S566">
        <v>4</v>
      </c>
      <c r="T566" s="2">
        <v>4000</v>
      </c>
      <c r="V566" s="2">
        <v>16000</v>
      </c>
      <c r="W566" s="2">
        <v>16000</v>
      </c>
    </row>
    <row r="567" spans="1:23" x14ac:dyDescent="0.3">
      <c r="A567" t="s">
        <v>255</v>
      </c>
      <c r="B567" s="1">
        <v>44266.006319444445</v>
      </c>
      <c r="D567" t="b">
        <v>0</v>
      </c>
      <c r="E567" t="s">
        <v>255</v>
      </c>
      <c r="F567" s="1">
        <v>44266.006319444445</v>
      </c>
      <c r="J567" t="s">
        <v>1185</v>
      </c>
      <c r="K567" t="s">
        <v>1056</v>
      </c>
      <c r="L567" t="s">
        <v>14182</v>
      </c>
      <c r="M567" t="s">
        <v>171</v>
      </c>
      <c r="N567" t="s">
        <v>96</v>
      </c>
      <c r="O567" t="s">
        <v>97</v>
      </c>
      <c r="P567" s="1">
        <v>44266.006319444445</v>
      </c>
      <c r="R567" s="2">
        <v>134400</v>
      </c>
      <c r="S567">
        <v>1</v>
      </c>
      <c r="T567" s="2">
        <v>134400</v>
      </c>
      <c r="V567" s="2">
        <v>134400</v>
      </c>
      <c r="W567" s="2">
        <v>134400</v>
      </c>
    </row>
    <row r="568" spans="1:23" x14ac:dyDescent="0.3">
      <c r="A568" t="s">
        <v>22</v>
      </c>
      <c r="B568" s="1">
        <v>44063.562604166669</v>
      </c>
      <c r="D568" t="b">
        <v>0</v>
      </c>
      <c r="E568" t="s">
        <v>22</v>
      </c>
      <c r="F568" s="1">
        <v>44063.562604166669</v>
      </c>
      <c r="J568" t="s">
        <v>1186</v>
      </c>
      <c r="K568" t="s">
        <v>51</v>
      </c>
      <c r="L568" t="s">
        <v>14184</v>
      </c>
      <c r="M568" t="s">
        <v>47</v>
      </c>
      <c r="N568" t="s">
        <v>48</v>
      </c>
      <c r="O568" t="s">
        <v>49</v>
      </c>
      <c r="P568" s="1">
        <v>44063.562604166669</v>
      </c>
      <c r="R568" s="2">
        <v>695</v>
      </c>
      <c r="S568">
        <v>1</v>
      </c>
      <c r="T568" s="2">
        <v>695</v>
      </c>
      <c r="V568" s="2">
        <v>695</v>
      </c>
      <c r="W568" s="2">
        <v>695</v>
      </c>
    </row>
    <row r="569" spans="1:23" x14ac:dyDescent="0.3">
      <c r="A569" t="s">
        <v>22</v>
      </c>
      <c r="B569" s="1">
        <v>44063.544814814813</v>
      </c>
      <c r="D569" t="b">
        <v>0</v>
      </c>
      <c r="E569" t="s">
        <v>22</v>
      </c>
      <c r="F569" s="1">
        <v>44063.544814814813</v>
      </c>
      <c r="J569" t="s">
        <v>1187</v>
      </c>
      <c r="K569" t="s">
        <v>1188</v>
      </c>
      <c r="L569" t="s">
        <v>14190</v>
      </c>
      <c r="M569" t="s">
        <v>579</v>
      </c>
      <c r="N569" t="s">
        <v>96</v>
      </c>
      <c r="O569" t="s">
        <v>97</v>
      </c>
      <c r="P569" s="1">
        <v>44063.544814814813</v>
      </c>
      <c r="R569" s="2">
        <v>147200</v>
      </c>
      <c r="S569">
        <v>1</v>
      </c>
      <c r="T569" s="2">
        <v>147200</v>
      </c>
      <c r="V569" s="2">
        <v>147200</v>
      </c>
      <c r="W569" s="2">
        <v>147200</v>
      </c>
    </row>
    <row r="570" spans="1:23" x14ac:dyDescent="0.3">
      <c r="A570" t="s">
        <v>22</v>
      </c>
      <c r="B570" s="1">
        <v>44063.544814814813</v>
      </c>
      <c r="D570" t="b">
        <v>0</v>
      </c>
      <c r="E570" t="s">
        <v>22</v>
      </c>
      <c r="F570" s="1">
        <v>44063.544814814813</v>
      </c>
      <c r="J570" t="s">
        <v>1189</v>
      </c>
      <c r="K570" t="s">
        <v>1188</v>
      </c>
      <c r="L570" t="s">
        <v>14178</v>
      </c>
      <c r="M570" t="s">
        <v>61</v>
      </c>
      <c r="N570" t="s">
        <v>62</v>
      </c>
      <c r="O570" t="s">
        <v>63</v>
      </c>
      <c r="P570" s="1">
        <v>44063.544814814813</v>
      </c>
      <c r="R570" s="2">
        <v>4600</v>
      </c>
      <c r="S570">
        <v>6</v>
      </c>
      <c r="T570" s="2">
        <v>4600</v>
      </c>
      <c r="V570" s="2">
        <v>27600</v>
      </c>
      <c r="W570" s="2">
        <v>27600</v>
      </c>
    </row>
    <row r="571" spans="1:23" x14ac:dyDescent="0.3">
      <c r="A571" t="s">
        <v>22</v>
      </c>
      <c r="B571" s="1">
        <v>44063.562604166669</v>
      </c>
      <c r="D571" t="b">
        <v>0</v>
      </c>
      <c r="E571" t="s">
        <v>22</v>
      </c>
      <c r="F571" s="1">
        <v>44063.562604166669</v>
      </c>
      <c r="J571" t="s">
        <v>1190</v>
      </c>
      <c r="K571" t="s">
        <v>51</v>
      </c>
      <c r="L571" t="s">
        <v>14186</v>
      </c>
      <c r="M571" t="s">
        <v>1133</v>
      </c>
      <c r="N571" t="s">
        <v>122</v>
      </c>
      <c r="O571" t="s">
        <v>123</v>
      </c>
      <c r="P571" s="1">
        <v>44063.562604166669</v>
      </c>
      <c r="R571" s="2">
        <v>3350</v>
      </c>
      <c r="S571">
        <v>1</v>
      </c>
      <c r="T571" s="2">
        <v>3350</v>
      </c>
      <c r="V571" s="2">
        <v>3350</v>
      </c>
      <c r="W571" s="2">
        <v>3350</v>
      </c>
    </row>
    <row r="572" spans="1:23" x14ac:dyDescent="0.3">
      <c r="A572" t="s">
        <v>22</v>
      </c>
      <c r="B572" s="1">
        <v>44063.544525462959</v>
      </c>
      <c r="D572" t="b">
        <v>0</v>
      </c>
      <c r="E572" t="s">
        <v>22</v>
      </c>
      <c r="F572" s="1">
        <v>44063.544525462959</v>
      </c>
      <c r="J572" t="s">
        <v>1191</v>
      </c>
      <c r="K572" t="s">
        <v>1192</v>
      </c>
      <c r="L572" t="s">
        <v>14174</v>
      </c>
      <c r="M572" t="s">
        <v>579</v>
      </c>
      <c r="N572" t="s">
        <v>96</v>
      </c>
      <c r="O572" t="s">
        <v>97</v>
      </c>
      <c r="P572" s="1">
        <v>44063.544525462959</v>
      </c>
      <c r="R572" s="2">
        <v>147200</v>
      </c>
      <c r="S572">
        <v>1</v>
      </c>
      <c r="T572" s="2">
        <v>147200</v>
      </c>
      <c r="V572" s="2">
        <v>147200</v>
      </c>
      <c r="W572" s="2">
        <v>147200</v>
      </c>
    </row>
    <row r="573" spans="1:23" x14ac:dyDescent="0.3">
      <c r="A573" t="s">
        <v>22</v>
      </c>
      <c r="B573" s="1">
        <v>44063.562604166669</v>
      </c>
      <c r="D573" t="b">
        <v>0</v>
      </c>
      <c r="E573" t="s">
        <v>22</v>
      </c>
      <c r="F573" s="1">
        <v>44063.562604166669</v>
      </c>
      <c r="J573" t="s">
        <v>1193</v>
      </c>
      <c r="K573" t="s">
        <v>51</v>
      </c>
      <c r="L573" t="s">
        <v>14193</v>
      </c>
      <c r="M573" t="s">
        <v>232</v>
      </c>
      <c r="N573" t="s">
        <v>233</v>
      </c>
      <c r="O573" t="s">
        <v>234</v>
      </c>
      <c r="P573" s="1">
        <v>44063.562604166669</v>
      </c>
      <c r="R573" s="2">
        <v>3350</v>
      </c>
      <c r="S573">
        <v>1</v>
      </c>
      <c r="T573" s="2">
        <v>3350</v>
      </c>
      <c r="V573" s="2">
        <v>3350</v>
      </c>
      <c r="W573" s="2">
        <v>3350</v>
      </c>
    </row>
    <row r="574" spans="1:23" x14ac:dyDescent="0.3">
      <c r="A574" t="s">
        <v>22</v>
      </c>
      <c r="B574" s="1">
        <v>44063.544525462959</v>
      </c>
      <c r="D574" t="b">
        <v>0</v>
      </c>
      <c r="E574" t="s">
        <v>22</v>
      </c>
      <c r="F574" s="1">
        <v>44063.544525462959</v>
      </c>
      <c r="J574" t="s">
        <v>1194</v>
      </c>
      <c r="K574" t="s">
        <v>1192</v>
      </c>
      <c r="L574" t="s">
        <v>14162</v>
      </c>
      <c r="M574" t="s">
        <v>61</v>
      </c>
      <c r="N574" t="s">
        <v>62</v>
      </c>
      <c r="O574" t="s">
        <v>63</v>
      </c>
      <c r="P574" s="1">
        <v>44063.544525462959</v>
      </c>
      <c r="R574" s="2">
        <v>4600</v>
      </c>
      <c r="S574">
        <v>6</v>
      </c>
      <c r="T574" s="2">
        <v>4600</v>
      </c>
      <c r="V574" s="2">
        <v>27600</v>
      </c>
      <c r="W574" s="2">
        <v>27600</v>
      </c>
    </row>
    <row r="575" spans="1:23" x14ac:dyDescent="0.3">
      <c r="A575" t="s">
        <v>22</v>
      </c>
      <c r="B575" s="1">
        <v>44063.562604166669</v>
      </c>
      <c r="D575" t="b">
        <v>0</v>
      </c>
      <c r="E575" t="s">
        <v>22</v>
      </c>
      <c r="F575" s="1">
        <v>44063.562604166669</v>
      </c>
      <c r="J575" t="s">
        <v>1195</v>
      </c>
      <c r="K575" t="s">
        <v>51</v>
      </c>
      <c r="L575" t="s">
        <v>14178</v>
      </c>
      <c r="M575" t="s">
        <v>560</v>
      </c>
      <c r="N575" t="s">
        <v>182</v>
      </c>
      <c r="O575" t="s">
        <v>183</v>
      </c>
      <c r="P575" s="1">
        <v>44063.562604166669</v>
      </c>
      <c r="R575" s="2">
        <v>4995</v>
      </c>
      <c r="S575">
        <v>1</v>
      </c>
      <c r="T575" s="2">
        <v>4995</v>
      </c>
      <c r="V575" s="2">
        <v>4995</v>
      </c>
      <c r="W575" s="2">
        <v>4995</v>
      </c>
    </row>
    <row r="576" spans="1:23" x14ac:dyDescent="0.3">
      <c r="A576" t="s">
        <v>22</v>
      </c>
      <c r="B576" s="1">
        <v>44063.562604166669</v>
      </c>
      <c r="D576" t="b">
        <v>0</v>
      </c>
      <c r="E576" t="s">
        <v>22</v>
      </c>
      <c r="F576" s="1">
        <v>44063.562604166669</v>
      </c>
      <c r="J576" t="s">
        <v>1196</v>
      </c>
      <c r="K576" t="s">
        <v>51</v>
      </c>
      <c r="L576" t="s">
        <v>14186</v>
      </c>
      <c r="M576" t="s">
        <v>236</v>
      </c>
      <c r="N576" t="s">
        <v>237</v>
      </c>
      <c r="O576" t="s">
        <v>238</v>
      </c>
      <c r="P576" s="1">
        <v>44063.562604166669</v>
      </c>
      <c r="R576" s="2">
        <v>695</v>
      </c>
      <c r="S576">
        <v>1</v>
      </c>
      <c r="T576" s="2">
        <v>695</v>
      </c>
      <c r="V576" s="2">
        <v>695</v>
      </c>
      <c r="W576" s="2">
        <v>695</v>
      </c>
    </row>
    <row r="577" spans="1:23" x14ac:dyDescent="0.3">
      <c r="A577" t="s">
        <v>172</v>
      </c>
      <c r="B577" s="1">
        <v>44063.590416666666</v>
      </c>
      <c r="D577" t="b">
        <v>0</v>
      </c>
      <c r="E577" t="s">
        <v>172</v>
      </c>
      <c r="F577" s="1">
        <v>44063.590416666666</v>
      </c>
      <c r="J577" t="s">
        <v>1197</v>
      </c>
      <c r="K577" t="s">
        <v>1104</v>
      </c>
      <c r="L577" t="s">
        <v>14186</v>
      </c>
      <c r="M577" t="s">
        <v>762</v>
      </c>
      <c r="N577" t="s">
        <v>70</v>
      </c>
      <c r="O577" t="s">
        <v>71</v>
      </c>
      <c r="P577" s="1">
        <v>44063.590416666666</v>
      </c>
      <c r="R577" s="2">
        <v>765</v>
      </c>
      <c r="S577">
        <v>1</v>
      </c>
      <c r="T577" s="2">
        <v>765</v>
      </c>
      <c r="V577" s="2">
        <v>765</v>
      </c>
      <c r="W577" s="2">
        <v>765</v>
      </c>
    </row>
    <row r="578" spans="1:23" x14ac:dyDescent="0.3">
      <c r="A578" t="s">
        <v>79</v>
      </c>
      <c r="B578" s="1">
        <v>44140.807337962964</v>
      </c>
      <c r="D578" t="b">
        <v>0</v>
      </c>
      <c r="E578" t="s">
        <v>79</v>
      </c>
      <c r="F578" s="1">
        <v>44250.004907407405</v>
      </c>
      <c r="J578" t="s">
        <v>1198</v>
      </c>
      <c r="K578" t="s">
        <v>435</v>
      </c>
      <c r="L578" t="s">
        <v>14186</v>
      </c>
      <c r="M578" t="s">
        <v>254</v>
      </c>
      <c r="N578" t="s">
        <v>108</v>
      </c>
      <c r="O578" t="s">
        <v>109</v>
      </c>
      <c r="P578" s="1">
        <v>44250.605578703704</v>
      </c>
      <c r="Q578">
        <v>18</v>
      </c>
      <c r="R578" s="2">
        <v>39</v>
      </c>
      <c r="S578">
        <v>5</v>
      </c>
      <c r="T578" s="2">
        <v>39</v>
      </c>
      <c r="U578">
        <v>4</v>
      </c>
      <c r="V578" s="2">
        <v>195</v>
      </c>
      <c r="W578" s="2">
        <v>159.9</v>
      </c>
    </row>
    <row r="579" spans="1:23" x14ac:dyDescent="0.3">
      <c r="A579" t="s">
        <v>172</v>
      </c>
      <c r="B579" s="1">
        <v>44063.590416666666</v>
      </c>
      <c r="D579" t="b">
        <v>0</v>
      </c>
      <c r="E579" t="s">
        <v>172</v>
      </c>
      <c r="F579" s="1">
        <v>44063.590416666666</v>
      </c>
      <c r="J579" t="s">
        <v>1199</v>
      </c>
      <c r="K579" t="s">
        <v>1104</v>
      </c>
      <c r="L579" t="s">
        <v>14190</v>
      </c>
      <c r="M579" t="s">
        <v>768</v>
      </c>
      <c r="N579" t="s">
        <v>182</v>
      </c>
      <c r="O579" t="s">
        <v>183</v>
      </c>
      <c r="P579" s="1">
        <v>44063.590416666666</v>
      </c>
      <c r="R579" s="2">
        <v>5495</v>
      </c>
      <c r="S579">
        <v>1</v>
      </c>
      <c r="T579" s="2">
        <v>5495</v>
      </c>
      <c r="V579" s="2">
        <v>5495</v>
      </c>
      <c r="W579" s="2">
        <v>5495</v>
      </c>
    </row>
    <row r="580" spans="1:23" x14ac:dyDescent="0.3">
      <c r="A580" t="s">
        <v>22</v>
      </c>
      <c r="B580" s="1">
        <v>44063.564513888887</v>
      </c>
      <c r="D580" t="b">
        <v>0</v>
      </c>
      <c r="E580" t="s">
        <v>22</v>
      </c>
      <c r="F580" s="1">
        <v>44063.564513888887</v>
      </c>
      <c r="J580" t="s">
        <v>1200</v>
      </c>
      <c r="K580" t="s">
        <v>1158</v>
      </c>
      <c r="L580" t="s">
        <v>14172</v>
      </c>
      <c r="M580" t="s">
        <v>52</v>
      </c>
      <c r="N580" t="s">
        <v>53</v>
      </c>
      <c r="O580" t="s">
        <v>54</v>
      </c>
      <c r="P580" s="1">
        <v>44063.564513888887</v>
      </c>
      <c r="R580" s="2">
        <v>5000</v>
      </c>
      <c r="S580">
        <v>1</v>
      </c>
      <c r="T580" s="2">
        <v>5000</v>
      </c>
      <c r="V580" s="2">
        <v>5000</v>
      </c>
      <c r="W580" s="2">
        <v>5000</v>
      </c>
    </row>
    <row r="581" spans="1:23" x14ac:dyDescent="0.3">
      <c r="A581" t="s">
        <v>22</v>
      </c>
      <c r="B581" s="1">
        <v>44063.54614583333</v>
      </c>
      <c r="D581" t="b">
        <v>0</v>
      </c>
      <c r="E581" t="s">
        <v>22</v>
      </c>
      <c r="F581" s="1">
        <v>44063.54614583333</v>
      </c>
      <c r="J581" t="s">
        <v>1201</v>
      </c>
      <c r="K581" t="s">
        <v>1174</v>
      </c>
      <c r="L581" t="s">
        <v>14179</v>
      </c>
      <c r="M581" t="s">
        <v>95</v>
      </c>
      <c r="N581" t="s">
        <v>96</v>
      </c>
      <c r="O581" t="s">
        <v>97</v>
      </c>
      <c r="P581" s="1">
        <v>44063.54614583333</v>
      </c>
      <c r="R581" s="2">
        <v>128000</v>
      </c>
      <c r="S581">
        <v>1</v>
      </c>
      <c r="T581" s="2">
        <v>128000</v>
      </c>
      <c r="V581" s="2">
        <v>128000</v>
      </c>
      <c r="W581" s="2">
        <v>128000</v>
      </c>
    </row>
    <row r="582" spans="1:23" x14ac:dyDescent="0.3">
      <c r="A582" t="s">
        <v>328</v>
      </c>
      <c r="B582" s="1">
        <v>43980.624224537038</v>
      </c>
      <c r="D582" t="b">
        <v>0</v>
      </c>
      <c r="E582" t="s">
        <v>328</v>
      </c>
      <c r="F582" s="1">
        <v>43980.62462962963</v>
      </c>
      <c r="J582" t="s">
        <v>1202</v>
      </c>
      <c r="K582" t="s">
        <v>1025</v>
      </c>
      <c r="L582" t="s">
        <v>14171</v>
      </c>
      <c r="M582" t="s">
        <v>112</v>
      </c>
      <c r="N582" t="s">
        <v>113</v>
      </c>
      <c r="O582" t="s">
        <v>114</v>
      </c>
      <c r="P582" s="1">
        <v>43980.62462962963</v>
      </c>
      <c r="Q582">
        <v>12</v>
      </c>
      <c r="R582" s="2">
        <v>65000</v>
      </c>
      <c r="S582">
        <v>1</v>
      </c>
      <c r="T582" s="2">
        <v>65000</v>
      </c>
      <c r="V582" s="2">
        <v>65000</v>
      </c>
      <c r="W582" s="2">
        <v>57200</v>
      </c>
    </row>
    <row r="583" spans="1:23" x14ac:dyDescent="0.3">
      <c r="A583" t="s">
        <v>172</v>
      </c>
      <c r="B583" s="1">
        <v>44114.809675925928</v>
      </c>
      <c r="D583" t="b">
        <v>0</v>
      </c>
      <c r="E583" t="s">
        <v>172</v>
      </c>
      <c r="F583" s="1">
        <v>44114.809675925928</v>
      </c>
      <c r="J583" t="s">
        <v>1203</v>
      </c>
      <c r="K583" t="s">
        <v>1204</v>
      </c>
      <c r="L583" t="s">
        <v>14175</v>
      </c>
      <c r="M583" t="s">
        <v>1205</v>
      </c>
      <c r="N583" t="s">
        <v>1063</v>
      </c>
      <c r="O583" t="s">
        <v>1064</v>
      </c>
      <c r="P583" s="1">
        <v>44114.809675925928</v>
      </c>
      <c r="R583" s="2">
        <v>765</v>
      </c>
      <c r="S583">
        <v>1</v>
      </c>
      <c r="T583" s="2">
        <v>765</v>
      </c>
      <c r="V583" s="2">
        <v>765</v>
      </c>
      <c r="W583" s="2">
        <v>765</v>
      </c>
    </row>
    <row r="584" spans="1:23" x14ac:dyDescent="0.3">
      <c r="A584" t="s">
        <v>79</v>
      </c>
      <c r="B584" s="1">
        <v>43980.718518518515</v>
      </c>
      <c r="D584" t="b">
        <v>0</v>
      </c>
      <c r="E584" t="s">
        <v>79</v>
      </c>
      <c r="F584" s="1">
        <v>43980.718518518515</v>
      </c>
      <c r="J584" t="s">
        <v>1206</v>
      </c>
      <c r="K584" t="s">
        <v>1207</v>
      </c>
      <c r="L584" t="s">
        <v>14172</v>
      </c>
      <c r="M584" t="s">
        <v>82</v>
      </c>
      <c r="N584" t="s">
        <v>83</v>
      </c>
      <c r="O584" t="s">
        <v>84</v>
      </c>
      <c r="P584" s="1">
        <v>43980.718518518515</v>
      </c>
      <c r="R584" s="2">
        <v>6500</v>
      </c>
      <c r="S584">
        <v>2</v>
      </c>
      <c r="T584" s="2">
        <v>6500</v>
      </c>
      <c r="V584" s="2">
        <v>13000</v>
      </c>
      <c r="W584" s="2">
        <v>13000</v>
      </c>
    </row>
    <row r="585" spans="1:23" x14ac:dyDescent="0.3">
      <c r="A585" t="s">
        <v>172</v>
      </c>
      <c r="B585" s="1">
        <v>44114.809675925928</v>
      </c>
      <c r="D585" t="b">
        <v>0</v>
      </c>
      <c r="E585" t="s">
        <v>172</v>
      </c>
      <c r="F585" s="1">
        <v>44114.809675925928</v>
      </c>
      <c r="J585" t="s">
        <v>1208</v>
      </c>
      <c r="K585" t="s">
        <v>1204</v>
      </c>
      <c r="L585" t="s">
        <v>14168</v>
      </c>
      <c r="M585" t="s">
        <v>766</v>
      </c>
      <c r="N585" t="s">
        <v>48</v>
      </c>
      <c r="O585" t="s">
        <v>49</v>
      </c>
      <c r="P585" s="1">
        <v>44114.809675925928</v>
      </c>
      <c r="R585" s="2">
        <v>765</v>
      </c>
      <c r="S585">
        <v>1</v>
      </c>
      <c r="T585" s="2">
        <v>765</v>
      </c>
      <c r="V585" s="2">
        <v>765</v>
      </c>
      <c r="W585" s="2">
        <v>765</v>
      </c>
    </row>
    <row r="586" spans="1:23" x14ac:dyDescent="0.3">
      <c r="A586" t="s">
        <v>79</v>
      </c>
      <c r="B586" s="1">
        <v>43958.766030092593</v>
      </c>
      <c r="D586" t="b">
        <v>0</v>
      </c>
      <c r="E586" t="s">
        <v>79</v>
      </c>
      <c r="F586" s="1">
        <v>43958.767407407409</v>
      </c>
      <c r="J586" t="s">
        <v>1209</v>
      </c>
      <c r="K586" t="s">
        <v>1210</v>
      </c>
      <c r="L586" t="s">
        <v>14167</v>
      </c>
      <c r="M586" t="s">
        <v>82</v>
      </c>
      <c r="N586" t="s">
        <v>83</v>
      </c>
      <c r="O586" t="s">
        <v>84</v>
      </c>
      <c r="P586" s="1">
        <v>43958.767407407409</v>
      </c>
      <c r="R586" s="2">
        <v>6500</v>
      </c>
      <c r="S586">
        <v>1</v>
      </c>
      <c r="T586" s="2">
        <v>6500</v>
      </c>
      <c r="V586" s="2">
        <v>6500</v>
      </c>
      <c r="W586" s="2">
        <v>6500</v>
      </c>
    </row>
    <row r="587" spans="1:23" x14ac:dyDescent="0.3">
      <c r="A587" t="s">
        <v>79</v>
      </c>
      <c r="B587" s="1">
        <v>44140.86409722222</v>
      </c>
      <c r="D587" t="b">
        <v>0</v>
      </c>
      <c r="E587" t="s">
        <v>38</v>
      </c>
      <c r="F587" s="1">
        <v>44270.477777777778</v>
      </c>
      <c r="J587" t="s">
        <v>1211</v>
      </c>
      <c r="K587" t="s">
        <v>968</v>
      </c>
      <c r="L587" t="s">
        <v>14172</v>
      </c>
      <c r="M587" t="s">
        <v>254</v>
      </c>
      <c r="N587" t="s">
        <v>108</v>
      </c>
      <c r="O587" t="s">
        <v>109</v>
      </c>
      <c r="P587" s="1">
        <v>44270.477777777778</v>
      </c>
      <c r="R587" s="2">
        <v>39</v>
      </c>
      <c r="S587">
        <v>1</v>
      </c>
      <c r="T587" s="2">
        <v>39</v>
      </c>
      <c r="U587">
        <v>6</v>
      </c>
      <c r="V587" s="2">
        <v>39</v>
      </c>
      <c r="W587" s="2">
        <v>39</v>
      </c>
    </row>
    <row r="588" spans="1:23" x14ac:dyDescent="0.3">
      <c r="A588" t="s">
        <v>172</v>
      </c>
      <c r="B588" s="1">
        <v>44114.809675925928</v>
      </c>
      <c r="D588" t="b">
        <v>0</v>
      </c>
      <c r="E588" t="s">
        <v>172</v>
      </c>
      <c r="F588" s="1">
        <v>44114.809675925928</v>
      </c>
      <c r="J588" t="s">
        <v>1212</v>
      </c>
      <c r="K588" t="s">
        <v>1204</v>
      </c>
      <c r="L588" t="s">
        <v>14165</v>
      </c>
      <c r="M588" t="s">
        <v>776</v>
      </c>
      <c r="N588" t="s">
        <v>122</v>
      </c>
      <c r="O588" t="s">
        <v>123</v>
      </c>
      <c r="P588" s="1">
        <v>44114.809675925928</v>
      </c>
      <c r="R588" s="2">
        <v>3685</v>
      </c>
      <c r="S588">
        <v>1</v>
      </c>
      <c r="T588" s="2">
        <v>3685</v>
      </c>
      <c r="V588" s="2">
        <v>3685</v>
      </c>
      <c r="W588" s="2">
        <v>3685</v>
      </c>
    </row>
    <row r="589" spans="1:23" x14ac:dyDescent="0.3">
      <c r="A589" t="s">
        <v>172</v>
      </c>
      <c r="B589" s="1">
        <v>44063.664675925924</v>
      </c>
      <c r="D589" t="b">
        <v>0</v>
      </c>
      <c r="E589" t="s">
        <v>172</v>
      </c>
      <c r="F589" s="1">
        <v>44063.664675925924</v>
      </c>
      <c r="J589" t="s">
        <v>1213</v>
      </c>
      <c r="K589" t="s">
        <v>1214</v>
      </c>
      <c r="L589" t="s">
        <v>14179</v>
      </c>
      <c r="M589" t="s">
        <v>768</v>
      </c>
      <c r="N589" t="s">
        <v>182</v>
      </c>
      <c r="O589" t="s">
        <v>183</v>
      </c>
      <c r="P589" s="1">
        <v>44063.664675925924</v>
      </c>
      <c r="R589" s="2">
        <v>5495</v>
      </c>
      <c r="S589">
        <v>1</v>
      </c>
      <c r="T589" s="2">
        <v>5495</v>
      </c>
      <c r="V589" s="2">
        <v>5495</v>
      </c>
      <c r="W589" s="2">
        <v>5495</v>
      </c>
    </row>
    <row r="590" spans="1:23" x14ac:dyDescent="0.3">
      <c r="A590" t="s">
        <v>172</v>
      </c>
      <c r="B590" s="1">
        <v>44063.664675925924</v>
      </c>
      <c r="D590" t="b">
        <v>0</v>
      </c>
      <c r="E590" t="s">
        <v>172</v>
      </c>
      <c r="F590" s="1">
        <v>44063.664675925924</v>
      </c>
      <c r="J590" t="s">
        <v>1215</v>
      </c>
      <c r="K590" t="s">
        <v>1214</v>
      </c>
      <c r="L590" t="s">
        <v>14190</v>
      </c>
      <c r="M590" t="s">
        <v>1105</v>
      </c>
      <c r="N590" t="s">
        <v>414</v>
      </c>
      <c r="O590" t="s">
        <v>415</v>
      </c>
      <c r="P590" s="1">
        <v>44063.664675925924</v>
      </c>
      <c r="R590" s="2">
        <v>26125</v>
      </c>
      <c r="S590">
        <v>1</v>
      </c>
      <c r="T590" s="2">
        <v>26125</v>
      </c>
      <c r="V590" s="2">
        <v>26125</v>
      </c>
      <c r="W590" s="2">
        <v>26125</v>
      </c>
    </row>
    <row r="591" spans="1:23" x14ac:dyDescent="0.3">
      <c r="A591" t="s">
        <v>172</v>
      </c>
      <c r="B591" s="1">
        <v>44063.664675925924</v>
      </c>
      <c r="D591" t="b">
        <v>0</v>
      </c>
      <c r="E591" t="s">
        <v>172</v>
      </c>
      <c r="F591" s="1">
        <v>44063.664675925924</v>
      </c>
      <c r="J591" t="s">
        <v>1216</v>
      </c>
      <c r="K591" t="s">
        <v>1214</v>
      </c>
      <c r="L591" t="s">
        <v>14169</v>
      </c>
      <c r="M591" t="s">
        <v>1107</v>
      </c>
      <c r="N591" t="s">
        <v>1045</v>
      </c>
      <c r="O591" t="s">
        <v>1046</v>
      </c>
      <c r="P591" s="1">
        <v>44063.664675925924</v>
      </c>
      <c r="R591" s="2">
        <v>7500</v>
      </c>
      <c r="S591">
        <v>1</v>
      </c>
      <c r="T591" s="2">
        <v>7500</v>
      </c>
      <c r="V591" s="2">
        <v>7500</v>
      </c>
      <c r="W591" s="2">
        <v>7500</v>
      </c>
    </row>
    <row r="592" spans="1:23" x14ac:dyDescent="0.3">
      <c r="A592" t="s">
        <v>172</v>
      </c>
      <c r="B592" s="1">
        <v>44063.664675925924</v>
      </c>
      <c r="D592" t="b">
        <v>0</v>
      </c>
      <c r="E592" t="s">
        <v>172</v>
      </c>
      <c r="F592" s="1">
        <v>44063.664675925924</v>
      </c>
      <c r="J592" t="s">
        <v>1217</v>
      </c>
      <c r="K592" t="s">
        <v>1214</v>
      </c>
      <c r="L592" t="s">
        <v>14193</v>
      </c>
      <c r="M592" t="s">
        <v>1110</v>
      </c>
      <c r="N592" t="s">
        <v>406</v>
      </c>
      <c r="O592" t="s">
        <v>407</v>
      </c>
      <c r="P592" s="1">
        <v>44063.664675925924</v>
      </c>
      <c r="R592" s="2">
        <v>56375</v>
      </c>
      <c r="S592">
        <v>1</v>
      </c>
      <c r="T592" s="2">
        <v>56375</v>
      </c>
      <c r="V592" s="2">
        <v>56375</v>
      </c>
      <c r="W592" s="2">
        <v>56375</v>
      </c>
    </row>
    <row r="593" spans="1:23" x14ac:dyDescent="0.3">
      <c r="A593" t="s">
        <v>79</v>
      </c>
      <c r="B593" s="1">
        <v>44140.863553240742</v>
      </c>
      <c r="D593" t="b">
        <v>0</v>
      </c>
      <c r="E593" t="s">
        <v>38</v>
      </c>
      <c r="F593" s="1">
        <v>44270.477777777778</v>
      </c>
      <c r="J593" t="s">
        <v>1218</v>
      </c>
      <c r="K593" t="s">
        <v>968</v>
      </c>
      <c r="L593" t="s">
        <v>14178</v>
      </c>
      <c r="M593" t="s">
        <v>475</v>
      </c>
      <c r="N593" t="s">
        <v>476</v>
      </c>
      <c r="O593" t="s">
        <v>477</v>
      </c>
      <c r="P593" s="1">
        <v>44270.477777777778</v>
      </c>
      <c r="R593" s="2">
        <v>65000</v>
      </c>
      <c r="S593">
        <v>1</v>
      </c>
      <c r="T593" s="2">
        <v>76143</v>
      </c>
      <c r="U593">
        <v>1</v>
      </c>
      <c r="V593" s="2">
        <v>76143</v>
      </c>
      <c r="W593" s="2">
        <v>76143</v>
      </c>
    </row>
    <row r="594" spans="1:23" x14ac:dyDescent="0.3">
      <c r="A594" t="s">
        <v>172</v>
      </c>
      <c r="B594" s="1">
        <v>44115.461388888885</v>
      </c>
      <c r="D594" t="b">
        <v>0</v>
      </c>
      <c r="E594" t="s">
        <v>172</v>
      </c>
      <c r="F594" s="1">
        <v>44115.461388888885</v>
      </c>
      <c r="J594" t="s">
        <v>1219</v>
      </c>
      <c r="K594" t="s">
        <v>1220</v>
      </c>
      <c r="L594" t="s">
        <v>14172</v>
      </c>
      <c r="M594" t="s">
        <v>1105</v>
      </c>
      <c r="N594" t="s">
        <v>414</v>
      </c>
      <c r="O594" t="s">
        <v>415</v>
      </c>
      <c r="P594" s="1">
        <v>44115.461388888885</v>
      </c>
      <c r="Q594">
        <v>15</v>
      </c>
      <c r="R594" s="2">
        <v>26125</v>
      </c>
      <c r="S594">
        <v>1</v>
      </c>
      <c r="T594" s="2">
        <v>26125</v>
      </c>
      <c r="V594" s="2">
        <v>26125</v>
      </c>
      <c r="W594" s="2">
        <v>22206.25</v>
      </c>
    </row>
    <row r="595" spans="1:23" x14ac:dyDescent="0.3">
      <c r="A595" t="s">
        <v>172</v>
      </c>
      <c r="B595" s="1">
        <v>44115.461388888885</v>
      </c>
      <c r="D595" t="b">
        <v>0</v>
      </c>
      <c r="E595" t="s">
        <v>172</v>
      </c>
      <c r="F595" s="1">
        <v>44115.461388888885</v>
      </c>
      <c r="J595" t="s">
        <v>1221</v>
      </c>
      <c r="K595" t="s">
        <v>1220</v>
      </c>
      <c r="L595" t="s">
        <v>14168</v>
      </c>
      <c r="M595" t="s">
        <v>1222</v>
      </c>
      <c r="N595" t="s">
        <v>101</v>
      </c>
      <c r="O595" t="s">
        <v>102</v>
      </c>
      <c r="P595" s="1">
        <v>44115.461388888885</v>
      </c>
      <c r="Q595">
        <v>15</v>
      </c>
      <c r="R595" s="2">
        <v>56375</v>
      </c>
      <c r="S595">
        <v>1</v>
      </c>
      <c r="T595" s="2">
        <v>56375</v>
      </c>
      <c r="V595" s="2">
        <v>56375</v>
      </c>
      <c r="W595" s="2">
        <v>47918.75</v>
      </c>
    </row>
    <row r="596" spans="1:23" x14ac:dyDescent="0.3">
      <c r="A596" t="s">
        <v>28</v>
      </c>
      <c r="B596" s="1">
        <v>44265.708414351851</v>
      </c>
      <c r="D596" t="b">
        <v>0</v>
      </c>
      <c r="E596" t="s">
        <v>203</v>
      </c>
      <c r="F596" s="1">
        <v>44368.659571759257</v>
      </c>
      <c r="J596" t="s">
        <v>1223</v>
      </c>
      <c r="K596" t="s">
        <v>1224</v>
      </c>
      <c r="L596" t="s">
        <v>14190</v>
      </c>
      <c r="M596" t="s">
        <v>112</v>
      </c>
      <c r="N596" t="s">
        <v>113</v>
      </c>
      <c r="O596" t="s">
        <v>114</v>
      </c>
      <c r="P596" s="1">
        <v>44368.659571759257</v>
      </c>
      <c r="Q596">
        <v>10</v>
      </c>
      <c r="R596" s="2">
        <v>65000</v>
      </c>
      <c r="S596">
        <v>4</v>
      </c>
      <c r="T596" s="2">
        <v>65000</v>
      </c>
      <c r="U596">
        <v>1</v>
      </c>
      <c r="V596" s="2">
        <v>260000</v>
      </c>
      <c r="W596" s="2">
        <v>234000</v>
      </c>
    </row>
    <row r="597" spans="1:23" x14ac:dyDescent="0.3">
      <c r="A597" t="s">
        <v>28</v>
      </c>
      <c r="B597" s="1">
        <v>44265.708414351851</v>
      </c>
      <c r="D597" t="b">
        <v>0</v>
      </c>
      <c r="E597" t="s">
        <v>28</v>
      </c>
      <c r="F597" s="1">
        <v>44361.616087962961</v>
      </c>
      <c r="J597" t="s">
        <v>1225</v>
      </c>
      <c r="K597" t="s">
        <v>1224</v>
      </c>
      <c r="L597" t="s">
        <v>14192</v>
      </c>
      <c r="M597" t="s">
        <v>188</v>
      </c>
      <c r="N597" t="s">
        <v>137</v>
      </c>
      <c r="O597" t="s">
        <v>138</v>
      </c>
      <c r="P597" s="1">
        <v>44361.616087962961</v>
      </c>
      <c r="Q597">
        <v>10</v>
      </c>
      <c r="R597" s="2">
        <v>6500</v>
      </c>
      <c r="S597">
        <v>3</v>
      </c>
      <c r="T597" s="2">
        <v>6500</v>
      </c>
      <c r="U597">
        <v>2</v>
      </c>
      <c r="V597" s="2">
        <v>19500</v>
      </c>
      <c r="W597" s="2">
        <v>17550</v>
      </c>
    </row>
    <row r="598" spans="1:23" x14ac:dyDescent="0.3">
      <c r="A598" t="s">
        <v>28</v>
      </c>
      <c r="B598" s="1">
        <v>44265.708414351851</v>
      </c>
      <c r="D598" t="b">
        <v>0</v>
      </c>
      <c r="E598" t="s">
        <v>28</v>
      </c>
      <c r="F598" s="1">
        <v>44265.709004629629</v>
      </c>
      <c r="J598" t="s">
        <v>1226</v>
      </c>
      <c r="K598" t="s">
        <v>1224</v>
      </c>
      <c r="L598" t="s">
        <v>14179</v>
      </c>
      <c r="M598" t="s">
        <v>31</v>
      </c>
      <c r="N598" t="s">
        <v>32</v>
      </c>
      <c r="O598" t="s">
        <v>33</v>
      </c>
      <c r="P598" s="1">
        <v>44265.709004629629</v>
      </c>
      <c r="Q598">
        <v>10</v>
      </c>
      <c r="R598" s="2">
        <v>199</v>
      </c>
      <c r="S598">
        <v>1</v>
      </c>
      <c r="T598" s="2">
        <v>199</v>
      </c>
      <c r="U598">
        <v>4</v>
      </c>
      <c r="V598" s="2">
        <v>199</v>
      </c>
      <c r="W598" s="2">
        <v>179.1</v>
      </c>
    </row>
    <row r="599" spans="1:23" x14ac:dyDescent="0.3">
      <c r="A599" t="s">
        <v>28</v>
      </c>
      <c r="B599" s="1">
        <v>44265.708414351851</v>
      </c>
      <c r="D599" t="b">
        <v>0</v>
      </c>
      <c r="E599" t="s">
        <v>28</v>
      </c>
      <c r="F599" s="1">
        <v>44265.709004629629</v>
      </c>
      <c r="J599" t="s">
        <v>1227</v>
      </c>
      <c r="K599" t="s">
        <v>1224</v>
      </c>
      <c r="L599" t="s">
        <v>14183</v>
      </c>
      <c r="M599" t="s">
        <v>155</v>
      </c>
      <c r="N599" t="s">
        <v>131</v>
      </c>
      <c r="O599" t="s">
        <v>132</v>
      </c>
      <c r="P599" s="1">
        <v>44265.709004629629</v>
      </c>
      <c r="Q599">
        <v>10</v>
      </c>
      <c r="R599" s="2">
        <v>199</v>
      </c>
      <c r="S599">
        <v>1</v>
      </c>
      <c r="T599" s="2">
        <v>199</v>
      </c>
      <c r="U599">
        <v>5</v>
      </c>
      <c r="V599" s="2">
        <v>199</v>
      </c>
      <c r="W599" s="2">
        <v>179.1</v>
      </c>
    </row>
    <row r="600" spans="1:23" x14ac:dyDescent="0.3">
      <c r="A600" t="s">
        <v>28</v>
      </c>
      <c r="B600" s="1">
        <v>44265.708414351851</v>
      </c>
      <c r="D600" t="b">
        <v>0</v>
      </c>
      <c r="E600" t="s">
        <v>28</v>
      </c>
      <c r="F600" s="1">
        <v>44361.616087962961</v>
      </c>
      <c r="J600" t="s">
        <v>1228</v>
      </c>
      <c r="K600" t="s">
        <v>1224</v>
      </c>
      <c r="L600" t="s">
        <v>14191</v>
      </c>
      <c r="M600" t="s">
        <v>35</v>
      </c>
      <c r="N600" t="s">
        <v>36</v>
      </c>
      <c r="O600" t="s">
        <v>37</v>
      </c>
      <c r="P600" s="1">
        <v>44361.616087962961</v>
      </c>
      <c r="Q600">
        <v>10</v>
      </c>
      <c r="R600" s="2">
        <v>199</v>
      </c>
      <c r="S600">
        <v>3</v>
      </c>
      <c r="T600" s="2">
        <v>199</v>
      </c>
      <c r="U600">
        <v>3</v>
      </c>
      <c r="V600" s="2">
        <v>597</v>
      </c>
      <c r="W600" s="2">
        <v>537.29999999999995</v>
      </c>
    </row>
    <row r="601" spans="1:23" x14ac:dyDescent="0.3">
      <c r="A601" t="s">
        <v>28</v>
      </c>
      <c r="B601" s="1">
        <v>44265.708414351851</v>
      </c>
      <c r="D601" t="b">
        <v>0</v>
      </c>
      <c r="E601" t="s">
        <v>28</v>
      </c>
      <c r="F601" s="1">
        <v>44265.709004629629</v>
      </c>
      <c r="J601" t="s">
        <v>1229</v>
      </c>
      <c r="K601" t="s">
        <v>1224</v>
      </c>
      <c r="L601" t="s">
        <v>14187</v>
      </c>
      <c r="M601" t="s">
        <v>107</v>
      </c>
      <c r="N601" t="s">
        <v>108</v>
      </c>
      <c r="O601" t="s">
        <v>109</v>
      </c>
      <c r="P601" s="1">
        <v>44265.709004629629</v>
      </c>
      <c r="Q601">
        <v>10</v>
      </c>
      <c r="R601" s="2">
        <v>39</v>
      </c>
      <c r="S601">
        <v>1</v>
      </c>
      <c r="T601" s="2">
        <v>39</v>
      </c>
      <c r="U601">
        <v>6</v>
      </c>
      <c r="V601" s="2">
        <v>39</v>
      </c>
      <c r="W601" s="2">
        <v>35.1</v>
      </c>
    </row>
    <row r="602" spans="1:23" x14ac:dyDescent="0.3">
      <c r="A602" t="s">
        <v>28</v>
      </c>
      <c r="B602" s="1">
        <v>44265.632534722223</v>
      </c>
      <c r="D602" t="b">
        <v>0</v>
      </c>
      <c r="E602" t="s">
        <v>28</v>
      </c>
      <c r="F602" s="1">
        <v>44265.632870370369</v>
      </c>
      <c r="J602" t="s">
        <v>1230</v>
      </c>
      <c r="K602" t="s">
        <v>30</v>
      </c>
      <c r="L602" t="s">
        <v>14183</v>
      </c>
      <c r="M602" t="s">
        <v>112</v>
      </c>
      <c r="N602" t="s">
        <v>113</v>
      </c>
      <c r="O602" t="s">
        <v>114</v>
      </c>
      <c r="P602" s="1">
        <v>44265.632870370369</v>
      </c>
      <c r="Q602">
        <v>5</v>
      </c>
      <c r="R602" s="2">
        <v>65000</v>
      </c>
      <c r="S602">
        <v>1</v>
      </c>
      <c r="T602" s="2">
        <v>65000</v>
      </c>
      <c r="U602">
        <v>1</v>
      </c>
      <c r="V602" s="2">
        <v>65000</v>
      </c>
      <c r="W602" s="2">
        <v>61750</v>
      </c>
    </row>
    <row r="603" spans="1:23" x14ac:dyDescent="0.3">
      <c r="A603" t="s">
        <v>79</v>
      </c>
      <c r="B603" s="1">
        <v>44140.820150462961</v>
      </c>
      <c r="D603" t="b">
        <v>0</v>
      </c>
      <c r="E603" t="s">
        <v>79</v>
      </c>
      <c r="F603" s="1">
        <v>44250.004907407405</v>
      </c>
      <c r="J603" t="s">
        <v>1231</v>
      </c>
      <c r="K603" t="s">
        <v>435</v>
      </c>
      <c r="L603" t="s">
        <v>14190</v>
      </c>
      <c r="M603" t="s">
        <v>89</v>
      </c>
      <c r="N603" t="s">
        <v>90</v>
      </c>
      <c r="O603" t="s">
        <v>91</v>
      </c>
      <c r="P603" s="1">
        <v>44250.605578703704</v>
      </c>
      <c r="R603" s="2">
        <v>350</v>
      </c>
      <c r="S603">
        <v>5</v>
      </c>
      <c r="T603" s="2">
        <v>350</v>
      </c>
      <c r="U603">
        <v>9</v>
      </c>
      <c r="V603" s="2">
        <v>1750</v>
      </c>
      <c r="W603" s="2">
        <v>1750</v>
      </c>
    </row>
    <row r="604" spans="1:23" x14ac:dyDescent="0.3">
      <c r="A604" t="s">
        <v>172</v>
      </c>
      <c r="B604" s="1">
        <v>44115.459004629629</v>
      </c>
      <c r="D604" t="b">
        <v>0</v>
      </c>
      <c r="E604" t="s">
        <v>172</v>
      </c>
      <c r="F604" s="1">
        <v>44115.459004629629</v>
      </c>
      <c r="J604" t="s">
        <v>1232</v>
      </c>
      <c r="K604" t="s">
        <v>1220</v>
      </c>
      <c r="L604" t="s">
        <v>14166</v>
      </c>
      <c r="M604" t="s">
        <v>1233</v>
      </c>
      <c r="N604" t="s">
        <v>1000</v>
      </c>
      <c r="O604" t="s">
        <v>1001</v>
      </c>
      <c r="P604" s="1">
        <v>44115.459004629629</v>
      </c>
      <c r="R604" s="2">
        <v>7500</v>
      </c>
      <c r="S604">
        <v>1</v>
      </c>
      <c r="T604" s="2">
        <v>7500</v>
      </c>
      <c r="V604" s="2">
        <v>7500</v>
      </c>
      <c r="W604" s="2">
        <v>7500</v>
      </c>
    </row>
    <row r="605" spans="1:23" x14ac:dyDescent="0.3">
      <c r="A605" t="s">
        <v>28</v>
      </c>
      <c r="B605" s="1">
        <v>44265.632534722223</v>
      </c>
      <c r="D605" t="b">
        <v>0</v>
      </c>
      <c r="E605" t="s">
        <v>28</v>
      </c>
      <c r="F605" s="1">
        <v>44265.632870370369</v>
      </c>
      <c r="J605" t="s">
        <v>1234</v>
      </c>
      <c r="K605" t="s">
        <v>30</v>
      </c>
      <c r="L605" t="s">
        <v>14166</v>
      </c>
      <c r="M605" t="s">
        <v>107</v>
      </c>
      <c r="N605" t="s">
        <v>108</v>
      </c>
      <c r="O605" t="s">
        <v>109</v>
      </c>
      <c r="P605" s="1">
        <v>44265.632870370369</v>
      </c>
      <c r="Q605">
        <v>5</v>
      </c>
      <c r="R605" s="2">
        <v>39</v>
      </c>
      <c r="S605">
        <v>2</v>
      </c>
      <c r="T605" s="2">
        <v>39</v>
      </c>
      <c r="U605">
        <v>6</v>
      </c>
      <c r="V605" s="2">
        <v>78</v>
      </c>
      <c r="W605" s="2">
        <v>74.099999999999994</v>
      </c>
    </row>
    <row r="606" spans="1:23" x14ac:dyDescent="0.3">
      <c r="A606" t="s">
        <v>172</v>
      </c>
      <c r="B606" s="1">
        <v>44115.459004629629</v>
      </c>
      <c r="D606" t="b">
        <v>0</v>
      </c>
      <c r="E606" t="s">
        <v>172</v>
      </c>
      <c r="F606" s="1">
        <v>44115.459004629629</v>
      </c>
      <c r="J606" t="s">
        <v>1235</v>
      </c>
      <c r="K606" t="s">
        <v>1220</v>
      </c>
      <c r="L606" t="s">
        <v>14188</v>
      </c>
      <c r="M606" t="s">
        <v>768</v>
      </c>
      <c r="N606" t="s">
        <v>182</v>
      </c>
      <c r="O606" t="s">
        <v>183</v>
      </c>
      <c r="P606" s="1">
        <v>44115.459004629629</v>
      </c>
      <c r="R606" s="2">
        <v>5495</v>
      </c>
      <c r="S606">
        <v>1</v>
      </c>
      <c r="T606" s="2">
        <v>5495</v>
      </c>
      <c r="V606" s="2">
        <v>5495</v>
      </c>
      <c r="W606" s="2">
        <v>5495</v>
      </c>
    </row>
    <row r="607" spans="1:23" x14ac:dyDescent="0.3">
      <c r="A607" t="s">
        <v>92</v>
      </c>
      <c r="B607" s="1">
        <v>43980.779513888891</v>
      </c>
      <c r="D607" t="b">
        <v>0</v>
      </c>
      <c r="E607" t="s">
        <v>92</v>
      </c>
      <c r="F607" s="1">
        <v>43980.779513888891</v>
      </c>
      <c r="J607" t="s">
        <v>1236</v>
      </c>
      <c r="K607" t="s">
        <v>1237</v>
      </c>
      <c r="L607" t="s">
        <v>14173</v>
      </c>
      <c r="M607" t="s">
        <v>95</v>
      </c>
      <c r="N607" t="s">
        <v>96</v>
      </c>
      <c r="O607" t="s">
        <v>97</v>
      </c>
      <c r="P607" s="1">
        <v>43980.779513888891</v>
      </c>
      <c r="R607" s="2">
        <v>128000</v>
      </c>
      <c r="S607">
        <v>1</v>
      </c>
      <c r="T607" s="2">
        <v>128000</v>
      </c>
      <c r="V607" s="2">
        <v>128000</v>
      </c>
      <c r="W607" s="2">
        <v>128000</v>
      </c>
    </row>
    <row r="608" spans="1:23" x14ac:dyDescent="0.3">
      <c r="A608" t="s">
        <v>92</v>
      </c>
      <c r="B608" s="1">
        <v>43980.779513888891</v>
      </c>
      <c r="D608" t="b">
        <v>0</v>
      </c>
      <c r="E608" t="s">
        <v>92</v>
      </c>
      <c r="F608" s="1">
        <v>43980.779513888891</v>
      </c>
      <c r="J608" t="s">
        <v>1238</v>
      </c>
      <c r="K608" t="s">
        <v>1237</v>
      </c>
      <c r="L608" t="s">
        <v>14189</v>
      </c>
      <c r="M608" t="s">
        <v>25</v>
      </c>
      <c r="N608" t="s">
        <v>26</v>
      </c>
      <c r="O608" t="s">
        <v>27</v>
      </c>
      <c r="P608" s="1">
        <v>43980.779513888891</v>
      </c>
      <c r="R608" s="2">
        <v>4000</v>
      </c>
      <c r="S608">
        <v>6</v>
      </c>
      <c r="T608" s="2">
        <v>4000</v>
      </c>
      <c r="V608" s="2">
        <v>24000</v>
      </c>
      <c r="W608" s="2">
        <v>24000</v>
      </c>
    </row>
    <row r="609" spans="1:23" x14ac:dyDescent="0.3">
      <c r="A609" t="s">
        <v>79</v>
      </c>
      <c r="B609" s="1">
        <v>44140.864351851851</v>
      </c>
      <c r="D609" t="b">
        <v>0</v>
      </c>
      <c r="E609" t="s">
        <v>38</v>
      </c>
      <c r="F609" s="1">
        <v>44270.477777777778</v>
      </c>
      <c r="J609" t="s">
        <v>1239</v>
      </c>
      <c r="K609" t="s">
        <v>968</v>
      </c>
      <c r="L609" t="s">
        <v>14184</v>
      </c>
      <c r="M609" t="s">
        <v>130</v>
      </c>
      <c r="N609" t="s">
        <v>131</v>
      </c>
      <c r="O609" t="s">
        <v>132</v>
      </c>
      <c r="P609" s="1">
        <v>44270.477777777778</v>
      </c>
      <c r="R609" s="2">
        <v>199</v>
      </c>
      <c r="S609">
        <v>1</v>
      </c>
      <c r="T609" s="2">
        <v>199</v>
      </c>
      <c r="U609">
        <v>5</v>
      </c>
      <c r="V609" s="2">
        <v>199</v>
      </c>
      <c r="W609" s="2">
        <v>199</v>
      </c>
    </row>
    <row r="610" spans="1:23" x14ac:dyDescent="0.3">
      <c r="A610" t="s">
        <v>172</v>
      </c>
      <c r="B610" s="1">
        <v>44140.645787037036</v>
      </c>
      <c r="D610" t="b">
        <v>0</v>
      </c>
      <c r="E610" t="s">
        <v>172</v>
      </c>
      <c r="F610" s="1">
        <v>44140.645787037036</v>
      </c>
      <c r="J610" t="s">
        <v>1240</v>
      </c>
      <c r="K610" t="s">
        <v>1241</v>
      </c>
      <c r="L610" t="s">
        <v>14171</v>
      </c>
      <c r="M610" t="s">
        <v>762</v>
      </c>
      <c r="N610" t="s">
        <v>70</v>
      </c>
      <c r="O610" t="s">
        <v>71</v>
      </c>
      <c r="P610" s="1">
        <v>44140.645787037036</v>
      </c>
      <c r="R610" s="2">
        <v>765</v>
      </c>
      <c r="S610">
        <v>1</v>
      </c>
      <c r="T610" s="2">
        <v>765</v>
      </c>
      <c r="V610" s="2">
        <v>765</v>
      </c>
      <c r="W610" s="2">
        <v>765</v>
      </c>
    </row>
    <row r="611" spans="1:23" x14ac:dyDescent="0.3">
      <c r="A611" t="s">
        <v>38</v>
      </c>
      <c r="B611" s="1">
        <v>44140.648518518516</v>
      </c>
      <c r="D611" t="b">
        <v>0</v>
      </c>
      <c r="E611" t="s">
        <v>38</v>
      </c>
      <c r="F611" s="1">
        <v>44270.477777777778</v>
      </c>
      <c r="J611" t="s">
        <v>1242</v>
      </c>
      <c r="K611" t="s">
        <v>968</v>
      </c>
      <c r="L611" t="s">
        <v>14178</v>
      </c>
      <c r="M611" t="s">
        <v>162</v>
      </c>
      <c r="N611" t="s">
        <v>163</v>
      </c>
      <c r="O611" t="s">
        <v>164</v>
      </c>
      <c r="P611" s="1">
        <v>44270.477777777778</v>
      </c>
      <c r="R611" s="2">
        <v>7500</v>
      </c>
      <c r="S611">
        <v>1</v>
      </c>
      <c r="T611" s="2">
        <v>7500</v>
      </c>
      <c r="U611">
        <v>2</v>
      </c>
      <c r="V611" s="2">
        <v>7500</v>
      </c>
      <c r="W611" s="2">
        <v>7500</v>
      </c>
    </row>
    <row r="612" spans="1:23" x14ac:dyDescent="0.3">
      <c r="A612" t="s">
        <v>38</v>
      </c>
      <c r="B612" s="1">
        <v>44140.648518518516</v>
      </c>
      <c r="D612" t="b">
        <v>0</v>
      </c>
      <c r="E612" t="s">
        <v>38</v>
      </c>
      <c r="F612" s="1">
        <v>44270.477777777778</v>
      </c>
      <c r="J612" t="s">
        <v>1243</v>
      </c>
      <c r="K612" t="s">
        <v>968</v>
      </c>
      <c r="L612" t="s">
        <v>14181</v>
      </c>
      <c r="M612" t="s">
        <v>217</v>
      </c>
      <c r="N612" t="s">
        <v>32</v>
      </c>
      <c r="O612" t="s">
        <v>33</v>
      </c>
      <c r="P612" s="1">
        <v>44270.477777777778</v>
      </c>
      <c r="R612" s="2">
        <v>199</v>
      </c>
      <c r="S612">
        <v>1</v>
      </c>
      <c r="T612" s="2">
        <v>199</v>
      </c>
      <c r="U612">
        <v>4</v>
      </c>
      <c r="V612" s="2">
        <v>199</v>
      </c>
      <c r="W612" s="2">
        <v>199</v>
      </c>
    </row>
    <row r="613" spans="1:23" x14ac:dyDescent="0.3">
      <c r="A613" t="s">
        <v>44</v>
      </c>
      <c r="B613" s="1">
        <v>43775.774548611109</v>
      </c>
      <c r="D613" t="b">
        <v>0</v>
      </c>
      <c r="E613" t="s">
        <v>44</v>
      </c>
      <c r="F613" s="1">
        <v>43775.774548611109</v>
      </c>
      <c r="J613" t="s">
        <v>1244</v>
      </c>
      <c r="K613" t="s">
        <v>545</v>
      </c>
      <c r="L613" t="s">
        <v>14170</v>
      </c>
      <c r="M613" t="s">
        <v>1245</v>
      </c>
      <c r="N613" t="s">
        <v>70</v>
      </c>
      <c r="O613" t="s">
        <v>71</v>
      </c>
      <c r="P613" s="1">
        <v>43775.774548611109</v>
      </c>
      <c r="R613" s="2">
        <v>670</v>
      </c>
      <c r="S613">
        <v>1</v>
      </c>
      <c r="T613" s="2">
        <v>670</v>
      </c>
      <c r="V613" s="2">
        <v>670</v>
      </c>
      <c r="W613" s="2">
        <v>670</v>
      </c>
    </row>
    <row r="614" spans="1:23" x14ac:dyDescent="0.3">
      <c r="A614" t="s">
        <v>44</v>
      </c>
      <c r="B614" s="1">
        <v>43775.774548611109</v>
      </c>
      <c r="D614" t="b">
        <v>0</v>
      </c>
      <c r="E614" t="s">
        <v>44</v>
      </c>
      <c r="F614" s="1">
        <v>43775.774548611109</v>
      </c>
      <c r="J614" t="s">
        <v>1246</v>
      </c>
      <c r="K614" t="s">
        <v>545</v>
      </c>
      <c r="L614" t="s">
        <v>14175</v>
      </c>
      <c r="M614" t="s">
        <v>1247</v>
      </c>
      <c r="N614" t="s">
        <v>48</v>
      </c>
      <c r="O614" t="s">
        <v>49</v>
      </c>
      <c r="P614" s="1">
        <v>43775.774548611109</v>
      </c>
      <c r="R614" s="2">
        <v>670</v>
      </c>
      <c r="S614">
        <v>1</v>
      </c>
      <c r="T614" s="2">
        <v>670</v>
      </c>
      <c r="V614" s="2">
        <v>670</v>
      </c>
      <c r="W614" s="2">
        <v>670</v>
      </c>
    </row>
    <row r="615" spans="1:23" x14ac:dyDescent="0.3">
      <c r="A615" t="s">
        <v>44</v>
      </c>
      <c r="B615" s="1">
        <v>43775.774548611109</v>
      </c>
      <c r="D615" t="b">
        <v>0</v>
      </c>
      <c r="E615" t="s">
        <v>44</v>
      </c>
      <c r="F615" s="1">
        <v>43775.774548611109</v>
      </c>
      <c r="J615" t="s">
        <v>1248</v>
      </c>
      <c r="K615" t="s">
        <v>545</v>
      </c>
      <c r="L615" t="s">
        <v>14180</v>
      </c>
      <c r="M615" t="s">
        <v>954</v>
      </c>
      <c r="N615" t="s">
        <v>934</v>
      </c>
      <c r="O615" t="s">
        <v>935</v>
      </c>
      <c r="P615" s="1">
        <v>43775.774548611109</v>
      </c>
      <c r="R615" s="2">
        <v>4450</v>
      </c>
      <c r="S615">
        <v>1</v>
      </c>
      <c r="T615" s="2">
        <v>4450</v>
      </c>
      <c r="V615" s="2">
        <v>4450</v>
      </c>
      <c r="W615" s="2">
        <v>4450</v>
      </c>
    </row>
    <row r="616" spans="1:23" x14ac:dyDescent="0.3">
      <c r="A616" t="s">
        <v>44</v>
      </c>
      <c r="B616" s="1">
        <v>44203.936111111114</v>
      </c>
      <c r="D616" t="b">
        <v>0</v>
      </c>
      <c r="E616" t="s">
        <v>44</v>
      </c>
      <c r="F616" s="1">
        <v>44236.773611111108</v>
      </c>
      <c r="J616" t="s">
        <v>1249</v>
      </c>
      <c r="K616" t="s">
        <v>1250</v>
      </c>
      <c r="L616" t="s">
        <v>14187</v>
      </c>
      <c r="M616" t="s">
        <v>25</v>
      </c>
      <c r="N616" t="s">
        <v>26</v>
      </c>
      <c r="O616" t="s">
        <v>27</v>
      </c>
      <c r="P616" s="1">
        <v>44236.773611111108</v>
      </c>
      <c r="R616" s="2">
        <v>4000</v>
      </c>
      <c r="S616">
        <v>10</v>
      </c>
      <c r="T616" s="2">
        <v>4000</v>
      </c>
      <c r="V616" s="2">
        <v>40000</v>
      </c>
      <c r="W616" s="2">
        <v>40000</v>
      </c>
    </row>
    <row r="617" spans="1:23" x14ac:dyDescent="0.3">
      <c r="A617" t="s">
        <v>28</v>
      </c>
      <c r="B617" s="1">
        <v>44361.949965277781</v>
      </c>
      <c r="D617" t="b">
        <v>0</v>
      </c>
      <c r="E617" t="s">
        <v>28</v>
      </c>
      <c r="F617" s="1">
        <v>44362.50172453704</v>
      </c>
      <c r="J617" t="s">
        <v>1251</v>
      </c>
      <c r="K617" t="s">
        <v>524</v>
      </c>
      <c r="L617" t="s">
        <v>14164</v>
      </c>
      <c r="M617" t="s">
        <v>1252</v>
      </c>
      <c r="N617" t="s">
        <v>1253</v>
      </c>
      <c r="O617" t="s">
        <v>1254</v>
      </c>
      <c r="P617" s="1">
        <v>44362.50172453704</v>
      </c>
      <c r="Q617">
        <v>10</v>
      </c>
      <c r="R617" s="2">
        <v>68375</v>
      </c>
      <c r="S617">
        <v>4</v>
      </c>
      <c r="T617" s="2">
        <v>68375</v>
      </c>
      <c r="U617">
        <v>1</v>
      </c>
      <c r="V617" s="2">
        <v>273500</v>
      </c>
      <c r="W617" s="2">
        <v>246150</v>
      </c>
    </row>
    <row r="618" spans="1:23" x14ac:dyDescent="0.3">
      <c r="A618" t="s">
        <v>22</v>
      </c>
      <c r="B618" s="1">
        <v>44140.552303240744</v>
      </c>
      <c r="D618" t="b">
        <v>0</v>
      </c>
      <c r="E618" t="s">
        <v>22</v>
      </c>
      <c r="F618" s="1">
        <v>44140.552303240744</v>
      </c>
      <c r="J618" t="s">
        <v>1255</v>
      </c>
      <c r="K618" t="s">
        <v>24</v>
      </c>
      <c r="L618" t="s">
        <v>14171</v>
      </c>
      <c r="M618" t="s">
        <v>95</v>
      </c>
      <c r="N618" t="s">
        <v>96</v>
      </c>
      <c r="O618" t="s">
        <v>97</v>
      </c>
      <c r="P618" s="1">
        <v>44140.552303240744</v>
      </c>
      <c r="R618" s="2">
        <v>128000</v>
      </c>
      <c r="S618">
        <v>1</v>
      </c>
      <c r="T618" s="2">
        <v>128000</v>
      </c>
      <c r="V618" s="2">
        <v>128000</v>
      </c>
      <c r="W618" s="2">
        <v>128000</v>
      </c>
    </row>
    <row r="619" spans="1:23" x14ac:dyDescent="0.3">
      <c r="A619" t="s">
        <v>22</v>
      </c>
      <c r="B619" s="1">
        <v>44140.551921296297</v>
      </c>
      <c r="D619" t="b">
        <v>0</v>
      </c>
      <c r="E619" t="s">
        <v>22</v>
      </c>
      <c r="F619" s="1">
        <v>44140.551921296297</v>
      </c>
      <c r="J619" t="s">
        <v>1256</v>
      </c>
      <c r="K619" t="s">
        <v>1257</v>
      </c>
      <c r="L619" t="s">
        <v>14178</v>
      </c>
      <c r="M619" t="s">
        <v>579</v>
      </c>
      <c r="N619" t="s">
        <v>96</v>
      </c>
      <c r="O619" t="s">
        <v>97</v>
      </c>
      <c r="P619" s="1">
        <v>44140.551921296297</v>
      </c>
      <c r="R619" s="2">
        <v>147200</v>
      </c>
      <c r="S619">
        <v>1</v>
      </c>
      <c r="T619" s="2">
        <v>147200</v>
      </c>
      <c r="V619" s="2">
        <v>147200</v>
      </c>
      <c r="W619" s="2">
        <v>147200</v>
      </c>
    </row>
    <row r="620" spans="1:23" x14ac:dyDescent="0.3">
      <c r="A620" t="s">
        <v>22</v>
      </c>
      <c r="B620" s="1">
        <v>44140.551921296297</v>
      </c>
      <c r="D620" t="b">
        <v>0</v>
      </c>
      <c r="E620" t="s">
        <v>22</v>
      </c>
      <c r="F620" s="1">
        <v>44140.551921296297</v>
      </c>
      <c r="J620" t="s">
        <v>1258</v>
      </c>
      <c r="K620" t="s">
        <v>1257</v>
      </c>
      <c r="L620" t="s">
        <v>14170</v>
      </c>
      <c r="M620" t="s">
        <v>61</v>
      </c>
      <c r="N620" t="s">
        <v>62</v>
      </c>
      <c r="O620" t="s">
        <v>63</v>
      </c>
      <c r="P620" s="1">
        <v>44140.551921296297</v>
      </c>
      <c r="R620" s="2">
        <v>4600</v>
      </c>
      <c r="S620">
        <v>3</v>
      </c>
      <c r="T620" s="2">
        <v>4600</v>
      </c>
      <c r="V620" s="2">
        <v>13800</v>
      </c>
      <c r="W620" s="2">
        <v>13800</v>
      </c>
    </row>
    <row r="621" spans="1:23" x14ac:dyDescent="0.3">
      <c r="A621" t="s">
        <v>28</v>
      </c>
      <c r="B621" s="1">
        <v>44265.632534722223</v>
      </c>
      <c r="D621" t="b">
        <v>0</v>
      </c>
      <c r="E621" t="s">
        <v>28</v>
      </c>
      <c r="F621" s="1">
        <v>44265.632870370369</v>
      </c>
      <c r="J621" t="s">
        <v>1259</v>
      </c>
      <c r="K621" t="s">
        <v>30</v>
      </c>
      <c r="L621" t="s">
        <v>14194</v>
      </c>
      <c r="M621" t="s">
        <v>155</v>
      </c>
      <c r="N621" t="s">
        <v>131</v>
      </c>
      <c r="O621" t="s">
        <v>132</v>
      </c>
      <c r="P621" s="1">
        <v>44265.632870370369</v>
      </c>
      <c r="Q621">
        <v>5</v>
      </c>
      <c r="R621" s="2">
        <v>199</v>
      </c>
      <c r="S621">
        <v>1</v>
      </c>
      <c r="T621" s="2">
        <v>199</v>
      </c>
      <c r="U621">
        <v>4</v>
      </c>
      <c r="V621" s="2">
        <v>199</v>
      </c>
      <c r="W621" s="2">
        <v>189.05</v>
      </c>
    </row>
    <row r="622" spans="1:23" x14ac:dyDescent="0.3">
      <c r="A622" t="s">
        <v>1260</v>
      </c>
      <c r="B622" s="1">
        <v>44384.560601851852</v>
      </c>
      <c r="D622" t="b">
        <v>0</v>
      </c>
      <c r="E622" t="s">
        <v>1260</v>
      </c>
      <c r="F622" s="1">
        <v>44384.560601851852</v>
      </c>
      <c r="J622" t="s">
        <v>1261</v>
      </c>
      <c r="K622" t="s">
        <v>1262</v>
      </c>
      <c r="L622" t="s">
        <v>14163</v>
      </c>
      <c r="M622" t="s">
        <v>1263</v>
      </c>
      <c r="N622" t="s">
        <v>1130</v>
      </c>
      <c r="O622" t="s">
        <v>1131</v>
      </c>
      <c r="P622" s="1">
        <v>44384.560601851852</v>
      </c>
      <c r="R622" s="2">
        <v>52750</v>
      </c>
      <c r="S622">
        <v>1</v>
      </c>
      <c r="T622" s="2">
        <v>52750</v>
      </c>
      <c r="V622" s="2">
        <v>52750</v>
      </c>
      <c r="W622" s="2">
        <v>52750</v>
      </c>
    </row>
    <row r="623" spans="1:23" x14ac:dyDescent="0.3">
      <c r="A623" t="s">
        <v>1260</v>
      </c>
      <c r="B623" s="1">
        <v>44545.914675925924</v>
      </c>
      <c r="D623" t="b">
        <v>0</v>
      </c>
      <c r="E623" t="s">
        <v>44</v>
      </c>
      <c r="F623" s="1">
        <v>44545.973738425928</v>
      </c>
      <c r="J623" t="s">
        <v>1264</v>
      </c>
      <c r="K623" t="s">
        <v>1265</v>
      </c>
      <c r="L623" t="s">
        <v>14177</v>
      </c>
      <c r="M623" t="s">
        <v>66</v>
      </c>
      <c r="N623" t="s">
        <v>26</v>
      </c>
      <c r="O623" t="s">
        <v>27</v>
      </c>
      <c r="P623" s="1">
        <v>44545.973738425928</v>
      </c>
      <c r="R623" s="2">
        <v>4000</v>
      </c>
      <c r="S623">
        <v>1</v>
      </c>
      <c r="T623" s="2">
        <v>4000</v>
      </c>
      <c r="V623" s="2">
        <v>4000</v>
      </c>
      <c r="W623" s="2">
        <v>4000</v>
      </c>
    </row>
    <row r="624" spans="1:23" x14ac:dyDescent="0.3">
      <c r="A624" t="s">
        <v>1260</v>
      </c>
      <c r="B624" s="1">
        <v>44545.914675925924</v>
      </c>
      <c r="D624" t="b">
        <v>0</v>
      </c>
      <c r="E624" t="s">
        <v>44</v>
      </c>
      <c r="F624" s="1">
        <v>44545.98269675926</v>
      </c>
      <c r="J624" t="s">
        <v>1266</v>
      </c>
      <c r="K624" t="s">
        <v>1265</v>
      </c>
      <c r="L624" t="s">
        <v>14194</v>
      </c>
      <c r="M624" t="s">
        <v>171</v>
      </c>
      <c r="N624" t="s">
        <v>96</v>
      </c>
      <c r="O624" t="s">
        <v>97</v>
      </c>
      <c r="P624" s="1">
        <v>44545.98269675926</v>
      </c>
      <c r="Q624">
        <v>2</v>
      </c>
      <c r="R624" s="2">
        <v>134400</v>
      </c>
      <c r="S624">
        <v>1</v>
      </c>
      <c r="T624" s="2">
        <v>134400</v>
      </c>
      <c r="V624" s="2">
        <v>134400</v>
      </c>
      <c r="W624" s="2">
        <v>131712</v>
      </c>
    </row>
    <row r="625" spans="1:23" x14ac:dyDescent="0.3">
      <c r="A625" t="s">
        <v>1260</v>
      </c>
      <c r="B625" s="1">
        <v>44545.914675925924</v>
      </c>
      <c r="D625" t="b">
        <v>0</v>
      </c>
      <c r="E625" t="s">
        <v>44</v>
      </c>
      <c r="F625" s="1">
        <v>44545.973738425928</v>
      </c>
      <c r="J625" t="s">
        <v>1267</v>
      </c>
      <c r="K625" t="s">
        <v>1265</v>
      </c>
      <c r="L625" t="s">
        <v>14170</v>
      </c>
      <c r="M625" t="s">
        <v>177</v>
      </c>
      <c r="N625" t="s">
        <v>178</v>
      </c>
      <c r="O625" t="s">
        <v>179</v>
      </c>
      <c r="P625" s="1">
        <v>44545.973738425928</v>
      </c>
      <c r="R625" s="2">
        <v>20160</v>
      </c>
      <c r="S625">
        <v>1</v>
      </c>
      <c r="T625" s="2">
        <v>20160</v>
      </c>
      <c r="V625" s="2">
        <v>20160</v>
      </c>
      <c r="W625" s="2">
        <v>20160</v>
      </c>
    </row>
    <row r="626" spans="1:23" x14ac:dyDescent="0.3">
      <c r="A626" t="s">
        <v>1260</v>
      </c>
      <c r="B626" s="1">
        <v>44545.914675925924</v>
      </c>
      <c r="D626" t="b">
        <v>0</v>
      </c>
      <c r="E626" t="s">
        <v>44</v>
      </c>
      <c r="F626" s="1">
        <v>44545.98269675926</v>
      </c>
      <c r="J626" t="s">
        <v>1268</v>
      </c>
      <c r="K626" t="s">
        <v>1265</v>
      </c>
      <c r="L626" t="s">
        <v>14188</v>
      </c>
      <c r="M626" t="s">
        <v>1269</v>
      </c>
      <c r="N626" t="s">
        <v>1270</v>
      </c>
      <c r="O626" t="s">
        <v>1271</v>
      </c>
      <c r="P626" s="1">
        <v>44545.98269675926</v>
      </c>
      <c r="R626" s="2">
        <v>0</v>
      </c>
      <c r="S626">
        <v>1</v>
      </c>
      <c r="T626" s="2">
        <v>0</v>
      </c>
      <c r="V626" s="2">
        <v>0</v>
      </c>
      <c r="W626" s="2">
        <v>0</v>
      </c>
    </row>
    <row r="627" spans="1:23" x14ac:dyDescent="0.3">
      <c r="A627" t="s">
        <v>79</v>
      </c>
      <c r="B627" s="1">
        <v>44531.722939814812</v>
      </c>
      <c r="D627" t="b">
        <v>0</v>
      </c>
      <c r="E627" t="s">
        <v>79</v>
      </c>
      <c r="F627" s="1">
        <v>44532.835543981484</v>
      </c>
      <c r="J627" t="s">
        <v>1272</v>
      </c>
      <c r="K627" t="s">
        <v>1273</v>
      </c>
      <c r="L627" t="s">
        <v>14171</v>
      </c>
      <c r="M627" t="s">
        <v>155</v>
      </c>
      <c r="N627" t="s">
        <v>131</v>
      </c>
      <c r="O627" t="s">
        <v>132</v>
      </c>
      <c r="P627" s="1">
        <v>44532.835543981484</v>
      </c>
      <c r="Q627">
        <v>2</v>
      </c>
      <c r="R627" s="2">
        <v>199</v>
      </c>
      <c r="S627">
        <v>2</v>
      </c>
      <c r="T627" s="2">
        <v>199</v>
      </c>
      <c r="V627" s="2">
        <v>398</v>
      </c>
      <c r="W627" s="2">
        <v>390.04</v>
      </c>
    </row>
    <row r="628" spans="1:23" x14ac:dyDescent="0.3">
      <c r="A628" t="s">
        <v>79</v>
      </c>
      <c r="B628" s="1">
        <v>44531.722939814812</v>
      </c>
      <c r="D628" t="b">
        <v>0</v>
      </c>
      <c r="E628" t="s">
        <v>79</v>
      </c>
      <c r="F628" s="1">
        <v>44532.841203703705</v>
      </c>
      <c r="J628" t="s">
        <v>1274</v>
      </c>
      <c r="K628" t="s">
        <v>1273</v>
      </c>
      <c r="L628" t="s">
        <v>14186</v>
      </c>
      <c r="M628" t="s">
        <v>1275</v>
      </c>
      <c r="N628" t="s">
        <v>144</v>
      </c>
      <c r="O628" t="s">
        <v>145</v>
      </c>
      <c r="P628" s="1">
        <v>44532.841215277775</v>
      </c>
      <c r="Q628">
        <v>13</v>
      </c>
      <c r="R628" s="2">
        <v>65000</v>
      </c>
      <c r="S628">
        <v>2</v>
      </c>
      <c r="T628" s="2">
        <v>65000</v>
      </c>
      <c r="V628" s="2">
        <v>130000</v>
      </c>
      <c r="W628" s="2">
        <v>113100</v>
      </c>
    </row>
    <row r="629" spans="1:23" x14ac:dyDescent="0.3">
      <c r="A629" t="s">
        <v>79</v>
      </c>
      <c r="B629" s="1">
        <v>44531.722939814812</v>
      </c>
      <c r="D629" t="b">
        <v>0</v>
      </c>
      <c r="E629" t="s">
        <v>79</v>
      </c>
      <c r="F629" s="1">
        <v>44532.835543981484</v>
      </c>
      <c r="J629" t="s">
        <v>1276</v>
      </c>
      <c r="K629" t="s">
        <v>1273</v>
      </c>
      <c r="L629" t="s">
        <v>14194</v>
      </c>
      <c r="M629" t="s">
        <v>82</v>
      </c>
      <c r="N629" t="s">
        <v>83</v>
      </c>
      <c r="O629" t="s">
        <v>84</v>
      </c>
      <c r="P629" s="1">
        <v>44532.835543981484</v>
      </c>
      <c r="Q629">
        <v>2</v>
      </c>
      <c r="R629" s="2">
        <v>6500</v>
      </c>
      <c r="S629">
        <v>1</v>
      </c>
      <c r="T629" s="2">
        <v>6500</v>
      </c>
      <c r="V629" s="2">
        <v>6500</v>
      </c>
      <c r="W629" s="2">
        <v>6370</v>
      </c>
    </row>
    <row r="630" spans="1:23" x14ac:dyDescent="0.3">
      <c r="A630" t="s">
        <v>79</v>
      </c>
      <c r="B630" s="1">
        <v>44531.722939814812</v>
      </c>
      <c r="D630" t="b">
        <v>0</v>
      </c>
      <c r="E630" t="s">
        <v>79</v>
      </c>
      <c r="F630" s="1">
        <v>44532.835543981484</v>
      </c>
      <c r="J630" t="s">
        <v>1277</v>
      </c>
      <c r="K630" t="s">
        <v>1273</v>
      </c>
      <c r="L630" t="s">
        <v>14175</v>
      </c>
      <c r="M630" t="s">
        <v>31</v>
      </c>
      <c r="N630" t="s">
        <v>32</v>
      </c>
      <c r="O630" t="s">
        <v>33</v>
      </c>
      <c r="P630" s="1">
        <v>44532.835543981484</v>
      </c>
      <c r="Q630">
        <v>2</v>
      </c>
      <c r="R630" s="2">
        <v>199</v>
      </c>
      <c r="S630">
        <v>4</v>
      </c>
      <c r="T630" s="2">
        <v>199</v>
      </c>
      <c r="V630" s="2">
        <v>796</v>
      </c>
      <c r="W630" s="2">
        <v>780.08</v>
      </c>
    </row>
    <row r="631" spans="1:23" x14ac:dyDescent="0.3">
      <c r="A631" t="s">
        <v>1260</v>
      </c>
      <c r="B631" s="1">
        <v>44531.603078703702</v>
      </c>
      <c r="D631" t="b">
        <v>0</v>
      </c>
      <c r="E631" t="s">
        <v>79</v>
      </c>
      <c r="F631" s="1">
        <v>44536.761006944442</v>
      </c>
      <c r="J631" t="s">
        <v>1278</v>
      </c>
      <c r="K631" t="s">
        <v>1279</v>
      </c>
      <c r="L631" t="s">
        <v>14184</v>
      </c>
      <c r="M631" t="s">
        <v>82</v>
      </c>
      <c r="N631" t="s">
        <v>83</v>
      </c>
      <c r="O631" t="s">
        <v>84</v>
      </c>
      <c r="P631" s="1">
        <v>44536.761006944442</v>
      </c>
      <c r="Q631">
        <v>2</v>
      </c>
      <c r="R631" s="2">
        <v>6500</v>
      </c>
      <c r="S631">
        <v>1</v>
      </c>
      <c r="T631" s="2">
        <v>6500</v>
      </c>
      <c r="V631" s="2">
        <v>6500</v>
      </c>
      <c r="W631" s="2">
        <v>6370</v>
      </c>
    </row>
    <row r="632" spans="1:23" x14ac:dyDescent="0.3">
      <c r="A632" t="s">
        <v>1260</v>
      </c>
      <c r="B632" s="1">
        <v>44531.603078703702</v>
      </c>
      <c r="D632" t="b">
        <v>0</v>
      </c>
      <c r="E632" t="s">
        <v>79</v>
      </c>
      <c r="F632" s="1">
        <v>44536.761006944442</v>
      </c>
      <c r="J632" t="s">
        <v>1280</v>
      </c>
      <c r="K632" t="s">
        <v>1279</v>
      </c>
      <c r="L632" t="s">
        <v>14190</v>
      </c>
      <c r="M632" t="s">
        <v>31</v>
      </c>
      <c r="N632" t="s">
        <v>32</v>
      </c>
      <c r="O632" t="s">
        <v>33</v>
      </c>
      <c r="P632" s="1">
        <v>44536.761006944442</v>
      </c>
      <c r="Q632">
        <v>2</v>
      </c>
      <c r="R632" s="2">
        <v>199</v>
      </c>
      <c r="S632">
        <v>4</v>
      </c>
      <c r="T632" s="2">
        <v>199</v>
      </c>
      <c r="V632" s="2">
        <v>796</v>
      </c>
      <c r="W632" s="2">
        <v>780.08</v>
      </c>
    </row>
    <row r="633" spans="1:23" x14ac:dyDescent="0.3">
      <c r="A633" t="s">
        <v>1260</v>
      </c>
      <c r="B633" s="1">
        <v>44531.603078703702</v>
      </c>
      <c r="D633" t="b">
        <v>0</v>
      </c>
      <c r="E633" t="s">
        <v>79</v>
      </c>
      <c r="F633" s="1">
        <v>44536.761006944442</v>
      </c>
      <c r="J633" t="s">
        <v>1281</v>
      </c>
      <c r="K633" t="s">
        <v>1279</v>
      </c>
      <c r="L633" t="s">
        <v>14186</v>
      </c>
      <c r="M633" t="s">
        <v>155</v>
      </c>
      <c r="N633" t="s">
        <v>131</v>
      </c>
      <c r="O633" t="s">
        <v>132</v>
      </c>
      <c r="P633" s="1">
        <v>44536.761006944442</v>
      </c>
      <c r="Q633">
        <v>2</v>
      </c>
      <c r="R633" s="2">
        <v>199</v>
      </c>
      <c r="S633">
        <v>2</v>
      </c>
      <c r="T633" s="2">
        <v>199</v>
      </c>
      <c r="V633" s="2">
        <v>398</v>
      </c>
      <c r="W633" s="2">
        <v>390.04</v>
      </c>
    </row>
    <row r="634" spans="1:23" x14ac:dyDescent="0.3">
      <c r="A634" t="s">
        <v>1260</v>
      </c>
      <c r="B634" s="1">
        <v>44531.603078703702</v>
      </c>
      <c r="D634" t="b">
        <v>0</v>
      </c>
      <c r="E634" t="s">
        <v>79</v>
      </c>
      <c r="F634" s="1">
        <v>44536.761006944442</v>
      </c>
      <c r="J634" t="s">
        <v>1282</v>
      </c>
      <c r="K634" t="s">
        <v>1279</v>
      </c>
      <c r="L634" t="s">
        <v>14184</v>
      </c>
      <c r="M634" t="s">
        <v>1275</v>
      </c>
      <c r="N634" t="s">
        <v>144</v>
      </c>
      <c r="O634" t="s">
        <v>145</v>
      </c>
      <c r="P634" s="1">
        <v>44536.761006944442</v>
      </c>
      <c r="Q634">
        <v>5</v>
      </c>
      <c r="R634" s="2">
        <v>65000</v>
      </c>
      <c r="S634">
        <v>2</v>
      </c>
      <c r="T634" s="2">
        <v>65000</v>
      </c>
      <c r="V634" s="2">
        <v>130000</v>
      </c>
      <c r="W634" s="2">
        <v>123500</v>
      </c>
    </row>
    <row r="635" spans="1:23" x14ac:dyDescent="0.3">
      <c r="A635" t="s">
        <v>1260</v>
      </c>
      <c r="B635" s="1">
        <v>44481.589062500003</v>
      </c>
      <c r="D635" t="b">
        <v>0</v>
      </c>
      <c r="E635" t="s">
        <v>1260</v>
      </c>
      <c r="F635" s="1">
        <v>44510.688171296293</v>
      </c>
      <c r="J635" t="s">
        <v>1283</v>
      </c>
      <c r="K635" t="s">
        <v>1284</v>
      </c>
      <c r="L635" t="s">
        <v>14180</v>
      </c>
      <c r="M635" t="s">
        <v>171</v>
      </c>
      <c r="N635" t="s">
        <v>96</v>
      </c>
      <c r="O635" t="s">
        <v>97</v>
      </c>
      <c r="P635" s="1">
        <v>44510.688171296293</v>
      </c>
      <c r="R635" s="2">
        <v>134400</v>
      </c>
      <c r="S635">
        <v>1</v>
      </c>
      <c r="T635" s="2">
        <v>134400</v>
      </c>
      <c r="V635" s="2">
        <v>134400</v>
      </c>
      <c r="W635" s="2">
        <v>134400</v>
      </c>
    </row>
    <row r="636" spans="1:23" x14ac:dyDescent="0.3">
      <c r="A636" t="s">
        <v>1260</v>
      </c>
      <c r="B636" s="1">
        <v>44481.589062500003</v>
      </c>
      <c r="D636" t="b">
        <v>0</v>
      </c>
      <c r="E636" t="s">
        <v>1260</v>
      </c>
      <c r="F636" s="1">
        <v>44510.688171296293</v>
      </c>
      <c r="J636" t="s">
        <v>1285</v>
      </c>
      <c r="K636" t="s">
        <v>1284</v>
      </c>
      <c r="L636" t="s">
        <v>14190</v>
      </c>
      <c r="M636" t="s">
        <v>1269</v>
      </c>
      <c r="N636" t="s">
        <v>1270</v>
      </c>
      <c r="O636" t="s">
        <v>1271</v>
      </c>
      <c r="P636" s="1">
        <v>44510.688171296293</v>
      </c>
      <c r="R636" s="2">
        <v>0</v>
      </c>
      <c r="S636">
        <v>1</v>
      </c>
      <c r="T636" s="2">
        <v>0</v>
      </c>
      <c r="V636" s="2">
        <v>0</v>
      </c>
      <c r="W636" s="2">
        <v>0</v>
      </c>
    </row>
    <row r="637" spans="1:23" x14ac:dyDescent="0.3">
      <c r="A637" t="s">
        <v>1260</v>
      </c>
      <c r="B637" s="1">
        <v>44481.591550925928</v>
      </c>
      <c r="D637" t="b">
        <v>0</v>
      </c>
      <c r="E637" t="s">
        <v>1260</v>
      </c>
      <c r="F637" s="1">
        <v>44495.820891203701</v>
      </c>
      <c r="J637" t="s">
        <v>1286</v>
      </c>
      <c r="K637" t="s">
        <v>1287</v>
      </c>
      <c r="L637" t="s">
        <v>14164</v>
      </c>
      <c r="M637" t="s">
        <v>171</v>
      </c>
      <c r="N637" t="s">
        <v>96</v>
      </c>
      <c r="O637" t="s">
        <v>97</v>
      </c>
      <c r="P637" s="1">
        <v>44495.820891203701</v>
      </c>
      <c r="Q637">
        <v>10</v>
      </c>
      <c r="R637" s="2">
        <v>134400</v>
      </c>
      <c r="S637">
        <v>3</v>
      </c>
      <c r="T637" s="2">
        <v>134400</v>
      </c>
      <c r="V637" s="2">
        <v>403200</v>
      </c>
      <c r="W637" s="2">
        <v>362880</v>
      </c>
    </row>
    <row r="638" spans="1:23" x14ac:dyDescent="0.3">
      <c r="A638" t="s">
        <v>1260</v>
      </c>
      <c r="B638" s="1">
        <v>44481.591550925928</v>
      </c>
      <c r="D638" t="b">
        <v>0</v>
      </c>
      <c r="E638" t="s">
        <v>1260</v>
      </c>
      <c r="F638" s="1">
        <v>44495.820891203701</v>
      </c>
      <c r="J638" t="s">
        <v>1288</v>
      </c>
      <c r="K638" t="s">
        <v>1287</v>
      </c>
      <c r="L638" t="s">
        <v>14185</v>
      </c>
      <c r="M638" t="s">
        <v>1269</v>
      </c>
      <c r="N638" t="s">
        <v>1270</v>
      </c>
      <c r="O638" t="s">
        <v>1271</v>
      </c>
      <c r="P638" s="1">
        <v>44495.820891203701</v>
      </c>
      <c r="R638" s="2">
        <v>0</v>
      </c>
      <c r="S638">
        <v>3</v>
      </c>
      <c r="T638" s="2">
        <v>0</v>
      </c>
      <c r="V638" s="2">
        <v>0</v>
      </c>
      <c r="W638" s="2">
        <v>0</v>
      </c>
    </row>
    <row r="639" spans="1:23" x14ac:dyDescent="0.3">
      <c r="A639" t="s">
        <v>1260</v>
      </c>
      <c r="B639" s="1">
        <v>44481.566053240742</v>
      </c>
      <c r="D639" t="b">
        <v>0</v>
      </c>
      <c r="E639" t="s">
        <v>1260</v>
      </c>
      <c r="F639" s="1">
        <v>44481.566053240742</v>
      </c>
      <c r="J639" t="s">
        <v>1289</v>
      </c>
      <c r="K639" t="s">
        <v>1290</v>
      </c>
      <c r="L639" t="s">
        <v>14194</v>
      </c>
      <c r="M639" t="s">
        <v>112</v>
      </c>
      <c r="N639" t="s">
        <v>113</v>
      </c>
      <c r="O639" t="s">
        <v>114</v>
      </c>
      <c r="P639" s="1">
        <v>44481.566053240742</v>
      </c>
      <c r="Q639">
        <v>5</v>
      </c>
      <c r="R639" s="2">
        <v>65000</v>
      </c>
      <c r="S639">
        <v>1</v>
      </c>
      <c r="T639" s="2">
        <v>65000</v>
      </c>
      <c r="V639" s="2">
        <v>65000</v>
      </c>
      <c r="W639" s="2">
        <v>61750</v>
      </c>
    </row>
    <row r="640" spans="1:23" x14ac:dyDescent="0.3">
      <c r="A640" t="s">
        <v>1260</v>
      </c>
      <c r="B640" s="1">
        <v>44481.566053240742</v>
      </c>
      <c r="D640" t="b">
        <v>0</v>
      </c>
      <c r="E640" t="s">
        <v>1260</v>
      </c>
      <c r="F640" s="1">
        <v>44481.566053240742</v>
      </c>
      <c r="J640" t="s">
        <v>1291</v>
      </c>
      <c r="K640" t="s">
        <v>1290</v>
      </c>
      <c r="L640" t="s">
        <v>14189</v>
      </c>
      <c r="M640" t="s">
        <v>31</v>
      </c>
      <c r="N640" t="s">
        <v>32</v>
      </c>
      <c r="O640" t="s">
        <v>33</v>
      </c>
      <c r="P640" s="1">
        <v>44481.566053240742</v>
      </c>
      <c r="R640" s="2">
        <v>199</v>
      </c>
      <c r="S640">
        <v>2</v>
      </c>
      <c r="T640" s="2">
        <v>199</v>
      </c>
      <c r="V640" s="2">
        <v>398</v>
      </c>
      <c r="W640" s="2">
        <v>398</v>
      </c>
    </row>
    <row r="641" spans="1:23" x14ac:dyDescent="0.3">
      <c r="A641" t="s">
        <v>1260</v>
      </c>
      <c r="B641" s="1">
        <v>44481.575844907406</v>
      </c>
      <c r="D641" t="b">
        <v>0</v>
      </c>
      <c r="E641" t="s">
        <v>1260</v>
      </c>
      <c r="F641" s="1">
        <v>44490.640069444446</v>
      </c>
      <c r="J641" t="s">
        <v>1292</v>
      </c>
      <c r="K641" t="s">
        <v>1293</v>
      </c>
      <c r="L641" t="s">
        <v>14168</v>
      </c>
      <c r="M641" t="s">
        <v>634</v>
      </c>
      <c r="N641" t="s">
        <v>414</v>
      </c>
      <c r="O641" t="s">
        <v>415</v>
      </c>
      <c r="P641" s="1">
        <v>44490.640069444446</v>
      </c>
      <c r="Q641">
        <v>3</v>
      </c>
      <c r="R641" s="2">
        <v>24500</v>
      </c>
      <c r="S641">
        <v>2</v>
      </c>
      <c r="T641" s="2">
        <v>24500</v>
      </c>
      <c r="V641" s="2">
        <v>49000</v>
      </c>
      <c r="W641" s="2">
        <v>47530</v>
      </c>
    </row>
    <row r="642" spans="1:23" x14ac:dyDescent="0.3">
      <c r="A642" t="s">
        <v>1260</v>
      </c>
      <c r="B642" s="1">
        <v>44481.575844907406</v>
      </c>
      <c r="D642" t="b">
        <v>0</v>
      </c>
      <c r="E642" t="s">
        <v>1260</v>
      </c>
      <c r="F642" s="1">
        <v>44490.640069444446</v>
      </c>
      <c r="J642" t="s">
        <v>1294</v>
      </c>
      <c r="K642" t="s">
        <v>1293</v>
      </c>
      <c r="L642" t="s">
        <v>14170</v>
      </c>
      <c r="M642" t="s">
        <v>465</v>
      </c>
      <c r="N642" t="s">
        <v>122</v>
      </c>
      <c r="O642" t="s">
        <v>123</v>
      </c>
      <c r="P642" s="1">
        <v>44490.640069444446</v>
      </c>
      <c r="R642" s="2">
        <v>3450</v>
      </c>
      <c r="S642">
        <v>1</v>
      </c>
      <c r="T642" s="2">
        <v>3450</v>
      </c>
      <c r="V642" s="2">
        <v>3450</v>
      </c>
      <c r="W642" s="2">
        <v>3450</v>
      </c>
    </row>
    <row r="643" spans="1:23" x14ac:dyDescent="0.3">
      <c r="A643" t="s">
        <v>1260</v>
      </c>
      <c r="B643" s="1">
        <v>44481.577199074076</v>
      </c>
      <c r="D643" t="b">
        <v>0</v>
      </c>
      <c r="E643" t="s">
        <v>1260</v>
      </c>
      <c r="F643" s="1">
        <v>44518.676041666666</v>
      </c>
      <c r="J643" t="s">
        <v>1295</v>
      </c>
      <c r="K643" t="s">
        <v>1296</v>
      </c>
      <c r="L643" t="s">
        <v>14173</v>
      </c>
      <c r="M643" t="s">
        <v>1297</v>
      </c>
      <c r="N643" t="s">
        <v>1298</v>
      </c>
      <c r="O643" t="s">
        <v>1299</v>
      </c>
      <c r="P643" s="1">
        <v>44518.676041666666</v>
      </c>
      <c r="Q643">
        <v>6</v>
      </c>
      <c r="R643" s="2">
        <v>2700</v>
      </c>
      <c r="S643">
        <v>2</v>
      </c>
      <c r="T643" s="2">
        <v>2700</v>
      </c>
      <c r="V643" s="2">
        <v>5400</v>
      </c>
      <c r="W643" s="2">
        <v>5076</v>
      </c>
    </row>
    <row r="644" spans="1:23" x14ac:dyDescent="0.3">
      <c r="A644" t="s">
        <v>1260</v>
      </c>
      <c r="B644" s="1">
        <v>44481.577199074076</v>
      </c>
      <c r="D644" t="b">
        <v>0</v>
      </c>
      <c r="E644" t="s">
        <v>1260</v>
      </c>
      <c r="F644" s="1">
        <v>44518.676041666666</v>
      </c>
      <c r="J644" t="s">
        <v>1300</v>
      </c>
      <c r="K644" t="s">
        <v>1296</v>
      </c>
      <c r="L644" t="s">
        <v>14193</v>
      </c>
      <c r="M644" t="s">
        <v>465</v>
      </c>
      <c r="N644" t="s">
        <v>122</v>
      </c>
      <c r="O644" t="s">
        <v>123</v>
      </c>
      <c r="P644" s="1">
        <v>44518.676041666666</v>
      </c>
      <c r="Q644">
        <v>2</v>
      </c>
      <c r="R644" s="2">
        <v>3450</v>
      </c>
      <c r="S644">
        <v>3</v>
      </c>
      <c r="T644" s="2">
        <v>3450</v>
      </c>
      <c r="V644" s="2">
        <v>10350</v>
      </c>
      <c r="W644" s="2">
        <v>10143</v>
      </c>
    </row>
    <row r="645" spans="1:23" x14ac:dyDescent="0.3">
      <c r="A645" t="s">
        <v>1260</v>
      </c>
      <c r="B645" s="1">
        <v>44481.577199074076</v>
      </c>
      <c r="D645" t="b">
        <v>0</v>
      </c>
      <c r="E645" t="s">
        <v>1260</v>
      </c>
      <c r="F645" s="1">
        <v>44518.676041666666</v>
      </c>
      <c r="J645" t="s">
        <v>1301</v>
      </c>
      <c r="K645" t="s">
        <v>1296</v>
      </c>
      <c r="L645" t="s">
        <v>14168</v>
      </c>
      <c r="M645" t="s">
        <v>634</v>
      </c>
      <c r="N645" t="s">
        <v>414</v>
      </c>
      <c r="O645" t="s">
        <v>415</v>
      </c>
      <c r="P645" s="1">
        <v>44518.676041666666</v>
      </c>
      <c r="Q645">
        <v>2</v>
      </c>
      <c r="R645" s="2">
        <v>24500</v>
      </c>
      <c r="S645">
        <v>4</v>
      </c>
      <c r="T645" s="2">
        <v>24500</v>
      </c>
      <c r="V645" s="2">
        <v>98000</v>
      </c>
      <c r="W645" s="2">
        <v>96040</v>
      </c>
    </row>
    <row r="646" spans="1:23" x14ac:dyDescent="0.3">
      <c r="A646" t="s">
        <v>1260</v>
      </c>
      <c r="B646" s="1">
        <v>44481.577638888892</v>
      </c>
      <c r="D646" t="b">
        <v>0</v>
      </c>
      <c r="E646" t="s">
        <v>1260</v>
      </c>
      <c r="F646" s="1">
        <v>44481.577638888892</v>
      </c>
      <c r="J646" t="s">
        <v>1302</v>
      </c>
      <c r="K646" t="s">
        <v>1303</v>
      </c>
      <c r="L646" t="s">
        <v>14169</v>
      </c>
      <c r="M646" t="s">
        <v>634</v>
      </c>
      <c r="N646" t="s">
        <v>414</v>
      </c>
      <c r="O646" t="s">
        <v>415</v>
      </c>
      <c r="P646" s="1">
        <v>44481.577638888892</v>
      </c>
      <c r="R646" s="2">
        <v>24500</v>
      </c>
      <c r="S646">
        <v>1</v>
      </c>
      <c r="T646" s="2">
        <v>24500</v>
      </c>
      <c r="V646" s="2">
        <v>24500</v>
      </c>
      <c r="W646" s="2">
        <v>24500</v>
      </c>
    </row>
    <row r="647" spans="1:23" x14ac:dyDescent="0.3">
      <c r="A647" t="s">
        <v>1260</v>
      </c>
      <c r="B647" s="1">
        <v>44481.577638888892</v>
      </c>
      <c r="D647" t="b">
        <v>0</v>
      </c>
      <c r="E647" t="s">
        <v>1260</v>
      </c>
      <c r="F647" s="1">
        <v>44481.577638888892</v>
      </c>
      <c r="J647" t="s">
        <v>1304</v>
      </c>
      <c r="K647" t="s">
        <v>1303</v>
      </c>
      <c r="L647" t="s">
        <v>14194</v>
      </c>
      <c r="M647" t="s">
        <v>1297</v>
      </c>
      <c r="N647" t="s">
        <v>1298</v>
      </c>
      <c r="O647" t="s">
        <v>1299</v>
      </c>
      <c r="P647" s="1">
        <v>44481.577638888892</v>
      </c>
      <c r="R647" s="2">
        <v>2700</v>
      </c>
      <c r="S647">
        <v>1</v>
      </c>
      <c r="T647" s="2">
        <v>2700</v>
      </c>
      <c r="V647" s="2">
        <v>2700</v>
      </c>
      <c r="W647" s="2">
        <v>2700</v>
      </c>
    </row>
    <row r="648" spans="1:23" x14ac:dyDescent="0.3">
      <c r="A648" t="s">
        <v>1260</v>
      </c>
      <c r="B648" s="1">
        <v>44481.577638888892</v>
      </c>
      <c r="D648" t="b">
        <v>0</v>
      </c>
      <c r="E648" t="s">
        <v>1260</v>
      </c>
      <c r="F648" s="1">
        <v>44481.577638888892</v>
      </c>
      <c r="J648" t="s">
        <v>1305</v>
      </c>
      <c r="K648" t="s">
        <v>1303</v>
      </c>
      <c r="L648" t="s">
        <v>14184</v>
      </c>
      <c r="M648" t="s">
        <v>465</v>
      </c>
      <c r="N648" t="s">
        <v>122</v>
      </c>
      <c r="O648" t="s">
        <v>123</v>
      </c>
      <c r="P648" s="1">
        <v>44481.577638888892</v>
      </c>
      <c r="R648" s="2">
        <v>3450</v>
      </c>
      <c r="S648">
        <v>1</v>
      </c>
      <c r="T648" s="2">
        <v>3450</v>
      </c>
      <c r="V648" s="2">
        <v>3450</v>
      </c>
      <c r="W648" s="2">
        <v>3450</v>
      </c>
    </row>
    <row r="649" spans="1:23" x14ac:dyDescent="0.3">
      <c r="A649" t="s">
        <v>1260</v>
      </c>
      <c r="B649" s="1">
        <v>44516.633969907409</v>
      </c>
      <c r="D649" t="b">
        <v>0</v>
      </c>
      <c r="E649" t="s">
        <v>1260</v>
      </c>
      <c r="F649" s="1">
        <v>44545.789143518516</v>
      </c>
      <c r="J649" t="s">
        <v>1306</v>
      </c>
      <c r="K649" t="s">
        <v>1307</v>
      </c>
      <c r="L649" t="s">
        <v>14171</v>
      </c>
      <c r="M649" t="s">
        <v>1308</v>
      </c>
      <c r="N649" t="s">
        <v>1063</v>
      </c>
      <c r="O649" t="s">
        <v>1064</v>
      </c>
      <c r="P649" s="1">
        <v>44545.789143518516</v>
      </c>
      <c r="R649" s="2">
        <v>725</v>
      </c>
      <c r="S649">
        <v>2</v>
      </c>
      <c r="T649" s="2">
        <v>725</v>
      </c>
      <c r="V649" s="2">
        <v>1450</v>
      </c>
      <c r="W649" s="2">
        <v>1450</v>
      </c>
    </row>
    <row r="650" spans="1:23" x14ac:dyDescent="0.3">
      <c r="A650" t="s">
        <v>1260</v>
      </c>
      <c r="B650" s="1">
        <v>44516.633969907409</v>
      </c>
      <c r="D650" t="b">
        <v>0</v>
      </c>
      <c r="E650" t="s">
        <v>1260</v>
      </c>
      <c r="F650" s="1">
        <v>44545.789143518516</v>
      </c>
      <c r="J650" t="s">
        <v>1309</v>
      </c>
      <c r="K650" t="s">
        <v>1307</v>
      </c>
      <c r="L650" t="s">
        <v>14173</v>
      </c>
      <c r="M650" t="s">
        <v>1310</v>
      </c>
      <c r="N650" t="s">
        <v>1311</v>
      </c>
      <c r="O650" t="s">
        <v>1312</v>
      </c>
      <c r="P650" s="1">
        <v>44545.789143518516</v>
      </c>
      <c r="Q650">
        <v>1.5</v>
      </c>
      <c r="R650" s="2">
        <v>6500</v>
      </c>
      <c r="S650">
        <v>2</v>
      </c>
      <c r="T650" s="2">
        <v>6500</v>
      </c>
      <c r="V650" s="2">
        <v>13000</v>
      </c>
      <c r="W650" s="2">
        <v>12805</v>
      </c>
    </row>
    <row r="651" spans="1:23" x14ac:dyDescent="0.3">
      <c r="A651" t="s">
        <v>1260</v>
      </c>
      <c r="B651" s="1">
        <v>44516.633969907409</v>
      </c>
      <c r="D651" t="b">
        <v>0</v>
      </c>
      <c r="E651" t="s">
        <v>1260</v>
      </c>
      <c r="F651" s="1">
        <v>44545.789143518516</v>
      </c>
      <c r="J651" t="s">
        <v>1313</v>
      </c>
      <c r="K651" t="s">
        <v>1307</v>
      </c>
      <c r="L651" t="s">
        <v>14173</v>
      </c>
      <c r="M651" t="s">
        <v>630</v>
      </c>
      <c r="N651" t="s">
        <v>101</v>
      </c>
      <c r="O651" t="s">
        <v>102</v>
      </c>
      <c r="P651" s="1">
        <v>44545.789143518516</v>
      </c>
      <c r="Q651">
        <v>2.5</v>
      </c>
      <c r="R651" s="2">
        <v>52750</v>
      </c>
      <c r="S651">
        <v>1</v>
      </c>
      <c r="T651" s="2">
        <v>52750</v>
      </c>
      <c r="V651" s="2">
        <v>52750</v>
      </c>
      <c r="W651" s="2">
        <v>51431.25</v>
      </c>
    </row>
    <row r="652" spans="1:23" x14ac:dyDescent="0.3">
      <c r="A652" t="s">
        <v>1260</v>
      </c>
      <c r="B652" s="1">
        <v>44516.633969907409</v>
      </c>
      <c r="D652" t="b">
        <v>0</v>
      </c>
      <c r="E652" t="s">
        <v>1260</v>
      </c>
      <c r="F652" s="1">
        <v>44545.789143518516</v>
      </c>
      <c r="J652" t="s">
        <v>1314</v>
      </c>
      <c r="K652" t="s">
        <v>1307</v>
      </c>
      <c r="L652" t="s">
        <v>14175</v>
      </c>
      <c r="M652" t="s">
        <v>465</v>
      </c>
      <c r="N652" t="s">
        <v>122</v>
      </c>
      <c r="O652" t="s">
        <v>123</v>
      </c>
      <c r="P652" s="1">
        <v>44545.789143518516</v>
      </c>
      <c r="Q652">
        <v>3</v>
      </c>
      <c r="R652" s="2">
        <v>3450</v>
      </c>
      <c r="S652">
        <v>3</v>
      </c>
      <c r="T652" s="2">
        <v>3450</v>
      </c>
      <c r="V652" s="2">
        <v>10350</v>
      </c>
      <c r="W652" s="2">
        <v>10039.5</v>
      </c>
    </row>
    <row r="653" spans="1:23" x14ac:dyDescent="0.3">
      <c r="A653" t="s">
        <v>1260</v>
      </c>
      <c r="B653" s="1">
        <v>44516.633969907409</v>
      </c>
      <c r="D653" t="b">
        <v>0</v>
      </c>
      <c r="E653" t="s">
        <v>1260</v>
      </c>
      <c r="F653" s="1">
        <v>44545.789143518516</v>
      </c>
      <c r="J653" t="s">
        <v>1315</v>
      </c>
      <c r="K653" t="s">
        <v>1307</v>
      </c>
      <c r="L653" t="s">
        <v>14193</v>
      </c>
      <c r="M653" t="s">
        <v>1316</v>
      </c>
      <c r="N653" t="s">
        <v>406</v>
      </c>
      <c r="O653" t="s">
        <v>407</v>
      </c>
      <c r="P653" s="1">
        <v>44545.789143518516</v>
      </c>
      <c r="Q653">
        <v>1</v>
      </c>
      <c r="R653" s="2">
        <v>52750</v>
      </c>
      <c r="S653">
        <v>2</v>
      </c>
      <c r="T653" s="2">
        <v>52750</v>
      </c>
      <c r="V653" s="2">
        <v>105500</v>
      </c>
      <c r="W653" s="2">
        <v>104445</v>
      </c>
    </row>
    <row r="654" spans="1:23" x14ac:dyDescent="0.3">
      <c r="A654" t="s">
        <v>1260</v>
      </c>
      <c r="B654" s="1">
        <v>44530.685393518521</v>
      </c>
      <c r="D654" t="b">
        <v>0</v>
      </c>
      <c r="E654" t="s">
        <v>255</v>
      </c>
      <c r="F654" s="1">
        <v>44533.799293981479</v>
      </c>
      <c r="J654" t="s">
        <v>1317</v>
      </c>
      <c r="K654" t="s">
        <v>1318</v>
      </c>
      <c r="L654" t="s">
        <v>14174</v>
      </c>
      <c r="M654" t="s">
        <v>1269</v>
      </c>
      <c r="N654" t="s">
        <v>1270</v>
      </c>
      <c r="O654" t="s">
        <v>1271</v>
      </c>
      <c r="P654" s="1">
        <v>44533.799293981479</v>
      </c>
      <c r="R654" s="2">
        <v>0</v>
      </c>
      <c r="S654">
        <v>2</v>
      </c>
      <c r="T654" s="2">
        <v>0</v>
      </c>
      <c r="V654" s="2">
        <v>0</v>
      </c>
      <c r="W654" s="2">
        <v>0</v>
      </c>
    </row>
    <row r="655" spans="1:23" x14ac:dyDescent="0.3">
      <c r="A655" t="s">
        <v>1260</v>
      </c>
      <c r="B655" s="1">
        <v>44530.685393518521</v>
      </c>
      <c r="D655" t="b">
        <v>0</v>
      </c>
      <c r="E655" t="s">
        <v>255</v>
      </c>
      <c r="F655" s="1">
        <v>44533.799293981479</v>
      </c>
      <c r="J655" t="s">
        <v>1319</v>
      </c>
      <c r="K655" t="s">
        <v>1318</v>
      </c>
      <c r="L655" t="s">
        <v>14183</v>
      </c>
      <c r="M655" t="s">
        <v>177</v>
      </c>
      <c r="N655" t="s">
        <v>178</v>
      </c>
      <c r="O655" t="s">
        <v>179</v>
      </c>
      <c r="P655" s="1">
        <v>44533.799293981479</v>
      </c>
      <c r="R655" s="2">
        <v>20160</v>
      </c>
      <c r="S655">
        <v>1</v>
      </c>
      <c r="T655" s="2">
        <v>20160</v>
      </c>
      <c r="V655" s="2">
        <v>20160</v>
      </c>
      <c r="W655" s="2">
        <v>20160</v>
      </c>
    </row>
    <row r="656" spans="1:23" x14ac:dyDescent="0.3">
      <c r="A656" t="s">
        <v>1260</v>
      </c>
      <c r="B656" s="1">
        <v>44530.685393518521</v>
      </c>
      <c r="D656" t="b">
        <v>0</v>
      </c>
      <c r="E656" t="s">
        <v>255</v>
      </c>
      <c r="F656" s="1">
        <v>44533.799293981479</v>
      </c>
      <c r="J656" t="s">
        <v>1320</v>
      </c>
      <c r="K656" t="s">
        <v>1318</v>
      </c>
      <c r="L656" t="s">
        <v>14187</v>
      </c>
      <c r="M656" t="s">
        <v>171</v>
      </c>
      <c r="N656" t="s">
        <v>96</v>
      </c>
      <c r="O656" t="s">
        <v>97</v>
      </c>
      <c r="P656" s="1">
        <v>44533.799293981479</v>
      </c>
      <c r="Q656">
        <v>2</v>
      </c>
      <c r="R656" s="2">
        <v>134400</v>
      </c>
      <c r="S656">
        <v>2</v>
      </c>
      <c r="T656" s="2">
        <v>134400</v>
      </c>
      <c r="V656" s="2">
        <v>268800</v>
      </c>
      <c r="W656" s="2">
        <v>263424</v>
      </c>
    </row>
    <row r="657" spans="1:23" x14ac:dyDescent="0.3">
      <c r="A657" t="s">
        <v>1260</v>
      </c>
      <c r="B657" s="1">
        <v>44530.685393518521</v>
      </c>
      <c r="D657" t="b">
        <v>0</v>
      </c>
      <c r="E657" t="s">
        <v>255</v>
      </c>
      <c r="F657" s="1">
        <v>44533.799293981479</v>
      </c>
      <c r="J657" t="s">
        <v>1321</v>
      </c>
      <c r="K657" t="s">
        <v>1318</v>
      </c>
      <c r="L657" t="s">
        <v>14180</v>
      </c>
      <c r="M657" t="s">
        <v>66</v>
      </c>
      <c r="N657" t="s">
        <v>26</v>
      </c>
      <c r="O657" t="s">
        <v>27</v>
      </c>
      <c r="P657" s="1">
        <v>44533.799293981479</v>
      </c>
      <c r="R657" s="2">
        <v>4000</v>
      </c>
      <c r="S657">
        <v>1</v>
      </c>
      <c r="T657" s="2">
        <v>4000</v>
      </c>
      <c r="V657" s="2">
        <v>4000</v>
      </c>
      <c r="W657" s="2">
        <v>4000</v>
      </c>
    </row>
    <row r="658" spans="1:23" x14ac:dyDescent="0.3">
      <c r="A658" t="s">
        <v>1260</v>
      </c>
      <c r="B658" s="1">
        <v>44537.88212962963</v>
      </c>
      <c r="D658" t="b">
        <v>0</v>
      </c>
      <c r="E658" t="s">
        <v>255</v>
      </c>
      <c r="F658" s="1">
        <v>44537.89738425926</v>
      </c>
      <c r="J658" t="s">
        <v>1322</v>
      </c>
      <c r="K658" t="s">
        <v>1323</v>
      </c>
      <c r="L658" t="s">
        <v>14171</v>
      </c>
      <c r="M658" t="s">
        <v>1316</v>
      </c>
      <c r="N658" t="s">
        <v>406</v>
      </c>
      <c r="O658" t="s">
        <v>407</v>
      </c>
      <c r="P658" s="1">
        <v>44537.89738425926</v>
      </c>
      <c r="Q658">
        <v>1</v>
      </c>
      <c r="R658" s="2">
        <v>52750</v>
      </c>
      <c r="S658">
        <v>2</v>
      </c>
      <c r="T658" s="2">
        <v>52750</v>
      </c>
      <c r="V658" s="2">
        <v>105500</v>
      </c>
      <c r="W658" s="2">
        <v>104445</v>
      </c>
    </row>
    <row r="659" spans="1:23" x14ac:dyDescent="0.3">
      <c r="A659" t="s">
        <v>1260</v>
      </c>
      <c r="B659" s="1">
        <v>44537.88212962963</v>
      </c>
      <c r="D659" t="b">
        <v>0</v>
      </c>
      <c r="E659" t="s">
        <v>255</v>
      </c>
      <c r="F659" s="1">
        <v>44537.89738425926</v>
      </c>
      <c r="J659" t="s">
        <v>1324</v>
      </c>
      <c r="K659" t="s">
        <v>1323</v>
      </c>
      <c r="L659" t="s">
        <v>14179</v>
      </c>
      <c r="M659" t="s">
        <v>1310</v>
      </c>
      <c r="N659" t="s">
        <v>1311</v>
      </c>
      <c r="O659" t="s">
        <v>1312</v>
      </c>
      <c r="P659" s="1">
        <v>44537.89738425926</v>
      </c>
      <c r="Q659">
        <v>1.5</v>
      </c>
      <c r="R659" s="2">
        <v>6500</v>
      </c>
      <c r="S659">
        <v>2</v>
      </c>
      <c r="T659" s="2">
        <v>6500</v>
      </c>
      <c r="V659" s="2">
        <v>13000</v>
      </c>
      <c r="W659" s="2">
        <v>12805</v>
      </c>
    </row>
    <row r="660" spans="1:23" x14ac:dyDescent="0.3">
      <c r="A660" t="s">
        <v>1260</v>
      </c>
      <c r="B660" s="1">
        <v>44537.88212962963</v>
      </c>
      <c r="D660" t="b">
        <v>0</v>
      </c>
      <c r="E660" t="s">
        <v>255</v>
      </c>
      <c r="F660" s="1">
        <v>44537.89738425926</v>
      </c>
      <c r="J660" t="s">
        <v>1325</v>
      </c>
      <c r="K660" t="s">
        <v>1323</v>
      </c>
      <c r="L660" t="s">
        <v>14181</v>
      </c>
      <c r="M660" t="s">
        <v>630</v>
      </c>
      <c r="N660" t="s">
        <v>101</v>
      </c>
      <c r="O660" t="s">
        <v>102</v>
      </c>
      <c r="P660" s="1">
        <v>44537.89738425926</v>
      </c>
      <c r="Q660">
        <v>2.5</v>
      </c>
      <c r="R660" s="2">
        <v>52750</v>
      </c>
      <c r="S660">
        <v>1</v>
      </c>
      <c r="T660" s="2">
        <v>52750</v>
      </c>
      <c r="V660" s="2">
        <v>52750</v>
      </c>
      <c r="W660" s="2">
        <v>51431.25</v>
      </c>
    </row>
    <row r="661" spans="1:23" x14ac:dyDescent="0.3">
      <c r="A661" t="s">
        <v>1260</v>
      </c>
      <c r="B661" s="1">
        <v>44537.88212962963</v>
      </c>
      <c r="D661" t="b">
        <v>0</v>
      </c>
      <c r="E661" t="s">
        <v>255</v>
      </c>
      <c r="F661" s="1">
        <v>44537.89738425926</v>
      </c>
      <c r="J661" t="s">
        <v>1326</v>
      </c>
      <c r="K661" t="s">
        <v>1323</v>
      </c>
      <c r="L661" t="s">
        <v>14184</v>
      </c>
      <c r="M661" t="s">
        <v>1308</v>
      </c>
      <c r="N661" t="s">
        <v>1063</v>
      </c>
      <c r="O661" t="s">
        <v>1064</v>
      </c>
      <c r="P661" s="1">
        <v>44537.89738425926</v>
      </c>
      <c r="R661" s="2">
        <v>725</v>
      </c>
      <c r="S661">
        <v>2</v>
      </c>
      <c r="T661" s="2">
        <v>725</v>
      </c>
      <c r="V661" s="2">
        <v>1450</v>
      </c>
      <c r="W661" s="2">
        <v>1450</v>
      </c>
    </row>
    <row r="662" spans="1:23" x14ac:dyDescent="0.3">
      <c r="A662" t="s">
        <v>1260</v>
      </c>
      <c r="B662" s="1">
        <v>44537.88212962963</v>
      </c>
      <c r="D662" t="b">
        <v>0</v>
      </c>
      <c r="E662" t="s">
        <v>255</v>
      </c>
      <c r="F662" s="1">
        <v>44537.89738425926</v>
      </c>
      <c r="J662" t="s">
        <v>1327</v>
      </c>
      <c r="K662" t="s">
        <v>1323</v>
      </c>
      <c r="L662" t="s">
        <v>14171</v>
      </c>
      <c r="M662" t="s">
        <v>465</v>
      </c>
      <c r="N662" t="s">
        <v>122</v>
      </c>
      <c r="O662" t="s">
        <v>123</v>
      </c>
      <c r="P662" s="1">
        <v>44537.89738425926</v>
      </c>
      <c r="Q662">
        <v>3</v>
      </c>
      <c r="R662" s="2">
        <v>3450</v>
      </c>
      <c r="S662">
        <v>3</v>
      </c>
      <c r="T662" s="2">
        <v>3450</v>
      </c>
      <c r="V662" s="2">
        <v>10350</v>
      </c>
      <c r="W662" s="2">
        <v>10039.5</v>
      </c>
    </row>
    <row r="663" spans="1:23" x14ac:dyDescent="0.3">
      <c r="A663" t="s">
        <v>1260</v>
      </c>
      <c r="B663" s="1">
        <v>44460.582824074074</v>
      </c>
      <c r="D663" t="b">
        <v>0</v>
      </c>
      <c r="E663" t="s">
        <v>1260</v>
      </c>
      <c r="F663" s="1">
        <v>44460.582824074074</v>
      </c>
      <c r="J663" t="s">
        <v>1328</v>
      </c>
      <c r="K663" t="s">
        <v>1329</v>
      </c>
      <c r="L663" t="s">
        <v>14169</v>
      </c>
      <c r="M663" t="s">
        <v>177</v>
      </c>
      <c r="N663" t="s">
        <v>178</v>
      </c>
      <c r="O663" t="s">
        <v>179</v>
      </c>
      <c r="P663" s="1">
        <v>44460.582824074074</v>
      </c>
      <c r="Q663">
        <v>2</v>
      </c>
      <c r="R663" s="2">
        <v>20160</v>
      </c>
      <c r="S663">
        <v>2</v>
      </c>
      <c r="T663" s="2">
        <v>20160</v>
      </c>
      <c r="V663" s="2">
        <v>40320</v>
      </c>
      <c r="W663" s="2">
        <v>39513.599999999999</v>
      </c>
    </row>
    <row r="664" spans="1:23" x14ac:dyDescent="0.3">
      <c r="A664" t="s">
        <v>1260</v>
      </c>
      <c r="B664" s="1">
        <v>44460.582824074074</v>
      </c>
      <c r="D664" t="b">
        <v>0</v>
      </c>
      <c r="E664" t="s">
        <v>1260</v>
      </c>
      <c r="F664" s="1">
        <v>44460.582824074074</v>
      </c>
      <c r="J664" t="s">
        <v>1330</v>
      </c>
      <c r="K664" t="s">
        <v>1329</v>
      </c>
      <c r="L664" t="s">
        <v>14165</v>
      </c>
      <c r="M664" t="s">
        <v>1269</v>
      </c>
      <c r="N664" t="s">
        <v>1270</v>
      </c>
      <c r="O664" t="s">
        <v>1271</v>
      </c>
      <c r="P664" s="1">
        <v>44460.582824074074</v>
      </c>
      <c r="R664" s="2">
        <v>0</v>
      </c>
      <c r="S664">
        <v>1</v>
      </c>
      <c r="T664" s="2">
        <v>0</v>
      </c>
      <c r="V664" s="2">
        <v>0</v>
      </c>
      <c r="W664" s="2">
        <v>0</v>
      </c>
    </row>
    <row r="665" spans="1:23" x14ac:dyDescent="0.3">
      <c r="A665" t="s">
        <v>1260</v>
      </c>
      <c r="B665" s="1">
        <v>44460.582824074074</v>
      </c>
      <c r="D665" t="b">
        <v>0</v>
      </c>
      <c r="E665" t="s">
        <v>1260</v>
      </c>
      <c r="F665" s="1">
        <v>44460.582824074074</v>
      </c>
      <c r="J665" t="s">
        <v>1331</v>
      </c>
      <c r="K665" t="s">
        <v>1329</v>
      </c>
      <c r="L665" t="s">
        <v>14184</v>
      </c>
      <c r="M665" t="s">
        <v>171</v>
      </c>
      <c r="N665" t="s">
        <v>96</v>
      </c>
      <c r="O665" t="s">
        <v>97</v>
      </c>
      <c r="P665" s="1">
        <v>44460.582824074074</v>
      </c>
      <c r="Q665">
        <v>3</v>
      </c>
      <c r="R665" s="2">
        <v>134400</v>
      </c>
      <c r="S665">
        <v>1</v>
      </c>
      <c r="T665" s="2">
        <v>134400</v>
      </c>
      <c r="V665" s="2">
        <v>134400</v>
      </c>
      <c r="W665" s="2">
        <v>130368</v>
      </c>
    </row>
    <row r="666" spans="1:23" x14ac:dyDescent="0.3">
      <c r="A666" t="s">
        <v>1260</v>
      </c>
      <c r="B666" s="1">
        <v>44490.632974537039</v>
      </c>
      <c r="D666" t="b">
        <v>0</v>
      </c>
      <c r="E666" t="s">
        <v>1260</v>
      </c>
      <c r="F666" s="1">
        <v>44490.640069444446</v>
      </c>
      <c r="J666" t="s">
        <v>1332</v>
      </c>
      <c r="K666" t="s">
        <v>1293</v>
      </c>
      <c r="L666" t="s">
        <v>14162</v>
      </c>
      <c r="M666" t="s">
        <v>1333</v>
      </c>
      <c r="N666" t="s">
        <v>57</v>
      </c>
      <c r="O666" t="s">
        <v>58</v>
      </c>
      <c r="P666" s="1">
        <v>44490.640069444446</v>
      </c>
      <c r="Q666">
        <v>20</v>
      </c>
      <c r="R666" s="2">
        <v>52750</v>
      </c>
      <c r="S666">
        <v>2</v>
      </c>
      <c r="T666" s="2">
        <v>52750</v>
      </c>
      <c r="V666" s="2">
        <v>105500</v>
      </c>
      <c r="W666" s="2">
        <v>84400</v>
      </c>
    </row>
    <row r="667" spans="1:23" x14ac:dyDescent="0.3">
      <c r="A667" t="s">
        <v>1260</v>
      </c>
      <c r="B667" s="1">
        <v>44490.632974537039</v>
      </c>
      <c r="D667" t="b">
        <v>0</v>
      </c>
      <c r="E667" t="s">
        <v>1260</v>
      </c>
      <c r="F667" s="1">
        <v>44490.640069444446</v>
      </c>
      <c r="J667" t="s">
        <v>1334</v>
      </c>
      <c r="K667" t="s">
        <v>1293</v>
      </c>
      <c r="L667" t="s">
        <v>14183</v>
      </c>
      <c r="M667" t="s">
        <v>1335</v>
      </c>
      <c r="N667" t="s">
        <v>1336</v>
      </c>
      <c r="O667" t="s">
        <v>1337</v>
      </c>
      <c r="P667" s="1">
        <v>44490.640069444446</v>
      </c>
      <c r="R667" s="2">
        <v>3250</v>
      </c>
      <c r="S667">
        <v>1</v>
      </c>
      <c r="T667" s="2">
        <v>3250</v>
      </c>
      <c r="V667" s="2">
        <v>3250</v>
      </c>
      <c r="W667" s="2">
        <v>3250</v>
      </c>
    </row>
    <row r="668" spans="1:23" x14ac:dyDescent="0.3">
      <c r="A668" t="s">
        <v>1260</v>
      </c>
      <c r="B668" s="1">
        <v>44490.632974537039</v>
      </c>
      <c r="D668" t="b">
        <v>0</v>
      </c>
      <c r="E668" t="s">
        <v>1260</v>
      </c>
      <c r="F668" s="1">
        <v>44490.640069444446</v>
      </c>
      <c r="J668" t="s">
        <v>1338</v>
      </c>
      <c r="K668" t="s">
        <v>1293</v>
      </c>
      <c r="L668" t="s">
        <v>14169</v>
      </c>
      <c r="M668" t="s">
        <v>1263</v>
      </c>
      <c r="N668" t="s">
        <v>1130</v>
      </c>
      <c r="O668" t="s">
        <v>1131</v>
      </c>
      <c r="P668" s="1">
        <v>44490.640069444446</v>
      </c>
      <c r="Q668">
        <v>10</v>
      </c>
      <c r="R668" s="2">
        <v>52750</v>
      </c>
      <c r="S668">
        <v>1</v>
      </c>
      <c r="T668" s="2">
        <v>52750</v>
      </c>
      <c r="V668" s="2">
        <v>52750</v>
      </c>
      <c r="W668" s="2">
        <v>47475</v>
      </c>
    </row>
    <row r="669" spans="1:23" x14ac:dyDescent="0.3">
      <c r="A669" t="s">
        <v>255</v>
      </c>
      <c r="B669" s="1">
        <v>44550.901307870372</v>
      </c>
      <c r="D669" t="b">
        <v>0</v>
      </c>
      <c r="E669" t="s">
        <v>255</v>
      </c>
      <c r="F669" s="1">
        <v>44550.959976851853</v>
      </c>
      <c r="J669" t="s">
        <v>1339</v>
      </c>
      <c r="K669" t="s">
        <v>1340</v>
      </c>
      <c r="L669" t="s">
        <v>14181</v>
      </c>
      <c r="M669" t="s">
        <v>1316</v>
      </c>
      <c r="N669" t="s">
        <v>406</v>
      </c>
      <c r="O669" t="s">
        <v>407</v>
      </c>
      <c r="P669" s="1">
        <v>44550.959976851853</v>
      </c>
      <c r="Q669">
        <v>1</v>
      </c>
      <c r="R669" s="2">
        <v>52750</v>
      </c>
      <c r="S669">
        <v>2</v>
      </c>
      <c r="T669" s="2">
        <v>52750</v>
      </c>
      <c r="V669" s="2">
        <v>105500</v>
      </c>
      <c r="W669" s="2">
        <v>104445</v>
      </c>
    </row>
    <row r="670" spans="1:23" x14ac:dyDescent="0.3">
      <c r="A670" t="s">
        <v>255</v>
      </c>
      <c r="B670" s="1">
        <v>44550.901307870372</v>
      </c>
      <c r="D670" t="b">
        <v>0</v>
      </c>
      <c r="E670" t="s">
        <v>255</v>
      </c>
      <c r="F670" s="1">
        <v>44550.959976851853</v>
      </c>
      <c r="J670" t="s">
        <v>1341</v>
      </c>
      <c r="K670" t="s">
        <v>1340</v>
      </c>
      <c r="L670" t="s">
        <v>14177</v>
      </c>
      <c r="M670" t="s">
        <v>1310</v>
      </c>
      <c r="N670" t="s">
        <v>1311</v>
      </c>
      <c r="O670" t="s">
        <v>1312</v>
      </c>
      <c r="P670" s="1">
        <v>44550.959976851853</v>
      </c>
      <c r="Q670">
        <v>1.5</v>
      </c>
      <c r="R670" s="2">
        <v>6500</v>
      </c>
      <c r="S670">
        <v>2</v>
      </c>
      <c r="T670" s="2">
        <v>6500</v>
      </c>
      <c r="V670" s="2">
        <v>13000</v>
      </c>
      <c r="W670" s="2">
        <v>12805</v>
      </c>
    </row>
    <row r="671" spans="1:23" x14ac:dyDescent="0.3">
      <c r="A671" t="s">
        <v>255</v>
      </c>
      <c r="B671" s="1">
        <v>44550.901307870372</v>
      </c>
      <c r="D671" t="b">
        <v>0</v>
      </c>
      <c r="E671" t="s">
        <v>255</v>
      </c>
      <c r="F671" s="1">
        <v>44550.967997685184</v>
      </c>
      <c r="J671" t="s">
        <v>1342</v>
      </c>
      <c r="K671" t="s">
        <v>1340</v>
      </c>
      <c r="L671" t="s">
        <v>14194</v>
      </c>
      <c r="M671" t="s">
        <v>630</v>
      </c>
      <c r="N671" t="s">
        <v>101</v>
      </c>
      <c r="O671" t="s">
        <v>102</v>
      </c>
      <c r="P671" s="1">
        <v>44550.967997685184</v>
      </c>
      <c r="Q671">
        <v>6.9</v>
      </c>
      <c r="R671" s="2">
        <v>52750</v>
      </c>
      <c r="S671">
        <v>1</v>
      </c>
      <c r="T671" s="2">
        <v>52750</v>
      </c>
      <c r="V671" s="2">
        <v>52750</v>
      </c>
      <c r="W671" s="2">
        <v>49110.25</v>
      </c>
    </row>
    <row r="672" spans="1:23" x14ac:dyDescent="0.3">
      <c r="A672" t="s">
        <v>255</v>
      </c>
      <c r="B672" s="1">
        <v>44550.901307870372</v>
      </c>
      <c r="D672" t="b">
        <v>0</v>
      </c>
      <c r="E672" t="s">
        <v>255</v>
      </c>
      <c r="F672" s="1">
        <v>44550.959976851853</v>
      </c>
      <c r="J672" t="s">
        <v>1343</v>
      </c>
      <c r="K672" t="s">
        <v>1340</v>
      </c>
      <c r="L672" t="s">
        <v>14189</v>
      </c>
      <c r="M672" t="s">
        <v>1308</v>
      </c>
      <c r="N672" t="s">
        <v>1063</v>
      </c>
      <c r="O672" t="s">
        <v>1064</v>
      </c>
      <c r="P672" s="1">
        <v>44550.959976851853</v>
      </c>
      <c r="R672" s="2">
        <v>725</v>
      </c>
      <c r="S672">
        <v>2</v>
      </c>
      <c r="T672" s="2">
        <v>725</v>
      </c>
      <c r="V672" s="2">
        <v>1450</v>
      </c>
      <c r="W672" s="2">
        <v>1450</v>
      </c>
    </row>
    <row r="673" spans="1:23" x14ac:dyDescent="0.3">
      <c r="A673" t="s">
        <v>255</v>
      </c>
      <c r="B673" s="1">
        <v>44550.901307870372</v>
      </c>
      <c r="D673" t="b">
        <v>0</v>
      </c>
      <c r="E673" t="s">
        <v>255</v>
      </c>
      <c r="F673" s="1">
        <v>44550.959976851853</v>
      </c>
      <c r="J673" t="s">
        <v>1344</v>
      </c>
      <c r="K673" t="s">
        <v>1340</v>
      </c>
      <c r="L673" t="s">
        <v>14184</v>
      </c>
      <c r="M673" t="s">
        <v>465</v>
      </c>
      <c r="N673" t="s">
        <v>122</v>
      </c>
      <c r="O673" t="s">
        <v>123</v>
      </c>
      <c r="P673" s="1">
        <v>44550.959976851853</v>
      </c>
      <c r="Q673">
        <v>3</v>
      </c>
      <c r="R673" s="2">
        <v>3450</v>
      </c>
      <c r="S673">
        <v>2</v>
      </c>
      <c r="T673" s="2">
        <v>3450</v>
      </c>
      <c r="V673" s="2">
        <v>6900</v>
      </c>
      <c r="W673" s="2">
        <v>6693</v>
      </c>
    </row>
    <row r="674" spans="1:23" x14ac:dyDescent="0.3">
      <c r="A674" t="s">
        <v>1260</v>
      </c>
      <c r="B674" s="1">
        <v>44531.58834490741</v>
      </c>
      <c r="D674" t="b">
        <v>0</v>
      </c>
      <c r="E674" t="s">
        <v>1260</v>
      </c>
      <c r="F674" s="1">
        <v>44531.58834490741</v>
      </c>
      <c r="J674" t="s">
        <v>1345</v>
      </c>
      <c r="K674" t="s">
        <v>1346</v>
      </c>
      <c r="L674" t="s">
        <v>14167</v>
      </c>
      <c r="M674" t="s">
        <v>1275</v>
      </c>
      <c r="N674" t="s">
        <v>144</v>
      </c>
      <c r="O674" t="s">
        <v>145</v>
      </c>
      <c r="P674" s="1">
        <v>44531.58834490741</v>
      </c>
      <c r="Q674">
        <v>5</v>
      </c>
      <c r="R674" s="2">
        <v>65000</v>
      </c>
      <c r="S674">
        <v>2</v>
      </c>
      <c r="T674" s="2">
        <v>65000</v>
      </c>
      <c r="V674" s="2">
        <v>130000</v>
      </c>
      <c r="W674" s="2">
        <v>123500</v>
      </c>
    </row>
    <row r="675" spans="1:23" x14ac:dyDescent="0.3">
      <c r="A675" t="s">
        <v>1260</v>
      </c>
      <c r="B675" s="1">
        <v>44531.58834490741</v>
      </c>
      <c r="D675" t="b">
        <v>0</v>
      </c>
      <c r="E675" t="s">
        <v>1260</v>
      </c>
      <c r="F675" s="1">
        <v>44531.58834490741</v>
      </c>
      <c r="J675" t="s">
        <v>1347</v>
      </c>
      <c r="K675" t="s">
        <v>1346</v>
      </c>
      <c r="L675" t="s">
        <v>14170</v>
      </c>
      <c r="M675" t="s">
        <v>155</v>
      </c>
      <c r="N675" t="s">
        <v>131</v>
      </c>
      <c r="O675" t="s">
        <v>132</v>
      </c>
      <c r="P675" s="1">
        <v>44531.58834490741</v>
      </c>
      <c r="Q675">
        <v>2</v>
      </c>
      <c r="R675" s="2">
        <v>199</v>
      </c>
      <c r="S675">
        <v>2</v>
      </c>
      <c r="T675" s="2">
        <v>199</v>
      </c>
      <c r="V675" s="2">
        <v>398</v>
      </c>
      <c r="W675" s="2">
        <v>390.04</v>
      </c>
    </row>
    <row r="676" spans="1:23" x14ac:dyDescent="0.3">
      <c r="A676" t="s">
        <v>1260</v>
      </c>
      <c r="B676" s="1">
        <v>44531.58834490741</v>
      </c>
      <c r="D676" t="b">
        <v>0</v>
      </c>
      <c r="E676" t="s">
        <v>1260</v>
      </c>
      <c r="F676" s="1">
        <v>44531.58834490741</v>
      </c>
      <c r="J676" t="s">
        <v>1348</v>
      </c>
      <c r="K676" t="s">
        <v>1346</v>
      </c>
      <c r="L676" t="s">
        <v>14170</v>
      </c>
      <c r="M676" t="s">
        <v>31</v>
      </c>
      <c r="N676" t="s">
        <v>32</v>
      </c>
      <c r="O676" t="s">
        <v>33</v>
      </c>
      <c r="P676" s="1">
        <v>44531.58834490741</v>
      </c>
      <c r="Q676">
        <v>2</v>
      </c>
      <c r="R676" s="2">
        <v>199</v>
      </c>
      <c r="S676">
        <v>4</v>
      </c>
      <c r="T676" s="2">
        <v>199</v>
      </c>
      <c r="V676" s="2">
        <v>796</v>
      </c>
      <c r="W676" s="2">
        <v>780.08</v>
      </c>
    </row>
    <row r="677" spans="1:23" x14ac:dyDescent="0.3">
      <c r="A677" t="s">
        <v>1260</v>
      </c>
      <c r="B677" s="1">
        <v>44531.58834490741</v>
      </c>
      <c r="D677" t="b">
        <v>0</v>
      </c>
      <c r="E677" t="s">
        <v>1260</v>
      </c>
      <c r="F677" s="1">
        <v>44531.58834490741</v>
      </c>
      <c r="J677" t="s">
        <v>1349</v>
      </c>
      <c r="K677" t="s">
        <v>1346</v>
      </c>
      <c r="L677" t="s">
        <v>14171</v>
      </c>
      <c r="M677" t="s">
        <v>82</v>
      </c>
      <c r="N677" t="s">
        <v>83</v>
      </c>
      <c r="O677" t="s">
        <v>84</v>
      </c>
      <c r="P677" s="1">
        <v>44531.58834490741</v>
      </c>
      <c r="Q677">
        <v>2</v>
      </c>
      <c r="R677" s="2">
        <v>6500</v>
      </c>
      <c r="S677">
        <v>1</v>
      </c>
      <c r="T677" s="2">
        <v>6500</v>
      </c>
      <c r="V677" s="2">
        <v>6500</v>
      </c>
      <c r="W677" s="2">
        <v>6370</v>
      </c>
    </row>
    <row r="678" spans="1:23" x14ac:dyDescent="0.3">
      <c r="A678" t="s">
        <v>1260</v>
      </c>
      <c r="B678" s="1">
        <v>44547.588877314818</v>
      </c>
      <c r="D678" t="b">
        <v>0</v>
      </c>
      <c r="E678" t="s">
        <v>1350</v>
      </c>
      <c r="F678" s="1">
        <v>44547.601087962961</v>
      </c>
      <c r="J678" t="s">
        <v>1351</v>
      </c>
      <c r="K678" t="s">
        <v>1352</v>
      </c>
      <c r="L678" t="s">
        <v>14191</v>
      </c>
      <c r="M678" t="s">
        <v>465</v>
      </c>
      <c r="N678" t="s">
        <v>122</v>
      </c>
      <c r="O678" t="s">
        <v>123</v>
      </c>
      <c r="P678" s="1">
        <v>44547.601087962961</v>
      </c>
      <c r="Q678">
        <v>3</v>
      </c>
      <c r="R678" s="2">
        <v>3450</v>
      </c>
      <c r="S678">
        <v>3</v>
      </c>
      <c r="T678" s="2">
        <v>3450</v>
      </c>
      <c r="V678" s="2">
        <v>10350</v>
      </c>
      <c r="W678" s="2">
        <v>10039.5</v>
      </c>
    </row>
    <row r="679" spans="1:23" x14ac:dyDescent="0.3">
      <c r="A679" t="s">
        <v>1260</v>
      </c>
      <c r="B679" s="1">
        <v>44547.588877314818</v>
      </c>
      <c r="D679" t="b">
        <v>0</v>
      </c>
      <c r="E679" t="s">
        <v>1350</v>
      </c>
      <c r="F679" s="1">
        <v>44547.601087962961</v>
      </c>
      <c r="J679" t="s">
        <v>1353</v>
      </c>
      <c r="K679" t="s">
        <v>1352</v>
      </c>
      <c r="L679" t="s">
        <v>14173</v>
      </c>
      <c r="M679" t="s">
        <v>1316</v>
      </c>
      <c r="N679" t="s">
        <v>406</v>
      </c>
      <c r="O679" t="s">
        <v>407</v>
      </c>
      <c r="P679" s="1">
        <v>44547.601087962961</v>
      </c>
      <c r="Q679">
        <v>1</v>
      </c>
      <c r="R679" s="2">
        <v>52750</v>
      </c>
      <c r="S679">
        <v>2</v>
      </c>
      <c r="T679" s="2">
        <v>52750</v>
      </c>
      <c r="V679" s="2">
        <v>105500</v>
      </c>
      <c r="W679" s="2">
        <v>104445</v>
      </c>
    </row>
    <row r="680" spans="1:23" x14ac:dyDescent="0.3">
      <c r="A680" t="s">
        <v>1260</v>
      </c>
      <c r="B680" s="1">
        <v>44547.588877314818</v>
      </c>
      <c r="D680" t="b">
        <v>0</v>
      </c>
      <c r="E680" t="s">
        <v>1350</v>
      </c>
      <c r="F680" s="1">
        <v>44547.601087962961</v>
      </c>
      <c r="J680" t="s">
        <v>1354</v>
      </c>
      <c r="K680" t="s">
        <v>1352</v>
      </c>
      <c r="L680" t="s">
        <v>14187</v>
      </c>
      <c r="M680" t="s">
        <v>1310</v>
      </c>
      <c r="N680" t="s">
        <v>1311</v>
      </c>
      <c r="O680" t="s">
        <v>1312</v>
      </c>
      <c r="P680" s="1">
        <v>44547.601087962961</v>
      </c>
      <c r="Q680">
        <v>1.5</v>
      </c>
      <c r="R680" s="2">
        <v>6500</v>
      </c>
      <c r="S680">
        <v>2</v>
      </c>
      <c r="T680" s="2">
        <v>6500</v>
      </c>
      <c r="V680" s="2">
        <v>13000</v>
      </c>
      <c r="W680" s="2">
        <v>12805</v>
      </c>
    </row>
    <row r="681" spans="1:23" x14ac:dyDescent="0.3">
      <c r="A681" t="s">
        <v>1260</v>
      </c>
      <c r="B681" s="1">
        <v>44547.588877314818</v>
      </c>
      <c r="D681" t="b">
        <v>0</v>
      </c>
      <c r="E681" t="s">
        <v>1350</v>
      </c>
      <c r="F681" s="1">
        <v>44547.601087962961</v>
      </c>
      <c r="J681" t="s">
        <v>1355</v>
      </c>
      <c r="K681" t="s">
        <v>1352</v>
      </c>
      <c r="L681" t="s">
        <v>14183</v>
      </c>
      <c r="M681" t="s">
        <v>630</v>
      </c>
      <c r="N681" t="s">
        <v>101</v>
      </c>
      <c r="O681" t="s">
        <v>102</v>
      </c>
      <c r="P681" s="1">
        <v>44547.601087962961</v>
      </c>
      <c r="Q681">
        <v>2.5</v>
      </c>
      <c r="R681" s="2">
        <v>52750</v>
      </c>
      <c r="S681">
        <v>1</v>
      </c>
      <c r="T681" s="2">
        <v>52750</v>
      </c>
      <c r="V681" s="2">
        <v>52750</v>
      </c>
      <c r="W681" s="2">
        <v>51431.25</v>
      </c>
    </row>
    <row r="682" spans="1:23" x14ac:dyDescent="0.3">
      <c r="A682" t="s">
        <v>1260</v>
      </c>
      <c r="B682" s="1">
        <v>44547.588877314818</v>
      </c>
      <c r="D682" t="b">
        <v>0</v>
      </c>
      <c r="E682" t="s">
        <v>1350</v>
      </c>
      <c r="F682" s="1">
        <v>44547.601087962961</v>
      </c>
      <c r="J682" t="s">
        <v>1356</v>
      </c>
      <c r="K682" t="s">
        <v>1352</v>
      </c>
      <c r="L682" t="s">
        <v>14179</v>
      </c>
      <c r="M682" t="s">
        <v>1308</v>
      </c>
      <c r="N682" t="s">
        <v>1063</v>
      </c>
      <c r="O682" t="s">
        <v>1064</v>
      </c>
      <c r="P682" s="1">
        <v>44547.601087962961</v>
      </c>
      <c r="R682" s="2">
        <v>725</v>
      </c>
      <c r="S682">
        <v>2</v>
      </c>
      <c r="T682" s="2">
        <v>725</v>
      </c>
      <c r="V682" s="2">
        <v>1450</v>
      </c>
      <c r="W682" s="2">
        <v>1450</v>
      </c>
    </row>
    <row r="683" spans="1:23" x14ac:dyDescent="0.3">
      <c r="A683" t="s">
        <v>1260</v>
      </c>
      <c r="B683" s="1">
        <v>44516.640856481485</v>
      </c>
      <c r="D683" t="b">
        <v>0</v>
      </c>
      <c r="E683" t="s">
        <v>1260</v>
      </c>
      <c r="F683" s="1">
        <v>44516.643472222226</v>
      </c>
      <c r="J683" t="s">
        <v>1357</v>
      </c>
      <c r="K683" t="s">
        <v>1358</v>
      </c>
      <c r="L683" t="s">
        <v>14191</v>
      </c>
      <c r="M683" t="s">
        <v>155</v>
      </c>
      <c r="N683" t="s">
        <v>131</v>
      </c>
      <c r="O683" t="s">
        <v>132</v>
      </c>
      <c r="P683" s="1">
        <v>44516.643472222226</v>
      </c>
      <c r="Q683">
        <v>2</v>
      </c>
      <c r="R683" s="2">
        <v>199</v>
      </c>
      <c r="S683">
        <v>2</v>
      </c>
      <c r="T683" s="2">
        <v>199</v>
      </c>
      <c r="V683" s="2">
        <v>398</v>
      </c>
      <c r="W683" s="2">
        <v>390.04</v>
      </c>
    </row>
    <row r="684" spans="1:23" x14ac:dyDescent="0.3">
      <c r="A684" t="s">
        <v>1260</v>
      </c>
      <c r="B684" s="1">
        <v>44510.706493055557</v>
      </c>
      <c r="D684" t="b">
        <v>0</v>
      </c>
      <c r="E684" t="s">
        <v>1260</v>
      </c>
      <c r="F684" s="1">
        <v>44510.707395833335</v>
      </c>
      <c r="J684" t="s">
        <v>1359</v>
      </c>
      <c r="K684" t="s">
        <v>1360</v>
      </c>
      <c r="L684" t="s">
        <v>14177</v>
      </c>
      <c r="M684" t="s">
        <v>171</v>
      </c>
      <c r="N684" t="s">
        <v>96</v>
      </c>
      <c r="O684" t="s">
        <v>97</v>
      </c>
      <c r="P684" s="1">
        <v>44510.707395833335</v>
      </c>
      <c r="R684" s="2">
        <v>134400</v>
      </c>
      <c r="S684">
        <v>1</v>
      </c>
      <c r="T684" s="2">
        <v>134400</v>
      </c>
      <c r="V684" s="2">
        <v>134400</v>
      </c>
      <c r="W684" s="2">
        <v>134400</v>
      </c>
    </row>
    <row r="685" spans="1:23" x14ac:dyDescent="0.3">
      <c r="A685" t="s">
        <v>1260</v>
      </c>
      <c r="B685" s="1">
        <v>44510.706493055557</v>
      </c>
      <c r="D685" t="b">
        <v>0</v>
      </c>
      <c r="E685" t="s">
        <v>1260</v>
      </c>
      <c r="F685" s="1">
        <v>44510.707395833335</v>
      </c>
      <c r="J685" t="s">
        <v>1361</v>
      </c>
      <c r="K685" t="s">
        <v>1360</v>
      </c>
      <c r="L685" t="s">
        <v>14182</v>
      </c>
      <c r="M685" t="s">
        <v>1269</v>
      </c>
      <c r="N685" t="s">
        <v>1270</v>
      </c>
      <c r="O685" t="s">
        <v>1271</v>
      </c>
      <c r="P685" s="1">
        <v>44510.707395833335</v>
      </c>
      <c r="R685" s="2">
        <v>0</v>
      </c>
      <c r="S685">
        <v>1</v>
      </c>
      <c r="T685" s="2">
        <v>0</v>
      </c>
      <c r="V685" s="2">
        <v>0</v>
      </c>
      <c r="W685" s="2">
        <v>0</v>
      </c>
    </row>
    <row r="686" spans="1:23" x14ac:dyDescent="0.3">
      <c r="A686" t="s">
        <v>1260</v>
      </c>
      <c r="B686" s="1">
        <v>44510.706493055557</v>
      </c>
      <c r="D686" t="b">
        <v>0</v>
      </c>
      <c r="E686" t="s">
        <v>1260</v>
      </c>
      <c r="F686" s="1">
        <v>44510.707395833335</v>
      </c>
      <c r="J686" t="s">
        <v>1362</v>
      </c>
      <c r="K686" t="s">
        <v>1360</v>
      </c>
      <c r="L686" t="s">
        <v>14164</v>
      </c>
      <c r="M686" t="s">
        <v>66</v>
      </c>
      <c r="N686" t="s">
        <v>26</v>
      </c>
      <c r="O686" t="s">
        <v>27</v>
      </c>
      <c r="P686" s="1">
        <v>44510.707395833335</v>
      </c>
      <c r="R686" s="2">
        <v>4000</v>
      </c>
      <c r="S686">
        <v>1</v>
      </c>
      <c r="T686" s="2">
        <v>4000</v>
      </c>
      <c r="V686" s="2">
        <v>4000</v>
      </c>
      <c r="W686" s="2">
        <v>4000</v>
      </c>
    </row>
    <row r="687" spans="1:23" x14ac:dyDescent="0.3">
      <c r="A687" t="s">
        <v>1260</v>
      </c>
      <c r="B687" s="1">
        <v>44510.706493055557</v>
      </c>
      <c r="D687" t="b">
        <v>0</v>
      </c>
      <c r="E687" t="s">
        <v>1260</v>
      </c>
      <c r="F687" s="1">
        <v>44510.707395833335</v>
      </c>
      <c r="J687" t="s">
        <v>1363</v>
      </c>
      <c r="K687" t="s">
        <v>1360</v>
      </c>
      <c r="L687" t="s">
        <v>14191</v>
      </c>
      <c r="M687" t="s">
        <v>177</v>
      </c>
      <c r="N687" t="s">
        <v>178</v>
      </c>
      <c r="O687" t="s">
        <v>179</v>
      </c>
      <c r="P687" s="1">
        <v>44510.707395833335</v>
      </c>
      <c r="R687" s="2">
        <v>20160</v>
      </c>
      <c r="S687">
        <v>1</v>
      </c>
      <c r="T687" s="2">
        <v>20160</v>
      </c>
      <c r="V687" s="2">
        <v>20160</v>
      </c>
      <c r="W687" s="2">
        <v>20160</v>
      </c>
    </row>
    <row r="688" spans="1:23" x14ac:dyDescent="0.3">
      <c r="A688" t="s">
        <v>1260</v>
      </c>
      <c r="B688" s="1">
        <v>44516.640856481485</v>
      </c>
      <c r="D688" t="b">
        <v>0</v>
      </c>
      <c r="E688" t="s">
        <v>1260</v>
      </c>
      <c r="F688" s="1">
        <v>44516.643472222226</v>
      </c>
      <c r="J688" t="s">
        <v>1364</v>
      </c>
      <c r="K688" t="s">
        <v>1358</v>
      </c>
      <c r="L688" t="s">
        <v>14190</v>
      </c>
      <c r="M688" t="s">
        <v>31</v>
      </c>
      <c r="N688" t="s">
        <v>32</v>
      </c>
      <c r="O688" t="s">
        <v>33</v>
      </c>
      <c r="P688" s="1">
        <v>44516.643472222226</v>
      </c>
      <c r="Q688">
        <v>6</v>
      </c>
      <c r="R688" s="2">
        <v>199</v>
      </c>
      <c r="S688">
        <v>3</v>
      </c>
      <c r="T688" s="2">
        <v>199</v>
      </c>
      <c r="V688" s="2">
        <v>597</v>
      </c>
      <c r="W688" s="2">
        <v>561.17999999999995</v>
      </c>
    </row>
    <row r="689" spans="1:23" x14ac:dyDescent="0.3">
      <c r="A689" t="s">
        <v>1260</v>
      </c>
      <c r="B689" s="1">
        <v>44516.640856481485</v>
      </c>
      <c r="D689" t="b">
        <v>0</v>
      </c>
      <c r="E689" t="s">
        <v>1260</v>
      </c>
      <c r="F689" s="1">
        <v>44516.643472222226</v>
      </c>
      <c r="J689" t="s">
        <v>1365</v>
      </c>
      <c r="K689" t="s">
        <v>1358</v>
      </c>
      <c r="L689" t="s">
        <v>14162</v>
      </c>
      <c r="M689" t="s">
        <v>82</v>
      </c>
      <c r="N689" t="s">
        <v>83</v>
      </c>
      <c r="O689" t="s">
        <v>84</v>
      </c>
      <c r="P689" s="1">
        <v>44516.643472222226</v>
      </c>
      <c r="Q689">
        <v>2</v>
      </c>
      <c r="R689" s="2">
        <v>6500</v>
      </c>
      <c r="S689">
        <v>1</v>
      </c>
      <c r="T689" s="2">
        <v>6500</v>
      </c>
      <c r="V689" s="2">
        <v>6500</v>
      </c>
      <c r="W689" s="2">
        <v>6370</v>
      </c>
    </row>
    <row r="690" spans="1:23" x14ac:dyDescent="0.3">
      <c r="A690" t="s">
        <v>1260</v>
      </c>
      <c r="B690" s="1">
        <v>44440.827650462961</v>
      </c>
      <c r="D690" t="b">
        <v>0</v>
      </c>
      <c r="E690" t="s">
        <v>1260</v>
      </c>
      <c r="F690" s="1">
        <v>44440.827650462961</v>
      </c>
      <c r="J690" t="s">
        <v>1366</v>
      </c>
      <c r="K690" t="s">
        <v>1367</v>
      </c>
      <c r="L690" t="s">
        <v>14167</v>
      </c>
      <c r="M690" t="s">
        <v>171</v>
      </c>
      <c r="N690" t="s">
        <v>96</v>
      </c>
      <c r="O690" t="s">
        <v>97</v>
      </c>
      <c r="P690" s="1">
        <v>44440.827650462961</v>
      </c>
      <c r="R690" s="2">
        <v>134400</v>
      </c>
      <c r="S690">
        <v>2</v>
      </c>
      <c r="T690" s="2">
        <v>134400</v>
      </c>
      <c r="V690" s="2">
        <v>268800</v>
      </c>
      <c r="W690" s="2">
        <v>268800</v>
      </c>
    </row>
    <row r="691" spans="1:23" x14ac:dyDescent="0.3">
      <c r="A691" t="s">
        <v>1260</v>
      </c>
      <c r="B691" s="1">
        <v>44440.827650462961</v>
      </c>
      <c r="D691" t="b">
        <v>0</v>
      </c>
      <c r="E691" t="s">
        <v>1260</v>
      </c>
      <c r="F691" s="1">
        <v>44440.827650462961</v>
      </c>
      <c r="J691" t="s">
        <v>1368</v>
      </c>
      <c r="K691" t="s">
        <v>1367</v>
      </c>
      <c r="L691" t="s">
        <v>14188</v>
      </c>
      <c r="M691" t="s">
        <v>1269</v>
      </c>
      <c r="N691" t="s">
        <v>1270</v>
      </c>
      <c r="O691" t="s">
        <v>1271</v>
      </c>
      <c r="P691" s="1">
        <v>44440.827650462961</v>
      </c>
      <c r="R691" s="2">
        <v>0</v>
      </c>
      <c r="S691">
        <v>2</v>
      </c>
      <c r="T691" s="2">
        <v>0</v>
      </c>
      <c r="V691" s="2">
        <v>0</v>
      </c>
      <c r="W691" s="2">
        <v>0</v>
      </c>
    </row>
    <row r="692" spans="1:23" x14ac:dyDescent="0.3">
      <c r="A692" t="s">
        <v>1260</v>
      </c>
      <c r="B692" s="1">
        <v>44412.795497685183</v>
      </c>
      <c r="D692" t="b">
        <v>0</v>
      </c>
      <c r="E692" t="s">
        <v>1260</v>
      </c>
      <c r="F692" s="1">
        <v>44412.795497685183</v>
      </c>
      <c r="J692" t="s">
        <v>1369</v>
      </c>
      <c r="K692" t="s">
        <v>1370</v>
      </c>
      <c r="L692" t="s">
        <v>14175</v>
      </c>
      <c r="M692" t="s">
        <v>1371</v>
      </c>
      <c r="N692" t="s">
        <v>1372</v>
      </c>
      <c r="O692" t="s">
        <v>1373</v>
      </c>
      <c r="P692" s="1">
        <v>44412.795497685183</v>
      </c>
      <c r="Q692">
        <v>10</v>
      </c>
      <c r="R692" s="2">
        <v>670</v>
      </c>
      <c r="S692">
        <v>1</v>
      </c>
      <c r="T692" s="2">
        <v>670</v>
      </c>
      <c r="V692" s="2">
        <v>670</v>
      </c>
      <c r="W692" s="2">
        <v>603</v>
      </c>
    </row>
    <row r="693" spans="1:23" x14ac:dyDescent="0.3">
      <c r="A693" t="s">
        <v>1260</v>
      </c>
      <c r="B693" s="1">
        <v>44412.795497685183</v>
      </c>
      <c r="D693" t="b">
        <v>0</v>
      </c>
      <c r="E693" t="s">
        <v>1260</v>
      </c>
      <c r="F693" s="1">
        <v>44412.795497685183</v>
      </c>
      <c r="J693" t="s">
        <v>1374</v>
      </c>
      <c r="K693" t="s">
        <v>1370</v>
      </c>
      <c r="L693" t="s">
        <v>14175</v>
      </c>
      <c r="M693" t="s">
        <v>634</v>
      </c>
      <c r="N693" t="s">
        <v>414</v>
      </c>
      <c r="O693" t="s">
        <v>415</v>
      </c>
      <c r="P693" s="1">
        <v>44412.795497685183</v>
      </c>
      <c r="Q693">
        <v>30</v>
      </c>
      <c r="R693" s="2">
        <v>24500</v>
      </c>
      <c r="S693">
        <v>3</v>
      </c>
      <c r="T693" s="2">
        <v>24500</v>
      </c>
      <c r="V693" s="2">
        <v>73500</v>
      </c>
      <c r="W693" s="2">
        <v>51450</v>
      </c>
    </row>
    <row r="694" spans="1:23" x14ac:dyDescent="0.3">
      <c r="A694" t="s">
        <v>1260</v>
      </c>
      <c r="B694" s="1">
        <v>44412.795497685183</v>
      </c>
      <c r="D694" t="b">
        <v>0</v>
      </c>
      <c r="E694" t="s">
        <v>1260</v>
      </c>
      <c r="F694" s="1">
        <v>44412.795497685183</v>
      </c>
      <c r="J694" t="s">
        <v>1375</v>
      </c>
      <c r="K694" t="s">
        <v>1370</v>
      </c>
      <c r="L694" t="s">
        <v>14168</v>
      </c>
      <c r="M694" t="s">
        <v>1376</v>
      </c>
      <c r="N694" t="s">
        <v>1377</v>
      </c>
      <c r="O694" t="s">
        <v>1378</v>
      </c>
      <c r="P694" s="1">
        <v>44412.795497685183</v>
      </c>
      <c r="Q694">
        <v>20</v>
      </c>
      <c r="R694" s="2">
        <v>274</v>
      </c>
      <c r="S694">
        <v>2</v>
      </c>
      <c r="T694" s="2">
        <v>274</v>
      </c>
      <c r="V694" s="2">
        <v>548</v>
      </c>
      <c r="W694" s="2">
        <v>438.4</v>
      </c>
    </row>
    <row r="695" spans="1:23" x14ac:dyDescent="0.3">
      <c r="A695" t="s">
        <v>1260</v>
      </c>
      <c r="B695" s="1">
        <v>44411.614745370367</v>
      </c>
      <c r="D695" t="b">
        <v>0</v>
      </c>
      <c r="E695" t="s">
        <v>1260</v>
      </c>
      <c r="F695" s="1">
        <v>44519.821273148147</v>
      </c>
      <c r="J695" t="s">
        <v>1379</v>
      </c>
      <c r="K695" t="s">
        <v>1380</v>
      </c>
      <c r="L695" t="s">
        <v>14183</v>
      </c>
      <c r="M695" t="s">
        <v>1381</v>
      </c>
      <c r="N695" t="s">
        <v>57</v>
      </c>
      <c r="O695" t="s">
        <v>58</v>
      </c>
      <c r="P695" s="1">
        <v>44519.821273148147</v>
      </c>
      <c r="Q695">
        <v>25</v>
      </c>
      <c r="R695" s="2">
        <v>58025</v>
      </c>
      <c r="S695">
        <v>3</v>
      </c>
      <c r="T695" s="2">
        <v>58025</v>
      </c>
      <c r="V695" s="2">
        <v>174075</v>
      </c>
      <c r="W695" s="2">
        <v>130556.25</v>
      </c>
    </row>
    <row r="696" spans="1:23" x14ac:dyDescent="0.3">
      <c r="A696" t="s">
        <v>1260</v>
      </c>
      <c r="B696" s="1">
        <v>44411.614745370367</v>
      </c>
      <c r="D696" t="b">
        <v>0</v>
      </c>
      <c r="E696" t="s">
        <v>1260</v>
      </c>
      <c r="F696" s="1">
        <v>44519.719884259262</v>
      </c>
      <c r="J696" t="s">
        <v>1382</v>
      </c>
      <c r="K696" t="s">
        <v>1380</v>
      </c>
      <c r="L696" t="s">
        <v>14181</v>
      </c>
      <c r="M696" t="s">
        <v>1383</v>
      </c>
      <c r="N696" t="s">
        <v>1171</v>
      </c>
      <c r="O696" t="s">
        <v>1172</v>
      </c>
      <c r="P696" s="1">
        <v>44519.719884259262</v>
      </c>
      <c r="Q696">
        <v>18</v>
      </c>
      <c r="R696" s="2">
        <v>58025</v>
      </c>
      <c r="S696">
        <v>1</v>
      </c>
      <c r="T696" s="2">
        <v>58025</v>
      </c>
      <c r="V696" s="2">
        <v>58025</v>
      </c>
      <c r="W696" s="2">
        <v>47580.5</v>
      </c>
    </row>
    <row r="697" spans="1:23" x14ac:dyDescent="0.3">
      <c r="A697" t="s">
        <v>1260</v>
      </c>
      <c r="B697" s="1">
        <v>44481.57267361111</v>
      </c>
      <c r="D697" t="b">
        <v>0</v>
      </c>
      <c r="E697" t="s">
        <v>79</v>
      </c>
      <c r="F697" s="1">
        <v>44531.937719907408</v>
      </c>
      <c r="J697" t="s">
        <v>1384</v>
      </c>
      <c r="K697" t="s">
        <v>1385</v>
      </c>
      <c r="L697" t="s">
        <v>14191</v>
      </c>
      <c r="M697" t="s">
        <v>112</v>
      </c>
      <c r="N697" t="s">
        <v>113</v>
      </c>
      <c r="O697" t="s">
        <v>114</v>
      </c>
      <c r="P697" s="1">
        <v>44531.937719907408</v>
      </c>
      <c r="Q697">
        <v>2</v>
      </c>
      <c r="R697" s="2">
        <v>65000</v>
      </c>
      <c r="S697">
        <v>1</v>
      </c>
      <c r="T697" s="2">
        <v>65000</v>
      </c>
      <c r="V697" s="2">
        <v>65000</v>
      </c>
      <c r="W697" s="2">
        <v>63700</v>
      </c>
    </row>
    <row r="698" spans="1:23" x14ac:dyDescent="0.3">
      <c r="A698" t="s">
        <v>1260</v>
      </c>
      <c r="B698" s="1">
        <v>44481.57267361111</v>
      </c>
      <c r="D698" t="b">
        <v>0</v>
      </c>
      <c r="E698" t="s">
        <v>79</v>
      </c>
      <c r="F698" s="1">
        <v>44531.937708333331</v>
      </c>
      <c r="J698" t="s">
        <v>1386</v>
      </c>
      <c r="K698" t="s">
        <v>1385</v>
      </c>
      <c r="L698" t="s">
        <v>14163</v>
      </c>
      <c r="M698" t="s">
        <v>31</v>
      </c>
      <c r="N698" t="s">
        <v>32</v>
      </c>
      <c r="O698" t="s">
        <v>33</v>
      </c>
      <c r="P698" s="1">
        <v>44531.937708333331</v>
      </c>
      <c r="Q698">
        <v>3</v>
      </c>
      <c r="R698" s="2">
        <v>199</v>
      </c>
      <c r="S698">
        <v>1</v>
      </c>
      <c r="T698" s="2">
        <v>199</v>
      </c>
      <c r="V698" s="2">
        <v>199</v>
      </c>
      <c r="W698" s="2">
        <v>193.03</v>
      </c>
    </row>
    <row r="699" spans="1:23" x14ac:dyDescent="0.3">
      <c r="A699" t="s">
        <v>1260</v>
      </c>
      <c r="B699" s="1">
        <v>44481.58829861111</v>
      </c>
      <c r="D699" t="b">
        <v>0</v>
      </c>
      <c r="E699" t="s">
        <v>1260</v>
      </c>
      <c r="F699" s="1">
        <v>44481.58829861111</v>
      </c>
      <c r="J699" t="s">
        <v>1387</v>
      </c>
      <c r="K699" t="s">
        <v>1388</v>
      </c>
      <c r="L699" t="s">
        <v>14166</v>
      </c>
      <c r="M699" t="s">
        <v>171</v>
      </c>
      <c r="N699" t="s">
        <v>96</v>
      </c>
      <c r="O699" t="s">
        <v>97</v>
      </c>
      <c r="P699" s="1">
        <v>44481.58829861111</v>
      </c>
      <c r="Q699">
        <v>6</v>
      </c>
      <c r="R699" s="2">
        <v>134400</v>
      </c>
      <c r="S699">
        <v>2</v>
      </c>
      <c r="T699" s="2">
        <v>134400</v>
      </c>
      <c r="V699" s="2">
        <v>268800</v>
      </c>
      <c r="W699" s="2">
        <v>252672</v>
      </c>
    </row>
    <row r="700" spans="1:23" x14ac:dyDescent="0.3">
      <c r="A700" t="s">
        <v>1260</v>
      </c>
      <c r="B700" s="1">
        <v>44481.58829861111</v>
      </c>
      <c r="D700" t="b">
        <v>0</v>
      </c>
      <c r="E700" t="s">
        <v>1260</v>
      </c>
      <c r="F700" s="1">
        <v>44481.58829861111</v>
      </c>
      <c r="J700" t="s">
        <v>1389</v>
      </c>
      <c r="K700" t="s">
        <v>1388</v>
      </c>
      <c r="L700" t="s">
        <v>14162</v>
      </c>
      <c r="M700" t="s">
        <v>1269</v>
      </c>
      <c r="N700" t="s">
        <v>1270</v>
      </c>
      <c r="O700" t="s">
        <v>1271</v>
      </c>
      <c r="P700" s="1">
        <v>44481.58829861111</v>
      </c>
      <c r="R700" s="2">
        <v>0</v>
      </c>
      <c r="S700">
        <v>2</v>
      </c>
      <c r="T700" s="2">
        <v>0</v>
      </c>
      <c r="V700" s="2">
        <v>0</v>
      </c>
      <c r="W700" s="2">
        <v>0</v>
      </c>
    </row>
    <row r="701" spans="1:23" x14ac:dyDescent="0.3">
      <c r="A701" t="s">
        <v>1260</v>
      </c>
      <c r="B701" s="1">
        <v>44481.569861111115</v>
      </c>
      <c r="D701" t="b">
        <v>0</v>
      </c>
      <c r="E701" t="s">
        <v>1260</v>
      </c>
      <c r="F701" s="1">
        <v>44481.569861111115</v>
      </c>
      <c r="J701" t="s">
        <v>1390</v>
      </c>
      <c r="K701" t="s">
        <v>1391</v>
      </c>
      <c r="L701" t="s">
        <v>14176</v>
      </c>
      <c r="M701" t="s">
        <v>112</v>
      </c>
      <c r="N701" t="s">
        <v>113</v>
      </c>
      <c r="O701" t="s">
        <v>114</v>
      </c>
      <c r="P701" s="1">
        <v>44481.569861111115</v>
      </c>
      <c r="R701" s="2">
        <v>65000</v>
      </c>
      <c r="S701">
        <v>2</v>
      </c>
      <c r="T701" s="2">
        <v>65000</v>
      </c>
      <c r="V701" s="2">
        <v>130000</v>
      </c>
      <c r="W701" s="2">
        <v>130000</v>
      </c>
    </row>
    <row r="702" spans="1:23" x14ac:dyDescent="0.3">
      <c r="A702" t="s">
        <v>1260</v>
      </c>
      <c r="B702" s="1">
        <v>44481.569861111115</v>
      </c>
      <c r="D702" t="b">
        <v>0</v>
      </c>
      <c r="E702" t="s">
        <v>1260</v>
      </c>
      <c r="F702" s="1">
        <v>44481.569861111115</v>
      </c>
      <c r="J702" t="s">
        <v>1392</v>
      </c>
      <c r="K702" t="s">
        <v>1391</v>
      </c>
      <c r="L702" t="s">
        <v>14187</v>
      </c>
      <c r="M702" t="s">
        <v>31</v>
      </c>
      <c r="N702" t="s">
        <v>32</v>
      </c>
      <c r="O702" t="s">
        <v>33</v>
      </c>
      <c r="P702" s="1">
        <v>44481.569861111115</v>
      </c>
      <c r="Q702">
        <v>3</v>
      </c>
      <c r="R702" s="2">
        <v>199</v>
      </c>
      <c r="S702">
        <v>2</v>
      </c>
      <c r="T702" s="2">
        <v>199</v>
      </c>
      <c r="V702" s="2">
        <v>398</v>
      </c>
      <c r="W702" s="2">
        <v>386.06</v>
      </c>
    </row>
    <row r="703" spans="1:23" x14ac:dyDescent="0.3">
      <c r="A703" t="s">
        <v>1260</v>
      </c>
      <c r="B703" s="1">
        <v>44531.64472222222</v>
      </c>
      <c r="D703" t="b">
        <v>0</v>
      </c>
      <c r="E703" t="s">
        <v>79</v>
      </c>
      <c r="F703" s="1">
        <v>44532.827094907407</v>
      </c>
      <c r="J703" t="s">
        <v>1393</v>
      </c>
      <c r="K703" t="s">
        <v>1394</v>
      </c>
      <c r="L703" t="s">
        <v>14162</v>
      </c>
      <c r="M703" t="s">
        <v>1275</v>
      </c>
      <c r="N703" t="s">
        <v>144</v>
      </c>
      <c r="O703" t="s">
        <v>145</v>
      </c>
      <c r="P703" s="1">
        <v>44532.827094907407</v>
      </c>
      <c r="Q703">
        <v>16</v>
      </c>
      <c r="R703" s="2">
        <v>65000</v>
      </c>
      <c r="S703">
        <v>2</v>
      </c>
      <c r="T703" s="2">
        <v>65000</v>
      </c>
      <c r="V703" s="2">
        <v>130000</v>
      </c>
      <c r="W703" s="2">
        <v>109200</v>
      </c>
    </row>
    <row r="704" spans="1:23" x14ac:dyDescent="0.3">
      <c r="A704" t="s">
        <v>1260</v>
      </c>
      <c r="B704" s="1">
        <v>44519.717442129629</v>
      </c>
      <c r="D704" t="b">
        <v>0</v>
      </c>
      <c r="E704" t="s">
        <v>1260</v>
      </c>
      <c r="F704" s="1">
        <v>44519.719884259262</v>
      </c>
      <c r="J704" t="s">
        <v>1395</v>
      </c>
      <c r="K704" t="s">
        <v>1380</v>
      </c>
      <c r="L704" t="s">
        <v>14178</v>
      </c>
      <c r="M704" t="s">
        <v>1396</v>
      </c>
      <c r="N704" t="s">
        <v>1397</v>
      </c>
      <c r="O704" t="s">
        <v>1398</v>
      </c>
      <c r="P704" s="1">
        <v>44519.719884259262</v>
      </c>
      <c r="R704" s="2">
        <v>107</v>
      </c>
      <c r="S704">
        <v>2</v>
      </c>
      <c r="T704" s="2">
        <v>107</v>
      </c>
      <c r="V704" s="2">
        <v>214</v>
      </c>
      <c r="W704" s="2">
        <v>214</v>
      </c>
    </row>
    <row r="705" spans="1:23" x14ac:dyDescent="0.3">
      <c r="A705" t="s">
        <v>1260</v>
      </c>
      <c r="B705" s="1">
        <v>44531.64472222222</v>
      </c>
      <c r="D705" t="b">
        <v>0</v>
      </c>
      <c r="E705" t="s">
        <v>1260</v>
      </c>
      <c r="F705" s="1">
        <v>44531.64472222222</v>
      </c>
      <c r="J705" t="s">
        <v>1399</v>
      </c>
      <c r="K705" t="s">
        <v>1394</v>
      </c>
      <c r="L705" t="s">
        <v>14169</v>
      </c>
      <c r="M705" t="s">
        <v>155</v>
      </c>
      <c r="N705" t="s">
        <v>131</v>
      </c>
      <c r="O705" t="s">
        <v>132</v>
      </c>
      <c r="P705" s="1">
        <v>44531.64472222222</v>
      </c>
      <c r="Q705">
        <v>2</v>
      </c>
      <c r="R705" s="2">
        <v>199</v>
      </c>
      <c r="S705">
        <v>2</v>
      </c>
      <c r="T705" s="2">
        <v>199</v>
      </c>
      <c r="V705" s="2">
        <v>398</v>
      </c>
      <c r="W705" s="2">
        <v>390.04</v>
      </c>
    </row>
    <row r="706" spans="1:23" x14ac:dyDescent="0.3">
      <c r="A706" t="s">
        <v>1260</v>
      </c>
      <c r="B706" s="1">
        <v>44531.64472222222</v>
      </c>
      <c r="D706" t="b">
        <v>0</v>
      </c>
      <c r="E706" t="s">
        <v>1260</v>
      </c>
      <c r="F706" s="1">
        <v>44531.64472222222</v>
      </c>
      <c r="J706" t="s">
        <v>1400</v>
      </c>
      <c r="K706" t="s">
        <v>1394</v>
      </c>
      <c r="L706" t="s">
        <v>14167</v>
      </c>
      <c r="M706" t="s">
        <v>31</v>
      </c>
      <c r="N706" t="s">
        <v>32</v>
      </c>
      <c r="O706" t="s">
        <v>33</v>
      </c>
      <c r="P706" s="1">
        <v>44531.64472222222</v>
      </c>
      <c r="Q706">
        <v>2</v>
      </c>
      <c r="R706" s="2">
        <v>199</v>
      </c>
      <c r="S706">
        <v>4</v>
      </c>
      <c r="T706" s="2">
        <v>199</v>
      </c>
      <c r="V706" s="2">
        <v>796</v>
      </c>
      <c r="W706" s="2">
        <v>780.08</v>
      </c>
    </row>
    <row r="707" spans="1:23" x14ac:dyDescent="0.3">
      <c r="A707" t="s">
        <v>1260</v>
      </c>
      <c r="B707" s="1">
        <v>44531.64472222222</v>
      </c>
      <c r="D707" t="b">
        <v>0</v>
      </c>
      <c r="E707" t="s">
        <v>1260</v>
      </c>
      <c r="F707" s="1">
        <v>44531.64472222222</v>
      </c>
      <c r="J707" t="s">
        <v>1401</v>
      </c>
      <c r="K707" t="s">
        <v>1394</v>
      </c>
      <c r="L707" t="s">
        <v>14189</v>
      </c>
      <c r="M707" t="s">
        <v>82</v>
      </c>
      <c r="N707" t="s">
        <v>83</v>
      </c>
      <c r="O707" t="s">
        <v>84</v>
      </c>
      <c r="P707" s="1">
        <v>44531.64472222222</v>
      </c>
      <c r="Q707">
        <v>2</v>
      </c>
      <c r="R707" s="2">
        <v>6500</v>
      </c>
      <c r="S707">
        <v>1</v>
      </c>
      <c r="T707" s="2">
        <v>6500</v>
      </c>
      <c r="V707" s="2">
        <v>6500</v>
      </c>
      <c r="W707" s="2">
        <v>6370</v>
      </c>
    </row>
    <row r="708" spans="1:23" x14ac:dyDescent="0.3">
      <c r="A708" t="s">
        <v>1260</v>
      </c>
      <c r="B708" s="1">
        <v>44547.722743055558</v>
      </c>
      <c r="D708" t="b">
        <v>0</v>
      </c>
      <c r="E708" t="s">
        <v>1260</v>
      </c>
      <c r="F708" s="1">
        <v>44547.832939814813</v>
      </c>
      <c r="J708" t="s">
        <v>1402</v>
      </c>
      <c r="K708" t="s">
        <v>1403</v>
      </c>
      <c r="L708" t="s">
        <v>14180</v>
      </c>
      <c r="M708" t="s">
        <v>1275</v>
      </c>
      <c r="N708" t="s">
        <v>144</v>
      </c>
      <c r="O708" t="s">
        <v>145</v>
      </c>
      <c r="P708" s="1">
        <v>44547.832939814813</v>
      </c>
      <c r="Q708">
        <v>5</v>
      </c>
      <c r="R708" s="2">
        <v>65000</v>
      </c>
      <c r="S708">
        <v>2</v>
      </c>
      <c r="T708" s="2">
        <v>65000</v>
      </c>
      <c r="V708" s="2">
        <v>130000</v>
      </c>
      <c r="W708" s="2">
        <v>123500</v>
      </c>
    </row>
    <row r="709" spans="1:23" x14ac:dyDescent="0.3">
      <c r="A709" t="s">
        <v>1260</v>
      </c>
      <c r="B709" s="1">
        <v>44547.722743055558</v>
      </c>
      <c r="D709" t="b">
        <v>0</v>
      </c>
      <c r="E709" t="s">
        <v>1260</v>
      </c>
      <c r="F709" s="1">
        <v>44547.832939814813</v>
      </c>
      <c r="J709" t="s">
        <v>1404</v>
      </c>
      <c r="K709" t="s">
        <v>1403</v>
      </c>
      <c r="L709" t="s">
        <v>14178</v>
      </c>
      <c r="M709" t="s">
        <v>155</v>
      </c>
      <c r="N709" t="s">
        <v>131</v>
      </c>
      <c r="O709" t="s">
        <v>132</v>
      </c>
      <c r="P709" s="1">
        <v>44547.832939814813</v>
      </c>
      <c r="Q709">
        <v>2</v>
      </c>
      <c r="R709" s="2">
        <v>199</v>
      </c>
      <c r="S709">
        <v>2</v>
      </c>
      <c r="T709" s="2">
        <v>199</v>
      </c>
      <c r="V709" s="2">
        <v>398</v>
      </c>
      <c r="W709" s="2">
        <v>390.04</v>
      </c>
    </row>
    <row r="710" spans="1:23" x14ac:dyDescent="0.3">
      <c r="A710" t="s">
        <v>1260</v>
      </c>
      <c r="B710" s="1">
        <v>44547.722743055558</v>
      </c>
      <c r="D710" t="b">
        <v>0</v>
      </c>
      <c r="E710" t="s">
        <v>1260</v>
      </c>
      <c r="F710" s="1">
        <v>44547.832939814813</v>
      </c>
      <c r="J710" t="s">
        <v>1405</v>
      </c>
      <c r="K710" t="s">
        <v>1403</v>
      </c>
      <c r="L710" t="s">
        <v>14170</v>
      </c>
      <c r="M710" t="s">
        <v>31</v>
      </c>
      <c r="N710" t="s">
        <v>32</v>
      </c>
      <c r="O710" t="s">
        <v>33</v>
      </c>
      <c r="P710" s="1">
        <v>44547.832939814813</v>
      </c>
      <c r="Q710">
        <v>2</v>
      </c>
      <c r="R710" s="2">
        <v>199</v>
      </c>
      <c r="S710">
        <v>4</v>
      </c>
      <c r="T710" s="2">
        <v>199</v>
      </c>
      <c r="V710" s="2">
        <v>796</v>
      </c>
      <c r="W710" s="2">
        <v>780.08</v>
      </c>
    </row>
    <row r="711" spans="1:23" x14ac:dyDescent="0.3">
      <c r="A711" t="s">
        <v>1260</v>
      </c>
      <c r="B711" s="1">
        <v>44547.722743055558</v>
      </c>
      <c r="D711" t="b">
        <v>0</v>
      </c>
      <c r="E711" t="s">
        <v>1260</v>
      </c>
      <c r="F711" s="1">
        <v>44547.832939814813</v>
      </c>
      <c r="J711" t="s">
        <v>1406</v>
      </c>
      <c r="K711" t="s">
        <v>1403</v>
      </c>
      <c r="L711" t="s">
        <v>14170</v>
      </c>
      <c r="M711" t="s">
        <v>82</v>
      </c>
      <c r="N711" t="s">
        <v>83</v>
      </c>
      <c r="O711" t="s">
        <v>84</v>
      </c>
      <c r="P711" s="1">
        <v>44547.832939814813</v>
      </c>
      <c r="Q711">
        <v>2</v>
      </c>
      <c r="R711" s="2">
        <v>6500</v>
      </c>
      <c r="S711">
        <v>1</v>
      </c>
      <c r="T711" s="2">
        <v>6500</v>
      </c>
      <c r="V711" s="2">
        <v>6500</v>
      </c>
      <c r="W711" s="2">
        <v>6370</v>
      </c>
    </row>
    <row r="712" spans="1:23" x14ac:dyDescent="0.3">
      <c r="A712" t="s">
        <v>1260</v>
      </c>
      <c r="B712" s="1">
        <v>44515.844930555555</v>
      </c>
      <c r="D712" t="b">
        <v>0</v>
      </c>
      <c r="E712" t="s">
        <v>1260</v>
      </c>
      <c r="F712" s="1">
        <v>44515.855081018519</v>
      </c>
      <c r="J712" t="s">
        <v>1407</v>
      </c>
      <c r="K712" t="s">
        <v>1408</v>
      </c>
      <c r="L712" t="s">
        <v>14185</v>
      </c>
      <c r="M712" t="s">
        <v>171</v>
      </c>
      <c r="N712" t="s">
        <v>96</v>
      </c>
      <c r="O712" t="s">
        <v>97</v>
      </c>
      <c r="P712" s="1">
        <v>44515.855081018519</v>
      </c>
      <c r="Q712">
        <v>3</v>
      </c>
      <c r="R712" s="2">
        <v>134400</v>
      </c>
      <c r="S712">
        <v>1</v>
      </c>
      <c r="T712" s="2">
        <v>134400</v>
      </c>
      <c r="V712" s="2">
        <v>134400</v>
      </c>
      <c r="W712" s="2">
        <v>130368</v>
      </c>
    </row>
    <row r="713" spans="1:23" x14ac:dyDescent="0.3">
      <c r="A713" t="s">
        <v>1260</v>
      </c>
      <c r="B713" s="1">
        <v>44515.844930555555</v>
      </c>
      <c r="D713" t="b">
        <v>0</v>
      </c>
      <c r="E713" t="s">
        <v>1260</v>
      </c>
      <c r="F713" s="1">
        <v>44515.855081018519</v>
      </c>
      <c r="J713" t="s">
        <v>1409</v>
      </c>
      <c r="K713" t="s">
        <v>1408</v>
      </c>
      <c r="L713" t="s">
        <v>14183</v>
      </c>
      <c r="M713" t="s">
        <v>66</v>
      </c>
      <c r="N713" t="s">
        <v>26</v>
      </c>
      <c r="O713" t="s">
        <v>27</v>
      </c>
      <c r="P713" s="1">
        <v>44515.855081018519</v>
      </c>
      <c r="Q713">
        <v>2.5</v>
      </c>
      <c r="R713" s="2">
        <v>4000</v>
      </c>
      <c r="S713">
        <v>2</v>
      </c>
      <c r="T713" s="2">
        <v>4000</v>
      </c>
      <c r="V713" s="2">
        <v>8000</v>
      </c>
      <c r="W713" s="2">
        <v>7800</v>
      </c>
    </row>
    <row r="714" spans="1:23" x14ac:dyDescent="0.3">
      <c r="A714" t="s">
        <v>1260</v>
      </c>
      <c r="B714" s="1">
        <v>44515.844930555555</v>
      </c>
      <c r="D714" t="b">
        <v>0</v>
      </c>
      <c r="E714" t="s">
        <v>1260</v>
      </c>
      <c r="F714" s="1">
        <v>44515.855081018519</v>
      </c>
      <c r="J714" t="s">
        <v>1410</v>
      </c>
      <c r="K714" t="s">
        <v>1408</v>
      </c>
      <c r="L714" t="s">
        <v>14170</v>
      </c>
      <c r="M714" t="s">
        <v>1269</v>
      </c>
      <c r="N714" t="s">
        <v>1270</v>
      </c>
      <c r="O714" t="s">
        <v>1271</v>
      </c>
      <c r="P714" s="1">
        <v>44515.855081018519</v>
      </c>
      <c r="R714" s="2">
        <v>0</v>
      </c>
      <c r="S714">
        <v>1</v>
      </c>
      <c r="T714" s="2">
        <v>0</v>
      </c>
      <c r="V714" s="2">
        <v>0</v>
      </c>
      <c r="W714" s="2">
        <v>0</v>
      </c>
    </row>
    <row r="715" spans="1:23" x14ac:dyDescent="0.3">
      <c r="A715" t="s">
        <v>1260</v>
      </c>
      <c r="B715" s="1">
        <v>44505.856400462966</v>
      </c>
      <c r="D715" t="b">
        <v>0</v>
      </c>
      <c r="E715" t="s">
        <v>1260</v>
      </c>
      <c r="F715" s="1">
        <v>44505.856423611112</v>
      </c>
      <c r="J715" t="s">
        <v>1411</v>
      </c>
      <c r="K715" t="s">
        <v>1287</v>
      </c>
      <c r="L715" t="s">
        <v>14192</v>
      </c>
      <c r="M715" t="s">
        <v>1412</v>
      </c>
      <c r="N715" t="s">
        <v>921</v>
      </c>
      <c r="O715" t="s">
        <v>922</v>
      </c>
      <c r="P715" s="1">
        <v>44505.856423611112</v>
      </c>
      <c r="R715" s="2">
        <v>199</v>
      </c>
      <c r="S715">
        <v>2</v>
      </c>
      <c r="T715" s="2">
        <v>199</v>
      </c>
      <c r="V715" s="2">
        <v>398</v>
      </c>
      <c r="W715" s="2">
        <v>398</v>
      </c>
    </row>
    <row r="716" spans="1:23" x14ac:dyDescent="0.3">
      <c r="A716" t="s">
        <v>1260</v>
      </c>
      <c r="B716" s="1">
        <v>44516.619664351849</v>
      </c>
      <c r="D716" t="b">
        <v>0</v>
      </c>
      <c r="E716" t="s">
        <v>1260</v>
      </c>
      <c r="F716" s="1">
        <v>44516.620879629627</v>
      </c>
      <c r="J716" t="s">
        <v>1413</v>
      </c>
      <c r="K716" t="s">
        <v>1414</v>
      </c>
      <c r="L716" t="s">
        <v>14191</v>
      </c>
      <c r="M716" t="s">
        <v>177</v>
      </c>
      <c r="N716" t="s">
        <v>178</v>
      </c>
      <c r="O716" t="s">
        <v>179</v>
      </c>
      <c r="P716" s="1">
        <v>44516.620879629627</v>
      </c>
      <c r="Q716">
        <v>3</v>
      </c>
      <c r="R716" s="2">
        <v>20160</v>
      </c>
      <c r="S716">
        <v>1</v>
      </c>
      <c r="T716" s="2">
        <v>20160</v>
      </c>
      <c r="V716" s="2">
        <v>20160</v>
      </c>
      <c r="W716" s="2">
        <v>19555.2</v>
      </c>
    </row>
    <row r="717" spans="1:23" x14ac:dyDescent="0.3">
      <c r="A717" t="s">
        <v>1260</v>
      </c>
      <c r="B717" s="1">
        <v>44516.619664351849</v>
      </c>
      <c r="D717" t="b">
        <v>0</v>
      </c>
      <c r="E717" t="s">
        <v>1260</v>
      </c>
      <c r="F717" s="1">
        <v>44516.620879629627</v>
      </c>
      <c r="J717" t="s">
        <v>1415</v>
      </c>
      <c r="K717" t="s">
        <v>1414</v>
      </c>
      <c r="L717" t="s">
        <v>14189</v>
      </c>
      <c r="M717" t="s">
        <v>1269</v>
      </c>
      <c r="N717" t="s">
        <v>1270</v>
      </c>
      <c r="O717" t="s">
        <v>1271</v>
      </c>
      <c r="P717" s="1">
        <v>44516.620879629627</v>
      </c>
      <c r="R717" s="2">
        <v>0</v>
      </c>
      <c r="S717">
        <v>2</v>
      </c>
      <c r="T717" s="2">
        <v>0</v>
      </c>
      <c r="V717" s="2">
        <v>0</v>
      </c>
      <c r="W717" s="2">
        <v>0</v>
      </c>
    </row>
    <row r="718" spans="1:23" x14ac:dyDescent="0.3">
      <c r="A718" t="s">
        <v>1260</v>
      </c>
      <c r="B718" s="1">
        <v>44516.619664351849</v>
      </c>
      <c r="D718" t="b">
        <v>0</v>
      </c>
      <c r="E718" t="s">
        <v>1260</v>
      </c>
      <c r="F718" s="1">
        <v>44516.620879629627</v>
      </c>
      <c r="J718" t="s">
        <v>1416</v>
      </c>
      <c r="K718" t="s">
        <v>1414</v>
      </c>
      <c r="L718" t="s">
        <v>14174</v>
      </c>
      <c r="M718" t="s">
        <v>66</v>
      </c>
      <c r="N718" t="s">
        <v>26</v>
      </c>
      <c r="O718" t="s">
        <v>27</v>
      </c>
      <c r="P718" s="1">
        <v>44516.620879629627</v>
      </c>
      <c r="Q718">
        <v>2</v>
      </c>
      <c r="R718" s="2">
        <v>4000</v>
      </c>
      <c r="S718">
        <v>4</v>
      </c>
      <c r="T718" s="2">
        <v>4000</v>
      </c>
      <c r="V718" s="2">
        <v>16000</v>
      </c>
      <c r="W718" s="2">
        <v>15680</v>
      </c>
    </row>
    <row r="719" spans="1:23" x14ac:dyDescent="0.3">
      <c r="A719" t="s">
        <v>1260</v>
      </c>
      <c r="B719" s="1">
        <v>44516.619664351849</v>
      </c>
      <c r="D719" t="b">
        <v>0</v>
      </c>
      <c r="E719" t="s">
        <v>1260</v>
      </c>
      <c r="F719" s="1">
        <v>44516.620879629627</v>
      </c>
      <c r="J719" t="s">
        <v>1417</v>
      </c>
      <c r="K719" t="s">
        <v>1414</v>
      </c>
      <c r="L719" t="s">
        <v>14163</v>
      </c>
      <c r="M719" t="s">
        <v>171</v>
      </c>
      <c r="N719" t="s">
        <v>96</v>
      </c>
      <c r="O719" t="s">
        <v>97</v>
      </c>
      <c r="P719" s="1">
        <v>44516.620879629627</v>
      </c>
      <c r="Q719">
        <v>4</v>
      </c>
      <c r="R719" s="2">
        <v>134400</v>
      </c>
      <c r="S719">
        <v>2</v>
      </c>
      <c r="T719" s="2">
        <v>134400</v>
      </c>
      <c r="V719" s="2">
        <v>268800</v>
      </c>
      <c r="W719" s="2">
        <v>258048</v>
      </c>
    </row>
    <row r="720" spans="1:23" x14ac:dyDescent="0.3">
      <c r="A720" t="s">
        <v>1260</v>
      </c>
      <c r="B720" s="1">
        <v>44530.679594907408</v>
      </c>
      <c r="D720" t="b">
        <v>0</v>
      </c>
      <c r="E720" t="s">
        <v>1260</v>
      </c>
      <c r="F720" s="1">
        <v>44530.679594907408</v>
      </c>
      <c r="J720" t="s">
        <v>1418</v>
      </c>
      <c r="K720" t="s">
        <v>1419</v>
      </c>
      <c r="L720" t="s">
        <v>14194</v>
      </c>
      <c r="M720" t="s">
        <v>177</v>
      </c>
      <c r="N720" t="s">
        <v>178</v>
      </c>
      <c r="O720" t="s">
        <v>179</v>
      </c>
      <c r="P720" s="1">
        <v>44530.679594907408</v>
      </c>
      <c r="R720" s="2">
        <v>20160</v>
      </c>
      <c r="S720">
        <v>1</v>
      </c>
      <c r="T720" s="2">
        <v>20160</v>
      </c>
      <c r="V720" s="2">
        <v>20160</v>
      </c>
      <c r="W720" s="2">
        <v>20160</v>
      </c>
    </row>
    <row r="721" spans="1:23" x14ac:dyDescent="0.3">
      <c r="A721" t="s">
        <v>1260</v>
      </c>
      <c r="B721" s="1">
        <v>44530.679594907408</v>
      </c>
      <c r="D721" t="b">
        <v>0</v>
      </c>
      <c r="E721" t="s">
        <v>1260</v>
      </c>
      <c r="F721" s="1">
        <v>44530.679594907408</v>
      </c>
      <c r="J721" t="s">
        <v>1420</v>
      </c>
      <c r="K721" t="s">
        <v>1419</v>
      </c>
      <c r="L721" t="s">
        <v>14169</v>
      </c>
      <c r="M721" t="s">
        <v>1269</v>
      </c>
      <c r="N721" t="s">
        <v>1270</v>
      </c>
      <c r="O721" t="s">
        <v>1271</v>
      </c>
      <c r="P721" s="1">
        <v>44530.679594907408</v>
      </c>
      <c r="R721" s="2">
        <v>0</v>
      </c>
      <c r="S721">
        <v>1</v>
      </c>
      <c r="T721" s="2">
        <v>0</v>
      </c>
      <c r="V721" s="2">
        <v>0</v>
      </c>
      <c r="W721" s="2">
        <v>0</v>
      </c>
    </row>
    <row r="722" spans="1:23" x14ac:dyDescent="0.3">
      <c r="A722" t="s">
        <v>1260</v>
      </c>
      <c r="B722" s="1">
        <v>44530.679594907408</v>
      </c>
      <c r="D722" t="b">
        <v>0</v>
      </c>
      <c r="E722" t="s">
        <v>1260</v>
      </c>
      <c r="F722" s="1">
        <v>44530.679594907408</v>
      </c>
      <c r="J722" t="s">
        <v>1421</v>
      </c>
      <c r="K722" t="s">
        <v>1419</v>
      </c>
      <c r="L722" t="s">
        <v>14170</v>
      </c>
      <c r="M722" t="s">
        <v>66</v>
      </c>
      <c r="N722" t="s">
        <v>26</v>
      </c>
      <c r="O722" t="s">
        <v>27</v>
      </c>
      <c r="P722" s="1">
        <v>44530.679594907408</v>
      </c>
      <c r="R722" s="2">
        <v>4000</v>
      </c>
      <c r="S722">
        <v>1</v>
      </c>
      <c r="T722" s="2">
        <v>4000</v>
      </c>
      <c r="V722" s="2">
        <v>4000</v>
      </c>
      <c r="W722" s="2">
        <v>4000</v>
      </c>
    </row>
    <row r="723" spans="1:23" x14ac:dyDescent="0.3">
      <c r="A723" t="s">
        <v>1260</v>
      </c>
      <c r="B723" s="1">
        <v>44529.817175925928</v>
      </c>
      <c r="D723" t="b">
        <v>0</v>
      </c>
      <c r="E723" t="s">
        <v>1260</v>
      </c>
      <c r="F723" s="1">
        <v>44529.817175925928</v>
      </c>
      <c r="J723" t="s">
        <v>1422</v>
      </c>
      <c r="K723" t="s">
        <v>1423</v>
      </c>
      <c r="L723" t="s">
        <v>14186</v>
      </c>
      <c r="M723" t="s">
        <v>1424</v>
      </c>
      <c r="N723" t="s">
        <v>838</v>
      </c>
      <c r="O723" t="s">
        <v>839</v>
      </c>
      <c r="P723" s="1">
        <v>44529.817175925928</v>
      </c>
      <c r="Q723">
        <v>26</v>
      </c>
      <c r="R723" s="2">
        <v>129</v>
      </c>
      <c r="S723">
        <v>1</v>
      </c>
      <c r="T723" s="2">
        <v>129</v>
      </c>
      <c r="V723" s="2">
        <v>129</v>
      </c>
      <c r="W723" s="2">
        <v>95.46</v>
      </c>
    </row>
    <row r="724" spans="1:23" x14ac:dyDescent="0.3">
      <c r="A724" t="s">
        <v>1260</v>
      </c>
      <c r="B724" s="1">
        <v>44529.817175925928</v>
      </c>
      <c r="D724" t="b">
        <v>0</v>
      </c>
      <c r="E724" t="s">
        <v>1260</v>
      </c>
      <c r="F724" s="1">
        <v>44529.817175925928</v>
      </c>
      <c r="J724" t="s">
        <v>1425</v>
      </c>
      <c r="K724" t="s">
        <v>1423</v>
      </c>
      <c r="L724" t="s">
        <v>14169</v>
      </c>
      <c r="M724" t="s">
        <v>136</v>
      </c>
      <c r="N724" t="s">
        <v>137</v>
      </c>
      <c r="O724" t="s">
        <v>138</v>
      </c>
      <c r="P724" s="1">
        <v>44529.817175925928</v>
      </c>
      <c r="Q724">
        <v>28</v>
      </c>
      <c r="R724" s="2">
        <v>6500</v>
      </c>
      <c r="S724">
        <v>1</v>
      </c>
      <c r="T724" s="2">
        <v>6500</v>
      </c>
      <c r="V724" s="2">
        <v>6500</v>
      </c>
      <c r="W724" s="2">
        <v>4680</v>
      </c>
    </row>
    <row r="725" spans="1:23" x14ac:dyDescent="0.3">
      <c r="A725" t="s">
        <v>44</v>
      </c>
      <c r="B725" s="1">
        <v>44550.781724537039</v>
      </c>
      <c r="D725" t="b">
        <v>0</v>
      </c>
      <c r="E725" t="s">
        <v>44</v>
      </c>
      <c r="F725" s="1">
        <v>44550.796331018515</v>
      </c>
      <c r="J725" t="s">
        <v>1426</v>
      </c>
      <c r="K725" t="s">
        <v>1427</v>
      </c>
      <c r="L725" t="s">
        <v>14166</v>
      </c>
      <c r="M725" t="s">
        <v>177</v>
      </c>
      <c r="N725" t="s">
        <v>178</v>
      </c>
      <c r="O725" t="s">
        <v>179</v>
      </c>
      <c r="P725" s="1">
        <v>44550.796331018515</v>
      </c>
      <c r="Q725">
        <v>2</v>
      </c>
      <c r="R725" s="2">
        <v>20160</v>
      </c>
      <c r="S725">
        <v>1</v>
      </c>
      <c r="T725" s="2">
        <v>20160</v>
      </c>
      <c r="V725" s="2">
        <v>20160</v>
      </c>
      <c r="W725" s="2">
        <v>19756.8</v>
      </c>
    </row>
    <row r="726" spans="1:23" x14ac:dyDescent="0.3">
      <c r="A726" t="s">
        <v>44</v>
      </c>
      <c r="B726" s="1">
        <v>44550.781724537039</v>
      </c>
      <c r="D726" t="b">
        <v>0</v>
      </c>
      <c r="E726" t="s">
        <v>44</v>
      </c>
      <c r="F726" s="1">
        <v>44550.820011574076</v>
      </c>
      <c r="J726" t="s">
        <v>1428</v>
      </c>
      <c r="K726" t="s">
        <v>1427</v>
      </c>
      <c r="L726" t="s">
        <v>14167</v>
      </c>
      <c r="M726" t="s">
        <v>66</v>
      </c>
      <c r="N726" t="s">
        <v>26</v>
      </c>
      <c r="O726" t="s">
        <v>27</v>
      </c>
      <c r="P726" s="1">
        <v>44550.820011574076</v>
      </c>
      <c r="R726" s="2">
        <v>4000</v>
      </c>
      <c r="S726">
        <v>2</v>
      </c>
      <c r="T726" s="2">
        <v>4000</v>
      </c>
      <c r="V726" s="2">
        <v>8000</v>
      </c>
      <c r="W726" s="2">
        <v>8000</v>
      </c>
    </row>
    <row r="727" spans="1:23" x14ac:dyDescent="0.3">
      <c r="A727" t="s">
        <v>79</v>
      </c>
      <c r="B727" s="1">
        <v>44531.862037037034</v>
      </c>
      <c r="D727" t="b">
        <v>0</v>
      </c>
      <c r="E727" t="s">
        <v>1260</v>
      </c>
      <c r="F727" s="1">
        <v>44538.671863425923</v>
      </c>
      <c r="J727" t="s">
        <v>1429</v>
      </c>
      <c r="K727" t="s">
        <v>1430</v>
      </c>
      <c r="L727" t="s">
        <v>14191</v>
      </c>
      <c r="M727" t="s">
        <v>143</v>
      </c>
      <c r="N727" t="s">
        <v>144</v>
      </c>
      <c r="O727" t="s">
        <v>145</v>
      </c>
      <c r="P727" s="1">
        <v>44538.671863425923</v>
      </c>
      <c r="Q727">
        <v>26</v>
      </c>
      <c r="R727" s="2">
        <v>65000</v>
      </c>
      <c r="S727">
        <v>1</v>
      </c>
      <c r="T727" s="2">
        <v>65000</v>
      </c>
      <c r="V727" s="2">
        <v>65000</v>
      </c>
      <c r="W727" s="2">
        <v>48100</v>
      </c>
    </row>
    <row r="728" spans="1:23" x14ac:dyDescent="0.3">
      <c r="A728" t="s">
        <v>1260</v>
      </c>
      <c r="B728" s="1">
        <v>44516.64203703704</v>
      </c>
      <c r="D728" t="b">
        <v>0</v>
      </c>
      <c r="E728" t="s">
        <v>1260</v>
      </c>
      <c r="F728" s="1">
        <v>44516.643472222226</v>
      </c>
      <c r="J728" t="s">
        <v>1431</v>
      </c>
      <c r="K728" t="s">
        <v>1358</v>
      </c>
      <c r="L728" t="s">
        <v>14173</v>
      </c>
      <c r="M728" t="s">
        <v>1275</v>
      </c>
      <c r="N728" t="s">
        <v>144</v>
      </c>
      <c r="O728" t="s">
        <v>145</v>
      </c>
      <c r="P728" s="1">
        <v>44516.643472222226</v>
      </c>
      <c r="Q728">
        <v>8</v>
      </c>
      <c r="R728" s="2">
        <v>65000</v>
      </c>
      <c r="S728">
        <v>1</v>
      </c>
      <c r="T728" s="2">
        <v>65000</v>
      </c>
      <c r="V728" s="2">
        <v>65000</v>
      </c>
      <c r="W728" s="2">
        <v>59800</v>
      </c>
    </row>
    <row r="729" spans="1:23" x14ac:dyDescent="0.3">
      <c r="A729" t="s">
        <v>1260</v>
      </c>
      <c r="B729" s="1">
        <v>44516.645046296297</v>
      </c>
      <c r="D729" t="b">
        <v>0</v>
      </c>
      <c r="E729" t="s">
        <v>1260</v>
      </c>
      <c r="F729" s="1">
        <v>44516.645925925928</v>
      </c>
      <c r="J729" t="s">
        <v>1432</v>
      </c>
      <c r="K729" t="s">
        <v>1433</v>
      </c>
      <c r="L729" t="s">
        <v>14168</v>
      </c>
      <c r="M729" t="s">
        <v>1275</v>
      </c>
      <c r="N729" t="s">
        <v>144</v>
      </c>
      <c r="O729" t="s">
        <v>145</v>
      </c>
      <c r="P729" s="1">
        <v>44516.645925925928</v>
      </c>
      <c r="Q729">
        <v>8</v>
      </c>
      <c r="R729" s="2">
        <v>65000</v>
      </c>
      <c r="S729">
        <v>1</v>
      </c>
      <c r="T729" s="2">
        <v>65000</v>
      </c>
      <c r="V729" s="2">
        <v>65000</v>
      </c>
      <c r="W729" s="2">
        <v>59800</v>
      </c>
    </row>
    <row r="730" spans="1:23" x14ac:dyDescent="0.3">
      <c r="A730" t="s">
        <v>1260</v>
      </c>
      <c r="B730" s="1">
        <v>44516.645046296297</v>
      </c>
      <c r="D730" t="b">
        <v>0</v>
      </c>
      <c r="E730" t="s">
        <v>1260</v>
      </c>
      <c r="F730" s="1">
        <v>44516.645925925928</v>
      </c>
      <c r="J730" t="s">
        <v>1434</v>
      </c>
      <c r="K730" t="s">
        <v>1433</v>
      </c>
      <c r="L730" t="s">
        <v>14167</v>
      </c>
      <c r="M730" t="s">
        <v>31</v>
      </c>
      <c r="N730" t="s">
        <v>32</v>
      </c>
      <c r="O730" t="s">
        <v>33</v>
      </c>
      <c r="P730" s="1">
        <v>44516.645925925928</v>
      </c>
      <c r="Q730">
        <v>6</v>
      </c>
      <c r="R730" s="2">
        <v>199</v>
      </c>
      <c r="S730">
        <v>3</v>
      </c>
      <c r="T730" s="2">
        <v>199</v>
      </c>
      <c r="V730" s="2">
        <v>597</v>
      </c>
      <c r="W730" s="2">
        <v>561.17999999999995</v>
      </c>
    </row>
    <row r="731" spans="1:23" x14ac:dyDescent="0.3">
      <c r="A731" t="s">
        <v>1260</v>
      </c>
      <c r="B731" s="1">
        <v>44516.645046296297</v>
      </c>
      <c r="D731" t="b">
        <v>0</v>
      </c>
      <c r="E731" t="s">
        <v>1260</v>
      </c>
      <c r="F731" s="1">
        <v>44516.645925925928</v>
      </c>
      <c r="J731" t="s">
        <v>1435</v>
      </c>
      <c r="K731" t="s">
        <v>1433</v>
      </c>
      <c r="L731" t="s">
        <v>14190</v>
      </c>
      <c r="M731" t="s">
        <v>82</v>
      </c>
      <c r="N731" t="s">
        <v>83</v>
      </c>
      <c r="O731" t="s">
        <v>84</v>
      </c>
      <c r="P731" s="1">
        <v>44516.645925925928</v>
      </c>
      <c r="Q731">
        <v>2</v>
      </c>
      <c r="R731" s="2">
        <v>6500</v>
      </c>
      <c r="S731">
        <v>1</v>
      </c>
      <c r="T731" s="2">
        <v>6500</v>
      </c>
      <c r="V731" s="2">
        <v>6500</v>
      </c>
      <c r="W731" s="2">
        <v>6370</v>
      </c>
    </row>
    <row r="732" spans="1:23" x14ac:dyDescent="0.3">
      <c r="A732" t="s">
        <v>1260</v>
      </c>
      <c r="B732" s="1">
        <v>44516.645046296297</v>
      </c>
      <c r="D732" t="b">
        <v>0</v>
      </c>
      <c r="E732" t="s">
        <v>1260</v>
      </c>
      <c r="F732" s="1">
        <v>44516.645925925928</v>
      </c>
      <c r="J732" t="s">
        <v>1436</v>
      </c>
      <c r="K732" t="s">
        <v>1433</v>
      </c>
      <c r="L732" t="s">
        <v>14164</v>
      </c>
      <c r="M732" t="s">
        <v>155</v>
      </c>
      <c r="N732" t="s">
        <v>131</v>
      </c>
      <c r="O732" t="s">
        <v>132</v>
      </c>
      <c r="P732" s="1">
        <v>44516.645925925928</v>
      </c>
      <c r="Q732">
        <v>2</v>
      </c>
      <c r="R732" s="2">
        <v>199</v>
      </c>
      <c r="S732">
        <v>2</v>
      </c>
      <c r="T732" s="2">
        <v>199</v>
      </c>
      <c r="V732" s="2">
        <v>398</v>
      </c>
      <c r="W732" s="2">
        <v>390.04</v>
      </c>
    </row>
    <row r="733" spans="1:23" x14ac:dyDescent="0.3">
      <c r="A733" t="s">
        <v>1260</v>
      </c>
      <c r="B733" s="1">
        <v>44516.625787037039</v>
      </c>
      <c r="D733" t="b">
        <v>0</v>
      </c>
      <c r="E733" t="s">
        <v>1260</v>
      </c>
      <c r="F733" s="1">
        <v>44524.608668981484</v>
      </c>
      <c r="J733" t="s">
        <v>1437</v>
      </c>
      <c r="K733" t="s">
        <v>1438</v>
      </c>
      <c r="L733" t="s">
        <v>14194</v>
      </c>
      <c r="M733" t="s">
        <v>1316</v>
      </c>
      <c r="N733" t="s">
        <v>406</v>
      </c>
      <c r="O733" t="s">
        <v>407</v>
      </c>
      <c r="P733" s="1">
        <v>44524.608668981484</v>
      </c>
      <c r="Q733">
        <v>1</v>
      </c>
      <c r="R733" s="2">
        <v>52750</v>
      </c>
      <c r="S733">
        <v>2</v>
      </c>
      <c r="T733" s="2">
        <v>52750</v>
      </c>
      <c r="V733" s="2">
        <v>105500</v>
      </c>
      <c r="W733" s="2">
        <v>104445</v>
      </c>
    </row>
    <row r="734" spans="1:23" x14ac:dyDescent="0.3">
      <c r="A734" t="s">
        <v>1260</v>
      </c>
      <c r="B734" s="1">
        <v>44516.625787037039</v>
      </c>
      <c r="D734" t="b">
        <v>0</v>
      </c>
      <c r="E734" t="s">
        <v>1260</v>
      </c>
      <c r="F734" s="1">
        <v>44524.608668981484</v>
      </c>
      <c r="J734" t="s">
        <v>1439</v>
      </c>
      <c r="K734" t="s">
        <v>1438</v>
      </c>
      <c r="L734" t="s">
        <v>14182</v>
      </c>
      <c r="M734" t="s">
        <v>630</v>
      </c>
      <c r="N734" t="s">
        <v>101</v>
      </c>
      <c r="O734" t="s">
        <v>102</v>
      </c>
      <c r="P734" s="1">
        <v>44524.608668981484</v>
      </c>
      <c r="Q734">
        <v>2.5</v>
      </c>
      <c r="R734" s="2">
        <v>52750</v>
      </c>
      <c r="S734">
        <v>1</v>
      </c>
      <c r="T734" s="2">
        <v>52750</v>
      </c>
      <c r="V734" s="2">
        <v>52750</v>
      </c>
      <c r="W734" s="2">
        <v>51431.25</v>
      </c>
    </row>
    <row r="735" spans="1:23" x14ac:dyDescent="0.3">
      <c r="A735" t="s">
        <v>1260</v>
      </c>
      <c r="B735" s="1">
        <v>44516.625787037039</v>
      </c>
      <c r="D735" t="b">
        <v>0</v>
      </c>
      <c r="E735" t="s">
        <v>1260</v>
      </c>
      <c r="F735" s="1">
        <v>44524.608668981484</v>
      </c>
      <c r="J735" t="s">
        <v>1440</v>
      </c>
      <c r="K735" t="s">
        <v>1438</v>
      </c>
      <c r="L735" t="s">
        <v>14162</v>
      </c>
      <c r="M735" t="s">
        <v>465</v>
      </c>
      <c r="N735" t="s">
        <v>122</v>
      </c>
      <c r="O735" t="s">
        <v>123</v>
      </c>
      <c r="P735" s="1">
        <v>44524.608668981484</v>
      </c>
      <c r="Q735">
        <v>3</v>
      </c>
      <c r="R735" s="2">
        <v>3450</v>
      </c>
      <c r="S735">
        <v>3</v>
      </c>
      <c r="T735" s="2">
        <v>3450</v>
      </c>
      <c r="V735" s="2">
        <v>10350</v>
      </c>
      <c r="W735" s="2">
        <v>10039.5</v>
      </c>
    </row>
    <row r="736" spans="1:23" x14ac:dyDescent="0.3">
      <c r="A736" t="s">
        <v>1260</v>
      </c>
      <c r="B736" s="1">
        <v>44516.625787037039</v>
      </c>
      <c r="D736" t="b">
        <v>0</v>
      </c>
      <c r="E736" t="s">
        <v>1260</v>
      </c>
      <c r="F736" s="1">
        <v>44524.608668981484</v>
      </c>
      <c r="J736" t="s">
        <v>1441</v>
      </c>
      <c r="K736" t="s">
        <v>1438</v>
      </c>
      <c r="L736" t="s">
        <v>14170</v>
      </c>
      <c r="M736" t="s">
        <v>1308</v>
      </c>
      <c r="N736" t="s">
        <v>1063</v>
      </c>
      <c r="O736" t="s">
        <v>1064</v>
      </c>
      <c r="P736" s="1">
        <v>44524.608668981484</v>
      </c>
      <c r="R736" s="2">
        <v>725</v>
      </c>
      <c r="S736">
        <v>2</v>
      </c>
      <c r="T736" s="2">
        <v>725</v>
      </c>
      <c r="V736" s="2">
        <v>1450</v>
      </c>
      <c r="W736" s="2">
        <v>1450</v>
      </c>
    </row>
    <row r="737" spans="1:23" x14ac:dyDescent="0.3">
      <c r="A737" t="s">
        <v>1260</v>
      </c>
      <c r="B737" s="1">
        <v>44516.625787037039</v>
      </c>
      <c r="D737" t="b">
        <v>0</v>
      </c>
      <c r="E737" t="s">
        <v>1260</v>
      </c>
      <c r="F737" s="1">
        <v>44524.608668981484</v>
      </c>
      <c r="J737" t="s">
        <v>1442</v>
      </c>
      <c r="K737" t="s">
        <v>1438</v>
      </c>
      <c r="L737" t="s">
        <v>14175</v>
      </c>
      <c r="M737" t="s">
        <v>1310</v>
      </c>
      <c r="N737" t="s">
        <v>1311</v>
      </c>
      <c r="O737" t="s">
        <v>1312</v>
      </c>
      <c r="P737" s="1">
        <v>44524.608668981484</v>
      </c>
      <c r="Q737">
        <v>1.5</v>
      </c>
      <c r="R737" s="2">
        <v>6500</v>
      </c>
      <c r="S737">
        <v>2</v>
      </c>
      <c r="T737" s="2">
        <v>6500</v>
      </c>
      <c r="V737" s="2">
        <v>13000</v>
      </c>
      <c r="W737" s="2">
        <v>12805</v>
      </c>
    </row>
    <row r="738" spans="1:23" x14ac:dyDescent="0.3">
      <c r="A738" t="s">
        <v>1260</v>
      </c>
      <c r="B738" s="1">
        <v>44530.76085648148</v>
      </c>
      <c r="D738" t="b">
        <v>0</v>
      </c>
      <c r="E738" t="s">
        <v>1260</v>
      </c>
      <c r="F738" s="1">
        <v>44530.76085648148</v>
      </c>
      <c r="J738" t="s">
        <v>1443</v>
      </c>
      <c r="K738" t="s">
        <v>1444</v>
      </c>
      <c r="L738" t="s">
        <v>14180</v>
      </c>
      <c r="M738" t="s">
        <v>465</v>
      </c>
      <c r="N738" t="s">
        <v>122</v>
      </c>
      <c r="O738" t="s">
        <v>123</v>
      </c>
      <c r="P738" s="1">
        <v>44530.76085648148</v>
      </c>
      <c r="Q738">
        <v>3</v>
      </c>
      <c r="R738" s="2">
        <v>3450</v>
      </c>
      <c r="S738">
        <v>3</v>
      </c>
      <c r="T738" s="2">
        <v>3450</v>
      </c>
      <c r="V738" s="2">
        <v>10350</v>
      </c>
      <c r="W738" s="2">
        <v>10039.5</v>
      </c>
    </row>
    <row r="739" spans="1:23" x14ac:dyDescent="0.3">
      <c r="A739" t="s">
        <v>1260</v>
      </c>
      <c r="B739" s="1">
        <v>44530.76085648148</v>
      </c>
      <c r="D739" t="b">
        <v>0</v>
      </c>
      <c r="E739" t="s">
        <v>1260</v>
      </c>
      <c r="F739" s="1">
        <v>44530.76085648148</v>
      </c>
      <c r="J739" t="s">
        <v>1445</v>
      </c>
      <c r="K739" t="s">
        <v>1444</v>
      </c>
      <c r="L739" t="s">
        <v>14163</v>
      </c>
      <c r="M739" t="s">
        <v>1316</v>
      </c>
      <c r="N739" t="s">
        <v>406</v>
      </c>
      <c r="O739" t="s">
        <v>407</v>
      </c>
      <c r="P739" s="1">
        <v>44530.76085648148</v>
      </c>
      <c r="Q739">
        <v>1</v>
      </c>
      <c r="R739" s="2">
        <v>52750</v>
      </c>
      <c r="S739">
        <v>2</v>
      </c>
      <c r="T739" s="2">
        <v>52750</v>
      </c>
      <c r="V739" s="2">
        <v>105500</v>
      </c>
      <c r="W739" s="2">
        <v>104445</v>
      </c>
    </row>
    <row r="740" spans="1:23" x14ac:dyDescent="0.3">
      <c r="A740" t="s">
        <v>1260</v>
      </c>
      <c r="B740" s="1">
        <v>44530.76085648148</v>
      </c>
      <c r="D740" t="b">
        <v>0</v>
      </c>
      <c r="E740" t="s">
        <v>1260</v>
      </c>
      <c r="F740" s="1">
        <v>44530.76085648148</v>
      </c>
      <c r="J740" t="s">
        <v>1446</v>
      </c>
      <c r="K740" t="s">
        <v>1444</v>
      </c>
      <c r="L740" t="s">
        <v>14191</v>
      </c>
      <c r="M740" t="s">
        <v>1310</v>
      </c>
      <c r="N740" t="s">
        <v>1311</v>
      </c>
      <c r="O740" t="s">
        <v>1312</v>
      </c>
      <c r="P740" s="1">
        <v>44530.76085648148</v>
      </c>
      <c r="Q740">
        <v>1.5</v>
      </c>
      <c r="R740" s="2">
        <v>6500</v>
      </c>
      <c r="S740">
        <v>2</v>
      </c>
      <c r="T740" s="2">
        <v>6500</v>
      </c>
      <c r="V740" s="2">
        <v>13000</v>
      </c>
      <c r="W740" s="2">
        <v>12805</v>
      </c>
    </row>
    <row r="741" spans="1:23" x14ac:dyDescent="0.3">
      <c r="A741" t="s">
        <v>1260</v>
      </c>
      <c r="B741" s="1">
        <v>44530.76085648148</v>
      </c>
      <c r="D741" t="b">
        <v>0</v>
      </c>
      <c r="E741" t="s">
        <v>1260</v>
      </c>
      <c r="F741" s="1">
        <v>44530.76085648148</v>
      </c>
      <c r="J741" t="s">
        <v>1447</v>
      </c>
      <c r="K741" t="s">
        <v>1444</v>
      </c>
      <c r="L741" t="s">
        <v>14181</v>
      </c>
      <c r="M741" t="s">
        <v>630</v>
      </c>
      <c r="N741" t="s">
        <v>101</v>
      </c>
      <c r="O741" t="s">
        <v>102</v>
      </c>
      <c r="P741" s="1">
        <v>44530.76085648148</v>
      </c>
      <c r="Q741">
        <v>2.5</v>
      </c>
      <c r="R741" s="2">
        <v>52750</v>
      </c>
      <c r="S741">
        <v>1</v>
      </c>
      <c r="T741" s="2">
        <v>52750</v>
      </c>
      <c r="V741" s="2">
        <v>52750</v>
      </c>
      <c r="W741" s="2">
        <v>51431.25</v>
      </c>
    </row>
    <row r="742" spans="1:23" x14ac:dyDescent="0.3">
      <c r="A742" t="s">
        <v>1260</v>
      </c>
      <c r="B742" s="1">
        <v>44530.76085648148</v>
      </c>
      <c r="D742" t="b">
        <v>0</v>
      </c>
      <c r="E742" t="s">
        <v>1260</v>
      </c>
      <c r="F742" s="1">
        <v>44530.76085648148</v>
      </c>
      <c r="J742" t="s">
        <v>1448</v>
      </c>
      <c r="K742" t="s">
        <v>1444</v>
      </c>
      <c r="L742" t="s">
        <v>14172</v>
      </c>
      <c r="M742" t="s">
        <v>1308</v>
      </c>
      <c r="N742" t="s">
        <v>1063</v>
      </c>
      <c r="O742" t="s">
        <v>1064</v>
      </c>
      <c r="P742" s="1">
        <v>44530.76085648148</v>
      </c>
      <c r="R742" s="2">
        <v>725</v>
      </c>
      <c r="S742">
        <v>2</v>
      </c>
      <c r="T742" s="2">
        <v>725</v>
      </c>
      <c r="V742" s="2">
        <v>1450</v>
      </c>
      <c r="W742" s="2">
        <v>1450</v>
      </c>
    </row>
    <row r="743" spans="1:23" x14ac:dyDescent="0.3">
      <c r="A743" t="s">
        <v>1260</v>
      </c>
      <c r="B743" s="1">
        <v>44481.57607638889</v>
      </c>
      <c r="D743" t="b">
        <v>0</v>
      </c>
      <c r="E743" t="s">
        <v>1260</v>
      </c>
      <c r="F743" s="1">
        <v>44490.640069444446</v>
      </c>
      <c r="J743" t="s">
        <v>1449</v>
      </c>
      <c r="K743" t="s">
        <v>1293</v>
      </c>
      <c r="L743" t="s">
        <v>14175</v>
      </c>
      <c r="M743" t="s">
        <v>1297</v>
      </c>
      <c r="N743" t="s">
        <v>1298</v>
      </c>
      <c r="O743" t="s">
        <v>1299</v>
      </c>
      <c r="P743" s="1">
        <v>44490.640069444446</v>
      </c>
      <c r="Q743">
        <v>1</v>
      </c>
      <c r="R743" s="2">
        <v>2700</v>
      </c>
      <c r="S743">
        <v>1</v>
      </c>
      <c r="T743" s="2">
        <v>2700</v>
      </c>
      <c r="V743" s="2">
        <v>2700</v>
      </c>
      <c r="W743" s="2">
        <v>2673</v>
      </c>
    </row>
    <row r="744" spans="1:23" x14ac:dyDescent="0.3">
      <c r="A744" t="s">
        <v>1260</v>
      </c>
      <c r="B744" s="1">
        <v>44530.762384259258</v>
      </c>
      <c r="D744" t="b">
        <v>0</v>
      </c>
      <c r="E744" t="s">
        <v>255</v>
      </c>
      <c r="F744" s="1">
        <v>44533.846516203703</v>
      </c>
      <c r="J744" t="s">
        <v>1450</v>
      </c>
      <c r="K744" t="s">
        <v>1451</v>
      </c>
      <c r="L744" t="s">
        <v>14180</v>
      </c>
      <c r="M744" t="s">
        <v>1308</v>
      </c>
      <c r="N744" t="s">
        <v>1063</v>
      </c>
      <c r="O744" t="s">
        <v>1064</v>
      </c>
      <c r="P744" s="1">
        <v>44533.846516203703</v>
      </c>
      <c r="R744" s="2">
        <v>725</v>
      </c>
      <c r="S744">
        <v>2</v>
      </c>
      <c r="T744" s="2">
        <v>725</v>
      </c>
      <c r="V744" s="2">
        <v>1450</v>
      </c>
      <c r="W744" s="2">
        <v>1450</v>
      </c>
    </row>
    <row r="745" spans="1:23" x14ac:dyDescent="0.3">
      <c r="A745" t="s">
        <v>1260</v>
      </c>
      <c r="B745" s="1">
        <v>44530.762384259258</v>
      </c>
      <c r="D745" t="b">
        <v>0</v>
      </c>
      <c r="E745" t="s">
        <v>255</v>
      </c>
      <c r="F745" s="1">
        <v>44533.846516203703</v>
      </c>
      <c r="J745" t="s">
        <v>1452</v>
      </c>
      <c r="K745" t="s">
        <v>1451</v>
      </c>
      <c r="L745" t="s">
        <v>14166</v>
      </c>
      <c r="M745" t="s">
        <v>630</v>
      </c>
      <c r="N745" t="s">
        <v>101</v>
      </c>
      <c r="O745" t="s">
        <v>102</v>
      </c>
      <c r="P745" s="1">
        <v>44533.846516203703</v>
      </c>
      <c r="Q745">
        <v>2.5</v>
      </c>
      <c r="R745" s="2">
        <v>52750</v>
      </c>
      <c r="S745">
        <v>1</v>
      </c>
      <c r="T745" s="2">
        <v>52750</v>
      </c>
      <c r="V745" s="2">
        <v>52750</v>
      </c>
      <c r="W745" s="2">
        <v>51431.25</v>
      </c>
    </row>
    <row r="746" spans="1:23" x14ac:dyDescent="0.3">
      <c r="A746" t="s">
        <v>1260</v>
      </c>
      <c r="B746" s="1">
        <v>44530.762384259258</v>
      </c>
      <c r="D746" t="b">
        <v>0</v>
      </c>
      <c r="E746" t="s">
        <v>255</v>
      </c>
      <c r="F746" s="1">
        <v>44533.846516203703</v>
      </c>
      <c r="J746" t="s">
        <v>1453</v>
      </c>
      <c r="K746" t="s">
        <v>1451</v>
      </c>
      <c r="L746" t="s">
        <v>14167</v>
      </c>
      <c r="M746" t="s">
        <v>1310</v>
      </c>
      <c r="N746" t="s">
        <v>1311</v>
      </c>
      <c r="O746" t="s">
        <v>1312</v>
      </c>
      <c r="P746" s="1">
        <v>44533.846516203703</v>
      </c>
      <c r="Q746">
        <v>1.5</v>
      </c>
      <c r="R746" s="2">
        <v>6500</v>
      </c>
      <c r="S746">
        <v>2</v>
      </c>
      <c r="T746" s="2">
        <v>6500</v>
      </c>
      <c r="V746" s="2">
        <v>13000</v>
      </c>
      <c r="W746" s="2">
        <v>12805</v>
      </c>
    </row>
    <row r="747" spans="1:23" x14ac:dyDescent="0.3">
      <c r="A747" t="s">
        <v>1260</v>
      </c>
      <c r="B747" s="1">
        <v>44530.762384259258</v>
      </c>
      <c r="D747" t="b">
        <v>0</v>
      </c>
      <c r="E747" t="s">
        <v>255</v>
      </c>
      <c r="F747" s="1">
        <v>44533.846516203703</v>
      </c>
      <c r="J747" t="s">
        <v>1454</v>
      </c>
      <c r="K747" t="s">
        <v>1451</v>
      </c>
      <c r="L747" t="s">
        <v>14185</v>
      </c>
      <c r="M747" t="s">
        <v>1316</v>
      </c>
      <c r="N747" t="s">
        <v>406</v>
      </c>
      <c r="O747" t="s">
        <v>407</v>
      </c>
      <c r="P747" s="1">
        <v>44533.846516203703</v>
      </c>
      <c r="Q747">
        <v>1</v>
      </c>
      <c r="R747" s="2">
        <v>52750</v>
      </c>
      <c r="S747">
        <v>2</v>
      </c>
      <c r="T747" s="2">
        <v>52750</v>
      </c>
      <c r="V747" s="2">
        <v>105500</v>
      </c>
      <c r="W747" s="2">
        <v>104445</v>
      </c>
    </row>
    <row r="748" spans="1:23" x14ac:dyDescent="0.3">
      <c r="A748" t="s">
        <v>1260</v>
      </c>
      <c r="B748" s="1">
        <v>44530.762384259258</v>
      </c>
      <c r="D748" t="b">
        <v>0</v>
      </c>
      <c r="E748" t="s">
        <v>255</v>
      </c>
      <c r="F748" s="1">
        <v>44540.629780092589</v>
      </c>
      <c r="J748" t="s">
        <v>1455</v>
      </c>
      <c r="K748" t="s">
        <v>1451</v>
      </c>
      <c r="L748" t="s">
        <v>14180</v>
      </c>
      <c r="M748" t="s">
        <v>465</v>
      </c>
      <c r="N748" t="s">
        <v>122</v>
      </c>
      <c r="O748" t="s">
        <v>123</v>
      </c>
      <c r="P748" s="1">
        <v>44540.629780092589</v>
      </c>
      <c r="Q748">
        <v>3</v>
      </c>
      <c r="R748" s="2">
        <v>3450</v>
      </c>
      <c r="S748">
        <v>2</v>
      </c>
      <c r="T748" s="2">
        <v>3450</v>
      </c>
      <c r="V748" s="2">
        <v>6900</v>
      </c>
      <c r="W748" s="2">
        <v>6693</v>
      </c>
    </row>
    <row r="749" spans="1:23" x14ac:dyDescent="0.3">
      <c r="A749" t="s">
        <v>79</v>
      </c>
      <c r="B749" s="1">
        <v>44550.903078703705</v>
      </c>
      <c r="D749" t="b">
        <v>0</v>
      </c>
      <c r="E749" t="s">
        <v>1260</v>
      </c>
      <c r="F749" s="1">
        <v>44551.886064814818</v>
      </c>
      <c r="J749" t="s">
        <v>1456</v>
      </c>
      <c r="K749" t="s">
        <v>1457</v>
      </c>
      <c r="L749" t="s">
        <v>14189</v>
      </c>
      <c r="M749" t="s">
        <v>31</v>
      </c>
      <c r="N749" t="s">
        <v>32</v>
      </c>
      <c r="O749" t="s">
        <v>33</v>
      </c>
      <c r="P749" s="1">
        <v>44551.886064814818</v>
      </c>
      <c r="Q749">
        <v>2</v>
      </c>
      <c r="R749" s="2">
        <v>199</v>
      </c>
      <c r="S749">
        <v>4</v>
      </c>
      <c r="T749" s="2">
        <v>199</v>
      </c>
      <c r="V749" s="2">
        <v>796</v>
      </c>
      <c r="W749" s="2">
        <v>780.08</v>
      </c>
    </row>
    <row r="750" spans="1:23" x14ac:dyDescent="0.3">
      <c r="A750" t="s">
        <v>79</v>
      </c>
      <c r="B750" s="1">
        <v>44550.903078703705</v>
      </c>
      <c r="D750" t="b">
        <v>0</v>
      </c>
      <c r="E750" t="s">
        <v>1260</v>
      </c>
      <c r="F750" s="1">
        <v>44551.886064814818</v>
      </c>
      <c r="J750" t="s">
        <v>1458</v>
      </c>
      <c r="K750" t="s">
        <v>1457</v>
      </c>
      <c r="L750" t="s">
        <v>14187</v>
      </c>
      <c r="M750" t="s">
        <v>155</v>
      </c>
      <c r="N750" t="s">
        <v>131</v>
      </c>
      <c r="O750" t="s">
        <v>132</v>
      </c>
      <c r="P750" s="1">
        <v>44551.886064814818</v>
      </c>
      <c r="Q750">
        <v>2</v>
      </c>
      <c r="R750" s="2">
        <v>199</v>
      </c>
      <c r="S750">
        <v>2</v>
      </c>
      <c r="T750" s="2">
        <v>199</v>
      </c>
      <c r="V750" s="2">
        <v>398</v>
      </c>
      <c r="W750" s="2">
        <v>390.04</v>
      </c>
    </row>
    <row r="751" spans="1:23" x14ac:dyDescent="0.3">
      <c r="A751" t="s">
        <v>79</v>
      </c>
      <c r="B751" s="1">
        <v>44550.903078703705</v>
      </c>
      <c r="D751" t="b">
        <v>0</v>
      </c>
      <c r="E751" t="s">
        <v>1260</v>
      </c>
      <c r="F751" s="1">
        <v>44551.886064814818</v>
      </c>
      <c r="J751" t="s">
        <v>1459</v>
      </c>
      <c r="K751" t="s">
        <v>1457</v>
      </c>
      <c r="L751" t="s">
        <v>14184</v>
      </c>
      <c r="M751" t="s">
        <v>1275</v>
      </c>
      <c r="N751" t="s">
        <v>144</v>
      </c>
      <c r="O751" t="s">
        <v>145</v>
      </c>
      <c r="P751" s="1">
        <v>44551.886064814818</v>
      </c>
      <c r="Q751">
        <v>5</v>
      </c>
      <c r="R751" s="2">
        <v>65000</v>
      </c>
      <c r="S751">
        <v>2</v>
      </c>
      <c r="T751" s="2">
        <v>65000</v>
      </c>
      <c r="V751" s="2">
        <v>130000</v>
      </c>
      <c r="W751" s="2">
        <v>123500</v>
      </c>
    </row>
    <row r="752" spans="1:23" x14ac:dyDescent="0.3">
      <c r="A752" t="s">
        <v>79</v>
      </c>
      <c r="B752" s="1">
        <v>44550.903078703705</v>
      </c>
      <c r="D752" t="b">
        <v>0</v>
      </c>
      <c r="E752" t="s">
        <v>1260</v>
      </c>
      <c r="F752" s="1">
        <v>44551.886064814818</v>
      </c>
      <c r="J752" t="s">
        <v>1460</v>
      </c>
      <c r="K752" t="s">
        <v>1457</v>
      </c>
      <c r="L752" t="s">
        <v>14163</v>
      </c>
      <c r="M752" t="s">
        <v>82</v>
      </c>
      <c r="N752" t="s">
        <v>83</v>
      </c>
      <c r="O752" t="s">
        <v>84</v>
      </c>
      <c r="P752" s="1">
        <v>44551.886064814818</v>
      </c>
      <c r="Q752">
        <v>2</v>
      </c>
      <c r="R752" s="2">
        <v>6500</v>
      </c>
      <c r="S752">
        <v>1</v>
      </c>
      <c r="T752" s="2">
        <v>6500</v>
      </c>
      <c r="V752" s="2">
        <v>6500</v>
      </c>
      <c r="W752" s="2">
        <v>6370</v>
      </c>
    </row>
    <row r="753" spans="1:23" x14ac:dyDescent="0.3">
      <c r="A753" t="s">
        <v>1260</v>
      </c>
      <c r="B753" s="1">
        <v>44530.682384259257</v>
      </c>
      <c r="D753" t="b">
        <v>0</v>
      </c>
      <c r="E753" t="s">
        <v>1260</v>
      </c>
      <c r="F753" s="1">
        <v>44530.682384259257</v>
      </c>
      <c r="J753" t="s">
        <v>1461</v>
      </c>
      <c r="K753" t="s">
        <v>1419</v>
      </c>
      <c r="L753" t="s">
        <v>14182</v>
      </c>
      <c r="M753" t="s">
        <v>171</v>
      </c>
      <c r="N753" t="s">
        <v>96</v>
      </c>
      <c r="O753" t="s">
        <v>97</v>
      </c>
      <c r="P753" s="1">
        <v>44530.682384259257</v>
      </c>
      <c r="Q753">
        <v>2</v>
      </c>
      <c r="R753" s="2">
        <v>134400</v>
      </c>
      <c r="S753">
        <v>1</v>
      </c>
      <c r="T753" s="2">
        <v>134400</v>
      </c>
      <c r="V753" s="2">
        <v>134400</v>
      </c>
      <c r="W753" s="2">
        <v>131712</v>
      </c>
    </row>
    <row r="754" spans="1:23" x14ac:dyDescent="0.3">
      <c r="A754" t="s">
        <v>246</v>
      </c>
      <c r="B754" s="1">
        <v>44326.750451388885</v>
      </c>
      <c r="D754" t="b">
        <v>0</v>
      </c>
      <c r="E754" t="s">
        <v>246</v>
      </c>
      <c r="F754" s="1">
        <v>44326.750451388885</v>
      </c>
      <c r="J754" t="s">
        <v>1462</v>
      </c>
      <c r="K754" t="s">
        <v>1463</v>
      </c>
      <c r="L754" t="s">
        <v>14174</v>
      </c>
      <c r="M754" t="s">
        <v>254</v>
      </c>
      <c r="N754" t="s">
        <v>108</v>
      </c>
      <c r="O754" t="s">
        <v>109</v>
      </c>
      <c r="P754" s="1">
        <v>44326.750451388885</v>
      </c>
      <c r="Q754">
        <v>25</v>
      </c>
      <c r="R754" s="2">
        <v>39</v>
      </c>
      <c r="S754">
        <v>1</v>
      </c>
      <c r="T754" s="2">
        <v>39</v>
      </c>
      <c r="V754" s="2">
        <v>39</v>
      </c>
      <c r="W754" s="2">
        <v>29.25</v>
      </c>
    </row>
    <row r="755" spans="1:23" x14ac:dyDescent="0.3">
      <c r="A755" t="s">
        <v>44</v>
      </c>
      <c r="B755" s="1">
        <v>44236.593888888892</v>
      </c>
      <c r="D755" t="b">
        <v>0</v>
      </c>
      <c r="E755" t="s">
        <v>44</v>
      </c>
      <c r="F755" s="1">
        <v>44236.593888888892</v>
      </c>
      <c r="J755" t="s">
        <v>1464</v>
      </c>
      <c r="K755" t="s">
        <v>1465</v>
      </c>
      <c r="L755" t="s">
        <v>14164</v>
      </c>
      <c r="M755" t="s">
        <v>307</v>
      </c>
      <c r="N755" t="s">
        <v>237</v>
      </c>
      <c r="O755" t="s">
        <v>238</v>
      </c>
      <c r="P755" s="1">
        <v>44236.593888888892</v>
      </c>
      <c r="R755" s="2">
        <v>725</v>
      </c>
      <c r="S755">
        <v>1</v>
      </c>
      <c r="T755" s="2">
        <v>725</v>
      </c>
      <c r="V755" s="2">
        <v>725</v>
      </c>
      <c r="W755" s="2">
        <v>725</v>
      </c>
    </row>
    <row r="756" spans="1:23" x14ac:dyDescent="0.3">
      <c r="A756" t="s">
        <v>246</v>
      </c>
      <c r="B756" s="1">
        <v>44326.750451388885</v>
      </c>
      <c r="D756" t="b">
        <v>0</v>
      </c>
      <c r="E756" t="s">
        <v>246</v>
      </c>
      <c r="F756" s="1">
        <v>44326.750451388885</v>
      </c>
      <c r="J756" t="s">
        <v>1466</v>
      </c>
      <c r="K756" t="s">
        <v>1463</v>
      </c>
      <c r="L756" t="s">
        <v>14170</v>
      </c>
      <c r="M756" t="s">
        <v>217</v>
      </c>
      <c r="N756" t="s">
        <v>32</v>
      </c>
      <c r="O756" t="s">
        <v>33</v>
      </c>
      <c r="P756" s="1">
        <v>44326.750451388885</v>
      </c>
      <c r="Q756">
        <v>25</v>
      </c>
      <c r="R756" s="2">
        <v>199</v>
      </c>
      <c r="S756">
        <v>1</v>
      </c>
      <c r="T756" s="2">
        <v>199</v>
      </c>
      <c r="V756" s="2">
        <v>199</v>
      </c>
      <c r="W756" s="2">
        <v>149.25</v>
      </c>
    </row>
    <row r="757" spans="1:23" x14ac:dyDescent="0.3">
      <c r="A757" t="s">
        <v>44</v>
      </c>
      <c r="B757" s="1">
        <v>44236.593888888892</v>
      </c>
      <c r="D757" t="b">
        <v>0</v>
      </c>
      <c r="E757" t="s">
        <v>44</v>
      </c>
      <c r="F757" s="1">
        <v>44236.593888888892</v>
      </c>
      <c r="J757" t="s">
        <v>1467</v>
      </c>
      <c r="K757" t="s">
        <v>1465</v>
      </c>
      <c r="L757" t="s">
        <v>14162</v>
      </c>
      <c r="M757" t="s">
        <v>310</v>
      </c>
      <c r="N757" t="s">
        <v>233</v>
      </c>
      <c r="O757" t="s">
        <v>234</v>
      </c>
      <c r="P757" s="1">
        <v>44236.593888888892</v>
      </c>
      <c r="R757" s="2">
        <v>3450</v>
      </c>
      <c r="S757">
        <v>1</v>
      </c>
      <c r="T757" s="2">
        <v>3450</v>
      </c>
      <c r="V757" s="2">
        <v>3450</v>
      </c>
      <c r="W757" s="2">
        <v>3450</v>
      </c>
    </row>
    <row r="758" spans="1:23" x14ac:dyDescent="0.3">
      <c r="A758" t="s">
        <v>245</v>
      </c>
      <c r="B758" s="1">
        <v>44013.881863425922</v>
      </c>
      <c r="D758" t="b">
        <v>0</v>
      </c>
      <c r="E758" t="s">
        <v>79</v>
      </c>
      <c r="F758" s="1">
        <v>44021.834340277775</v>
      </c>
      <c r="J758" t="s">
        <v>1468</v>
      </c>
      <c r="K758" t="s">
        <v>1469</v>
      </c>
      <c r="L758" t="s">
        <v>14183</v>
      </c>
      <c r="M758" t="s">
        <v>217</v>
      </c>
      <c r="N758" t="s">
        <v>32</v>
      </c>
      <c r="O758" t="s">
        <v>33</v>
      </c>
      <c r="P758" s="1">
        <v>44021.834814814814</v>
      </c>
      <c r="R758" s="2">
        <v>199</v>
      </c>
      <c r="S758">
        <v>2</v>
      </c>
      <c r="T758" s="2">
        <v>199</v>
      </c>
      <c r="U758">
        <v>2</v>
      </c>
      <c r="V758" s="2">
        <v>398</v>
      </c>
      <c r="W758" s="2">
        <v>398</v>
      </c>
    </row>
    <row r="759" spans="1:23" x14ac:dyDescent="0.3">
      <c r="A759" t="s">
        <v>245</v>
      </c>
      <c r="B759" s="1">
        <v>44013.881863425922</v>
      </c>
      <c r="D759" t="b">
        <v>0</v>
      </c>
      <c r="E759" t="s">
        <v>79</v>
      </c>
      <c r="F759" s="1">
        <v>44021.834340277775</v>
      </c>
      <c r="J759" t="s">
        <v>1470</v>
      </c>
      <c r="K759" t="s">
        <v>1469</v>
      </c>
      <c r="L759" t="s">
        <v>14191</v>
      </c>
      <c r="M759" t="s">
        <v>564</v>
      </c>
      <c r="N759" t="s">
        <v>551</v>
      </c>
      <c r="O759" t="s">
        <v>552</v>
      </c>
      <c r="P759" s="1">
        <v>44021.834814814814</v>
      </c>
      <c r="R759" s="2">
        <v>39</v>
      </c>
      <c r="S759">
        <v>6</v>
      </c>
      <c r="T759" s="2">
        <v>39</v>
      </c>
      <c r="U759">
        <v>1</v>
      </c>
      <c r="V759" s="2">
        <v>234</v>
      </c>
      <c r="W759" s="2">
        <v>234</v>
      </c>
    </row>
    <row r="760" spans="1:23" x14ac:dyDescent="0.3">
      <c r="A760" t="s">
        <v>92</v>
      </c>
      <c r="B760" s="1">
        <v>44232.040729166663</v>
      </c>
      <c r="D760" t="b">
        <v>0</v>
      </c>
      <c r="E760" t="s">
        <v>92</v>
      </c>
      <c r="F760" s="1">
        <v>44232.040729166663</v>
      </c>
      <c r="J760" t="s">
        <v>1471</v>
      </c>
      <c r="K760" t="s">
        <v>1472</v>
      </c>
      <c r="L760" t="s">
        <v>14182</v>
      </c>
      <c r="M760" t="s">
        <v>66</v>
      </c>
      <c r="N760" t="s">
        <v>26</v>
      </c>
      <c r="O760" t="s">
        <v>27</v>
      </c>
      <c r="P760" s="1">
        <v>44232.040729166663</v>
      </c>
      <c r="R760" s="2">
        <v>4000</v>
      </c>
      <c r="S760">
        <v>4</v>
      </c>
      <c r="T760" s="2">
        <v>4000</v>
      </c>
      <c r="V760" s="2">
        <v>16000</v>
      </c>
      <c r="W760" s="2">
        <v>16000</v>
      </c>
    </row>
    <row r="761" spans="1:23" x14ac:dyDescent="0.3">
      <c r="A761" t="s">
        <v>79</v>
      </c>
      <c r="B761" s="1">
        <v>44208.762013888889</v>
      </c>
      <c r="D761" t="b">
        <v>0</v>
      </c>
      <c r="E761" t="s">
        <v>79</v>
      </c>
      <c r="F761" s="1">
        <v>44208.764513888891</v>
      </c>
      <c r="J761" t="s">
        <v>1473</v>
      </c>
      <c r="K761" t="s">
        <v>1474</v>
      </c>
      <c r="L761" t="s">
        <v>14177</v>
      </c>
      <c r="M761" t="s">
        <v>31</v>
      </c>
      <c r="N761" t="s">
        <v>32</v>
      </c>
      <c r="O761" t="s">
        <v>33</v>
      </c>
      <c r="P761" s="1">
        <v>44208.764513888891</v>
      </c>
      <c r="R761" s="2">
        <v>199</v>
      </c>
      <c r="S761">
        <v>1</v>
      </c>
      <c r="T761" s="2">
        <v>199</v>
      </c>
      <c r="U761">
        <v>4</v>
      </c>
      <c r="V761" s="2">
        <v>199</v>
      </c>
      <c r="W761" s="2">
        <v>199</v>
      </c>
    </row>
    <row r="762" spans="1:23" x14ac:dyDescent="0.3">
      <c r="A762" t="s">
        <v>79</v>
      </c>
      <c r="B762" s="1">
        <v>44208.762013888889</v>
      </c>
      <c r="D762" t="b">
        <v>0</v>
      </c>
      <c r="E762" t="s">
        <v>79</v>
      </c>
      <c r="F762" s="1">
        <v>44208.762476851851</v>
      </c>
      <c r="J762" t="s">
        <v>1475</v>
      </c>
      <c r="K762" t="s">
        <v>1474</v>
      </c>
      <c r="L762" t="s">
        <v>14181</v>
      </c>
      <c r="M762" t="s">
        <v>112</v>
      </c>
      <c r="N762" t="s">
        <v>113</v>
      </c>
      <c r="O762" t="s">
        <v>114</v>
      </c>
      <c r="P762" s="1">
        <v>44208.762476851851</v>
      </c>
      <c r="R762" s="2">
        <v>65000</v>
      </c>
      <c r="S762">
        <v>1</v>
      </c>
      <c r="T762" s="2">
        <v>65000</v>
      </c>
      <c r="U762">
        <v>1</v>
      </c>
      <c r="V762" s="2">
        <v>65000</v>
      </c>
      <c r="W762" s="2">
        <v>65000</v>
      </c>
    </row>
    <row r="763" spans="1:23" x14ac:dyDescent="0.3">
      <c r="A763" t="s">
        <v>79</v>
      </c>
      <c r="B763" s="1">
        <v>44208.762013888889</v>
      </c>
      <c r="D763" t="b">
        <v>0</v>
      </c>
      <c r="E763" t="s">
        <v>79</v>
      </c>
      <c r="F763" s="1">
        <v>44208.764664351853</v>
      </c>
      <c r="J763" t="s">
        <v>1476</v>
      </c>
      <c r="K763" t="s">
        <v>1474</v>
      </c>
      <c r="L763" t="s">
        <v>14181</v>
      </c>
      <c r="M763" t="s">
        <v>155</v>
      </c>
      <c r="N763" t="s">
        <v>131</v>
      </c>
      <c r="O763" t="s">
        <v>132</v>
      </c>
      <c r="P763" s="1">
        <v>44208.764664351853</v>
      </c>
      <c r="R763" s="2">
        <v>199</v>
      </c>
      <c r="S763">
        <v>1</v>
      </c>
      <c r="T763" s="2">
        <v>199</v>
      </c>
      <c r="U763">
        <v>5</v>
      </c>
      <c r="V763" s="2">
        <v>199</v>
      </c>
      <c r="W763" s="2">
        <v>199</v>
      </c>
    </row>
    <row r="764" spans="1:23" x14ac:dyDescent="0.3">
      <c r="A764" t="s">
        <v>44</v>
      </c>
      <c r="B764" s="1">
        <v>44103.618634259263</v>
      </c>
      <c r="D764" t="b">
        <v>0</v>
      </c>
      <c r="E764" t="s">
        <v>44</v>
      </c>
      <c r="F764" s="1">
        <v>44103.618634259263</v>
      </c>
      <c r="J764" t="s">
        <v>1477</v>
      </c>
      <c r="K764" t="s">
        <v>1478</v>
      </c>
      <c r="L764" t="s">
        <v>14188</v>
      </c>
      <c r="M764" t="s">
        <v>25</v>
      </c>
      <c r="N764" t="s">
        <v>26</v>
      </c>
      <c r="O764" t="s">
        <v>27</v>
      </c>
      <c r="P764" s="1">
        <v>44103.618634259263</v>
      </c>
      <c r="R764" s="2">
        <v>4000</v>
      </c>
      <c r="S764">
        <v>1</v>
      </c>
      <c r="T764" s="2">
        <v>3200</v>
      </c>
      <c r="V764" s="2">
        <v>3200</v>
      </c>
      <c r="W764" s="2">
        <v>3200</v>
      </c>
    </row>
    <row r="765" spans="1:23" x14ac:dyDescent="0.3">
      <c r="A765" t="s">
        <v>246</v>
      </c>
      <c r="B765" s="1">
        <v>44326.750902777778</v>
      </c>
      <c r="D765" t="b">
        <v>0</v>
      </c>
      <c r="E765" t="s">
        <v>246</v>
      </c>
      <c r="F765" s="1">
        <v>44326.750902777778</v>
      </c>
      <c r="J765" t="s">
        <v>1479</v>
      </c>
      <c r="K765" t="s">
        <v>1463</v>
      </c>
      <c r="L765" t="s">
        <v>14179</v>
      </c>
      <c r="M765" t="s">
        <v>286</v>
      </c>
      <c r="N765" t="s">
        <v>287</v>
      </c>
      <c r="O765" t="s">
        <v>288</v>
      </c>
      <c r="P765" s="1">
        <v>44326.750902777778</v>
      </c>
      <c r="R765" s="2">
        <v>3500</v>
      </c>
      <c r="S765">
        <v>1</v>
      </c>
      <c r="T765" s="2">
        <v>3500</v>
      </c>
      <c r="V765" s="2">
        <v>3500</v>
      </c>
      <c r="W765" s="2">
        <v>3500</v>
      </c>
    </row>
    <row r="766" spans="1:23" x14ac:dyDescent="0.3">
      <c r="A766" t="s">
        <v>246</v>
      </c>
      <c r="B766" s="1">
        <v>44326.750451388885</v>
      </c>
      <c r="D766" t="b">
        <v>0</v>
      </c>
      <c r="E766" t="s">
        <v>246</v>
      </c>
      <c r="F766" s="1">
        <v>44326.750451388885</v>
      </c>
      <c r="J766" t="s">
        <v>1480</v>
      </c>
      <c r="K766" t="s">
        <v>1463</v>
      </c>
      <c r="L766" t="s">
        <v>14165</v>
      </c>
      <c r="M766" t="s">
        <v>130</v>
      </c>
      <c r="N766" t="s">
        <v>131</v>
      </c>
      <c r="O766" t="s">
        <v>132</v>
      </c>
      <c r="P766" s="1">
        <v>44326.750451388885</v>
      </c>
      <c r="Q766">
        <v>25</v>
      </c>
      <c r="R766" s="2">
        <v>199</v>
      </c>
      <c r="S766">
        <v>1</v>
      </c>
      <c r="T766" s="2">
        <v>199</v>
      </c>
      <c r="V766" s="2">
        <v>199</v>
      </c>
      <c r="W766" s="2">
        <v>149.25</v>
      </c>
    </row>
    <row r="767" spans="1:23" x14ac:dyDescent="0.3">
      <c r="A767" t="s">
        <v>79</v>
      </c>
      <c r="B767" s="1">
        <v>44208.762013888889</v>
      </c>
      <c r="D767" t="b">
        <v>0</v>
      </c>
      <c r="E767" t="s">
        <v>79</v>
      </c>
      <c r="F767" s="1">
        <v>44208.764363425929</v>
      </c>
      <c r="J767" t="s">
        <v>1481</v>
      </c>
      <c r="K767" t="s">
        <v>1474</v>
      </c>
      <c r="L767" t="s">
        <v>14192</v>
      </c>
      <c r="M767" t="s">
        <v>107</v>
      </c>
      <c r="N767" t="s">
        <v>108</v>
      </c>
      <c r="O767" t="s">
        <v>109</v>
      </c>
      <c r="P767" s="1">
        <v>44208.764363425929</v>
      </c>
      <c r="R767" s="2">
        <v>39</v>
      </c>
      <c r="S767">
        <v>1</v>
      </c>
      <c r="T767" s="2">
        <v>39</v>
      </c>
      <c r="U767">
        <v>3</v>
      </c>
      <c r="V767" s="2">
        <v>39</v>
      </c>
      <c r="W767" s="2">
        <v>39</v>
      </c>
    </row>
    <row r="768" spans="1:23" x14ac:dyDescent="0.3">
      <c r="A768" t="s">
        <v>79</v>
      </c>
      <c r="B768" s="1">
        <v>44208.762013888889</v>
      </c>
      <c r="D768" t="b">
        <v>0</v>
      </c>
      <c r="E768" t="s">
        <v>79</v>
      </c>
      <c r="F768" s="1">
        <v>44208.764097222222</v>
      </c>
      <c r="J768" t="s">
        <v>1482</v>
      </c>
      <c r="K768" t="s">
        <v>1474</v>
      </c>
      <c r="L768" t="s">
        <v>14166</v>
      </c>
      <c r="M768" t="s">
        <v>35</v>
      </c>
      <c r="N768" t="s">
        <v>36</v>
      </c>
      <c r="O768" t="s">
        <v>37</v>
      </c>
      <c r="P768" s="1">
        <v>44208.764097222222</v>
      </c>
      <c r="R768" s="2">
        <v>199</v>
      </c>
      <c r="S768">
        <v>1</v>
      </c>
      <c r="T768" s="2">
        <v>199</v>
      </c>
      <c r="U768">
        <v>2</v>
      </c>
      <c r="V768" s="2">
        <v>199</v>
      </c>
      <c r="W768" s="2">
        <v>199</v>
      </c>
    </row>
    <row r="769" spans="1:23" x14ac:dyDescent="0.3">
      <c r="A769" t="s">
        <v>44</v>
      </c>
      <c r="B769" s="1">
        <v>43790.757372685184</v>
      </c>
      <c r="D769" t="b">
        <v>0</v>
      </c>
      <c r="E769" t="s">
        <v>44</v>
      </c>
      <c r="F769" s="1">
        <v>43790.757372685184</v>
      </c>
      <c r="J769" t="s">
        <v>1483</v>
      </c>
      <c r="K769" t="s">
        <v>1484</v>
      </c>
      <c r="L769" t="s">
        <v>14191</v>
      </c>
      <c r="M769" t="s">
        <v>500</v>
      </c>
      <c r="N769" t="s">
        <v>371</v>
      </c>
      <c r="O769" t="s">
        <v>372</v>
      </c>
      <c r="P769" s="1">
        <v>43790.757372685184</v>
      </c>
      <c r="R769" s="2">
        <v>8950</v>
      </c>
      <c r="S769">
        <v>1</v>
      </c>
      <c r="T769" s="2">
        <v>8950</v>
      </c>
      <c r="V769" s="2">
        <v>8950</v>
      </c>
      <c r="W769" s="2">
        <v>8950</v>
      </c>
    </row>
    <row r="770" spans="1:23" x14ac:dyDescent="0.3">
      <c r="A770" t="s">
        <v>44</v>
      </c>
      <c r="B770" s="1">
        <v>44209.022326388891</v>
      </c>
      <c r="D770" t="b">
        <v>0</v>
      </c>
      <c r="E770" t="s">
        <v>44</v>
      </c>
      <c r="F770" s="1">
        <v>44209.022326388891</v>
      </c>
      <c r="J770" t="s">
        <v>1485</v>
      </c>
      <c r="K770" t="s">
        <v>1486</v>
      </c>
      <c r="L770" t="s">
        <v>14185</v>
      </c>
      <c r="M770" t="s">
        <v>141</v>
      </c>
      <c r="N770" t="s">
        <v>70</v>
      </c>
      <c r="O770" t="s">
        <v>71</v>
      </c>
      <c r="P770" s="1">
        <v>44209.022326388891</v>
      </c>
      <c r="R770" s="2">
        <v>725</v>
      </c>
      <c r="S770">
        <v>1</v>
      </c>
      <c r="T770" s="2">
        <v>725</v>
      </c>
      <c r="V770" s="2">
        <v>725</v>
      </c>
      <c r="W770" s="2">
        <v>725</v>
      </c>
    </row>
    <row r="771" spans="1:23" x14ac:dyDescent="0.3">
      <c r="A771" t="s">
        <v>44</v>
      </c>
      <c r="B771" s="1">
        <v>44209.022326388891</v>
      </c>
      <c r="D771" t="b">
        <v>0</v>
      </c>
      <c r="E771" t="s">
        <v>44</v>
      </c>
      <c r="F771" s="1">
        <v>44209.022326388891</v>
      </c>
      <c r="J771" t="s">
        <v>1487</v>
      </c>
      <c r="K771" t="s">
        <v>1486</v>
      </c>
      <c r="L771" t="s">
        <v>14162</v>
      </c>
      <c r="M771" t="s">
        <v>307</v>
      </c>
      <c r="N771" t="s">
        <v>237</v>
      </c>
      <c r="O771" t="s">
        <v>238</v>
      </c>
      <c r="P771" s="1">
        <v>44209.022326388891</v>
      </c>
      <c r="R771" s="2">
        <v>725</v>
      </c>
      <c r="S771">
        <v>1</v>
      </c>
      <c r="T771" s="2">
        <v>725</v>
      </c>
      <c r="V771" s="2">
        <v>725</v>
      </c>
      <c r="W771" s="2">
        <v>725</v>
      </c>
    </row>
    <row r="772" spans="1:23" x14ac:dyDescent="0.3">
      <c r="A772" t="s">
        <v>44</v>
      </c>
      <c r="B772" s="1">
        <v>44103.717824074076</v>
      </c>
      <c r="D772" t="b">
        <v>0</v>
      </c>
      <c r="E772" t="s">
        <v>44</v>
      </c>
      <c r="F772" s="1">
        <v>44103.717824074076</v>
      </c>
      <c r="J772" t="s">
        <v>1488</v>
      </c>
      <c r="K772" t="s">
        <v>1489</v>
      </c>
      <c r="L772" t="s">
        <v>14188</v>
      </c>
      <c r="M772" t="s">
        <v>1490</v>
      </c>
      <c r="N772" t="s">
        <v>1491</v>
      </c>
      <c r="O772" t="s">
        <v>1492</v>
      </c>
      <c r="P772" s="1">
        <v>44103.717824074076</v>
      </c>
      <c r="R772" s="2">
        <v>11000</v>
      </c>
      <c r="S772">
        <v>1</v>
      </c>
      <c r="T772" s="2">
        <v>11000</v>
      </c>
      <c r="V772" s="2">
        <v>11000</v>
      </c>
      <c r="W772" s="2">
        <v>11000</v>
      </c>
    </row>
    <row r="773" spans="1:23" x14ac:dyDescent="0.3">
      <c r="A773" t="s">
        <v>44</v>
      </c>
      <c r="B773" s="1">
        <v>44326.845439814817</v>
      </c>
      <c r="D773" t="b">
        <v>0</v>
      </c>
      <c r="E773" t="s">
        <v>44</v>
      </c>
      <c r="F773" s="1">
        <v>44326.845439814817</v>
      </c>
      <c r="J773" t="s">
        <v>1493</v>
      </c>
      <c r="K773" t="s">
        <v>1494</v>
      </c>
      <c r="L773" t="s">
        <v>14184</v>
      </c>
      <c r="M773" t="s">
        <v>439</v>
      </c>
      <c r="N773" t="s">
        <v>371</v>
      </c>
      <c r="O773" t="s">
        <v>372</v>
      </c>
      <c r="P773" s="1">
        <v>44326.845439814817</v>
      </c>
      <c r="R773" s="2">
        <v>8950</v>
      </c>
      <c r="S773">
        <v>1</v>
      </c>
      <c r="T773" s="2">
        <v>8950</v>
      </c>
      <c r="V773" s="2">
        <v>8950</v>
      </c>
      <c r="W773" s="2">
        <v>8950</v>
      </c>
    </row>
    <row r="774" spans="1:23" x14ac:dyDescent="0.3">
      <c r="A774" t="s">
        <v>44</v>
      </c>
      <c r="B774" s="1">
        <v>44231.746736111112</v>
      </c>
      <c r="D774" t="b">
        <v>0</v>
      </c>
      <c r="E774" t="s">
        <v>44</v>
      </c>
      <c r="F774" s="1">
        <v>44231.746736111112</v>
      </c>
      <c r="J774" t="s">
        <v>1495</v>
      </c>
      <c r="K774" t="s">
        <v>1496</v>
      </c>
      <c r="L774" t="s">
        <v>14178</v>
      </c>
      <c r="M774" t="s">
        <v>1497</v>
      </c>
      <c r="N774" t="s">
        <v>195</v>
      </c>
      <c r="O774" t="s">
        <v>196</v>
      </c>
      <c r="P774" s="1">
        <v>44231.746736111112</v>
      </c>
      <c r="R774" s="2">
        <v>725</v>
      </c>
      <c r="S774">
        <v>1</v>
      </c>
      <c r="T774" s="2">
        <v>725</v>
      </c>
      <c r="V774" s="2">
        <v>725</v>
      </c>
      <c r="W774" s="2">
        <v>725</v>
      </c>
    </row>
    <row r="775" spans="1:23" x14ac:dyDescent="0.3">
      <c r="A775" t="s">
        <v>92</v>
      </c>
      <c r="B775" s="1">
        <v>44236.021898148145</v>
      </c>
      <c r="D775" t="b">
        <v>0</v>
      </c>
      <c r="E775" t="s">
        <v>92</v>
      </c>
      <c r="F775" s="1">
        <v>44265.733171296299</v>
      </c>
      <c r="J775" t="s">
        <v>1498</v>
      </c>
      <c r="K775" t="s">
        <v>1499</v>
      </c>
      <c r="L775" t="s">
        <v>14169</v>
      </c>
      <c r="M775" t="s">
        <v>171</v>
      </c>
      <c r="N775" t="s">
        <v>96</v>
      </c>
      <c r="O775" t="s">
        <v>97</v>
      </c>
      <c r="P775" s="1">
        <v>44265.733171296299</v>
      </c>
      <c r="R775" s="2">
        <v>134400</v>
      </c>
      <c r="S775">
        <v>1</v>
      </c>
      <c r="T775" s="2">
        <v>128000</v>
      </c>
      <c r="V775" s="2">
        <v>128000</v>
      </c>
      <c r="W775" s="2">
        <v>128000</v>
      </c>
    </row>
    <row r="776" spans="1:23" x14ac:dyDescent="0.3">
      <c r="A776" t="s">
        <v>44</v>
      </c>
      <c r="B776" s="1">
        <v>44326.59584490741</v>
      </c>
      <c r="D776" t="b">
        <v>0</v>
      </c>
      <c r="E776" t="s">
        <v>44</v>
      </c>
      <c r="F776" s="1">
        <v>44326.59584490741</v>
      </c>
      <c r="J776" t="s">
        <v>1500</v>
      </c>
      <c r="K776" t="s">
        <v>1501</v>
      </c>
      <c r="L776" t="s">
        <v>14174</v>
      </c>
      <c r="M776" t="s">
        <v>439</v>
      </c>
      <c r="N776" t="s">
        <v>371</v>
      </c>
      <c r="O776" t="s">
        <v>372</v>
      </c>
      <c r="P776" s="1">
        <v>44326.59584490741</v>
      </c>
      <c r="Q776">
        <v>10</v>
      </c>
      <c r="R776" s="2">
        <v>8950</v>
      </c>
      <c r="S776">
        <v>3</v>
      </c>
      <c r="T776" s="2">
        <v>8950</v>
      </c>
      <c r="V776" s="2">
        <v>26850</v>
      </c>
      <c r="W776" s="2">
        <v>24165</v>
      </c>
    </row>
    <row r="777" spans="1:23" x14ac:dyDescent="0.3">
      <c r="A777" t="s">
        <v>79</v>
      </c>
      <c r="B777" s="1">
        <v>44182.927152777775</v>
      </c>
      <c r="D777" t="b">
        <v>0</v>
      </c>
      <c r="E777" t="s">
        <v>79</v>
      </c>
      <c r="F777" s="1">
        <v>44182.927152777775</v>
      </c>
      <c r="J777" t="s">
        <v>1502</v>
      </c>
      <c r="K777" t="s">
        <v>1503</v>
      </c>
      <c r="L777" t="s">
        <v>14166</v>
      </c>
      <c r="M777" t="s">
        <v>269</v>
      </c>
      <c r="N777" t="s">
        <v>270</v>
      </c>
      <c r="O777" t="s">
        <v>271</v>
      </c>
      <c r="P777" s="1">
        <v>44182.929143518515</v>
      </c>
      <c r="Q777">
        <v>10</v>
      </c>
      <c r="R777" s="2">
        <v>91000</v>
      </c>
      <c r="S777">
        <v>1</v>
      </c>
      <c r="T777" s="2">
        <v>91000</v>
      </c>
      <c r="U777">
        <v>1</v>
      </c>
      <c r="V777" s="2">
        <v>91000</v>
      </c>
      <c r="W777" s="2">
        <v>81900</v>
      </c>
    </row>
    <row r="778" spans="1:23" x14ac:dyDescent="0.3">
      <c r="A778" t="s">
        <v>44</v>
      </c>
      <c r="B778" s="1">
        <v>44231.746736111112</v>
      </c>
      <c r="D778" t="b">
        <v>0</v>
      </c>
      <c r="E778" t="s">
        <v>44</v>
      </c>
      <c r="F778" s="1">
        <v>44231.746736111112</v>
      </c>
      <c r="J778" t="s">
        <v>1504</v>
      </c>
      <c r="K778" t="s">
        <v>1496</v>
      </c>
      <c r="L778" t="s">
        <v>14193</v>
      </c>
      <c r="M778" t="s">
        <v>799</v>
      </c>
      <c r="N778" t="s">
        <v>191</v>
      </c>
      <c r="O778" t="s">
        <v>192</v>
      </c>
      <c r="P778" s="1">
        <v>44231.746736111112</v>
      </c>
      <c r="R778" s="2">
        <v>5245</v>
      </c>
      <c r="S778">
        <v>1</v>
      </c>
      <c r="T778" s="2">
        <v>5245</v>
      </c>
      <c r="V778" s="2">
        <v>5245</v>
      </c>
      <c r="W778" s="2">
        <v>5245</v>
      </c>
    </row>
    <row r="779" spans="1:23" x14ac:dyDescent="0.3">
      <c r="A779" t="s">
        <v>79</v>
      </c>
      <c r="B779" s="1">
        <v>44326.695960648147</v>
      </c>
      <c r="D779" t="b">
        <v>0</v>
      </c>
      <c r="E779" t="s">
        <v>79</v>
      </c>
      <c r="F779" s="1">
        <v>44328.706018518518</v>
      </c>
      <c r="J779" t="s">
        <v>1505</v>
      </c>
      <c r="K779" t="s">
        <v>1506</v>
      </c>
      <c r="L779" t="s">
        <v>14179</v>
      </c>
      <c r="M779" t="s">
        <v>254</v>
      </c>
      <c r="N779" t="s">
        <v>108</v>
      </c>
      <c r="O779" t="s">
        <v>109</v>
      </c>
      <c r="P779" s="1">
        <v>44328.706018518518</v>
      </c>
      <c r="Q779">
        <v>25</v>
      </c>
      <c r="R779" s="2">
        <v>39</v>
      </c>
      <c r="S779">
        <v>5</v>
      </c>
      <c r="T779" s="2">
        <v>39</v>
      </c>
      <c r="V779" s="2">
        <v>195</v>
      </c>
      <c r="W779" s="2">
        <v>146.25</v>
      </c>
    </row>
    <row r="780" spans="1:23" x14ac:dyDescent="0.3">
      <c r="A780" t="s">
        <v>79</v>
      </c>
      <c r="B780" s="1">
        <v>44182.928749999999</v>
      </c>
      <c r="D780" t="b">
        <v>0</v>
      </c>
      <c r="E780" t="s">
        <v>79</v>
      </c>
      <c r="F780" s="1">
        <v>44182.928749999999</v>
      </c>
      <c r="J780" t="s">
        <v>1507</v>
      </c>
      <c r="K780" t="s">
        <v>1503</v>
      </c>
      <c r="L780" t="s">
        <v>14188</v>
      </c>
      <c r="M780" t="s">
        <v>155</v>
      </c>
      <c r="N780" t="s">
        <v>131</v>
      </c>
      <c r="O780" t="s">
        <v>132</v>
      </c>
      <c r="P780" s="1">
        <v>44182.929143518515</v>
      </c>
      <c r="Q780">
        <v>10</v>
      </c>
      <c r="R780" s="2">
        <v>199</v>
      </c>
      <c r="S780">
        <v>1</v>
      </c>
      <c r="T780" s="2">
        <v>199</v>
      </c>
      <c r="U780">
        <v>5</v>
      </c>
      <c r="V780" s="2">
        <v>199</v>
      </c>
      <c r="W780" s="2">
        <v>179.1</v>
      </c>
    </row>
    <row r="781" spans="1:23" x14ac:dyDescent="0.3">
      <c r="A781" t="s">
        <v>79</v>
      </c>
      <c r="B781" s="1">
        <v>44182.928472222222</v>
      </c>
      <c r="D781" t="b">
        <v>0</v>
      </c>
      <c r="E781" t="s">
        <v>79</v>
      </c>
      <c r="F781" s="1">
        <v>44182.928472222222</v>
      </c>
      <c r="J781" t="s">
        <v>1508</v>
      </c>
      <c r="K781" t="s">
        <v>1503</v>
      </c>
      <c r="L781" t="s">
        <v>14189</v>
      </c>
      <c r="M781" t="s">
        <v>31</v>
      </c>
      <c r="N781" t="s">
        <v>32</v>
      </c>
      <c r="O781" t="s">
        <v>33</v>
      </c>
      <c r="P781" s="1">
        <v>44182.929143518515</v>
      </c>
      <c r="Q781">
        <v>10</v>
      </c>
      <c r="R781" s="2">
        <v>199</v>
      </c>
      <c r="S781">
        <v>1</v>
      </c>
      <c r="T781" s="2">
        <v>199</v>
      </c>
      <c r="U781">
        <v>4</v>
      </c>
      <c r="V781" s="2">
        <v>199</v>
      </c>
      <c r="W781" s="2">
        <v>179.1</v>
      </c>
    </row>
    <row r="782" spans="1:23" x14ac:dyDescent="0.3">
      <c r="A782" t="s">
        <v>44</v>
      </c>
      <c r="B782" s="1">
        <v>44012.624710648146</v>
      </c>
      <c r="D782" t="b">
        <v>0</v>
      </c>
      <c r="E782" t="s">
        <v>44</v>
      </c>
      <c r="F782" s="1">
        <v>44012.624710648146</v>
      </c>
      <c r="J782" t="s">
        <v>1509</v>
      </c>
      <c r="K782" t="s">
        <v>1510</v>
      </c>
      <c r="L782" t="s">
        <v>14189</v>
      </c>
      <c r="M782" t="s">
        <v>768</v>
      </c>
      <c r="N782" t="s">
        <v>182</v>
      </c>
      <c r="O782" t="s">
        <v>183</v>
      </c>
      <c r="P782" s="1">
        <v>44012.624710648146</v>
      </c>
      <c r="R782" s="2">
        <v>5495</v>
      </c>
      <c r="S782">
        <v>1</v>
      </c>
      <c r="T782" s="2">
        <v>4496</v>
      </c>
      <c r="V782" s="2">
        <v>4496</v>
      </c>
      <c r="W782" s="2">
        <v>4496</v>
      </c>
    </row>
    <row r="783" spans="1:23" x14ac:dyDescent="0.3">
      <c r="A783" t="s">
        <v>79</v>
      </c>
      <c r="B783" s="1">
        <v>44182.928472222222</v>
      </c>
      <c r="D783" t="b">
        <v>0</v>
      </c>
      <c r="E783" t="s">
        <v>79</v>
      </c>
      <c r="F783" s="1">
        <v>44182.928472222222</v>
      </c>
      <c r="J783" t="s">
        <v>1511</v>
      </c>
      <c r="K783" t="s">
        <v>1503</v>
      </c>
      <c r="L783" t="s">
        <v>14170</v>
      </c>
      <c r="M783" t="s">
        <v>107</v>
      </c>
      <c r="N783" t="s">
        <v>108</v>
      </c>
      <c r="O783" t="s">
        <v>109</v>
      </c>
      <c r="P783" s="1">
        <v>44182.929143518515</v>
      </c>
      <c r="Q783">
        <v>10</v>
      </c>
      <c r="R783" s="2">
        <v>39</v>
      </c>
      <c r="S783">
        <v>1</v>
      </c>
      <c r="T783" s="2">
        <v>39</v>
      </c>
      <c r="U783">
        <v>3</v>
      </c>
      <c r="V783" s="2">
        <v>39</v>
      </c>
      <c r="W783" s="2">
        <v>35.1</v>
      </c>
    </row>
    <row r="784" spans="1:23" x14ac:dyDescent="0.3">
      <c r="A784" t="s">
        <v>79</v>
      </c>
      <c r="B784" s="1">
        <v>44370.790208333332</v>
      </c>
      <c r="D784" t="b">
        <v>0</v>
      </c>
      <c r="E784" t="s">
        <v>79</v>
      </c>
      <c r="F784" s="1">
        <v>44370.790208333332</v>
      </c>
      <c r="J784" t="s">
        <v>1512</v>
      </c>
      <c r="K784" t="s">
        <v>1513</v>
      </c>
      <c r="L784" t="s">
        <v>14170</v>
      </c>
      <c r="M784" t="s">
        <v>286</v>
      </c>
      <c r="N784" t="s">
        <v>287</v>
      </c>
      <c r="O784" t="s">
        <v>288</v>
      </c>
      <c r="P784" s="1">
        <v>44370.790208333332</v>
      </c>
      <c r="R784" s="2">
        <v>3500</v>
      </c>
      <c r="S784">
        <v>1</v>
      </c>
      <c r="T784" s="2">
        <v>3500</v>
      </c>
      <c r="V784" s="2">
        <v>3500</v>
      </c>
      <c r="W784" s="2">
        <v>3500</v>
      </c>
    </row>
    <row r="785" spans="1:23" x14ac:dyDescent="0.3">
      <c r="A785" t="s">
        <v>79</v>
      </c>
      <c r="B785" s="1">
        <v>44279.814618055556</v>
      </c>
      <c r="D785" t="b">
        <v>0</v>
      </c>
      <c r="E785" t="s">
        <v>79</v>
      </c>
      <c r="F785" s="1">
        <v>44279.821319444447</v>
      </c>
      <c r="J785" t="s">
        <v>1514</v>
      </c>
      <c r="K785" t="s">
        <v>1515</v>
      </c>
      <c r="L785" t="s">
        <v>14178</v>
      </c>
      <c r="M785" t="s">
        <v>130</v>
      </c>
      <c r="N785" t="s">
        <v>131</v>
      </c>
      <c r="O785" t="s">
        <v>132</v>
      </c>
      <c r="P785" s="1">
        <v>44279.821319444447</v>
      </c>
      <c r="Q785">
        <v>18</v>
      </c>
      <c r="R785" s="2">
        <v>199</v>
      </c>
      <c r="S785">
        <v>2</v>
      </c>
      <c r="T785" s="2">
        <v>199</v>
      </c>
      <c r="U785">
        <v>5</v>
      </c>
      <c r="V785" s="2">
        <v>398</v>
      </c>
      <c r="W785" s="2">
        <v>326.36</v>
      </c>
    </row>
    <row r="786" spans="1:23" x14ac:dyDescent="0.3">
      <c r="A786" t="s">
        <v>79</v>
      </c>
      <c r="B786" s="1">
        <v>44279.814618055556</v>
      </c>
      <c r="D786" t="b">
        <v>0</v>
      </c>
      <c r="E786" t="s">
        <v>79</v>
      </c>
      <c r="F786" s="1">
        <v>44279.820439814815</v>
      </c>
      <c r="J786" t="s">
        <v>1516</v>
      </c>
      <c r="K786" t="s">
        <v>1515</v>
      </c>
      <c r="L786" t="s">
        <v>14187</v>
      </c>
      <c r="M786" t="s">
        <v>261</v>
      </c>
      <c r="N786" t="s">
        <v>262</v>
      </c>
      <c r="O786" t="s">
        <v>263</v>
      </c>
      <c r="P786" s="1">
        <v>44279.820439814815</v>
      </c>
      <c r="Q786">
        <v>18</v>
      </c>
      <c r="R786" s="2">
        <v>65000</v>
      </c>
      <c r="S786">
        <v>2</v>
      </c>
      <c r="T786" s="2">
        <v>65000</v>
      </c>
      <c r="U786">
        <v>1</v>
      </c>
      <c r="V786" s="2">
        <v>130000</v>
      </c>
      <c r="W786" s="2">
        <v>106600</v>
      </c>
    </row>
    <row r="787" spans="1:23" x14ac:dyDescent="0.3">
      <c r="A787" t="s">
        <v>172</v>
      </c>
      <c r="B787" s="1">
        <v>44236.46365740741</v>
      </c>
      <c r="D787" t="b">
        <v>0</v>
      </c>
      <c r="E787" t="s">
        <v>172</v>
      </c>
      <c r="F787" s="1">
        <v>44236.46365740741</v>
      </c>
      <c r="J787" t="s">
        <v>1517</v>
      </c>
      <c r="K787" t="s">
        <v>1518</v>
      </c>
      <c r="L787" t="s">
        <v>14191</v>
      </c>
      <c r="M787" t="s">
        <v>384</v>
      </c>
      <c r="N787" t="s">
        <v>70</v>
      </c>
      <c r="O787" t="s">
        <v>71</v>
      </c>
      <c r="P787" s="1">
        <v>44236.46365740741</v>
      </c>
      <c r="R787" s="2">
        <v>798</v>
      </c>
      <c r="S787">
        <v>1</v>
      </c>
      <c r="T787" s="2">
        <v>745</v>
      </c>
      <c r="V787" s="2">
        <v>745</v>
      </c>
      <c r="W787" s="2">
        <v>745</v>
      </c>
    </row>
    <row r="788" spans="1:23" x14ac:dyDescent="0.3">
      <c r="A788" t="s">
        <v>79</v>
      </c>
      <c r="B788" s="1">
        <v>44279.814618055556</v>
      </c>
      <c r="D788" t="b">
        <v>0</v>
      </c>
      <c r="E788" t="s">
        <v>79</v>
      </c>
      <c r="F788" s="1">
        <v>44279.820590277777</v>
      </c>
      <c r="J788" t="s">
        <v>1519</v>
      </c>
      <c r="K788" t="s">
        <v>1515</v>
      </c>
      <c r="L788" t="s">
        <v>14165</v>
      </c>
      <c r="M788" t="s">
        <v>136</v>
      </c>
      <c r="N788" t="s">
        <v>137</v>
      </c>
      <c r="O788" t="s">
        <v>138</v>
      </c>
      <c r="P788" s="1">
        <v>44279.820590277777</v>
      </c>
      <c r="Q788">
        <v>18</v>
      </c>
      <c r="R788" s="2">
        <v>6500</v>
      </c>
      <c r="S788">
        <v>2</v>
      </c>
      <c r="T788" s="2">
        <v>6500</v>
      </c>
      <c r="U788">
        <v>2</v>
      </c>
      <c r="V788" s="2">
        <v>13000</v>
      </c>
      <c r="W788" s="2">
        <v>10660</v>
      </c>
    </row>
    <row r="789" spans="1:23" x14ac:dyDescent="0.3">
      <c r="A789" t="s">
        <v>172</v>
      </c>
      <c r="B789" s="1">
        <v>44236.46365740741</v>
      </c>
      <c r="D789" t="b">
        <v>0</v>
      </c>
      <c r="E789" t="s">
        <v>172</v>
      </c>
      <c r="F789" s="1">
        <v>44236.46365740741</v>
      </c>
      <c r="J789" t="s">
        <v>1520</v>
      </c>
      <c r="K789" t="s">
        <v>1518</v>
      </c>
      <c r="L789" t="s">
        <v>14178</v>
      </c>
      <c r="M789" t="s">
        <v>194</v>
      </c>
      <c r="N789" t="s">
        <v>195</v>
      </c>
      <c r="O789" t="s">
        <v>196</v>
      </c>
      <c r="P789" s="1">
        <v>44236.46365740741</v>
      </c>
      <c r="R789" s="2">
        <v>798</v>
      </c>
      <c r="S789">
        <v>2</v>
      </c>
      <c r="T789" s="2">
        <v>745</v>
      </c>
      <c r="V789" s="2">
        <v>1490</v>
      </c>
      <c r="W789" s="2">
        <v>1490</v>
      </c>
    </row>
    <row r="790" spans="1:23" x14ac:dyDescent="0.3">
      <c r="A790" t="s">
        <v>79</v>
      </c>
      <c r="B790" s="1">
        <v>44279.814618055556</v>
      </c>
      <c r="D790" t="b">
        <v>0</v>
      </c>
      <c r="E790" t="s">
        <v>79</v>
      </c>
      <c r="F790" s="1">
        <v>44279.819861111115</v>
      </c>
      <c r="J790" t="s">
        <v>1521</v>
      </c>
      <c r="K790" t="s">
        <v>1515</v>
      </c>
      <c r="L790" t="s">
        <v>14188</v>
      </c>
      <c r="M790" t="s">
        <v>162</v>
      </c>
      <c r="N790" t="s">
        <v>163</v>
      </c>
      <c r="O790" t="s">
        <v>164</v>
      </c>
      <c r="P790" s="1">
        <v>44279.819861111115</v>
      </c>
      <c r="R790" s="2">
        <v>7500</v>
      </c>
      <c r="S790">
        <v>1</v>
      </c>
      <c r="T790" s="2">
        <v>7500</v>
      </c>
      <c r="U790">
        <v>6</v>
      </c>
      <c r="V790" s="2">
        <v>7500</v>
      </c>
      <c r="W790" s="2">
        <v>7500</v>
      </c>
    </row>
    <row r="791" spans="1:23" x14ac:dyDescent="0.3">
      <c r="A791" t="s">
        <v>79</v>
      </c>
      <c r="B791" s="1">
        <v>44279.814618055556</v>
      </c>
      <c r="D791" t="b">
        <v>0</v>
      </c>
      <c r="E791" t="s">
        <v>79</v>
      </c>
      <c r="F791" s="1">
        <v>44279.820925925924</v>
      </c>
      <c r="J791" t="s">
        <v>1522</v>
      </c>
      <c r="K791" t="s">
        <v>1515</v>
      </c>
      <c r="L791" t="s">
        <v>14180</v>
      </c>
      <c r="M791" t="s">
        <v>217</v>
      </c>
      <c r="N791" t="s">
        <v>32</v>
      </c>
      <c r="O791" t="s">
        <v>33</v>
      </c>
      <c r="P791" s="1">
        <v>44279.820925925924</v>
      </c>
      <c r="Q791">
        <v>18</v>
      </c>
      <c r="R791" s="2">
        <v>199</v>
      </c>
      <c r="S791">
        <v>2</v>
      </c>
      <c r="T791" s="2">
        <v>199</v>
      </c>
      <c r="U791">
        <v>4</v>
      </c>
      <c r="V791" s="2">
        <v>398</v>
      </c>
      <c r="W791" s="2">
        <v>326.36</v>
      </c>
    </row>
    <row r="792" spans="1:23" x14ac:dyDescent="0.3">
      <c r="A792" t="s">
        <v>79</v>
      </c>
      <c r="B792" s="1">
        <v>44279.814618055556</v>
      </c>
      <c r="D792" t="b">
        <v>0</v>
      </c>
      <c r="E792" t="s">
        <v>79</v>
      </c>
      <c r="F792" s="1">
        <v>44279.820740740739</v>
      </c>
      <c r="J792" t="s">
        <v>1523</v>
      </c>
      <c r="K792" t="s">
        <v>1515</v>
      </c>
      <c r="L792" t="s">
        <v>14176</v>
      </c>
      <c r="M792" t="s">
        <v>254</v>
      </c>
      <c r="N792" t="s">
        <v>108</v>
      </c>
      <c r="O792" t="s">
        <v>109</v>
      </c>
      <c r="P792" s="1">
        <v>44279.820740740739</v>
      </c>
      <c r="Q792">
        <v>18</v>
      </c>
      <c r="R792" s="2">
        <v>39</v>
      </c>
      <c r="S792">
        <v>2</v>
      </c>
      <c r="T792" s="2">
        <v>39</v>
      </c>
      <c r="U792">
        <v>3</v>
      </c>
      <c r="V792" s="2">
        <v>78</v>
      </c>
      <c r="W792" s="2">
        <v>63.96</v>
      </c>
    </row>
    <row r="793" spans="1:23" x14ac:dyDescent="0.3">
      <c r="A793" t="s">
        <v>79</v>
      </c>
      <c r="B793" s="1">
        <v>44326.694803240738</v>
      </c>
      <c r="D793" t="b">
        <v>0</v>
      </c>
      <c r="E793" t="s">
        <v>79</v>
      </c>
      <c r="F793" s="1">
        <v>44328.706145833334</v>
      </c>
      <c r="J793" t="s">
        <v>1524</v>
      </c>
      <c r="K793" t="s">
        <v>1506</v>
      </c>
      <c r="L793" t="s">
        <v>14191</v>
      </c>
      <c r="M793" t="s">
        <v>564</v>
      </c>
      <c r="N793" t="s">
        <v>551</v>
      </c>
      <c r="O793" t="s">
        <v>552</v>
      </c>
      <c r="P793" s="1">
        <v>44328.706145833334</v>
      </c>
      <c r="Q793">
        <v>25</v>
      </c>
      <c r="R793" s="2">
        <v>39</v>
      </c>
      <c r="S793">
        <v>4</v>
      </c>
      <c r="T793" s="2">
        <v>39</v>
      </c>
      <c r="V793" s="2">
        <v>156</v>
      </c>
      <c r="W793" s="2">
        <v>117</v>
      </c>
    </row>
    <row r="794" spans="1:23" x14ac:dyDescent="0.3">
      <c r="A794" t="s">
        <v>22</v>
      </c>
      <c r="B794" s="1">
        <v>44012.692152777781</v>
      </c>
      <c r="D794" t="b">
        <v>0</v>
      </c>
      <c r="E794" t="s">
        <v>22</v>
      </c>
      <c r="F794" s="1">
        <v>44012.692152777781</v>
      </c>
      <c r="J794" t="s">
        <v>1525</v>
      </c>
      <c r="K794" t="s">
        <v>1526</v>
      </c>
      <c r="L794" t="s">
        <v>14170</v>
      </c>
      <c r="M794" t="s">
        <v>1062</v>
      </c>
      <c r="N794" t="s">
        <v>1063</v>
      </c>
      <c r="O794" t="s">
        <v>1064</v>
      </c>
      <c r="P794" s="1">
        <v>44012.692152777781</v>
      </c>
      <c r="R794" s="2">
        <v>695</v>
      </c>
      <c r="S794">
        <v>1</v>
      </c>
      <c r="T794" s="2">
        <v>695</v>
      </c>
      <c r="V794" s="2">
        <v>695</v>
      </c>
      <c r="W794" s="2">
        <v>695</v>
      </c>
    </row>
    <row r="795" spans="1:23" x14ac:dyDescent="0.3">
      <c r="A795" t="s">
        <v>22</v>
      </c>
      <c r="B795" s="1">
        <v>44103.590682870374</v>
      </c>
      <c r="D795" t="b">
        <v>0</v>
      </c>
      <c r="E795" t="s">
        <v>22</v>
      </c>
      <c r="F795" s="1">
        <v>44103.590682870374</v>
      </c>
      <c r="J795" t="s">
        <v>1527</v>
      </c>
      <c r="K795" t="s">
        <v>1528</v>
      </c>
      <c r="L795" t="s">
        <v>14172</v>
      </c>
      <c r="M795" t="s">
        <v>579</v>
      </c>
      <c r="N795" t="s">
        <v>96</v>
      </c>
      <c r="O795" t="s">
        <v>97</v>
      </c>
      <c r="P795" s="1">
        <v>44103.590682870374</v>
      </c>
      <c r="R795" s="2">
        <v>147200</v>
      </c>
      <c r="S795">
        <v>1</v>
      </c>
      <c r="T795" s="2">
        <v>147200</v>
      </c>
      <c r="V795" s="2">
        <v>147200</v>
      </c>
      <c r="W795" s="2">
        <v>147200</v>
      </c>
    </row>
    <row r="796" spans="1:23" x14ac:dyDescent="0.3">
      <c r="A796" t="s">
        <v>22</v>
      </c>
      <c r="B796" s="1">
        <v>44103.590682870374</v>
      </c>
      <c r="D796" t="b">
        <v>0</v>
      </c>
      <c r="E796" t="s">
        <v>22</v>
      </c>
      <c r="F796" s="1">
        <v>44103.590682870374</v>
      </c>
      <c r="J796" t="s">
        <v>1529</v>
      </c>
      <c r="K796" t="s">
        <v>1528</v>
      </c>
      <c r="L796" t="s">
        <v>14194</v>
      </c>
      <c r="M796" t="s">
        <v>61</v>
      </c>
      <c r="N796" t="s">
        <v>62</v>
      </c>
      <c r="O796" t="s">
        <v>63</v>
      </c>
      <c r="P796" s="1">
        <v>44103.590682870374</v>
      </c>
      <c r="R796" s="2">
        <v>4600</v>
      </c>
      <c r="S796">
        <v>6</v>
      </c>
      <c r="T796" s="2">
        <v>4600</v>
      </c>
      <c r="V796" s="2">
        <v>27600</v>
      </c>
      <c r="W796" s="2">
        <v>27600</v>
      </c>
    </row>
    <row r="797" spans="1:23" x14ac:dyDescent="0.3">
      <c r="A797" t="s">
        <v>44</v>
      </c>
      <c r="B797" s="1">
        <v>44012.659375000003</v>
      </c>
      <c r="D797" t="b">
        <v>0</v>
      </c>
      <c r="E797" t="s">
        <v>44</v>
      </c>
      <c r="F797" s="1">
        <v>44084.532326388886</v>
      </c>
      <c r="J797" t="s">
        <v>1530</v>
      </c>
      <c r="K797" t="s">
        <v>1531</v>
      </c>
      <c r="L797" t="s">
        <v>14177</v>
      </c>
      <c r="M797" t="s">
        <v>25</v>
      </c>
      <c r="N797" t="s">
        <v>26</v>
      </c>
      <c r="O797" t="s">
        <v>27</v>
      </c>
      <c r="P797" s="1">
        <v>44084.532326388886</v>
      </c>
      <c r="R797" s="2">
        <v>4000</v>
      </c>
      <c r="S797">
        <v>6</v>
      </c>
      <c r="T797" s="2">
        <v>3333.33</v>
      </c>
      <c r="V797" s="2">
        <v>19999.98</v>
      </c>
      <c r="W797" s="2">
        <v>19999.98</v>
      </c>
    </row>
    <row r="798" spans="1:23" x14ac:dyDescent="0.3">
      <c r="A798" t="s">
        <v>44</v>
      </c>
      <c r="B798" s="1">
        <v>44042.803124999999</v>
      </c>
      <c r="D798" t="b">
        <v>0</v>
      </c>
      <c r="E798" t="s">
        <v>44</v>
      </c>
      <c r="F798" s="1">
        <v>44042.803124999999</v>
      </c>
      <c r="J798" t="s">
        <v>1532</v>
      </c>
      <c r="K798" t="s">
        <v>1533</v>
      </c>
      <c r="L798" t="s">
        <v>14170</v>
      </c>
      <c r="M798" t="s">
        <v>232</v>
      </c>
      <c r="N798" t="s">
        <v>233</v>
      </c>
      <c r="O798" t="s">
        <v>234</v>
      </c>
      <c r="P798" s="1">
        <v>44042.803576388891</v>
      </c>
      <c r="R798" s="2">
        <v>3350</v>
      </c>
      <c r="S798">
        <v>1</v>
      </c>
      <c r="T798" s="2">
        <v>3350</v>
      </c>
      <c r="U798">
        <v>5</v>
      </c>
      <c r="V798" s="2">
        <v>3350</v>
      </c>
      <c r="W798" s="2">
        <v>3350</v>
      </c>
    </row>
    <row r="799" spans="1:23" x14ac:dyDescent="0.3">
      <c r="A799" t="s">
        <v>79</v>
      </c>
      <c r="B799" s="1">
        <v>44042.765381944446</v>
      </c>
      <c r="D799" t="b">
        <v>0</v>
      </c>
      <c r="E799" t="s">
        <v>79</v>
      </c>
      <c r="F799" s="1">
        <v>44042.765381944446</v>
      </c>
      <c r="J799" t="s">
        <v>1534</v>
      </c>
      <c r="K799" t="s">
        <v>1535</v>
      </c>
      <c r="L799" t="s">
        <v>14169</v>
      </c>
      <c r="M799" t="s">
        <v>31</v>
      </c>
      <c r="N799" t="s">
        <v>32</v>
      </c>
      <c r="O799" t="s">
        <v>33</v>
      </c>
      <c r="P799" s="1">
        <v>44042.765520833331</v>
      </c>
      <c r="Q799">
        <v>10</v>
      </c>
      <c r="R799" s="2">
        <v>199</v>
      </c>
      <c r="S799">
        <v>2</v>
      </c>
      <c r="T799" s="2">
        <v>199</v>
      </c>
      <c r="U799">
        <v>4</v>
      </c>
      <c r="V799" s="2">
        <v>398</v>
      </c>
      <c r="W799" s="2">
        <v>358.2</v>
      </c>
    </row>
    <row r="800" spans="1:23" x14ac:dyDescent="0.3">
      <c r="A800" t="s">
        <v>79</v>
      </c>
      <c r="B800" s="1">
        <v>43970.56827546296</v>
      </c>
      <c r="D800" t="b">
        <v>0</v>
      </c>
      <c r="E800" t="s">
        <v>79</v>
      </c>
      <c r="F800" s="1">
        <v>43970.810833333337</v>
      </c>
      <c r="J800" t="s">
        <v>1536</v>
      </c>
      <c r="K800" t="s">
        <v>1537</v>
      </c>
      <c r="L800" t="s">
        <v>14175</v>
      </c>
      <c r="M800" t="s">
        <v>212</v>
      </c>
      <c r="N800" t="s">
        <v>213</v>
      </c>
      <c r="O800" t="s">
        <v>214</v>
      </c>
      <c r="P800" s="1">
        <v>43970.810833333337</v>
      </c>
      <c r="R800" s="2">
        <v>71500</v>
      </c>
      <c r="S800">
        <v>18</v>
      </c>
      <c r="T800" s="2">
        <v>71500</v>
      </c>
      <c r="U800">
        <v>1</v>
      </c>
      <c r="V800" s="2">
        <v>1287000</v>
      </c>
      <c r="W800" s="2">
        <v>1287000</v>
      </c>
    </row>
    <row r="801" spans="1:23" x14ac:dyDescent="0.3">
      <c r="A801" t="s">
        <v>44</v>
      </c>
      <c r="B801" s="1">
        <v>44042.803124999999</v>
      </c>
      <c r="D801" t="b">
        <v>0</v>
      </c>
      <c r="E801" t="s">
        <v>44</v>
      </c>
      <c r="F801" s="1">
        <v>44042.803124999999</v>
      </c>
      <c r="J801" t="s">
        <v>1538</v>
      </c>
      <c r="K801" t="s">
        <v>1533</v>
      </c>
      <c r="L801" t="s">
        <v>14173</v>
      </c>
      <c r="M801" t="s">
        <v>236</v>
      </c>
      <c r="N801" t="s">
        <v>237</v>
      </c>
      <c r="O801" t="s">
        <v>238</v>
      </c>
      <c r="P801" s="1">
        <v>44042.803576388891</v>
      </c>
      <c r="R801" s="2">
        <v>695</v>
      </c>
      <c r="S801">
        <v>1</v>
      </c>
      <c r="T801" s="2">
        <v>695</v>
      </c>
      <c r="U801">
        <v>6</v>
      </c>
      <c r="V801" s="2">
        <v>695</v>
      </c>
      <c r="W801" s="2">
        <v>695</v>
      </c>
    </row>
    <row r="802" spans="1:23" x14ac:dyDescent="0.3">
      <c r="A802" t="s">
        <v>79</v>
      </c>
      <c r="B802" s="1">
        <v>44042.764999999999</v>
      </c>
      <c r="D802" t="b">
        <v>0</v>
      </c>
      <c r="E802" t="s">
        <v>79</v>
      </c>
      <c r="F802" s="1">
        <v>44042.764999999999</v>
      </c>
      <c r="J802" t="s">
        <v>1539</v>
      </c>
      <c r="K802" t="s">
        <v>1535</v>
      </c>
      <c r="L802" t="s">
        <v>14184</v>
      </c>
      <c r="M802" t="s">
        <v>35</v>
      </c>
      <c r="N802" t="s">
        <v>36</v>
      </c>
      <c r="O802" t="s">
        <v>37</v>
      </c>
      <c r="P802" s="1">
        <v>44042.765520833331</v>
      </c>
      <c r="Q802">
        <v>10</v>
      </c>
      <c r="R802" s="2">
        <v>199</v>
      </c>
      <c r="S802">
        <v>1</v>
      </c>
      <c r="T802" s="2">
        <v>199</v>
      </c>
      <c r="U802">
        <v>2</v>
      </c>
      <c r="V802" s="2">
        <v>199</v>
      </c>
      <c r="W802" s="2">
        <v>179.1</v>
      </c>
    </row>
    <row r="803" spans="1:23" x14ac:dyDescent="0.3">
      <c r="A803" t="s">
        <v>28</v>
      </c>
      <c r="B803" s="1">
        <v>44322.530428240738</v>
      </c>
      <c r="D803" t="b">
        <v>0</v>
      </c>
      <c r="E803" t="s">
        <v>28</v>
      </c>
      <c r="F803" s="1">
        <v>44322.530428240738</v>
      </c>
      <c r="J803" t="s">
        <v>1540</v>
      </c>
      <c r="K803" t="s">
        <v>1541</v>
      </c>
      <c r="L803" t="s">
        <v>14185</v>
      </c>
      <c r="M803" t="s">
        <v>1542</v>
      </c>
      <c r="N803" t="s">
        <v>1543</v>
      </c>
      <c r="O803" t="s">
        <v>1544</v>
      </c>
      <c r="P803" s="1">
        <v>44322.530428240738</v>
      </c>
      <c r="R803" s="2">
        <v>22500</v>
      </c>
      <c r="S803">
        <v>1</v>
      </c>
      <c r="T803" s="2">
        <v>22500</v>
      </c>
      <c r="V803" s="2">
        <v>22500</v>
      </c>
      <c r="W803" s="2">
        <v>22500</v>
      </c>
    </row>
    <row r="804" spans="1:23" x14ac:dyDescent="0.3">
      <c r="A804" t="s">
        <v>28</v>
      </c>
      <c r="B804" s="1">
        <v>44322.530428240738</v>
      </c>
      <c r="D804" t="b">
        <v>0</v>
      </c>
      <c r="E804" t="s">
        <v>28</v>
      </c>
      <c r="F804" s="1">
        <v>44322.530428240738</v>
      </c>
      <c r="J804" t="s">
        <v>1545</v>
      </c>
      <c r="K804" t="s">
        <v>1541</v>
      </c>
      <c r="L804" t="s">
        <v>14189</v>
      </c>
      <c r="M804" t="s">
        <v>278</v>
      </c>
      <c r="N804" t="s">
        <v>279</v>
      </c>
      <c r="O804" t="s">
        <v>280</v>
      </c>
      <c r="P804" s="1">
        <v>44322.530428240738</v>
      </c>
      <c r="R804" s="2">
        <v>15000</v>
      </c>
      <c r="S804">
        <v>1</v>
      </c>
      <c r="T804" s="2">
        <v>15000</v>
      </c>
      <c r="V804" s="2">
        <v>15000</v>
      </c>
      <c r="W804" s="2">
        <v>15000</v>
      </c>
    </row>
    <row r="805" spans="1:23" x14ac:dyDescent="0.3">
      <c r="A805" t="s">
        <v>79</v>
      </c>
      <c r="B805" s="1">
        <v>44042.764641203707</v>
      </c>
      <c r="D805" t="b">
        <v>0</v>
      </c>
      <c r="E805" t="s">
        <v>79</v>
      </c>
      <c r="F805" s="1">
        <v>44042.764641203707</v>
      </c>
      <c r="J805" t="s">
        <v>1546</v>
      </c>
      <c r="K805" t="s">
        <v>1535</v>
      </c>
      <c r="L805" t="s">
        <v>14186</v>
      </c>
      <c r="M805" t="s">
        <v>155</v>
      </c>
      <c r="N805" t="s">
        <v>131</v>
      </c>
      <c r="O805" t="s">
        <v>132</v>
      </c>
      <c r="P805" s="1">
        <v>44042.765520833331</v>
      </c>
      <c r="Q805">
        <v>10</v>
      </c>
      <c r="R805" s="2">
        <v>199</v>
      </c>
      <c r="S805">
        <v>1</v>
      </c>
      <c r="T805" s="2">
        <v>199</v>
      </c>
      <c r="U805">
        <v>5</v>
      </c>
      <c r="V805" s="2">
        <v>199</v>
      </c>
      <c r="W805" s="2">
        <v>179.1</v>
      </c>
    </row>
    <row r="806" spans="1:23" x14ac:dyDescent="0.3">
      <c r="A806" t="s">
        <v>448</v>
      </c>
      <c r="B806" s="1">
        <v>44258.616284722222</v>
      </c>
      <c r="D806" t="b">
        <v>0</v>
      </c>
      <c r="E806" t="s">
        <v>448</v>
      </c>
      <c r="F806" s="1">
        <v>44258.616284722222</v>
      </c>
      <c r="J806" t="s">
        <v>1547</v>
      </c>
      <c r="K806" t="s">
        <v>1548</v>
      </c>
      <c r="L806" t="s">
        <v>14173</v>
      </c>
      <c r="M806" t="s">
        <v>457</v>
      </c>
      <c r="N806" t="s">
        <v>178</v>
      </c>
      <c r="O806" t="s">
        <v>179</v>
      </c>
      <c r="P806" s="1">
        <v>44258.616284722222</v>
      </c>
      <c r="R806" s="2">
        <v>23184</v>
      </c>
      <c r="S806">
        <v>1</v>
      </c>
      <c r="T806" s="2">
        <v>23184</v>
      </c>
      <c r="V806" s="2">
        <v>23184</v>
      </c>
      <c r="W806" s="2">
        <v>23184</v>
      </c>
    </row>
    <row r="807" spans="1:23" x14ac:dyDescent="0.3">
      <c r="A807" t="s">
        <v>245</v>
      </c>
      <c r="B807" s="1">
        <v>44187.745833333334</v>
      </c>
      <c r="D807" t="b">
        <v>0</v>
      </c>
      <c r="E807" t="s">
        <v>245</v>
      </c>
      <c r="F807" s="1">
        <v>44187.745833333334</v>
      </c>
      <c r="J807" t="s">
        <v>1549</v>
      </c>
      <c r="K807" t="s">
        <v>1550</v>
      </c>
      <c r="L807" t="s">
        <v>14177</v>
      </c>
      <c r="M807" t="s">
        <v>217</v>
      </c>
      <c r="N807" t="s">
        <v>32</v>
      </c>
      <c r="O807" t="s">
        <v>33</v>
      </c>
      <c r="P807" s="1">
        <v>44187.745833333334</v>
      </c>
      <c r="Q807">
        <v>25</v>
      </c>
      <c r="R807" s="2">
        <v>199</v>
      </c>
      <c r="S807">
        <v>1</v>
      </c>
      <c r="T807" s="2">
        <v>199</v>
      </c>
      <c r="V807" s="2">
        <v>199</v>
      </c>
      <c r="W807" s="2">
        <v>149.25</v>
      </c>
    </row>
    <row r="808" spans="1:23" x14ac:dyDescent="0.3">
      <c r="A808" t="s">
        <v>448</v>
      </c>
      <c r="B808" s="1">
        <v>44258.616284722222</v>
      </c>
      <c r="D808" t="b">
        <v>0</v>
      </c>
      <c r="E808" t="s">
        <v>448</v>
      </c>
      <c r="F808" s="1">
        <v>44258.616284722222</v>
      </c>
      <c r="J808" t="s">
        <v>1551</v>
      </c>
      <c r="K808" t="s">
        <v>1548</v>
      </c>
      <c r="L808" t="s">
        <v>14190</v>
      </c>
      <c r="M808" t="s">
        <v>447</v>
      </c>
      <c r="N808" t="s">
        <v>168</v>
      </c>
      <c r="O808" t="s">
        <v>169</v>
      </c>
      <c r="P808" s="1">
        <v>44258.616284722222</v>
      </c>
      <c r="R808" s="2">
        <v>5118</v>
      </c>
      <c r="S808">
        <v>1</v>
      </c>
      <c r="T808" s="2">
        <v>5118</v>
      </c>
      <c r="V808" s="2">
        <v>5118</v>
      </c>
      <c r="W808" s="2">
        <v>5118</v>
      </c>
    </row>
    <row r="809" spans="1:23" x14ac:dyDescent="0.3">
      <c r="A809" t="s">
        <v>448</v>
      </c>
      <c r="B809" s="1">
        <v>44258.616284722222</v>
      </c>
      <c r="D809" t="b">
        <v>0</v>
      </c>
      <c r="E809" t="s">
        <v>448</v>
      </c>
      <c r="F809" s="1">
        <v>44258.616284722222</v>
      </c>
      <c r="J809" t="s">
        <v>1552</v>
      </c>
      <c r="K809" t="s">
        <v>1548</v>
      </c>
      <c r="L809" t="s">
        <v>14179</v>
      </c>
      <c r="M809" t="s">
        <v>459</v>
      </c>
      <c r="N809" t="s">
        <v>62</v>
      </c>
      <c r="O809" t="s">
        <v>63</v>
      </c>
      <c r="P809" s="1">
        <v>44258.616284722222</v>
      </c>
      <c r="R809" s="2">
        <v>4600</v>
      </c>
      <c r="S809">
        <v>1</v>
      </c>
      <c r="T809" s="2">
        <v>4600</v>
      </c>
      <c r="V809" s="2">
        <v>4600</v>
      </c>
      <c r="W809" s="2">
        <v>4600</v>
      </c>
    </row>
    <row r="810" spans="1:23" x14ac:dyDescent="0.3">
      <c r="A810" t="s">
        <v>79</v>
      </c>
      <c r="B810" s="1">
        <v>43791.870312500003</v>
      </c>
      <c r="D810" t="b">
        <v>0</v>
      </c>
      <c r="E810" t="s">
        <v>79</v>
      </c>
      <c r="F810" s="1">
        <v>43791.870810185188</v>
      </c>
      <c r="J810" t="s">
        <v>1553</v>
      </c>
      <c r="K810" t="s">
        <v>1554</v>
      </c>
      <c r="L810" t="s">
        <v>14180</v>
      </c>
      <c r="M810" t="s">
        <v>217</v>
      </c>
      <c r="N810" t="s">
        <v>32</v>
      </c>
      <c r="O810" t="s">
        <v>33</v>
      </c>
      <c r="P810" s="1">
        <v>43791.870810185188</v>
      </c>
      <c r="Q810">
        <v>25</v>
      </c>
      <c r="R810" s="2">
        <v>199</v>
      </c>
      <c r="S810">
        <v>3</v>
      </c>
      <c r="T810" s="2">
        <v>199</v>
      </c>
      <c r="V810" s="2">
        <v>597</v>
      </c>
      <c r="W810" s="2">
        <v>447.75</v>
      </c>
    </row>
    <row r="811" spans="1:23" x14ac:dyDescent="0.3">
      <c r="A811" t="s">
        <v>79</v>
      </c>
      <c r="B811" s="1">
        <v>44042.566354166665</v>
      </c>
      <c r="D811" t="b">
        <v>0</v>
      </c>
      <c r="E811" t="s">
        <v>79</v>
      </c>
      <c r="F811" s="1">
        <v>44126.638275462959</v>
      </c>
      <c r="J811" t="s">
        <v>1555</v>
      </c>
      <c r="K811" t="s">
        <v>1556</v>
      </c>
      <c r="L811" t="s">
        <v>14193</v>
      </c>
      <c r="M811" t="s">
        <v>82</v>
      </c>
      <c r="N811" t="s">
        <v>83</v>
      </c>
      <c r="O811" t="s">
        <v>84</v>
      </c>
      <c r="P811" s="1">
        <v>44126.638275462959</v>
      </c>
      <c r="R811" s="2">
        <v>6500</v>
      </c>
      <c r="S811">
        <v>1</v>
      </c>
      <c r="T811" s="2">
        <v>6500</v>
      </c>
      <c r="V811" s="2">
        <v>6500</v>
      </c>
      <c r="W811" s="2">
        <v>6500</v>
      </c>
    </row>
    <row r="812" spans="1:23" x14ac:dyDescent="0.3">
      <c r="A812" t="s">
        <v>328</v>
      </c>
      <c r="B812" s="1">
        <v>44368.943379629629</v>
      </c>
      <c r="D812" t="b">
        <v>0</v>
      </c>
      <c r="E812" t="s">
        <v>328</v>
      </c>
      <c r="F812" s="1">
        <v>44368.943379629629</v>
      </c>
      <c r="J812" t="s">
        <v>1557</v>
      </c>
      <c r="K812" t="s">
        <v>1558</v>
      </c>
      <c r="L812" t="s">
        <v>14187</v>
      </c>
      <c r="M812" t="s">
        <v>31</v>
      </c>
      <c r="N812" t="s">
        <v>32</v>
      </c>
      <c r="O812" t="s">
        <v>33</v>
      </c>
      <c r="P812" s="1">
        <v>44368.943379629629</v>
      </c>
      <c r="Q812">
        <v>10</v>
      </c>
      <c r="R812" s="2">
        <v>199</v>
      </c>
      <c r="S812">
        <v>1</v>
      </c>
      <c r="T812" s="2">
        <v>199</v>
      </c>
      <c r="V812" s="2">
        <v>199</v>
      </c>
      <c r="W812" s="2">
        <v>179.1</v>
      </c>
    </row>
    <row r="813" spans="1:23" x14ac:dyDescent="0.3">
      <c r="A813" t="s">
        <v>328</v>
      </c>
      <c r="B813" s="1">
        <v>44368.943379629629</v>
      </c>
      <c r="D813" t="b">
        <v>0</v>
      </c>
      <c r="E813" t="s">
        <v>328</v>
      </c>
      <c r="F813" s="1">
        <v>44368.943379629629</v>
      </c>
      <c r="J813" t="s">
        <v>1559</v>
      </c>
      <c r="K813" t="s">
        <v>1558</v>
      </c>
      <c r="L813" t="s">
        <v>14190</v>
      </c>
      <c r="M813" t="s">
        <v>188</v>
      </c>
      <c r="N813" t="s">
        <v>137</v>
      </c>
      <c r="O813" t="s">
        <v>138</v>
      </c>
      <c r="P813" s="1">
        <v>44368.943379629629</v>
      </c>
      <c r="Q813">
        <v>10</v>
      </c>
      <c r="R813" s="2">
        <v>6500</v>
      </c>
      <c r="S813">
        <v>1</v>
      </c>
      <c r="T813" s="2">
        <v>6500</v>
      </c>
      <c r="V813" s="2">
        <v>6500</v>
      </c>
      <c r="W813" s="2">
        <v>5850</v>
      </c>
    </row>
    <row r="814" spans="1:23" x14ac:dyDescent="0.3">
      <c r="A814" t="s">
        <v>328</v>
      </c>
      <c r="B814" s="1">
        <v>44369.211770833332</v>
      </c>
      <c r="D814" t="b">
        <v>0</v>
      </c>
      <c r="E814" t="s">
        <v>328</v>
      </c>
      <c r="F814" s="1">
        <v>44369.211770833332</v>
      </c>
      <c r="J814" t="s">
        <v>1560</v>
      </c>
      <c r="K814" t="s">
        <v>1561</v>
      </c>
      <c r="L814" t="s">
        <v>14187</v>
      </c>
      <c r="M814" t="s">
        <v>31</v>
      </c>
      <c r="N814" t="s">
        <v>32</v>
      </c>
      <c r="O814" t="s">
        <v>33</v>
      </c>
      <c r="P814" s="1">
        <v>44369.211770833332</v>
      </c>
      <c r="Q814">
        <v>5</v>
      </c>
      <c r="R814" s="2">
        <v>199</v>
      </c>
      <c r="S814">
        <v>1</v>
      </c>
      <c r="T814" s="2">
        <v>199</v>
      </c>
      <c r="V814" s="2">
        <v>199</v>
      </c>
      <c r="W814" s="2">
        <v>189.05</v>
      </c>
    </row>
    <row r="815" spans="1:23" x14ac:dyDescent="0.3">
      <c r="A815" t="s">
        <v>328</v>
      </c>
      <c r="B815" s="1">
        <v>44368.943379629629</v>
      </c>
      <c r="D815" t="b">
        <v>0</v>
      </c>
      <c r="E815" t="s">
        <v>328</v>
      </c>
      <c r="F815" s="1">
        <v>44368.943379629629</v>
      </c>
      <c r="J815" t="s">
        <v>1562</v>
      </c>
      <c r="K815" t="s">
        <v>1558</v>
      </c>
      <c r="L815" t="s">
        <v>14185</v>
      </c>
      <c r="M815" t="s">
        <v>107</v>
      </c>
      <c r="N815" t="s">
        <v>108</v>
      </c>
      <c r="O815" t="s">
        <v>109</v>
      </c>
      <c r="P815" s="1">
        <v>44368.943379629629</v>
      </c>
      <c r="Q815">
        <v>10</v>
      </c>
      <c r="R815" s="2">
        <v>39</v>
      </c>
      <c r="S815">
        <v>1</v>
      </c>
      <c r="T815" s="2">
        <v>39</v>
      </c>
      <c r="V815" s="2">
        <v>39</v>
      </c>
      <c r="W815" s="2">
        <v>35.1</v>
      </c>
    </row>
    <row r="816" spans="1:23" x14ac:dyDescent="0.3">
      <c r="A816" t="s">
        <v>448</v>
      </c>
      <c r="B816" s="1">
        <v>44258.631157407406</v>
      </c>
      <c r="D816" t="b">
        <v>0</v>
      </c>
      <c r="E816" t="s">
        <v>448</v>
      </c>
      <c r="F816" s="1">
        <v>44258.631157407406</v>
      </c>
      <c r="J816" t="s">
        <v>1563</v>
      </c>
      <c r="K816" t="s">
        <v>1564</v>
      </c>
      <c r="L816" t="s">
        <v>14165</v>
      </c>
      <c r="M816" t="s">
        <v>459</v>
      </c>
      <c r="N816" t="s">
        <v>62</v>
      </c>
      <c r="O816" t="s">
        <v>63</v>
      </c>
      <c r="P816" s="1">
        <v>44258.631157407406</v>
      </c>
      <c r="R816" s="2">
        <v>4600</v>
      </c>
      <c r="S816">
        <v>1</v>
      </c>
      <c r="T816" s="2">
        <v>4600</v>
      </c>
      <c r="V816" s="2">
        <v>4600</v>
      </c>
      <c r="W816" s="2">
        <v>4600</v>
      </c>
    </row>
    <row r="817" spans="1:23" x14ac:dyDescent="0.3">
      <c r="A817" t="s">
        <v>328</v>
      </c>
      <c r="B817" s="1">
        <v>44368.943379629629</v>
      </c>
      <c r="D817" t="b">
        <v>0</v>
      </c>
      <c r="E817" t="s">
        <v>328</v>
      </c>
      <c r="F817" s="1">
        <v>44368.943379629629</v>
      </c>
      <c r="J817" t="s">
        <v>1565</v>
      </c>
      <c r="K817" t="s">
        <v>1558</v>
      </c>
      <c r="L817" t="s">
        <v>14188</v>
      </c>
      <c r="M817" t="s">
        <v>891</v>
      </c>
      <c r="N817" t="s">
        <v>582</v>
      </c>
      <c r="O817" t="s">
        <v>583</v>
      </c>
      <c r="P817" s="1">
        <v>44368.943379629629</v>
      </c>
      <c r="Q817">
        <v>10</v>
      </c>
      <c r="R817" s="2">
        <v>1199</v>
      </c>
      <c r="S817">
        <v>1</v>
      </c>
      <c r="T817" s="2">
        <v>1199</v>
      </c>
      <c r="V817" s="2">
        <v>1199</v>
      </c>
      <c r="W817" s="2">
        <v>1079.0999999999999</v>
      </c>
    </row>
    <row r="818" spans="1:23" x14ac:dyDescent="0.3">
      <c r="A818" t="s">
        <v>448</v>
      </c>
      <c r="B818" s="1">
        <v>44258.631157407406</v>
      </c>
      <c r="D818" t="b">
        <v>0</v>
      </c>
      <c r="E818" t="s">
        <v>448</v>
      </c>
      <c r="F818" s="1">
        <v>44258.631157407406</v>
      </c>
      <c r="J818" t="s">
        <v>1566</v>
      </c>
      <c r="K818" t="s">
        <v>1564</v>
      </c>
      <c r="L818" t="s">
        <v>14167</v>
      </c>
      <c r="M818" t="s">
        <v>457</v>
      </c>
      <c r="N818" t="s">
        <v>178</v>
      </c>
      <c r="O818" t="s">
        <v>179</v>
      </c>
      <c r="P818" s="1">
        <v>44258.631157407406</v>
      </c>
      <c r="R818" s="2">
        <v>23184</v>
      </c>
      <c r="S818">
        <v>1</v>
      </c>
      <c r="T818" s="2">
        <v>23184</v>
      </c>
      <c r="V818" s="2">
        <v>23184</v>
      </c>
      <c r="W818" s="2">
        <v>23184</v>
      </c>
    </row>
    <row r="819" spans="1:23" x14ac:dyDescent="0.3">
      <c r="A819" t="s">
        <v>328</v>
      </c>
      <c r="B819" s="1">
        <v>44369.211770833332</v>
      </c>
      <c r="D819" t="b">
        <v>0</v>
      </c>
      <c r="E819" t="s">
        <v>328</v>
      </c>
      <c r="F819" s="1">
        <v>44369.211770833332</v>
      </c>
      <c r="J819" t="s">
        <v>1567</v>
      </c>
      <c r="K819" t="s">
        <v>1561</v>
      </c>
      <c r="L819" t="s">
        <v>14171</v>
      </c>
      <c r="M819" t="s">
        <v>107</v>
      </c>
      <c r="N819" t="s">
        <v>108</v>
      </c>
      <c r="O819" t="s">
        <v>109</v>
      </c>
      <c r="P819" s="1">
        <v>44369.211770833332</v>
      </c>
      <c r="Q819">
        <v>5</v>
      </c>
      <c r="R819" s="2">
        <v>39</v>
      </c>
      <c r="S819">
        <v>1</v>
      </c>
      <c r="T819" s="2">
        <v>39</v>
      </c>
      <c r="V819" s="2">
        <v>39</v>
      </c>
      <c r="W819" s="2">
        <v>37.049999999999997</v>
      </c>
    </row>
    <row r="820" spans="1:23" x14ac:dyDescent="0.3">
      <c r="A820" t="s">
        <v>328</v>
      </c>
      <c r="B820" s="1">
        <v>44369.211770833332</v>
      </c>
      <c r="D820" t="b">
        <v>0</v>
      </c>
      <c r="E820" t="s">
        <v>328</v>
      </c>
      <c r="F820" s="1">
        <v>44369.211770833332</v>
      </c>
      <c r="J820" t="s">
        <v>1568</v>
      </c>
      <c r="K820" t="s">
        <v>1561</v>
      </c>
      <c r="L820" t="s">
        <v>14170</v>
      </c>
      <c r="M820" t="s">
        <v>35</v>
      </c>
      <c r="N820" t="s">
        <v>36</v>
      </c>
      <c r="O820" t="s">
        <v>37</v>
      </c>
      <c r="P820" s="1">
        <v>44369.211770833332</v>
      </c>
      <c r="Q820">
        <v>5</v>
      </c>
      <c r="R820" s="2">
        <v>199</v>
      </c>
      <c r="S820">
        <v>1</v>
      </c>
      <c r="T820" s="2">
        <v>199</v>
      </c>
      <c r="V820" s="2">
        <v>199</v>
      </c>
      <c r="W820" s="2">
        <v>189.05</v>
      </c>
    </row>
    <row r="821" spans="1:23" x14ac:dyDescent="0.3">
      <c r="A821" t="s">
        <v>92</v>
      </c>
      <c r="B821" s="1">
        <v>44285.869826388887</v>
      </c>
      <c r="D821" t="b">
        <v>0</v>
      </c>
      <c r="E821" t="s">
        <v>92</v>
      </c>
      <c r="F821" s="1">
        <v>44285.869826388887</v>
      </c>
      <c r="J821" t="s">
        <v>1569</v>
      </c>
      <c r="K821" t="s">
        <v>1570</v>
      </c>
      <c r="L821" t="s">
        <v>14180</v>
      </c>
      <c r="M821" t="s">
        <v>167</v>
      </c>
      <c r="N821" t="s">
        <v>168</v>
      </c>
      <c r="O821" t="s">
        <v>169</v>
      </c>
      <c r="P821" s="1">
        <v>44285.869826388887</v>
      </c>
      <c r="R821" s="2">
        <v>4450</v>
      </c>
      <c r="S821">
        <v>1</v>
      </c>
      <c r="T821" s="2">
        <v>4450</v>
      </c>
      <c r="V821" s="2">
        <v>4450</v>
      </c>
      <c r="W821" s="2">
        <v>4450</v>
      </c>
    </row>
    <row r="822" spans="1:23" x14ac:dyDescent="0.3">
      <c r="A822" t="s">
        <v>92</v>
      </c>
      <c r="B822" s="1">
        <v>44285.869826388887</v>
      </c>
      <c r="D822" t="b">
        <v>0</v>
      </c>
      <c r="E822" t="s">
        <v>92</v>
      </c>
      <c r="F822" s="1">
        <v>44285.869826388887</v>
      </c>
      <c r="J822" t="s">
        <v>1571</v>
      </c>
      <c r="K822" t="s">
        <v>1570</v>
      </c>
      <c r="L822" t="s">
        <v>14173</v>
      </c>
      <c r="M822" t="s">
        <v>171</v>
      </c>
      <c r="N822" t="s">
        <v>96</v>
      </c>
      <c r="O822" t="s">
        <v>97</v>
      </c>
      <c r="P822" s="1">
        <v>44285.869826388887</v>
      </c>
      <c r="R822" s="2">
        <v>134400</v>
      </c>
      <c r="S822">
        <v>1</v>
      </c>
      <c r="T822" s="2">
        <v>134400</v>
      </c>
      <c r="V822" s="2">
        <v>134400</v>
      </c>
      <c r="W822" s="2">
        <v>134400</v>
      </c>
    </row>
    <row r="823" spans="1:23" x14ac:dyDescent="0.3">
      <c r="A823" t="s">
        <v>245</v>
      </c>
      <c r="B823" s="1">
        <v>44187.745833333334</v>
      </c>
      <c r="D823" t="b">
        <v>0</v>
      </c>
      <c r="E823" t="s">
        <v>245</v>
      </c>
      <c r="F823" s="1">
        <v>44187.745833333334</v>
      </c>
      <c r="J823" t="s">
        <v>1572</v>
      </c>
      <c r="K823" t="s">
        <v>1550</v>
      </c>
      <c r="L823" t="s">
        <v>14192</v>
      </c>
      <c r="M823" t="s">
        <v>130</v>
      </c>
      <c r="N823" t="s">
        <v>131</v>
      </c>
      <c r="O823" t="s">
        <v>132</v>
      </c>
      <c r="P823" s="1">
        <v>44187.745833333334</v>
      </c>
      <c r="Q823">
        <v>25</v>
      </c>
      <c r="R823" s="2">
        <v>199</v>
      </c>
      <c r="S823">
        <v>1</v>
      </c>
      <c r="T823" s="2">
        <v>199</v>
      </c>
      <c r="V823" s="2">
        <v>199</v>
      </c>
      <c r="W823" s="2">
        <v>149.25</v>
      </c>
    </row>
    <row r="824" spans="1:23" x14ac:dyDescent="0.3">
      <c r="A824" t="s">
        <v>245</v>
      </c>
      <c r="B824" s="1">
        <v>44187.745833333334</v>
      </c>
      <c r="D824" t="b">
        <v>0</v>
      </c>
      <c r="E824" t="s">
        <v>245</v>
      </c>
      <c r="F824" s="1">
        <v>44187.745833333334</v>
      </c>
      <c r="J824" t="s">
        <v>1573</v>
      </c>
      <c r="K824" t="s">
        <v>1550</v>
      </c>
      <c r="L824" t="s">
        <v>14185</v>
      </c>
      <c r="M824" t="s">
        <v>254</v>
      </c>
      <c r="N824" t="s">
        <v>108</v>
      </c>
      <c r="O824" t="s">
        <v>109</v>
      </c>
      <c r="P824" s="1">
        <v>44187.745833333334</v>
      </c>
      <c r="Q824">
        <v>25</v>
      </c>
      <c r="R824" s="2">
        <v>39</v>
      </c>
      <c r="S824">
        <v>1</v>
      </c>
      <c r="T824" s="2">
        <v>39</v>
      </c>
      <c r="V824" s="2">
        <v>39</v>
      </c>
      <c r="W824" s="2">
        <v>29.25</v>
      </c>
    </row>
    <row r="825" spans="1:23" x14ac:dyDescent="0.3">
      <c r="A825" t="s">
        <v>245</v>
      </c>
      <c r="B825" s="1">
        <v>44187.745833333334</v>
      </c>
      <c r="D825" t="b">
        <v>0</v>
      </c>
      <c r="E825" t="s">
        <v>245</v>
      </c>
      <c r="F825" s="1">
        <v>44187.745833333334</v>
      </c>
      <c r="J825" t="s">
        <v>1574</v>
      </c>
      <c r="K825" t="s">
        <v>1550</v>
      </c>
      <c r="L825" t="s">
        <v>14162</v>
      </c>
      <c r="M825" t="s">
        <v>261</v>
      </c>
      <c r="N825" t="s">
        <v>262</v>
      </c>
      <c r="O825" t="s">
        <v>263</v>
      </c>
      <c r="P825" s="1">
        <v>44187.745833333334</v>
      </c>
      <c r="Q825">
        <v>25</v>
      </c>
      <c r="R825" s="2">
        <v>65000</v>
      </c>
      <c r="S825">
        <v>1</v>
      </c>
      <c r="T825" s="2">
        <v>65000</v>
      </c>
      <c r="V825" s="2">
        <v>65000</v>
      </c>
      <c r="W825" s="2">
        <v>48750</v>
      </c>
    </row>
    <row r="826" spans="1:23" x14ac:dyDescent="0.3">
      <c r="A826" t="s">
        <v>448</v>
      </c>
      <c r="B826" s="1">
        <v>44258.616273148145</v>
      </c>
      <c r="D826" t="b">
        <v>0</v>
      </c>
      <c r="E826" t="s">
        <v>448</v>
      </c>
      <c r="F826" s="1">
        <v>44258.616273148145</v>
      </c>
      <c r="J826" t="s">
        <v>1575</v>
      </c>
      <c r="K826" t="s">
        <v>1548</v>
      </c>
      <c r="L826" t="s">
        <v>14174</v>
      </c>
      <c r="M826" t="s">
        <v>451</v>
      </c>
      <c r="N826" t="s">
        <v>96</v>
      </c>
      <c r="O826" t="s">
        <v>97</v>
      </c>
      <c r="P826" s="1">
        <v>44258.616273148145</v>
      </c>
      <c r="R826" s="2">
        <v>154560</v>
      </c>
      <c r="S826">
        <v>1</v>
      </c>
      <c r="T826" s="2">
        <v>154560</v>
      </c>
      <c r="V826" s="2">
        <v>154560</v>
      </c>
      <c r="W826" s="2">
        <v>154560</v>
      </c>
    </row>
    <row r="827" spans="1:23" x14ac:dyDescent="0.3">
      <c r="A827" t="s">
        <v>92</v>
      </c>
      <c r="B827" s="1">
        <v>44285.869826388887</v>
      </c>
      <c r="D827" t="b">
        <v>0</v>
      </c>
      <c r="E827" t="s">
        <v>92</v>
      </c>
      <c r="F827" s="1">
        <v>44285.869826388887</v>
      </c>
      <c r="J827" t="s">
        <v>1576</v>
      </c>
      <c r="K827" t="s">
        <v>1570</v>
      </c>
      <c r="L827" t="s">
        <v>14185</v>
      </c>
      <c r="M827" t="s">
        <v>66</v>
      </c>
      <c r="N827" t="s">
        <v>26</v>
      </c>
      <c r="O827" t="s">
        <v>27</v>
      </c>
      <c r="P827" s="1">
        <v>44285.869826388887</v>
      </c>
      <c r="R827" s="2">
        <v>4000</v>
      </c>
      <c r="S827">
        <v>4</v>
      </c>
      <c r="T827" s="2">
        <v>4000</v>
      </c>
      <c r="V827" s="2">
        <v>16000</v>
      </c>
      <c r="W827" s="2">
        <v>16000</v>
      </c>
    </row>
    <row r="828" spans="1:23" x14ac:dyDescent="0.3">
      <c r="A828" t="s">
        <v>328</v>
      </c>
      <c r="B828" s="1">
        <v>44368.905358796299</v>
      </c>
      <c r="D828" t="b">
        <v>0</v>
      </c>
      <c r="E828" t="s">
        <v>328</v>
      </c>
      <c r="F828" s="1">
        <v>44368.910914351851</v>
      </c>
      <c r="J828" t="s">
        <v>1577</v>
      </c>
      <c r="K828" t="s">
        <v>1578</v>
      </c>
      <c r="L828" t="s">
        <v>14171</v>
      </c>
      <c r="M828" t="s">
        <v>269</v>
      </c>
      <c r="N828" t="s">
        <v>270</v>
      </c>
      <c r="O828" t="s">
        <v>271</v>
      </c>
      <c r="P828" s="1">
        <v>44368.910914351851</v>
      </c>
      <c r="Q828">
        <v>1</v>
      </c>
      <c r="R828" s="2">
        <v>91000</v>
      </c>
      <c r="S828">
        <v>2</v>
      </c>
      <c r="T828" s="2">
        <v>91000</v>
      </c>
      <c r="V828" s="2">
        <v>182000</v>
      </c>
      <c r="W828" s="2">
        <v>180180</v>
      </c>
    </row>
    <row r="829" spans="1:23" x14ac:dyDescent="0.3">
      <c r="A829" t="s">
        <v>151</v>
      </c>
      <c r="B829" s="1">
        <v>44258.714907407404</v>
      </c>
      <c r="D829" t="b">
        <v>0</v>
      </c>
      <c r="E829" t="s">
        <v>151</v>
      </c>
      <c r="F829" s="1">
        <v>44258.719826388886</v>
      </c>
      <c r="J829" t="s">
        <v>1579</v>
      </c>
      <c r="K829" t="s">
        <v>1580</v>
      </c>
      <c r="L829" t="s">
        <v>14190</v>
      </c>
      <c r="M829" t="s">
        <v>1581</v>
      </c>
      <c r="N829" t="s">
        <v>1582</v>
      </c>
      <c r="O829" t="s">
        <v>1583</v>
      </c>
      <c r="P829" s="1">
        <v>44258.719826388886</v>
      </c>
      <c r="Q829">
        <v>10</v>
      </c>
      <c r="R829" s="2">
        <v>2000</v>
      </c>
      <c r="S829">
        <v>2</v>
      </c>
      <c r="T829" s="2">
        <v>2000</v>
      </c>
      <c r="V829" s="2">
        <v>4000</v>
      </c>
      <c r="W829" s="2">
        <v>3600</v>
      </c>
    </row>
    <row r="830" spans="1:23" x14ac:dyDescent="0.3">
      <c r="A830" t="s">
        <v>245</v>
      </c>
      <c r="B830" s="1">
        <v>44368.861851851849</v>
      </c>
      <c r="D830" t="b">
        <v>0</v>
      </c>
      <c r="E830" t="s">
        <v>245</v>
      </c>
      <c r="F830" s="1">
        <v>44368.861851851849</v>
      </c>
      <c r="J830" t="s">
        <v>1584</v>
      </c>
      <c r="K830" t="s">
        <v>1585</v>
      </c>
      <c r="L830" t="s">
        <v>14184</v>
      </c>
      <c r="M830" t="s">
        <v>1586</v>
      </c>
      <c r="N830" t="s">
        <v>1587</v>
      </c>
      <c r="O830" t="s">
        <v>1588</v>
      </c>
      <c r="P830" s="1">
        <v>44368.861851851849</v>
      </c>
      <c r="Q830">
        <v>25</v>
      </c>
      <c r="R830" s="2">
        <v>13000</v>
      </c>
      <c r="S830">
        <v>1</v>
      </c>
      <c r="T830" s="2">
        <v>13000</v>
      </c>
      <c r="V830" s="2">
        <v>13000</v>
      </c>
      <c r="W830" s="2">
        <v>9750</v>
      </c>
    </row>
    <row r="831" spans="1:23" x14ac:dyDescent="0.3">
      <c r="A831" t="s">
        <v>172</v>
      </c>
      <c r="B831" s="1">
        <v>44258.689467592594</v>
      </c>
      <c r="D831" t="b">
        <v>0</v>
      </c>
      <c r="E831" t="s">
        <v>172</v>
      </c>
      <c r="F831" s="1">
        <v>44258.689467592594</v>
      </c>
      <c r="J831" t="s">
        <v>1589</v>
      </c>
      <c r="K831" t="s">
        <v>1590</v>
      </c>
      <c r="L831" t="s">
        <v>14175</v>
      </c>
      <c r="M831" t="s">
        <v>1040</v>
      </c>
      <c r="N831" t="s">
        <v>414</v>
      </c>
      <c r="O831" t="s">
        <v>415</v>
      </c>
      <c r="P831" s="1">
        <v>44258.689467592594</v>
      </c>
      <c r="R831" s="2">
        <v>26950</v>
      </c>
      <c r="S831">
        <v>1</v>
      </c>
      <c r="T831" s="2">
        <v>26950</v>
      </c>
      <c r="V831" s="2">
        <v>26950</v>
      </c>
      <c r="W831" s="2">
        <v>26950</v>
      </c>
    </row>
    <row r="832" spans="1:23" x14ac:dyDescent="0.3">
      <c r="A832" t="s">
        <v>172</v>
      </c>
      <c r="B832" s="1">
        <v>44258.689467592594</v>
      </c>
      <c r="D832" t="b">
        <v>0</v>
      </c>
      <c r="E832" t="s">
        <v>172</v>
      </c>
      <c r="F832" s="1">
        <v>44258.689467592594</v>
      </c>
      <c r="J832" t="s">
        <v>1591</v>
      </c>
      <c r="K832" t="s">
        <v>1590</v>
      </c>
      <c r="L832" t="s">
        <v>14188</v>
      </c>
      <c r="M832" t="s">
        <v>1044</v>
      </c>
      <c r="N832" t="s">
        <v>1045</v>
      </c>
      <c r="O832" t="s">
        <v>1046</v>
      </c>
      <c r="P832" s="1">
        <v>44258.689467592594</v>
      </c>
      <c r="R832" s="2">
        <v>7500</v>
      </c>
      <c r="S832">
        <v>1</v>
      </c>
      <c r="T832" s="2">
        <v>7500</v>
      </c>
      <c r="V832" s="2">
        <v>7500</v>
      </c>
      <c r="W832" s="2">
        <v>7500</v>
      </c>
    </row>
    <row r="833" spans="1:23" x14ac:dyDescent="0.3">
      <c r="A833" t="s">
        <v>172</v>
      </c>
      <c r="B833" s="1">
        <v>44258.689467592594</v>
      </c>
      <c r="D833" t="b">
        <v>0</v>
      </c>
      <c r="E833" t="s">
        <v>172</v>
      </c>
      <c r="F833" s="1">
        <v>44258.689467592594</v>
      </c>
      <c r="J833" t="s">
        <v>1592</v>
      </c>
      <c r="K833" t="s">
        <v>1590</v>
      </c>
      <c r="L833" t="s">
        <v>14172</v>
      </c>
      <c r="M833" t="s">
        <v>320</v>
      </c>
      <c r="N833" t="s">
        <v>237</v>
      </c>
      <c r="O833" t="s">
        <v>238</v>
      </c>
      <c r="P833" s="1">
        <v>44258.689467592594</v>
      </c>
      <c r="R833" s="2">
        <v>798</v>
      </c>
      <c r="S833">
        <v>1</v>
      </c>
      <c r="T833" s="2">
        <v>798</v>
      </c>
      <c r="V833" s="2">
        <v>798</v>
      </c>
      <c r="W833" s="2">
        <v>798</v>
      </c>
    </row>
    <row r="834" spans="1:23" x14ac:dyDescent="0.3">
      <c r="A834" t="s">
        <v>172</v>
      </c>
      <c r="B834" s="1">
        <v>44258.689467592594</v>
      </c>
      <c r="D834" t="b">
        <v>0</v>
      </c>
      <c r="E834" t="s">
        <v>172</v>
      </c>
      <c r="F834" s="1">
        <v>44258.689467592594</v>
      </c>
      <c r="J834" t="s">
        <v>1593</v>
      </c>
      <c r="K834" t="s">
        <v>1590</v>
      </c>
      <c r="L834" t="s">
        <v>14164</v>
      </c>
      <c r="M834" t="s">
        <v>181</v>
      </c>
      <c r="N834" t="s">
        <v>182</v>
      </c>
      <c r="O834" t="s">
        <v>183</v>
      </c>
      <c r="P834" s="1">
        <v>44258.689467592594</v>
      </c>
      <c r="R834" s="2">
        <v>5659</v>
      </c>
      <c r="S834">
        <v>1</v>
      </c>
      <c r="T834" s="2">
        <v>5659</v>
      </c>
      <c r="V834" s="2">
        <v>5659</v>
      </c>
      <c r="W834" s="2">
        <v>5659</v>
      </c>
    </row>
    <row r="835" spans="1:23" x14ac:dyDescent="0.3">
      <c r="A835" t="s">
        <v>172</v>
      </c>
      <c r="B835" s="1">
        <v>44258.689467592594</v>
      </c>
      <c r="D835" t="b">
        <v>0</v>
      </c>
      <c r="E835" t="s">
        <v>172</v>
      </c>
      <c r="F835" s="1">
        <v>44258.689467592594</v>
      </c>
      <c r="J835" t="s">
        <v>1594</v>
      </c>
      <c r="K835" t="s">
        <v>1590</v>
      </c>
      <c r="L835" t="s">
        <v>14188</v>
      </c>
      <c r="M835" t="s">
        <v>121</v>
      </c>
      <c r="N835" t="s">
        <v>122</v>
      </c>
      <c r="O835" t="s">
        <v>123</v>
      </c>
      <c r="P835" s="1">
        <v>44258.689467592594</v>
      </c>
      <c r="R835" s="2">
        <v>3795</v>
      </c>
      <c r="S835">
        <v>1</v>
      </c>
      <c r="T835" s="2">
        <v>3795</v>
      </c>
      <c r="V835" s="2">
        <v>3795</v>
      </c>
      <c r="W835" s="2">
        <v>3795</v>
      </c>
    </row>
    <row r="836" spans="1:23" x14ac:dyDescent="0.3">
      <c r="A836" t="s">
        <v>172</v>
      </c>
      <c r="B836" s="1">
        <v>44258.689467592594</v>
      </c>
      <c r="D836" t="b">
        <v>0</v>
      </c>
      <c r="E836" t="s">
        <v>172</v>
      </c>
      <c r="F836" s="1">
        <v>44258.689467592594</v>
      </c>
      <c r="J836" t="s">
        <v>1595</v>
      </c>
      <c r="K836" t="s">
        <v>1590</v>
      </c>
      <c r="L836" t="s">
        <v>14174</v>
      </c>
      <c r="M836" t="s">
        <v>1048</v>
      </c>
      <c r="N836" t="s">
        <v>406</v>
      </c>
      <c r="O836" t="s">
        <v>407</v>
      </c>
      <c r="P836" s="1">
        <v>44258.689467592594</v>
      </c>
      <c r="R836" s="2">
        <v>58025</v>
      </c>
      <c r="S836">
        <v>1</v>
      </c>
      <c r="T836" s="2">
        <v>58025</v>
      </c>
      <c r="V836" s="2">
        <v>58025</v>
      </c>
      <c r="W836" s="2">
        <v>58025</v>
      </c>
    </row>
    <row r="837" spans="1:23" x14ac:dyDescent="0.3">
      <c r="A837" t="s">
        <v>38</v>
      </c>
      <c r="B837" s="1">
        <v>44187.900312500002</v>
      </c>
      <c r="D837" t="b">
        <v>0</v>
      </c>
      <c r="E837" t="s">
        <v>38</v>
      </c>
      <c r="F837" s="1">
        <v>44253.485567129632</v>
      </c>
      <c r="J837" t="s">
        <v>1596</v>
      </c>
      <c r="K837" t="s">
        <v>1597</v>
      </c>
      <c r="L837" t="s">
        <v>14164</v>
      </c>
      <c r="M837" t="s">
        <v>475</v>
      </c>
      <c r="N837" t="s">
        <v>476</v>
      </c>
      <c r="O837" t="s">
        <v>477</v>
      </c>
      <c r="P837" s="1">
        <v>44253.485567129632</v>
      </c>
      <c r="Q837">
        <v>25</v>
      </c>
      <c r="R837" s="2">
        <v>65000</v>
      </c>
      <c r="S837">
        <v>2</v>
      </c>
      <c r="T837" s="2">
        <v>65000</v>
      </c>
      <c r="V837" s="2">
        <v>130000</v>
      </c>
      <c r="W837" s="2">
        <v>97500</v>
      </c>
    </row>
    <row r="838" spans="1:23" x14ac:dyDescent="0.3">
      <c r="A838" t="s">
        <v>44</v>
      </c>
      <c r="B838" s="1">
        <v>44106.546273148146</v>
      </c>
      <c r="D838" t="b">
        <v>0</v>
      </c>
      <c r="E838" t="s">
        <v>44</v>
      </c>
      <c r="F838" s="1">
        <v>44106.546273148146</v>
      </c>
      <c r="J838" t="s">
        <v>1598</v>
      </c>
      <c r="K838" t="s">
        <v>1599</v>
      </c>
      <c r="L838" t="s">
        <v>14184</v>
      </c>
      <c r="M838" t="s">
        <v>370</v>
      </c>
      <c r="N838" t="s">
        <v>371</v>
      </c>
      <c r="O838" t="s">
        <v>372</v>
      </c>
      <c r="P838" s="1">
        <v>44106.546273148146</v>
      </c>
      <c r="R838" s="2">
        <v>8950</v>
      </c>
      <c r="S838">
        <v>1</v>
      </c>
      <c r="T838" s="2">
        <v>8950</v>
      </c>
      <c r="V838" s="2">
        <v>8950</v>
      </c>
      <c r="W838" s="2">
        <v>8950</v>
      </c>
    </row>
    <row r="839" spans="1:23" x14ac:dyDescent="0.3">
      <c r="A839" t="s">
        <v>151</v>
      </c>
      <c r="B839" s="1">
        <v>44105.540046296293</v>
      </c>
      <c r="D839" t="b">
        <v>0</v>
      </c>
      <c r="E839" t="s">
        <v>151</v>
      </c>
      <c r="F839" s="1">
        <v>44105.540046296293</v>
      </c>
      <c r="J839" t="s">
        <v>1600</v>
      </c>
      <c r="K839" t="s">
        <v>1601</v>
      </c>
      <c r="L839" t="s">
        <v>14179</v>
      </c>
      <c r="M839" t="s">
        <v>112</v>
      </c>
      <c r="N839" t="s">
        <v>113</v>
      </c>
      <c r="O839" t="s">
        <v>114</v>
      </c>
      <c r="P839" s="1">
        <v>44105.540046296293</v>
      </c>
      <c r="Q839">
        <v>11</v>
      </c>
      <c r="R839" s="2">
        <v>65000</v>
      </c>
      <c r="S839">
        <v>4</v>
      </c>
      <c r="T839" s="2">
        <v>65000</v>
      </c>
      <c r="V839" s="2">
        <v>260000</v>
      </c>
      <c r="W839" s="2">
        <v>231400</v>
      </c>
    </row>
    <row r="840" spans="1:23" x14ac:dyDescent="0.3">
      <c r="A840" t="s">
        <v>38</v>
      </c>
      <c r="B840" s="1">
        <v>44187.90116898148</v>
      </c>
      <c r="D840" t="b">
        <v>0</v>
      </c>
      <c r="E840" t="s">
        <v>38</v>
      </c>
      <c r="F840" s="1">
        <v>44187.90116898148</v>
      </c>
      <c r="J840" t="s">
        <v>1602</v>
      </c>
      <c r="K840" t="s">
        <v>1597</v>
      </c>
      <c r="L840" t="s">
        <v>14189</v>
      </c>
      <c r="M840" t="s">
        <v>254</v>
      </c>
      <c r="N840" t="s">
        <v>108</v>
      </c>
      <c r="O840" t="s">
        <v>109</v>
      </c>
      <c r="P840" s="1">
        <v>44187.90116898148</v>
      </c>
      <c r="Q840">
        <v>25</v>
      </c>
      <c r="R840" s="2">
        <v>39</v>
      </c>
      <c r="S840">
        <v>3</v>
      </c>
      <c r="T840" s="2">
        <v>39</v>
      </c>
      <c r="V840" s="2">
        <v>117</v>
      </c>
      <c r="W840" s="2">
        <v>87.75</v>
      </c>
    </row>
    <row r="841" spans="1:23" x14ac:dyDescent="0.3">
      <c r="A841" t="s">
        <v>38</v>
      </c>
      <c r="B841" s="1">
        <v>44187.90116898148</v>
      </c>
      <c r="D841" t="b">
        <v>0</v>
      </c>
      <c r="E841" t="s">
        <v>38</v>
      </c>
      <c r="F841" s="1">
        <v>44187.90116898148</v>
      </c>
      <c r="J841" t="s">
        <v>1603</v>
      </c>
      <c r="K841" t="s">
        <v>1597</v>
      </c>
      <c r="L841" t="s">
        <v>14188</v>
      </c>
      <c r="M841" t="s">
        <v>130</v>
      </c>
      <c r="N841" t="s">
        <v>131</v>
      </c>
      <c r="O841" t="s">
        <v>132</v>
      </c>
      <c r="P841" s="1">
        <v>44187.90116898148</v>
      </c>
      <c r="Q841">
        <v>25</v>
      </c>
      <c r="R841" s="2">
        <v>199</v>
      </c>
      <c r="S841">
        <v>1</v>
      </c>
      <c r="T841" s="2">
        <v>199</v>
      </c>
      <c r="V841" s="2">
        <v>199</v>
      </c>
      <c r="W841" s="2">
        <v>149.25</v>
      </c>
    </row>
    <row r="842" spans="1:23" x14ac:dyDescent="0.3">
      <c r="A842" t="s">
        <v>38</v>
      </c>
      <c r="B842" s="1">
        <v>44187.90116898148</v>
      </c>
      <c r="D842" t="b">
        <v>0</v>
      </c>
      <c r="E842" t="s">
        <v>38</v>
      </c>
      <c r="F842" s="1">
        <v>44253.485486111109</v>
      </c>
      <c r="J842" t="s">
        <v>1604</v>
      </c>
      <c r="K842" t="s">
        <v>1597</v>
      </c>
      <c r="L842" t="s">
        <v>14187</v>
      </c>
      <c r="M842" t="s">
        <v>217</v>
      </c>
      <c r="N842" t="s">
        <v>32</v>
      </c>
      <c r="O842" t="s">
        <v>33</v>
      </c>
      <c r="P842" s="1">
        <v>44253.485486111109</v>
      </c>
      <c r="Q842">
        <v>25</v>
      </c>
      <c r="R842" s="2">
        <v>199</v>
      </c>
      <c r="S842">
        <v>2</v>
      </c>
      <c r="T842" s="2">
        <v>199</v>
      </c>
      <c r="V842" s="2">
        <v>398</v>
      </c>
      <c r="W842" s="2">
        <v>298.5</v>
      </c>
    </row>
    <row r="843" spans="1:23" x14ac:dyDescent="0.3">
      <c r="A843" t="s">
        <v>79</v>
      </c>
      <c r="B843" s="1">
        <v>43977.800057870372</v>
      </c>
      <c r="D843" t="b">
        <v>0</v>
      </c>
      <c r="E843" t="s">
        <v>79</v>
      </c>
      <c r="F843" s="1">
        <v>43977.800057870372</v>
      </c>
      <c r="J843" t="s">
        <v>1605</v>
      </c>
      <c r="K843" t="s">
        <v>1606</v>
      </c>
      <c r="L843" t="s">
        <v>14171</v>
      </c>
      <c r="M843" t="s">
        <v>155</v>
      </c>
      <c r="N843" t="s">
        <v>131</v>
      </c>
      <c r="O843" t="s">
        <v>132</v>
      </c>
      <c r="P843" s="1">
        <v>43977.800057870372</v>
      </c>
      <c r="R843" s="2">
        <v>199</v>
      </c>
      <c r="S843">
        <v>1</v>
      </c>
      <c r="T843" s="2">
        <v>199</v>
      </c>
      <c r="U843">
        <v>5</v>
      </c>
      <c r="V843" s="2">
        <v>199</v>
      </c>
      <c r="W843" s="2">
        <v>199</v>
      </c>
    </row>
    <row r="844" spans="1:23" x14ac:dyDescent="0.3">
      <c r="A844" t="s">
        <v>151</v>
      </c>
      <c r="B844" s="1">
        <v>44364.507037037038</v>
      </c>
      <c r="D844" t="b">
        <v>0</v>
      </c>
      <c r="E844" t="s">
        <v>151</v>
      </c>
      <c r="F844" s="1">
        <v>44364.507037037038</v>
      </c>
      <c r="J844" t="s">
        <v>1607</v>
      </c>
      <c r="K844" t="s">
        <v>1608</v>
      </c>
      <c r="L844" t="s">
        <v>14192</v>
      </c>
      <c r="M844" t="s">
        <v>1609</v>
      </c>
      <c r="N844" t="s">
        <v>1610</v>
      </c>
      <c r="O844" t="s">
        <v>1611</v>
      </c>
      <c r="P844" s="1">
        <v>44364.507037037038</v>
      </c>
      <c r="Q844">
        <v>1</v>
      </c>
      <c r="R844" s="2">
        <v>95875</v>
      </c>
      <c r="S844">
        <v>1</v>
      </c>
      <c r="T844" s="2">
        <v>95875</v>
      </c>
      <c r="V844" s="2">
        <v>95875</v>
      </c>
      <c r="W844" s="2">
        <v>94916.25</v>
      </c>
    </row>
    <row r="845" spans="1:23" x14ac:dyDescent="0.3">
      <c r="A845" t="s">
        <v>79</v>
      </c>
      <c r="B845" s="1">
        <v>43977.800057870372</v>
      </c>
      <c r="D845" t="b">
        <v>0</v>
      </c>
      <c r="E845" t="s">
        <v>79</v>
      </c>
      <c r="F845" s="1">
        <v>43977.800057870372</v>
      </c>
      <c r="J845" t="s">
        <v>1612</v>
      </c>
      <c r="K845" t="s">
        <v>1606</v>
      </c>
      <c r="L845" t="s">
        <v>14174</v>
      </c>
      <c r="M845" t="s">
        <v>112</v>
      </c>
      <c r="N845" t="s">
        <v>113</v>
      </c>
      <c r="O845" t="s">
        <v>114</v>
      </c>
      <c r="P845" s="1">
        <v>43977.800057870372</v>
      </c>
      <c r="R845" s="2">
        <v>65000</v>
      </c>
      <c r="S845">
        <v>1</v>
      </c>
      <c r="T845" s="2">
        <v>65000</v>
      </c>
      <c r="U845">
        <v>1</v>
      </c>
      <c r="V845" s="2">
        <v>65000</v>
      </c>
      <c r="W845" s="2">
        <v>65000</v>
      </c>
    </row>
    <row r="846" spans="1:23" x14ac:dyDescent="0.3">
      <c r="A846" t="s">
        <v>79</v>
      </c>
      <c r="B846" s="1">
        <v>43977.800057870372</v>
      </c>
      <c r="D846" t="b">
        <v>0</v>
      </c>
      <c r="E846" t="s">
        <v>79</v>
      </c>
      <c r="F846" s="1">
        <v>43977.800057870372</v>
      </c>
      <c r="J846" t="s">
        <v>1613</v>
      </c>
      <c r="K846" t="s">
        <v>1606</v>
      </c>
      <c r="L846" t="s">
        <v>14172</v>
      </c>
      <c r="M846" t="s">
        <v>107</v>
      </c>
      <c r="N846" t="s">
        <v>108</v>
      </c>
      <c r="O846" t="s">
        <v>109</v>
      </c>
      <c r="P846" s="1">
        <v>43977.800057870372</v>
      </c>
      <c r="R846" s="2">
        <v>39</v>
      </c>
      <c r="S846">
        <v>1</v>
      </c>
      <c r="T846" s="2">
        <v>39</v>
      </c>
      <c r="U846">
        <v>3</v>
      </c>
      <c r="V846" s="2">
        <v>39</v>
      </c>
      <c r="W846" s="2">
        <v>39</v>
      </c>
    </row>
    <row r="847" spans="1:23" x14ac:dyDescent="0.3">
      <c r="A847" t="s">
        <v>79</v>
      </c>
      <c r="B847" s="1">
        <v>43977.800057870372</v>
      </c>
      <c r="D847" t="b">
        <v>0</v>
      </c>
      <c r="E847" t="s">
        <v>79</v>
      </c>
      <c r="F847" s="1">
        <v>43977.800057870372</v>
      </c>
      <c r="J847" t="s">
        <v>1614</v>
      </c>
      <c r="K847" t="s">
        <v>1606</v>
      </c>
      <c r="L847" t="s">
        <v>14167</v>
      </c>
      <c r="M847" t="s">
        <v>31</v>
      </c>
      <c r="N847" t="s">
        <v>32</v>
      </c>
      <c r="O847" t="s">
        <v>33</v>
      </c>
      <c r="P847" s="1">
        <v>43977.800057870372</v>
      </c>
      <c r="R847" s="2">
        <v>199</v>
      </c>
      <c r="S847">
        <v>1</v>
      </c>
      <c r="T847" s="2">
        <v>199</v>
      </c>
      <c r="U847">
        <v>4</v>
      </c>
      <c r="V847" s="2">
        <v>199</v>
      </c>
      <c r="W847" s="2">
        <v>199</v>
      </c>
    </row>
    <row r="848" spans="1:23" x14ac:dyDescent="0.3">
      <c r="A848" t="s">
        <v>79</v>
      </c>
      <c r="B848" s="1">
        <v>43977.865590277775</v>
      </c>
      <c r="D848" t="b">
        <v>0</v>
      </c>
      <c r="E848" t="s">
        <v>79</v>
      </c>
      <c r="F848" s="1">
        <v>43977.865590277775</v>
      </c>
      <c r="J848" t="s">
        <v>1615</v>
      </c>
      <c r="K848" t="s">
        <v>1616</v>
      </c>
      <c r="L848" t="s">
        <v>14188</v>
      </c>
      <c r="M848" t="s">
        <v>31</v>
      </c>
      <c r="N848" t="s">
        <v>32</v>
      </c>
      <c r="O848" t="s">
        <v>33</v>
      </c>
      <c r="P848" s="1">
        <v>43977.865590277775</v>
      </c>
      <c r="Q848">
        <v>20</v>
      </c>
      <c r="R848" s="2">
        <v>199</v>
      </c>
      <c r="S848">
        <v>10</v>
      </c>
      <c r="T848" s="2">
        <v>199</v>
      </c>
      <c r="V848" s="2">
        <v>1990</v>
      </c>
      <c r="W848" s="2">
        <v>1592</v>
      </c>
    </row>
    <row r="849" spans="1:23" x14ac:dyDescent="0.3">
      <c r="A849" t="s">
        <v>79</v>
      </c>
      <c r="B849" s="1">
        <v>43977.800057870372</v>
      </c>
      <c r="D849" t="b">
        <v>0</v>
      </c>
      <c r="E849" t="s">
        <v>79</v>
      </c>
      <c r="F849" s="1">
        <v>43977.800057870372</v>
      </c>
      <c r="J849" t="s">
        <v>1617</v>
      </c>
      <c r="K849" t="s">
        <v>1606</v>
      </c>
      <c r="L849" t="s">
        <v>14180</v>
      </c>
      <c r="M849" t="s">
        <v>35</v>
      </c>
      <c r="N849" t="s">
        <v>36</v>
      </c>
      <c r="O849" t="s">
        <v>37</v>
      </c>
      <c r="P849" s="1">
        <v>43977.800057870372</v>
      </c>
      <c r="R849" s="2">
        <v>199</v>
      </c>
      <c r="S849">
        <v>1</v>
      </c>
      <c r="T849" s="2">
        <v>199</v>
      </c>
      <c r="U849">
        <v>2</v>
      </c>
      <c r="V849" s="2">
        <v>199</v>
      </c>
      <c r="W849" s="2">
        <v>199</v>
      </c>
    </row>
    <row r="850" spans="1:23" x14ac:dyDescent="0.3">
      <c r="A850" t="s">
        <v>172</v>
      </c>
      <c r="B850" s="1">
        <v>44239.625659722224</v>
      </c>
      <c r="D850" t="b">
        <v>0</v>
      </c>
      <c r="E850" t="s">
        <v>172</v>
      </c>
      <c r="F850" s="1">
        <v>44239.625659722224</v>
      </c>
      <c r="J850" t="s">
        <v>1618</v>
      </c>
      <c r="K850" t="s">
        <v>1619</v>
      </c>
      <c r="L850" t="s">
        <v>14190</v>
      </c>
      <c r="M850" t="s">
        <v>190</v>
      </c>
      <c r="N850" t="s">
        <v>191</v>
      </c>
      <c r="O850" t="s">
        <v>192</v>
      </c>
      <c r="P850" s="1">
        <v>44239.625659722224</v>
      </c>
      <c r="R850" s="2">
        <v>5769</v>
      </c>
      <c r="S850">
        <v>1</v>
      </c>
      <c r="T850" s="2">
        <v>5769</v>
      </c>
      <c r="V850" s="2">
        <v>5769</v>
      </c>
      <c r="W850" s="2">
        <v>5769</v>
      </c>
    </row>
    <row r="851" spans="1:23" x14ac:dyDescent="0.3">
      <c r="A851" t="s">
        <v>172</v>
      </c>
      <c r="B851" s="1">
        <v>44239.625659722224</v>
      </c>
      <c r="D851" t="b">
        <v>0</v>
      </c>
      <c r="E851" t="s">
        <v>172</v>
      </c>
      <c r="F851" s="1">
        <v>44239.625659722224</v>
      </c>
      <c r="J851" t="s">
        <v>1620</v>
      </c>
      <c r="K851" t="s">
        <v>1619</v>
      </c>
      <c r="L851" t="s">
        <v>14176</v>
      </c>
      <c r="M851" t="s">
        <v>1621</v>
      </c>
      <c r="N851" t="s">
        <v>1000</v>
      </c>
      <c r="O851" t="s">
        <v>1001</v>
      </c>
      <c r="P851" s="1">
        <v>44239.625659722224</v>
      </c>
      <c r="R851" s="2">
        <v>7500</v>
      </c>
      <c r="S851">
        <v>1</v>
      </c>
      <c r="T851" s="2">
        <v>7500</v>
      </c>
      <c r="V851" s="2">
        <v>7500</v>
      </c>
      <c r="W851" s="2">
        <v>7500</v>
      </c>
    </row>
    <row r="852" spans="1:23" x14ac:dyDescent="0.3">
      <c r="A852" t="s">
        <v>206</v>
      </c>
      <c r="B852" s="1">
        <v>44134.867256944446</v>
      </c>
      <c r="D852" t="b">
        <v>0</v>
      </c>
      <c r="E852" t="s">
        <v>206</v>
      </c>
      <c r="F852" s="1">
        <v>44134.867256944446</v>
      </c>
      <c r="J852" t="s">
        <v>1622</v>
      </c>
      <c r="K852" t="s">
        <v>1623</v>
      </c>
      <c r="L852" t="s">
        <v>14184</v>
      </c>
      <c r="M852" t="s">
        <v>786</v>
      </c>
      <c r="N852" t="s">
        <v>101</v>
      </c>
      <c r="O852" t="s">
        <v>102</v>
      </c>
      <c r="P852" s="1">
        <v>44134.867256944446</v>
      </c>
      <c r="R852" s="2">
        <v>51250</v>
      </c>
      <c r="S852">
        <v>1</v>
      </c>
      <c r="T852" s="2">
        <v>51250</v>
      </c>
      <c r="V852" s="2">
        <v>51250</v>
      </c>
      <c r="W852" s="2">
        <v>51250</v>
      </c>
    </row>
    <row r="853" spans="1:23" x14ac:dyDescent="0.3">
      <c r="A853" t="s">
        <v>79</v>
      </c>
      <c r="B853" s="1">
        <v>43977.865590277775</v>
      </c>
      <c r="D853" t="b">
        <v>0</v>
      </c>
      <c r="E853" t="s">
        <v>79</v>
      </c>
      <c r="F853" s="1">
        <v>43977.865590277775</v>
      </c>
      <c r="J853" t="s">
        <v>1624</v>
      </c>
      <c r="K853" t="s">
        <v>1616</v>
      </c>
      <c r="L853" t="s">
        <v>14168</v>
      </c>
      <c r="M853" t="s">
        <v>904</v>
      </c>
      <c r="N853" t="s">
        <v>488</v>
      </c>
      <c r="O853" t="s">
        <v>489</v>
      </c>
      <c r="P853" s="1">
        <v>43977.865590277775</v>
      </c>
      <c r="Q853">
        <v>20</v>
      </c>
      <c r="R853" s="2">
        <v>300</v>
      </c>
      <c r="S853">
        <v>2</v>
      </c>
      <c r="T853" s="2">
        <v>249</v>
      </c>
      <c r="V853" s="2">
        <v>498</v>
      </c>
      <c r="W853" s="2">
        <v>398.4</v>
      </c>
    </row>
    <row r="854" spans="1:23" x14ac:dyDescent="0.3">
      <c r="A854" t="s">
        <v>206</v>
      </c>
      <c r="B854" s="1">
        <v>44134.867256944446</v>
      </c>
      <c r="D854" t="b">
        <v>0</v>
      </c>
      <c r="E854" t="s">
        <v>206</v>
      </c>
      <c r="F854" s="1">
        <v>44134.867256944446</v>
      </c>
      <c r="J854" t="s">
        <v>1625</v>
      </c>
      <c r="K854" t="s">
        <v>1623</v>
      </c>
      <c r="L854" t="s">
        <v>14173</v>
      </c>
      <c r="M854" t="s">
        <v>236</v>
      </c>
      <c r="N854" t="s">
        <v>237</v>
      </c>
      <c r="O854" t="s">
        <v>238</v>
      </c>
      <c r="P854" s="1">
        <v>44134.867256944446</v>
      </c>
      <c r="R854" s="2">
        <v>695</v>
      </c>
      <c r="S854">
        <v>1</v>
      </c>
      <c r="T854" s="2">
        <v>695</v>
      </c>
      <c r="V854" s="2">
        <v>695</v>
      </c>
      <c r="W854" s="2">
        <v>695</v>
      </c>
    </row>
    <row r="855" spans="1:23" x14ac:dyDescent="0.3">
      <c r="A855" t="s">
        <v>22</v>
      </c>
      <c r="B855" s="1">
        <v>44152.828946759262</v>
      </c>
      <c r="D855" t="b">
        <v>0</v>
      </c>
      <c r="E855" t="s">
        <v>22</v>
      </c>
      <c r="F855" s="1">
        <v>44152.828946759262</v>
      </c>
      <c r="J855" t="s">
        <v>1626</v>
      </c>
      <c r="K855" t="s">
        <v>1627</v>
      </c>
      <c r="L855" t="s">
        <v>14182</v>
      </c>
      <c r="M855" t="s">
        <v>579</v>
      </c>
      <c r="N855" t="s">
        <v>96</v>
      </c>
      <c r="O855" t="s">
        <v>97</v>
      </c>
      <c r="P855" s="1">
        <v>44152.828946759262</v>
      </c>
      <c r="R855" s="2">
        <v>147200</v>
      </c>
      <c r="S855">
        <v>1</v>
      </c>
      <c r="T855" s="2">
        <v>147200</v>
      </c>
      <c r="V855" s="2">
        <v>147200</v>
      </c>
      <c r="W855" s="2">
        <v>147200</v>
      </c>
    </row>
    <row r="856" spans="1:23" x14ac:dyDescent="0.3">
      <c r="A856" t="s">
        <v>22</v>
      </c>
      <c r="B856" s="1">
        <v>44152.828946759262</v>
      </c>
      <c r="D856" t="b">
        <v>0</v>
      </c>
      <c r="E856" t="s">
        <v>22</v>
      </c>
      <c r="F856" s="1">
        <v>44152.828946759262</v>
      </c>
      <c r="J856" t="s">
        <v>1628</v>
      </c>
      <c r="K856" t="s">
        <v>1627</v>
      </c>
      <c r="L856" t="s">
        <v>14174</v>
      </c>
      <c r="M856" t="s">
        <v>61</v>
      </c>
      <c r="N856" t="s">
        <v>62</v>
      </c>
      <c r="O856" t="s">
        <v>63</v>
      </c>
      <c r="P856" s="1">
        <v>44152.828946759262</v>
      </c>
      <c r="R856" s="2">
        <v>4600</v>
      </c>
      <c r="S856">
        <v>3</v>
      </c>
      <c r="T856" s="2">
        <v>4600</v>
      </c>
      <c r="V856" s="2">
        <v>13800</v>
      </c>
      <c r="W856" s="2">
        <v>13800</v>
      </c>
    </row>
    <row r="857" spans="1:23" x14ac:dyDescent="0.3">
      <c r="A857" t="s">
        <v>206</v>
      </c>
      <c r="B857" s="1">
        <v>44134.867256944446</v>
      </c>
      <c r="D857" t="b">
        <v>0</v>
      </c>
      <c r="E857" t="s">
        <v>206</v>
      </c>
      <c r="F857" s="1">
        <v>44134.867256944446</v>
      </c>
      <c r="J857" t="s">
        <v>1629</v>
      </c>
      <c r="K857" t="s">
        <v>1623</v>
      </c>
      <c r="L857" t="s">
        <v>14174</v>
      </c>
      <c r="M857" t="s">
        <v>606</v>
      </c>
      <c r="N857" t="s">
        <v>414</v>
      </c>
      <c r="O857" t="s">
        <v>415</v>
      </c>
      <c r="P857" s="1">
        <v>44134.867256944446</v>
      </c>
      <c r="R857" s="2">
        <v>23750</v>
      </c>
      <c r="S857">
        <v>1</v>
      </c>
      <c r="T857" s="2">
        <v>23750</v>
      </c>
      <c r="V857" s="2">
        <v>23750</v>
      </c>
      <c r="W857" s="2">
        <v>23750</v>
      </c>
    </row>
    <row r="858" spans="1:23" x14ac:dyDescent="0.3">
      <c r="A858" t="s">
        <v>206</v>
      </c>
      <c r="B858" s="1">
        <v>44134.867256944446</v>
      </c>
      <c r="D858" t="b">
        <v>0</v>
      </c>
      <c r="E858" t="s">
        <v>206</v>
      </c>
      <c r="F858" s="1">
        <v>44134.867256944446</v>
      </c>
      <c r="J858" t="s">
        <v>1630</v>
      </c>
      <c r="K858" t="s">
        <v>1623</v>
      </c>
      <c r="L858" t="s">
        <v>14179</v>
      </c>
      <c r="M858" t="s">
        <v>1631</v>
      </c>
      <c r="N858" t="s">
        <v>418</v>
      </c>
      <c r="O858" t="s">
        <v>419</v>
      </c>
      <c r="P858" s="1">
        <v>44134.867256944446</v>
      </c>
      <c r="R858" s="2">
        <v>5000</v>
      </c>
      <c r="S858">
        <v>1</v>
      </c>
      <c r="T858" s="2">
        <v>5000</v>
      </c>
      <c r="V858" s="2">
        <v>5000</v>
      </c>
      <c r="W858" s="2">
        <v>5000</v>
      </c>
    </row>
    <row r="859" spans="1:23" x14ac:dyDescent="0.3">
      <c r="A859" t="s">
        <v>206</v>
      </c>
      <c r="B859" s="1">
        <v>44134.867256944446</v>
      </c>
      <c r="D859" t="b">
        <v>0</v>
      </c>
      <c r="E859" t="s">
        <v>206</v>
      </c>
      <c r="F859" s="1">
        <v>44134.867256944446</v>
      </c>
      <c r="J859" t="s">
        <v>1632</v>
      </c>
      <c r="K859" t="s">
        <v>1623</v>
      </c>
      <c r="L859" t="s">
        <v>14179</v>
      </c>
      <c r="M859" t="s">
        <v>560</v>
      </c>
      <c r="N859" t="s">
        <v>182</v>
      </c>
      <c r="O859" t="s">
        <v>183</v>
      </c>
      <c r="P859" s="1">
        <v>44134.867256944446</v>
      </c>
      <c r="R859" s="2">
        <v>4995</v>
      </c>
      <c r="S859">
        <v>1</v>
      </c>
      <c r="T859" s="2">
        <v>4995</v>
      </c>
      <c r="V859" s="2">
        <v>4995</v>
      </c>
      <c r="W859" s="2">
        <v>4995</v>
      </c>
    </row>
    <row r="860" spans="1:23" x14ac:dyDescent="0.3">
      <c r="A860" t="s">
        <v>206</v>
      </c>
      <c r="B860" s="1">
        <v>44134.867256944446</v>
      </c>
      <c r="D860" t="b">
        <v>0</v>
      </c>
      <c r="E860" t="s">
        <v>206</v>
      </c>
      <c r="F860" s="1">
        <v>44134.867256944446</v>
      </c>
      <c r="J860" t="s">
        <v>1633</v>
      </c>
      <c r="K860" t="s">
        <v>1623</v>
      </c>
      <c r="L860" t="s">
        <v>14165</v>
      </c>
      <c r="M860" t="s">
        <v>760</v>
      </c>
      <c r="N860" t="s">
        <v>191</v>
      </c>
      <c r="O860" t="s">
        <v>192</v>
      </c>
      <c r="P860" s="1">
        <v>44134.867256944446</v>
      </c>
      <c r="R860" s="2">
        <v>4995</v>
      </c>
      <c r="S860">
        <v>1</v>
      </c>
      <c r="T860" s="2">
        <v>4995</v>
      </c>
      <c r="V860" s="2">
        <v>4995</v>
      </c>
      <c r="W860" s="2">
        <v>4995</v>
      </c>
    </row>
    <row r="861" spans="1:23" x14ac:dyDescent="0.3">
      <c r="A861" t="s">
        <v>92</v>
      </c>
      <c r="B861" s="1">
        <v>44134.863321759258</v>
      </c>
      <c r="D861" t="b">
        <v>0</v>
      </c>
      <c r="E861" t="s">
        <v>92</v>
      </c>
      <c r="F861" s="1">
        <v>44139.777222222219</v>
      </c>
      <c r="J861" t="s">
        <v>1634</v>
      </c>
      <c r="K861" t="s">
        <v>1635</v>
      </c>
      <c r="L861" t="s">
        <v>14181</v>
      </c>
      <c r="M861" t="s">
        <v>25</v>
      </c>
      <c r="N861" t="s">
        <v>26</v>
      </c>
      <c r="O861" t="s">
        <v>27</v>
      </c>
      <c r="P861" s="1">
        <v>44139.777222222219</v>
      </c>
      <c r="R861" s="2">
        <v>4000</v>
      </c>
      <c r="S861">
        <v>2</v>
      </c>
      <c r="T861" s="2">
        <v>4000</v>
      </c>
      <c r="V861" s="2">
        <v>8000</v>
      </c>
      <c r="W861" s="2">
        <v>8000</v>
      </c>
    </row>
    <row r="862" spans="1:23" x14ac:dyDescent="0.3">
      <c r="A862" t="s">
        <v>79</v>
      </c>
      <c r="B862" s="1">
        <v>43977.548391203702</v>
      </c>
      <c r="D862" t="b">
        <v>0</v>
      </c>
      <c r="E862" t="s">
        <v>79</v>
      </c>
      <c r="F862" s="1">
        <v>43978.657488425924</v>
      </c>
      <c r="J862" t="s">
        <v>1636</v>
      </c>
      <c r="K862" t="s">
        <v>1637</v>
      </c>
      <c r="L862" t="s">
        <v>14170</v>
      </c>
      <c r="M862" t="s">
        <v>130</v>
      </c>
      <c r="N862" t="s">
        <v>131</v>
      </c>
      <c r="O862" t="s">
        <v>132</v>
      </c>
      <c r="P862" s="1">
        <v>43978.65834490741</v>
      </c>
      <c r="Q862">
        <v>10</v>
      </c>
      <c r="R862" s="2">
        <v>199</v>
      </c>
      <c r="S862">
        <v>2</v>
      </c>
      <c r="T862" s="2">
        <v>199</v>
      </c>
      <c r="U862">
        <v>4</v>
      </c>
      <c r="V862" s="2">
        <v>398</v>
      </c>
      <c r="W862" s="2">
        <v>358.2</v>
      </c>
    </row>
    <row r="863" spans="1:23" x14ac:dyDescent="0.3">
      <c r="A863" t="s">
        <v>92</v>
      </c>
      <c r="B863" s="1">
        <v>44263.892789351848</v>
      </c>
      <c r="D863" t="b">
        <v>0</v>
      </c>
      <c r="E863" t="s">
        <v>92</v>
      </c>
      <c r="F863" s="1">
        <v>44263.892789351848</v>
      </c>
      <c r="J863" t="s">
        <v>1638</v>
      </c>
      <c r="K863" t="s">
        <v>1639</v>
      </c>
      <c r="L863" t="s">
        <v>14176</v>
      </c>
      <c r="M863" t="s">
        <v>167</v>
      </c>
      <c r="N863" t="s">
        <v>168</v>
      </c>
      <c r="O863" t="s">
        <v>169</v>
      </c>
      <c r="P863" s="1">
        <v>44263.892789351848</v>
      </c>
      <c r="R863" s="2">
        <v>4450</v>
      </c>
      <c r="S863">
        <v>1</v>
      </c>
      <c r="T863" s="2">
        <v>4450</v>
      </c>
      <c r="V863" s="2">
        <v>4450</v>
      </c>
      <c r="W863" s="2">
        <v>4450</v>
      </c>
    </row>
    <row r="864" spans="1:23" x14ac:dyDescent="0.3">
      <c r="A864" t="s">
        <v>92</v>
      </c>
      <c r="B864" s="1">
        <v>44263.892789351848</v>
      </c>
      <c r="D864" t="b">
        <v>0</v>
      </c>
      <c r="E864" t="s">
        <v>92</v>
      </c>
      <c r="F864" s="1">
        <v>44263.892789351848</v>
      </c>
      <c r="J864" t="s">
        <v>1640</v>
      </c>
      <c r="K864" t="s">
        <v>1639</v>
      </c>
      <c r="L864" t="s">
        <v>14188</v>
      </c>
      <c r="M864" t="s">
        <v>66</v>
      </c>
      <c r="N864" t="s">
        <v>26</v>
      </c>
      <c r="O864" t="s">
        <v>27</v>
      </c>
      <c r="P864" s="1">
        <v>44263.892789351848</v>
      </c>
      <c r="R864" s="2">
        <v>4000</v>
      </c>
      <c r="S864">
        <v>3</v>
      </c>
      <c r="T864" s="2">
        <v>4000</v>
      </c>
      <c r="V864" s="2">
        <v>12000</v>
      </c>
      <c r="W864" s="2">
        <v>12000</v>
      </c>
    </row>
    <row r="865" spans="1:23" x14ac:dyDescent="0.3">
      <c r="A865" t="s">
        <v>92</v>
      </c>
      <c r="B865" s="1">
        <v>44263.892789351848</v>
      </c>
      <c r="D865" t="b">
        <v>0</v>
      </c>
      <c r="E865" t="s">
        <v>92</v>
      </c>
      <c r="F865" s="1">
        <v>44263.892789351848</v>
      </c>
      <c r="J865" t="s">
        <v>1641</v>
      </c>
      <c r="K865" t="s">
        <v>1639</v>
      </c>
      <c r="L865" t="s">
        <v>14173</v>
      </c>
      <c r="M865" t="s">
        <v>171</v>
      </c>
      <c r="N865" t="s">
        <v>96</v>
      </c>
      <c r="O865" t="s">
        <v>97</v>
      </c>
      <c r="P865" s="1">
        <v>44263.892789351848</v>
      </c>
      <c r="R865" s="2">
        <v>134400</v>
      </c>
      <c r="S865">
        <v>1</v>
      </c>
      <c r="T865" s="2">
        <v>134400</v>
      </c>
      <c r="V865" s="2">
        <v>134400</v>
      </c>
      <c r="W865" s="2">
        <v>134400</v>
      </c>
    </row>
    <row r="866" spans="1:23" x14ac:dyDescent="0.3">
      <c r="A866" t="s">
        <v>44</v>
      </c>
      <c r="B866" s="1">
        <v>44259.935347222221</v>
      </c>
      <c r="D866" t="b">
        <v>0</v>
      </c>
      <c r="E866" t="s">
        <v>44</v>
      </c>
      <c r="F866" s="1">
        <v>44259.935347222221</v>
      </c>
      <c r="J866" t="s">
        <v>1642</v>
      </c>
      <c r="K866" t="s">
        <v>1643</v>
      </c>
      <c r="L866" t="s">
        <v>14185</v>
      </c>
      <c r="M866" t="s">
        <v>66</v>
      </c>
      <c r="N866" t="s">
        <v>26</v>
      </c>
      <c r="O866" t="s">
        <v>27</v>
      </c>
      <c r="P866" s="1">
        <v>44259.935347222221</v>
      </c>
      <c r="R866" s="2">
        <v>4000</v>
      </c>
      <c r="S866">
        <v>1</v>
      </c>
      <c r="T866" s="2">
        <v>4000</v>
      </c>
      <c r="V866" s="2">
        <v>4000</v>
      </c>
      <c r="W866" s="2">
        <v>4000</v>
      </c>
    </row>
    <row r="867" spans="1:23" x14ac:dyDescent="0.3">
      <c r="A867" t="s">
        <v>22</v>
      </c>
      <c r="B867" s="1">
        <v>43977.57508101852</v>
      </c>
      <c r="D867" t="b">
        <v>0</v>
      </c>
      <c r="E867" t="s">
        <v>22</v>
      </c>
      <c r="F867" s="1">
        <v>44039.584756944445</v>
      </c>
      <c r="J867" t="s">
        <v>1644</v>
      </c>
      <c r="K867" t="s">
        <v>1645</v>
      </c>
      <c r="L867" t="s">
        <v>14190</v>
      </c>
      <c r="M867" t="s">
        <v>776</v>
      </c>
      <c r="N867" t="s">
        <v>122</v>
      </c>
      <c r="O867" t="s">
        <v>123</v>
      </c>
      <c r="P867" s="1">
        <v>44039.584756944445</v>
      </c>
      <c r="Q867">
        <v>10</v>
      </c>
      <c r="R867" s="2">
        <v>3685</v>
      </c>
      <c r="S867">
        <v>1</v>
      </c>
      <c r="T867" s="2">
        <v>3685</v>
      </c>
      <c r="U867">
        <v>5</v>
      </c>
      <c r="V867" s="2">
        <v>3685</v>
      </c>
      <c r="W867" s="2">
        <v>3316.5</v>
      </c>
    </row>
    <row r="868" spans="1:23" x14ac:dyDescent="0.3">
      <c r="A868" t="s">
        <v>328</v>
      </c>
      <c r="B868" s="1">
        <v>44259.966192129628</v>
      </c>
      <c r="D868" t="b">
        <v>0</v>
      </c>
      <c r="E868" t="s">
        <v>328</v>
      </c>
      <c r="F868" s="1">
        <v>44259.967268518521</v>
      </c>
      <c r="J868" t="s">
        <v>1646</v>
      </c>
      <c r="K868" t="s">
        <v>1647</v>
      </c>
      <c r="L868" t="s">
        <v>14172</v>
      </c>
      <c r="M868" t="s">
        <v>112</v>
      </c>
      <c r="N868" t="s">
        <v>113</v>
      </c>
      <c r="O868" t="s">
        <v>114</v>
      </c>
      <c r="P868" s="1">
        <v>44259.967268518521</v>
      </c>
      <c r="Q868">
        <v>10</v>
      </c>
      <c r="R868" s="2">
        <v>65000</v>
      </c>
      <c r="S868">
        <v>1</v>
      </c>
      <c r="T868" s="2">
        <v>65000</v>
      </c>
      <c r="V868" s="2">
        <v>65000</v>
      </c>
      <c r="W868" s="2">
        <v>58500</v>
      </c>
    </row>
    <row r="869" spans="1:23" x14ac:dyDescent="0.3">
      <c r="A869" t="s">
        <v>79</v>
      </c>
      <c r="B869" s="1">
        <v>43977.54791666667</v>
      </c>
      <c r="D869" t="b">
        <v>0</v>
      </c>
      <c r="E869" t="s">
        <v>79</v>
      </c>
      <c r="F869" s="1">
        <v>43978.657488425924</v>
      </c>
      <c r="J869" t="s">
        <v>1648</v>
      </c>
      <c r="K869" t="s">
        <v>1637</v>
      </c>
      <c r="L869" t="s">
        <v>14175</v>
      </c>
      <c r="M869" t="s">
        <v>162</v>
      </c>
      <c r="N869" t="s">
        <v>163</v>
      </c>
      <c r="O869" t="s">
        <v>164</v>
      </c>
      <c r="P869" s="1">
        <v>43978.65834490741</v>
      </c>
      <c r="R869" s="2">
        <v>7500</v>
      </c>
      <c r="S869">
        <v>1</v>
      </c>
      <c r="T869" s="2">
        <v>7500</v>
      </c>
      <c r="U869">
        <v>5</v>
      </c>
      <c r="V869" s="2">
        <v>7500</v>
      </c>
      <c r="W869" s="2">
        <v>7500</v>
      </c>
    </row>
    <row r="870" spans="1:23" x14ac:dyDescent="0.3">
      <c r="A870" t="s">
        <v>92</v>
      </c>
      <c r="B870" s="1">
        <v>44239.000497685185</v>
      </c>
      <c r="D870" t="b">
        <v>0</v>
      </c>
      <c r="E870" t="s">
        <v>92</v>
      </c>
      <c r="F870" s="1">
        <v>44239.000497685185</v>
      </c>
      <c r="J870" t="s">
        <v>1649</v>
      </c>
      <c r="K870" t="s">
        <v>1650</v>
      </c>
      <c r="L870" t="s">
        <v>14169</v>
      </c>
      <c r="M870" t="s">
        <v>1651</v>
      </c>
      <c r="N870" t="s">
        <v>1652</v>
      </c>
      <c r="O870" t="s">
        <v>1653</v>
      </c>
      <c r="P870" s="1">
        <v>44239.000497685185</v>
      </c>
      <c r="R870" s="2">
        <v>4000</v>
      </c>
      <c r="S870">
        <v>1</v>
      </c>
      <c r="T870" s="2">
        <v>6250</v>
      </c>
      <c r="V870" s="2">
        <v>6250</v>
      </c>
      <c r="W870" s="2">
        <v>6250</v>
      </c>
    </row>
    <row r="871" spans="1:23" x14ac:dyDescent="0.3">
      <c r="A871" t="s">
        <v>79</v>
      </c>
      <c r="B871" s="1">
        <v>43783.653356481482</v>
      </c>
      <c r="D871" t="b">
        <v>0</v>
      </c>
      <c r="E871" t="s">
        <v>79</v>
      </c>
      <c r="F871" s="1">
        <v>43783.905624999999</v>
      </c>
      <c r="J871" t="s">
        <v>1654</v>
      </c>
      <c r="K871" t="s">
        <v>1655</v>
      </c>
      <c r="L871" t="s">
        <v>14189</v>
      </c>
      <c r="M871" t="s">
        <v>107</v>
      </c>
      <c r="N871" t="s">
        <v>108</v>
      </c>
      <c r="O871" t="s">
        <v>109</v>
      </c>
      <c r="P871" s="1">
        <v>43783.905624999999</v>
      </c>
      <c r="R871" s="2">
        <v>39</v>
      </c>
      <c r="S871">
        <v>10</v>
      </c>
      <c r="T871" s="2">
        <v>39</v>
      </c>
      <c r="V871" s="2">
        <v>390</v>
      </c>
      <c r="W871" s="2">
        <v>390</v>
      </c>
    </row>
    <row r="872" spans="1:23" x14ac:dyDescent="0.3">
      <c r="A872" t="s">
        <v>79</v>
      </c>
      <c r="B872" s="1">
        <v>43977.548217592594</v>
      </c>
      <c r="D872" t="b">
        <v>0</v>
      </c>
      <c r="E872" t="s">
        <v>79</v>
      </c>
      <c r="F872" s="1">
        <v>43978.657488425924</v>
      </c>
      <c r="J872" t="s">
        <v>1656</v>
      </c>
      <c r="K872" t="s">
        <v>1637</v>
      </c>
      <c r="L872" t="s">
        <v>14165</v>
      </c>
      <c r="M872" t="s">
        <v>254</v>
      </c>
      <c r="N872" t="s">
        <v>108</v>
      </c>
      <c r="O872" t="s">
        <v>109</v>
      </c>
      <c r="P872" s="1">
        <v>43978.65834490741</v>
      </c>
      <c r="Q872">
        <v>10</v>
      </c>
      <c r="R872" s="2">
        <v>39</v>
      </c>
      <c r="S872">
        <v>2</v>
      </c>
      <c r="T872" s="2">
        <v>39</v>
      </c>
      <c r="U872">
        <v>2</v>
      </c>
      <c r="V872" s="2">
        <v>78</v>
      </c>
      <c r="W872" s="2">
        <v>70.2</v>
      </c>
    </row>
    <row r="873" spans="1:23" x14ac:dyDescent="0.3">
      <c r="A873" t="s">
        <v>79</v>
      </c>
      <c r="B873" s="1">
        <v>43770.549351851849</v>
      </c>
      <c r="D873" t="b">
        <v>0</v>
      </c>
      <c r="E873" t="s">
        <v>79</v>
      </c>
      <c r="F873" s="1">
        <v>43773.668124999997</v>
      </c>
      <c r="J873" t="s">
        <v>1657</v>
      </c>
      <c r="K873" t="s">
        <v>1658</v>
      </c>
      <c r="L873" t="s">
        <v>14184</v>
      </c>
      <c r="M873" t="s">
        <v>107</v>
      </c>
      <c r="N873" t="s">
        <v>108</v>
      </c>
      <c r="O873" t="s">
        <v>109</v>
      </c>
      <c r="P873" s="1">
        <v>43773.668124999997</v>
      </c>
      <c r="Q873">
        <v>5</v>
      </c>
      <c r="R873" s="2">
        <v>39</v>
      </c>
      <c r="S873">
        <v>1</v>
      </c>
      <c r="T873" s="2">
        <v>39</v>
      </c>
      <c r="U873">
        <v>3</v>
      </c>
      <c r="V873" s="2">
        <v>39</v>
      </c>
      <c r="W873" s="2">
        <v>37.049999999999997</v>
      </c>
    </row>
    <row r="874" spans="1:23" x14ac:dyDescent="0.3">
      <c r="A874" t="s">
        <v>79</v>
      </c>
      <c r="B874" s="1">
        <v>43977.548217592594</v>
      </c>
      <c r="D874" t="b">
        <v>0</v>
      </c>
      <c r="E874" t="s">
        <v>79</v>
      </c>
      <c r="F874" s="1">
        <v>43978.657488425924</v>
      </c>
      <c r="J874" t="s">
        <v>1659</v>
      </c>
      <c r="K874" t="s">
        <v>1637</v>
      </c>
      <c r="L874" t="s">
        <v>14184</v>
      </c>
      <c r="M874" t="s">
        <v>217</v>
      </c>
      <c r="N874" t="s">
        <v>32</v>
      </c>
      <c r="O874" t="s">
        <v>33</v>
      </c>
      <c r="P874" s="1">
        <v>43978.65834490741</v>
      </c>
      <c r="Q874">
        <v>10</v>
      </c>
      <c r="R874" s="2">
        <v>199</v>
      </c>
      <c r="S874">
        <v>2</v>
      </c>
      <c r="T874" s="2">
        <v>199</v>
      </c>
      <c r="U874">
        <v>3</v>
      </c>
      <c r="V874" s="2">
        <v>398</v>
      </c>
      <c r="W874" s="2">
        <v>358.2</v>
      </c>
    </row>
    <row r="875" spans="1:23" x14ac:dyDescent="0.3">
      <c r="A875" t="s">
        <v>79</v>
      </c>
      <c r="B875" s="1">
        <v>44335.773368055554</v>
      </c>
      <c r="D875" t="b">
        <v>0</v>
      </c>
      <c r="E875" t="s">
        <v>79</v>
      </c>
      <c r="F875" s="1">
        <v>44335.777731481481</v>
      </c>
      <c r="J875" t="s">
        <v>1660</v>
      </c>
      <c r="K875" t="s">
        <v>1661</v>
      </c>
      <c r="L875" t="s">
        <v>14181</v>
      </c>
      <c r="M875" t="s">
        <v>155</v>
      </c>
      <c r="N875" t="s">
        <v>131</v>
      </c>
      <c r="O875" t="s">
        <v>132</v>
      </c>
      <c r="P875" s="1">
        <v>44335.777731481481</v>
      </c>
      <c r="R875" s="2">
        <v>199</v>
      </c>
      <c r="S875">
        <v>1</v>
      </c>
      <c r="T875" s="2">
        <v>199</v>
      </c>
      <c r="U875">
        <v>4</v>
      </c>
      <c r="V875" s="2">
        <v>199</v>
      </c>
      <c r="W875" s="2">
        <v>199</v>
      </c>
    </row>
    <row r="876" spans="1:23" x14ac:dyDescent="0.3">
      <c r="A876" t="s">
        <v>79</v>
      </c>
      <c r="B876" s="1">
        <v>43770.549351851849</v>
      </c>
      <c r="D876" t="b">
        <v>0</v>
      </c>
      <c r="E876" t="s">
        <v>79</v>
      </c>
      <c r="F876" s="1">
        <v>43773.668124999997</v>
      </c>
      <c r="J876" t="s">
        <v>1662</v>
      </c>
      <c r="K876" t="s">
        <v>1658</v>
      </c>
      <c r="L876" t="s">
        <v>14167</v>
      </c>
      <c r="M876" t="s">
        <v>31</v>
      </c>
      <c r="N876" t="s">
        <v>32</v>
      </c>
      <c r="O876" t="s">
        <v>33</v>
      </c>
      <c r="P876" s="1">
        <v>43773.668124999997</v>
      </c>
      <c r="Q876">
        <v>5</v>
      </c>
      <c r="R876" s="2">
        <v>199</v>
      </c>
      <c r="S876">
        <v>1</v>
      </c>
      <c r="T876" s="2">
        <v>199</v>
      </c>
      <c r="U876">
        <v>4</v>
      </c>
      <c r="V876" s="2">
        <v>199</v>
      </c>
      <c r="W876" s="2">
        <v>189.05</v>
      </c>
    </row>
    <row r="877" spans="1:23" x14ac:dyDescent="0.3">
      <c r="A877" t="s">
        <v>22</v>
      </c>
      <c r="B877" s="1">
        <v>43977.57508101852</v>
      </c>
      <c r="D877" t="b">
        <v>0</v>
      </c>
      <c r="E877" t="s">
        <v>22</v>
      </c>
      <c r="F877" s="1">
        <v>44032.627523148149</v>
      </c>
      <c r="J877" t="s">
        <v>1663</v>
      </c>
      <c r="K877" t="s">
        <v>1645</v>
      </c>
      <c r="L877" t="s">
        <v>14186</v>
      </c>
      <c r="M877" t="s">
        <v>768</v>
      </c>
      <c r="N877" t="s">
        <v>182</v>
      </c>
      <c r="O877" t="s">
        <v>183</v>
      </c>
      <c r="P877" s="1">
        <v>44032.627523148149</v>
      </c>
      <c r="Q877">
        <v>10</v>
      </c>
      <c r="R877" s="2">
        <v>5495</v>
      </c>
      <c r="S877">
        <v>1</v>
      </c>
      <c r="T877" s="2">
        <v>5495</v>
      </c>
      <c r="U877">
        <v>4</v>
      </c>
      <c r="V877" s="2">
        <v>5495</v>
      </c>
      <c r="W877" s="2">
        <v>4945.5</v>
      </c>
    </row>
    <row r="878" spans="1:23" x14ac:dyDescent="0.3">
      <c r="A878" t="s">
        <v>38</v>
      </c>
      <c r="B878" s="1">
        <v>43977.467534722222</v>
      </c>
      <c r="D878" t="b">
        <v>0</v>
      </c>
      <c r="E878" t="s">
        <v>38</v>
      </c>
      <c r="F878" s="1">
        <v>43977.467534722222</v>
      </c>
      <c r="J878" t="s">
        <v>1664</v>
      </c>
      <c r="K878" t="s">
        <v>1665</v>
      </c>
      <c r="L878" t="s">
        <v>14166</v>
      </c>
      <c r="M878" t="s">
        <v>1666</v>
      </c>
      <c r="N878" t="s">
        <v>163</v>
      </c>
      <c r="O878" t="s">
        <v>164</v>
      </c>
      <c r="P878" s="1">
        <v>43977.467534722222</v>
      </c>
      <c r="R878" s="2">
        <v>7500</v>
      </c>
      <c r="S878">
        <v>1</v>
      </c>
      <c r="T878" s="2">
        <v>7500</v>
      </c>
      <c r="V878" s="2">
        <v>7500</v>
      </c>
      <c r="W878" s="2">
        <v>7500</v>
      </c>
    </row>
    <row r="879" spans="1:23" x14ac:dyDescent="0.3">
      <c r="A879" t="s">
        <v>79</v>
      </c>
      <c r="B879" s="1">
        <v>43783.653124999997</v>
      </c>
      <c r="D879" t="b">
        <v>0</v>
      </c>
      <c r="E879" t="s">
        <v>79</v>
      </c>
      <c r="F879" s="1">
        <v>43783.653124999997</v>
      </c>
      <c r="J879" t="s">
        <v>1667</v>
      </c>
      <c r="K879" t="s">
        <v>1655</v>
      </c>
      <c r="L879" t="s">
        <v>14174</v>
      </c>
      <c r="M879" t="s">
        <v>155</v>
      </c>
      <c r="N879" t="s">
        <v>131</v>
      </c>
      <c r="O879" t="s">
        <v>132</v>
      </c>
      <c r="P879" s="1">
        <v>43783.653124999997</v>
      </c>
      <c r="R879" s="2">
        <v>199</v>
      </c>
      <c r="S879">
        <v>1</v>
      </c>
      <c r="T879" s="2">
        <v>199</v>
      </c>
      <c r="V879" s="2">
        <v>199</v>
      </c>
      <c r="W879" s="2">
        <v>199</v>
      </c>
    </row>
    <row r="880" spans="1:23" x14ac:dyDescent="0.3">
      <c r="A880" t="s">
        <v>92</v>
      </c>
      <c r="B880" s="1">
        <v>44238.983854166669</v>
      </c>
      <c r="D880" t="b">
        <v>0</v>
      </c>
      <c r="E880" t="s">
        <v>92</v>
      </c>
      <c r="F880" s="1">
        <v>44238.983854166669</v>
      </c>
      <c r="J880" t="s">
        <v>1668</v>
      </c>
      <c r="K880" t="s">
        <v>1669</v>
      </c>
      <c r="L880" t="s">
        <v>14172</v>
      </c>
      <c r="M880" t="s">
        <v>66</v>
      </c>
      <c r="N880" t="s">
        <v>26</v>
      </c>
      <c r="O880" t="s">
        <v>27</v>
      </c>
      <c r="P880" s="1">
        <v>44238.983854166669</v>
      </c>
      <c r="R880" s="2">
        <v>4000</v>
      </c>
      <c r="S880">
        <v>4</v>
      </c>
      <c r="T880" s="2">
        <v>4000</v>
      </c>
      <c r="V880" s="2">
        <v>16000</v>
      </c>
      <c r="W880" s="2">
        <v>16000</v>
      </c>
    </row>
    <row r="881" spans="1:23" x14ac:dyDescent="0.3">
      <c r="A881" t="s">
        <v>92</v>
      </c>
      <c r="B881" s="1">
        <v>44238.983854166669</v>
      </c>
      <c r="D881" t="b">
        <v>0</v>
      </c>
      <c r="E881" t="s">
        <v>92</v>
      </c>
      <c r="F881" s="1">
        <v>44238.983854166669</v>
      </c>
      <c r="J881" t="s">
        <v>1670</v>
      </c>
      <c r="K881" t="s">
        <v>1669</v>
      </c>
      <c r="L881" t="s">
        <v>14191</v>
      </c>
      <c r="M881" t="s">
        <v>167</v>
      </c>
      <c r="N881" t="s">
        <v>168</v>
      </c>
      <c r="O881" t="s">
        <v>169</v>
      </c>
      <c r="P881" s="1">
        <v>44238.983854166669</v>
      </c>
      <c r="R881" s="2">
        <v>4450</v>
      </c>
      <c r="S881">
        <v>1</v>
      </c>
      <c r="T881" s="2">
        <v>4450</v>
      </c>
      <c r="V881" s="2">
        <v>4450</v>
      </c>
      <c r="W881" s="2">
        <v>4450</v>
      </c>
    </row>
    <row r="882" spans="1:23" x14ac:dyDescent="0.3">
      <c r="A882" t="s">
        <v>79</v>
      </c>
      <c r="B882" s="1">
        <v>43783.65289351852</v>
      </c>
      <c r="D882" t="b">
        <v>0</v>
      </c>
      <c r="E882" t="s">
        <v>79</v>
      </c>
      <c r="F882" s="1">
        <v>43783.905474537038</v>
      </c>
      <c r="J882" t="s">
        <v>1671</v>
      </c>
      <c r="K882" t="s">
        <v>1655</v>
      </c>
      <c r="L882" t="s">
        <v>14173</v>
      </c>
      <c r="M882" t="s">
        <v>35</v>
      </c>
      <c r="N882" t="s">
        <v>36</v>
      </c>
      <c r="O882" t="s">
        <v>37</v>
      </c>
      <c r="P882" s="1">
        <v>43783.905474537038</v>
      </c>
      <c r="R882" s="2">
        <v>199</v>
      </c>
      <c r="S882">
        <v>10</v>
      </c>
      <c r="T882" s="2">
        <v>199</v>
      </c>
      <c r="V882" s="2">
        <v>1990</v>
      </c>
      <c r="W882" s="2">
        <v>1990</v>
      </c>
    </row>
    <row r="883" spans="1:23" x14ac:dyDescent="0.3">
      <c r="A883" t="s">
        <v>92</v>
      </c>
      <c r="B883" s="1">
        <v>44238.983854166669</v>
      </c>
      <c r="D883" t="b">
        <v>0</v>
      </c>
      <c r="E883" t="s">
        <v>92</v>
      </c>
      <c r="F883" s="1">
        <v>44238.983854166669</v>
      </c>
      <c r="J883" t="s">
        <v>1672</v>
      </c>
      <c r="K883" t="s">
        <v>1669</v>
      </c>
      <c r="L883" t="s">
        <v>14182</v>
      </c>
      <c r="M883" t="s">
        <v>171</v>
      </c>
      <c r="N883" t="s">
        <v>96</v>
      </c>
      <c r="O883" t="s">
        <v>97</v>
      </c>
      <c r="P883" s="1">
        <v>44238.983854166669</v>
      </c>
      <c r="R883" s="2">
        <v>134400</v>
      </c>
      <c r="S883">
        <v>1</v>
      </c>
      <c r="T883" s="2">
        <v>134400</v>
      </c>
      <c r="V883" s="2">
        <v>134400</v>
      </c>
      <c r="W883" s="2">
        <v>134400</v>
      </c>
    </row>
    <row r="884" spans="1:23" x14ac:dyDescent="0.3">
      <c r="A884" t="s">
        <v>79</v>
      </c>
      <c r="B884" s="1">
        <v>43783.652673611112</v>
      </c>
      <c r="D884" t="b">
        <v>0</v>
      </c>
      <c r="E884" t="s">
        <v>79</v>
      </c>
      <c r="F884" s="1">
        <v>43783.905775462961</v>
      </c>
      <c r="J884" t="s">
        <v>1673</v>
      </c>
      <c r="K884" t="s">
        <v>1655</v>
      </c>
      <c r="L884" t="s">
        <v>14163</v>
      </c>
      <c r="M884" t="s">
        <v>31</v>
      </c>
      <c r="N884" t="s">
        <v>32</v>
      </c>
      <c r="O884" t="s">
        <v>33</v>
      </c>
      <c r="P884" s="1">
        <v>43783.905775462961</v>
      </c>
      <c r="R884" s="2">
        <v>199</v>
      </c>
      <c r="S884">
        <v>10</v>
      </c>
      <c r="T884" s="2">
        <v>199</v>
      </c>
      <c r="V884" s="2">
        <v>1990</v>
      </c>
      <c r="W884" s="2">
        <v>1990</v>
      </c>
    </row>
    <row r="885" spans="1:23" x14ac:dyDescent="0.3">
      <c r="A885" t="s">
        <v>38</v>
      </c>
      <c r="B885" s="1">
        <v>43977.467534722222</v>
      </c>
      <c r="D885" t="b">
        <v>0</v>
      </c>
      <c r="E885" t="s">
        <v>38</v>
      </c>
      <c r="F885" s="1">
        <v>43977.467534722222</v>
      </c>
      <c r="J885" t="s">
        <v>1674</v>
      </c>
      <c r="K885" t="s">
        <v>1665</v>
      </c>
      <c r="L885" t="s">
        <v>14164</v>
      </c>
      <c r="M885" t="s">
        <v>1675</v>
      </c>
      <c r="N885" t="s">
        <v>380</v>
      </c>
      <c r="O885" t="s">
        <v>381</v>
      </c>
      <c r="P885" s="1">
        <v>43977.467534722222</v>
      </c>
      <c r="Q885">
        <v>25</v>
      </c>
      <c r="R885" s="2">
        <v>65000</v>
      </c>
      <c r="S885">
        <v>10</v>
      </c>
      <c r="T885" s="2">
        <v>65000</v>
      </c>
      <c r="V885" s="2">
        <v>650000</v>
      </c>
      <c r="W885" s="2">
        <v>487500</v>
      </c>
    </row>
    <row r="886" spans="1:23" x14ac:dyDescent="0.3">
      <c r="A886" t="s">
        <v>328</v>
      </c>
      <c r="B886" s="1">
        <v>44259.966192129628</v>
      </c>
      <c r="D886" t="b">
        <v>0</v>
      </c>
      <c r="E886" t="s">
        <v>328</v>
      </c>
      <c r="F886" s="1">
        <v>44259.967268518521</v>
      </c>
      <c r="J886" t="s">
        <v>1676</v>
      </c>
      <c r="K886" t="s">
        <v>1647</v>
      </c>
      <c r="L886" t="s">
        <v>14187</v>
      </c>
      <c r="M886" t="s">
        <v>107</v>
      </c>
      <c r="N886" t="s">
        <v>108</v>
      </c>
      <c r="O886" t="s">
        <v>109</v>
      </c>
      <c r="P886" s="1">
        <v>44259.967268518521</v>
      </c>
      <c r="Q886">
        <v>10</v>
      </c>
      <c r="R886" s="2">
        <v>39</v>
      </c>
      <c r="S886">
        <v>1</v>
      </c>
      <c r="T886" s="2">
        <v>39</v>
      </c>
      <c r="V886" s="2">
        <v>39</v>
      </c>
      <c r="W886" s="2">
        <v>35.1</v>
      </c>
    </row>
    <row r="887" spans="1:23" x14ac:dyDescent="0.3">
      <c r="A887" t="s">
        <v>79</v>
      </c>
      <c r="B887" s="1">
        <v>44202.749155092592</v>
      </c>
      <c r="D887" t="b">
        <v>0</v>
      </c>
      <c r="E887" t="s">
        <v>79</v>
      </c>
      <c r="F887" s="1">
        <v>44202.750925925924</v>
      </c>
      <c r="J887" t="s">
        <v>1677</v>
      </c>
      <c r="K887" t="s">
        <v>1678</v>
      </c>
      <c r="L887" t="s">
        <v>14186</v>
      </c>
      <c r="M887" t="s">
        <v>31</v>
      </c>
      <c r="N887" t="s">
        <v>32</v>
      </c>
      <c r="O887" t="s">
        <v>33</v>
      </c>
      <c r="P887" s="1">
        <v>44202.751168981478</v>
      </c>
      <c r="R887" s="2">
        <v>199</v>
      </c>
      <c r="S887">
        <v>25</v>
      </c>
      <c r="T887" s="2">
        <v>199</v>
      </c>
      <c r="U887">
        <v>3</v>
      </c>
      <c r="V887" s="2">
        <v>4975</v>
      </c>
      <c r="W887" s="2">
        <v>4975</v>
      </c>
    </row>
    <row r="888" spans="1:23" x14ac:dyDescent="0.3">
      <c r="A888" t="s">
        <v>79</v>
      </c>
      <c r="B888" s="1">
        <v>44202.749155092592</v>
      </c>
      <c r="D888" t="b">
        <v>0</v>
      </c>
      <c r="E888" t="s">
        <v>79</v>
      </c>
      <c r="F888" s="1">
        <v>44202.75104166667</v>
      </c>
      <c r="J888" t="s">
        <v>1679</v>
      </c>
      <c r="K888" t="s">
        <v>1678</v>
      </c>
      <c r="L888" t="s">
        <v>14185</v>
      </c>
      <c r="M888" t="s">
        <v>155</v>
      </c>
      <c r="N888" t="s">
        <v>131</v>
      </c>
      <c r="O888" t="s">
        <v>132</v>
      </c>
      <c r="P888" s="1">
        <v>44202.751168981478</v>
      </c>
      <c r="R888" s="2">
        <v>199</v>
      </c>
      <c r="S888">
        <v>5</v>
      </c>
      <c r="T888" s="2">
        <v>199</v>
      </c>
      <c r="U888">
        <v>4</v>
      </c>
      <c r="V888" s="2">
        <v>995</v>
      </c>
      <c r="W888" s="2">
        <v>995</v>
      </c>
    </row>
    <row r="889" spans="1:23" x14ac:dyDescent="0.3">
      <c r="A889" t="s">
        <v>79</v>
      </c>
      <c r="B889" s="1">
        <v>44202.749155092592</v>
      </c>
      <c r="D889" t="b">
        <v>0</v>
      </c>
      <c r="E889" t="s">
        <v>79</v>
      </c>
      <c r="F889" s="1">
        <v>44202.750706018516</v>
      </c>
      <c r="J889" t="s">
        <v>1680</v>
      </c>
      <c r="K889" t="s">
        <v>1678</v>
      </c>
      <c r="L889" t="s">
        <v>14184</v>
      </c>
      <c r="M889" t="s">
        <v>35</v>
      </c>
      <c r="N889" t="s">
        <v>36</v>
      </c>
      <c r="O889" t="s">
        <v>37</v>
      </c>
      <c r="P889" s="1">
        <v>44202.751168981478</v>
      </c>
      <c r="R889" s="2">
        <v>199</v>
      </c>
      <c r="S889">
        <v>5</v>
      </c>
      <c r="T889" s="2">
        <v>199</v>
      </c>
      <c r="U889">
        <v>2</v>
      </c>
      <c r="V889" s="2">
        <v>995</v>
      </c>
      <c r="W889" s="2">
        <v>995</v>
      </c>
    </row>
    <row r="890" spans="1:23" x14ac:dyDescent="0.3">
      <c r="A890" t="s">
        <v>328</v>
      </c>
      <c r="B890" s="1">
        <v>44078.70171296296</v>
      </c>
      <c r="D890" t="b">
        <v>0</v>
      </c>
      <c r="E890" t="s">
        <v>328</v>
      </c>
      <c r="F890" s="1">
        <v>44078.70171296296</v>
      </c>
      <c r="J890" t="s">
        <v>1681</v>
      </c>
      <c r="K890" t="s">
        <v>1682</v>
      </c>
      <c r="L890" t="s">
        <v>14162</v>
      </c>
      <c r="M890" t="s">
        <v>107</v>
      </c>
      <c r="N890" t="s">
        <v>108</v>
      </c>
      <c r="O890" t="s">
        <v>109</v>
      </c>
      <c r="P890" s="1">
        <v>44078.70171296296</v>
      </c>
      <c r="R890" s="2">
        <v>39</v>
      </c>
      <c r="S890">
        <v>4</v>
      </c>
      <c r="T890" s="2">
        <v>39</v>
      </c>
      <c r="V890" s="2">
        <v>156</v>
      </c>
      <c r="W890" s="2">
        <v>156</v>
      </c>
    </row>
    <row r="891" spans="1:23" x14ac:dyDescent="0.3">
      <c r="A891" t="s">
        <v>328</v>
      </c>
      <c r="B891" s="1">
        <v>44078.70171296296</v>
      </c>
      <c r="D891" t="b">
        <v>0</v>
      </c>
      <c r="E891" t="s">
        <v>328</v>
      </c>
      <c r="F891" s="1">
        <v>44078.70171296296</v>
      </c>
      <c r="J891" t="s">
        <v>1683</v>
      </c>
      <c r="K891" t="s">
        <v>1682</v>
      </c>
      <c r="L891" t="s">
        <v>14182</v>
      </c>
      <c r="M891" t="s">
        <v>155</v>
      </c>
      <c r="N891" t="s">
        <v>131</v>
      </c>
      <c r="O891" t="s">
        <v>132</v>
      </c>
      <c r="P891" s="1">
        <v>44078.70171296296</v>
      </c>
      <c r="R891" s="2">
        <v>199</v>
      </c>
      <c r="S891">
        <v>1</v>
      </c>
      <c r="T891" s="2">
        <v>199</v>
      </c>
      <c r="V891" s="2">
        <v>199</v>
      </c>
      <c r="W891" s="2">
        <v>199</v>
      </c>
    </row>
    <row r="892" spans="1:23" x14ac:dyDescent="0.3">
      <c r="A892" t="s">
        <v>328</v>
      </c>
      <c r="B892" s="1">
        <v>44078.70171296296</v>
      </c>
      <c r="D892" t="b">
        <v>0</v>
      </c>
      <c r="E892" t="s">
        <v>328</v>
      </c>
      <c r="F892" s="1">
        <v>44078.70171296296</v>
      </c>
      <c r="J892" t="s">
        <v>1684</v>
      </c>
      <c r="K892" t="s">
        <v>1682</v>
      </c>
      <c r="L892" t="s">
        <v>14184</v>
      </c>
      <c r="M892" t="s">
        <v>31</v>
      </c>
      <c r="N892" t="s">
        <v>32</v>
      </c>
      <c r="O892" t="s">
        <v>33</v>
      </c>
      <c r="P892" s="1">
        <v>44078.70171296296</v>
      </c>
      <c r="R892" s="2">
        <v>199</v>
      </c>
      <c r="S892">
        <v>4</v>
      </c>
      <c r="T892" s="2">
        <v>199</v>
      </c>
      <c r="V892" s="2">
        <v>796</v>
      </c>
      <c r="W892" s="2">
        <v>796</v>
      </c>
    </row>
    <row r="893" spans="1:23" x14ac:dyDescent="0.3">
      <c r="A893" t="s">
        <v>44</v>
      </c>
      <c r="B893" s="1">
        <v>44270.84778935185</v>
      </c>
      <c r="D893" t="b">
        <v>0</v>
      </c>
      <c r="E893" t="s">
        <v>44</v>
      </c>
      <c r="F893" s="1">
        <v>44284.916805555556</v>
      </c>
      <c r="J893" t="s">
        <v>1685</v>
      </c>
      <c r="K893" t="s">
        <v>1686</v>
      </c>
      <c r="L893" t="s">
        <v>14162</v>
      </c>
      <c r="M893" t="s">
        <v>439</v>
      </c>
      <c r="N893" t="s">
        <v>371</v>
      </c>
      <c r="O893" t="s">
        <v>372</v>
      </c>
      <c r="P893" s="1">
        <v>44284.916805555556</v>
      </c>
      <c r="R893" s="2">
        <v>8950</v>
      </c>
      <c r="S893">
        <v>1</v>
      </c>
      <c r="T893" s="2">
        <v>8204</v>
      </c>
      <c r="V893" s="2">
        <v>8204</v>
      </c>
      <c r="W893" s="2">
        <v>8204</v>
      </c>
    </row>
    <row r="894" spans="1:23" x14ac:dyDescent="0.3">
      <c r="A894" t="s">
        <v>79</v>
      </c>
      <c r="B894" s="1">
        <v>44270.853668981479</v>
      </c>
      <c r="D894" t="b">
        <v>0</v>
      </c>
      <c r="E894" t="s">
        <v>79</v>
      </c>
      <c r="F894" s="1">
        <v>44270.853668981479</v>
      </c>
      <c r="J894" t="s">
        <v>1687</v>
      </c>
      <c r="K894" t="s">
        <v>1688</v>
      </c>
      <c r="L894" t="s">
        <v>14170</v>
      </c>
      <c r="M894" t="s">
        <v>82</v>
      </c>
      <c r="N894" t="s">
        <v>83</v>
      </c>
      <c r="O894" t="s">
        <v>84</v>
      </c>
      <c r="P894" s="1">
        <v>44270.853668981479</v>
      </c>
      <c r="R894" s="2">
        <v>6500</v>
      </c>
      <c r="S894">
        <v>1</v>
      </c>
      <c r="T894" s="2">
        <v>6500</v>
      </c>
      <c r="V894" s="2">
        <v>6500</v>
      </c>
      <c r="W894" s="2">
        <v>6500</v>
      </c>
    </row>
    <row r="895" spans="1:23" x14ac:dyDescent="0.3">
      <c r="A895" t="s">
        <v>328</v>
      </c>
      <c r="B895" s="1">
        <v>44078.70171296296</v>
      </c>
      <c r="D895" t="b">
        <v>0</v>
      </c>
      <c r="E895" t="s">
        <v>328</v>
      </c>
      <c r="F895" s="1">
        <v>44078.70171296296</v>
      </c>
      <c r="J895" t="s">
        <v>1689</v>
      </c>
      <c r="K895" t="s">
        <v>1682</v>
      </c>
      <c r="L895" t="s">
        <v>14187</v>
      </c>
      <c r="M895" t="s">
        <v>112</v>
      </c>
      <c r="N895" t="s">
        <v>113</v>
      </c>
      <c r="O895" t="s">
        <v>114</v>
      </c>
      <c r="P895" s="1">
        <v>44078.70171296296</v>
      </c>
      <c r="R895" s="2">
        <v>65000</v>
      </c>
      <c r="S895">
        <v>1</v>
      </c>
      <c r="T895" s="2">
        <v>65000</v>
      </c>
      <c r="V895" s="2">
        <v>65000</v>
      </c>
      <c r="W895" s="2">
        <v>65000</v>
      </c>
    </row>
    <row r="896" spans="1:23" x14ac:dyDescent="0.3">
      <c r="A896" t="s">
        <v>44</v>
      </c>
      <c r="B896" s="1">
        <v>44202.877962962964</v>
      </c>
      <c r="D896" t="b">
        <v>0</v>
      </c>
      <c r="E896" t="s">
        <v>44</v>
      </c>
      <c r="F896" s="1">
        <v>44202.877962962964</v>
      </c>
      <c r="J896" t="s">
        <v>1690</v>
      </c>
      <c r="K896" t="s">
        <v>1691</v>
      </c>
      <c r="L896" t="s">
        <v>14166</v>
      </c>
      <c r="M896" t="s">
        <v>1692</v>
      </c>
      <c r="N896" t="s">
        <v>195</v>
      </c>
      <c r="O896" t="s">
        <v>196</v>
      </c>
      <c r="P896" s="1">
        <v>44202.880532407406</v>
      </c>
      <c r="R896" s="2">
        <v>695</v>
      </c>
      <c r="S896">
        <v>1</v>
      </c>
      <c r="T896" s="2">
        <v>695</v>
      </c>
      <c r="U896">
        <v>11</v>
      </c>
      <c r="V896" s="2">
        <v>695</v>
      </c>
      <c r="W896" s="2">
        <v>695</v>
      </c>
    </row>
    <row r="897" spans="1:23" x14ac:dyDescent="0.3">
      <c r="A897" t="s">
        <v>44</v>
      </c>
      <c r="B897" s="1">
        <v>44158.704629629632</v>
      </c>
      <c r="D897" t="b">
        <v>0</v>
      </c>
      <c r="E897" t="s">
        <v>44</v>
      </c>
      <c r="F897" s="1">
        <v>44158.704629629632</v>
      </c>
      <c r="J897" t="s">
        <v>1693</v>
      </c>
      <c r="K897" t="s">
        <v>1694</v>
      </c>
      <c r="L897" t="s">
        <v>14189</v>
      </c>
      <c r="M897" t="s">
        <v>69</v>
      </c>
      <c r="N897" t="s">
        <v>70</v>
      </c>
      <c r="O897" t="s">
        <v>71</v>
      </c>
      <c r="P897" s="1">
        <v>44158.704629629632</v>
      </c>
      <c r="R897" s="2">
        <v>695</v>
      </c>
      <c r="S897">
        <v>1</v>
      </c>
      <c r="T897" s="2">
        <v>695</v>
      </c>
      <c r="U897">
        <v>6</v>
      </c>
      <c r="V897" s="2">
        <v>695</v>
      </c>
      <c r="W897" s="2">
        <v>695</v>
      </c>
    </row>
    <row r="898" spans="1:23" x14ac:dyDescent="0.3">
      <c r="A898" t="s">
        <v>44</v>
      </c>
      <c r="B898" s="1">
        <v>44158.704629629632</v>
      </c>
      <c r="D898" t="b">
        <v>0</v>
      </c>
      <c r="E898" t="s">
        <v>44</v>
      </c>
      <c r="F898" s="1">
        <v>44158.704629629632</v>
      </c>
      <c r="J898" t="s">
        <v>1695</v>
      </c>
      <c r="K898" t="s">
        <v>1694</v>
      </c>
      <c r="L898" t="s">
        <v>14191</v>
      </c>
      <c r="M898" t="s">
        <v>47</v>
      </c>
      <c r="N898" t="s">
        <v>48</v>
      </c>
      <c r="O898" t="s">
        <v>49</v>
      </c>
      <c r="P898" s="1">
        <v>44158.704629629632</v>
      </c>
      <c r="R898" s="2">
        <v>695</v>
      </c>
      <c r="S898">
        <v>1</v>
      </c>
      <c r="T898" s="2">
        <v>695</v>
      </c>
      <c r="U898">
        <v>7</v>
      </c>
      <c r="V898" s="2">
        <v>695</v>
      </c>
      <c r="W898" s="2">
        <v>695</v>
      </c>
    </row>
    <row r="899" spans="1:23" x14ac:dyDescent="0.3">
      <c r="A899" t="s">
        <v>22</v>
      </c>
      <c r="B899" s="1">
        <v>44078.811759259261</v>
      </c>
      <c r="D899" t="b">
        <v>0</v>
      </c>
      <c r="E899" t="s">
        <v>22</v>
      </c>
      <c r="F899" s="1">
        <v>44078.812106481484</v>
      </c>
      <c r="J899" t="s">
        <v>1696</v>
      </c>
      <c r="K899" t="s">
        <v>1697</v>
      </c>
      <c r="L899" t="s">
        <v>14183</v>
      </c>
      <c r="M899" t="s">
        <v>61</v>
      </c>
      <c r="N899" t="s">
        <v>62</v>
      </c>
      <c r="O899" t="s">
        <v>63</v>
      </c>
      <c r="P899" s="1">
        <v>44078.812106481484</v>
      </c>
      <c r="R899" s="2">
        <v>4600</v>
      </c>
      <c r="S899">
        <v>6</v>
      </c>
      <c r="T899" s="2">
        <v>4600</v>
      </c>
      <c r="V899" s="2">
        <v>27600</v>
      </c>
      <c r="W899" s="2">
        <v>27600</v>
      </c>
    </row>
    <row r="900" spans="1:23" x14ac:dyDescent="0.3">
      <c r="A900" t="s">
        <v>44</v>
      </c>
      <c r="B900" s="1">
        <v>44046.525069444448</v>
      </c>
      <c r="D900" t="b">
        <v>0</v>
      </c>
      <c r="E900" t="s">
        <v>44</v>
      </c>
      <c r="F900" s="1">
        <v>44046.525069444448</v>
      </c>
      <c r="J900" t="s">
        <v>1698</v>
      </c>
      <c r="K900" t="s">
        <v>1699</v>
      </c>
      <c r="L900" t="s">
        <v>14179</v>
      </c>
      <c r="M900" t="s">
        <v>25</v>
      </c>
      <c r="N900" t="s">
        <v>26</v>
      </c>
      <c r="O900" t="s">
        <v>27</v>
      </c>
      <c r="P900" s="1">
        <v>44046.525069444448</v>
      </c>
      <c r="R900" s="2">
        <v>4000</v>
      </c>
      <c r="S900">
        <v>1</v>
      </c>
      <c r="T900" s="2">
        <v>4000</v>
      </c>
      <c r="V900" s="2">
        <v>4000</v>
      </c>
      <c r="W900" s="2">
        <v>4000</v>
      </c>
    </row>
    <row r="901" spans="1:23" x14ac:dyDescent="0.3">
      <c r="A901" t="s">
        <v>22</v>
      </c>
      <c r="B901" s="1">
        <v>44222.552986111114</v>
      </c>
      <c r="D901" t="b">
        <v>0</v>
      </c>
      <c r="E901" t="s">
        <v>22</v>
      </c>
      <c r="F901" s="1">
        <v>44256.54184027778</v>
      </c>
      <c r="J901" t="s">
        <v>1700</v>
      </c>
      <c r="K901" t="s">
        <v>1701</v>
      </c>
      <c r="L901" t="s">
        <v>14172</v>
      </c>
      <c r="M901" t="s">
        <v>451</v>
      </c>
      <c r="N901" t="s">
        <v>96</v>
      </c>
      <c r="O901" t="s">
        <v>97</v>
      </c>
      <c r="P901" s="1">
        <v>44256.54184027778</v>
      </c>
      <c r="R901" s="2">
        <v>154560</v>
      </c>
      <c r="S901">
        <v>1</v>
      </c>
      <c r="T901" s="2">
        <v>154560</v>
      </c>
      <c r="V901" s="2">
        <v>154560</v>
      </c>
      <c r="W901" s="2">
        <v>154560</v>
      </c>
    </row>
    <row r="902" spans="1:23" x14ac:dyDescent="0.3">
      <c r="A902" t="s">
        <v>328</v>
      </c>
      <c r="B902" s="1">
        <v>44203.272199074076</v>
      </c>
      <c r="D902" t="b">
        <v>0</v>
      </c>
      <c r="E902" t="s">
        <v>328</v>
      </c>
      <c r="F902" s="1">
        <v>44203.272199074076</v>
      </c>
      <c r="J902" t="s">
        <v>1702</v>
      </c>
      <c r="K902" t="s">
        <v>1703</v>
      </c>
      <c r="L902" t="s">
        <v>14192</v>
      </c>
      <c r="M902" t="s">
        <v>269</v>
      </c>
      <c r="N902" t="s">
        <v>270</v>
      </c>
      <c r="O902" t="s">
        <v>271</v>
      </c>
      <c r="P902" s="1">
        <v>44203.272199074076</v>
      </c>
      <c r="Q902">
        <v>1</v>
      </c>
      <c r="R902" s="2">
        <v>91000</v>
      </c>
      <c r="S902">
        <v>2</v>
      </c>
      <c r="T902" s="2">
        <v>91000</v>
      </c>
      <c r="V902" s="2">
        <v>182000</v>
      </c>
      <c r="W902" s="2">
        <v>180180</v>
      </c>
    </row>
    <row r="903" spans="1:23" x14ac:dyDescent="0.3">
      <c r="A903" t="s">
        <v>44</v>
      </c>
      <c r="B903" s="1">
        <v>44270.822650462964</v>
      </c>
      <c r="D903" t="b">
        <v>0</v>
      </c>
      <c r="E903" t="s">
        <v>44</v>
      </c>
      <c r="F903" s="1">
        <v>44270.822650462964</v>
      </c>
      <c r="J903" t="s">
        <v>1704</v>
      </c>
      <c r="K903" t="s">
        <v>1705</v>
      </c>
      <c r="L903" t="s">
        <v>14189</v>
      </c>
      <c r="M903" t="s">
        <v>66</v>
      </c>
      <c r="N903" t="s">
        <v>26</v>
      </c>
      <c r="O903" t="s">
        <v>27</v>
      </c>
      <c r="P903" s="1">
        <v>44270.822650462964</v>
      </c>
      <c r="R903" s="2">
        <v>4000</v>
      </c>
      <c r="S903">
        <v>3</v>
      </c>
      <c r="T903" s="2">
        <v>4000</v>
      </c>
      <c r="V903" s="2">
        <v>12000</v>
      </c>
      <c r="W903" s="2">
        <v>12000</v>
      </c>
    </row>
    <row r="904" spans="1:23" x14ac:dyDescent="0.3">
      <c r="A904" t="s">
        <v>328</v>
      </c>
      <c r="B904" s="1">
        <v>44270.934803240743</v>
      </c>
      <c r="D904" t="b">
        <v>0</v>
      </c>
      <c r="E904" t="s">
        <v>328</v>
      </c>
      <c r="F904" s="1">
        <v>44270.934803240743</v>
      </c>
      <c r="J904" t="s">
        <v>1706</v>
      </c>
      <c r="K904" t="s">
        <v>1707</v>
      </c>
      <c r="L904" t="s">
        <v>14181</v>
      </c>
      <c r="M904" t="s">
        <v>107</v>
      </c>
      <c r="N904" t="s">
        <v>108</v>
      </c>
      <c r="O904" t="s">
        <v>109</v>
      </c>
      <c r="P904" s="1">
        <v>44270.934803240743</v>
      </c>
      <c r="Q904">
        <v>10</v>
      </c>
      <c r="R904" s="2">
        <v>39</v>
      </c>
      <c r="S904">
        <v>2</v>
      </c>
      <c r="T904" s="2">
        <v>39</v>
      </c>
      <c r="V904" s="2">
        <v>78</v>
      </c>
      <c r="W904" s="2">
        <v>70.2</v>
      </c>
    </row>
    <row r="905" spans="1:23" x14ac:dyDescent="0.3">
      <c r="A905" t="s">
        <v>328</v>
      </c>
      <c r="B905" s="1">
        <v>44270.934803240743</v>
      </c>
      <c r="D905" t="b">
        <v>0</v>
      </c>
      <c r="E905" t="s">
        <v>328</v>
      </c>
      <c r="F905" s="1">
        <v>44270.934803240743</v>
      </c>
      <c r="J905" t="s">
        <v>1708</v>
      </c>
      <c r="K905" t="s">
        <v>1707</v>
      </c>
      <c r="L905" t="s">
        <v>14167</v>
      </c>
      <c r="M905" t="s">
        <v>112</v>
      </c>
      <c r="N905" t="s">
        <v>113</v>
      </c>
      <c r="O905" t="s">
        <v>114</v>
      </c>
      <c r="P905" s="1">
        <v>44270.934803240743</v>
      </c>
      <c r="Q905">
        <v>10</v>
      </c>
      <c r="R905" s="2">
        <v>65000</v>
      </c>
      <c r="S905">
        <v>1</v>
      </c>
      <c r="T905" s="2">
        <v>65000</v>
      </c>
      <c r="V905" s="2">
        <v>65000</v>
      </c>
      <c r="W905" s="2">
        <v>58500</v>
      </c>
    </row>
    <row r="906" spans="1:23" x14ac:dyDescent="0.3">
      <c r="A906" t="s">
        <v>328</v>
      </c>
      <c r="B906" s="1">
        <v>44270.926377314812</v>
      </c>
      <c r="D906" t="b">
        <v>0</v>
      </c>
      <c r="E906" t="s">
        <v>328</v>
      </c>
      <c r="F906" s="1">
        <v>44270.926377314812</v>
      </c>
      <c r="J906" t="s">
        <v>1709</v>
      </c>
      <c r="K906" t="s">
        <v>1710</v>
      </c>
      <c r="L906" t="s">
        <v>14185</v>
      </c>
      <c r="M906" t="s">
        <v>35</v>
      </c>
      <c r="N906" t="s">
        <v>36</v>
      </c>
      <c r="O906" t="s">
        <v>37</v>
      </c>
      <c r="P906" s="1">
        <v>44270.926377314812</v>
      </c>
      <c r="Q906">
        <v>10</v>
      </c>
      <c r="R906" s="2">
        <v>199</v>
      </c>
      <c r="S906">
        <v>1</v>
      </c>
      <c r="T906" s="2">
        <v>199</v>
      </c>
      <c r="V906" s="2">
        <v>199</v>
      </c>
      <c r="W906" s="2">
        <v>179.1</v>
      </c>
    </row>
    <row r="907" spans="1:23" x14ac:dyDescent="0.3">
      <c r="A907" t="s">
        <v>328</v>
      </c>
      <c r="B907" s="1">
        <v>44270.926377314812</v>
      </c>
      <c r="D907" t="b">
        <v>0</v>
      </c>
      <c r="E907" t="s">
        <v>328</v>
      </c>
      <c r="F907" s="1">
        <v>44270.926377314812</v>
      </c>
      <c r="J907" t="s">
        <v>1711</v>
      </c>
      <c r="K907" t="s">
        <v>1710</v>
      </c>
      <c r="L907" t="s">
        <v>14169</v>
      </c>
      <c r="M907" t="s">
        <v>107</v>
      </c>
      <c r="N907" t="s">
        <v>108</v>
      </c>
      <c r="O907" t="s">
        <v>109</v>
      </c>
      <c r="P907" s="1">
        <v>44270.926377314812</v>
      </c>
      <c r="Q907">
        <v>10</v>
      </c>
      <c r="R907" s="2">
        <v>39</v>
      </c>
      <c r="S907">
        <v>2</v>
      </c>
      <c r="T907" s="2">
        <v>39</v>
      </c>
      <c r="V907" s="2">
        <v>78</v>
      </c>
      <c r="W907" s="2">
        <v>70.2</v>
      </c>
    </row>
    <row r="908" spans="1:23" x14ac:dyDescent="0.3">
      <c r="A908" t="s">
        <v>328</v>
      </c>
      <c r="B908" s="1">
        <v>44270.926377314812</v>
      </c>
      <c r="D908" t="b">
        <v>0</v>
      </c>
      <c r="E908" t="s">
        <v>328</v>
      </c>
      <c r="F908" s="1">
        <v>44270.926377314812</v>
      </c>
      <c r="J908" t="s">
        <v>1712</v>
      </c>
      <c r="K908" t="s">
        <v>1710</v>
      </c>
      <c r="L908" t="s">
        <v>14179</v>
      </c>
      <c r="M908" t="s">
        <v>31</v>
      </c>
      <c r="N908" t="s">
        <v>32</v>
      </c>
      <c r="O908" t="s">
        <v>33</v>
      </c>
      <c r="P908" s="1">
        <v>44270.926377314812</v>
      </c>
      <c r="Q908">
        <v>10</v>
      </c>
      <c r="R908" s="2">
        <v>199</v>
      </c>
      <c r="S908">
        <v>2</v>
      </c>
      <c r="T908" s="2">
        <v>199</v>
      </c>
      <c r="V908" s="2">
        <v>398</v>
      </c>
      <c r="W908" s="2">
        <v>358.2</v>
      </c>
    </row>
    <row r="909" spans="1:23" x14ac:dyDescent="0.3">
      <c r="A909" t="s">
        <v>328</v>
      </c>
      <c r="B909" s="1">
        <v>44270.926377314812</v>
      </c>
      <c r="D909" t="b">
        <v>0</v>
      </c>
      <c r="E909" t="s">
        <v>328</v>
      </c>
      <c r="F909" s="1">
        <v>44270.926377314812</v>
      </c>
      <c r="J909" t="s">
        <v>1713</v>
      </c>
      <c r="K909" t="s">
        <v>1710</v>
      </c>
      <c r="L909" t="s">
        <v>14186</v>
      </c>
      <c r="M909" t="s">
        <v>155</v>
      </c>
      <c r="N909" t="s">
        <v>131</v>
      </c>
      <c r="O909" t="s">
        <v>132</v>
      </c>
      <c r="P909" s="1">
        <v>44270.926377314812</v>
      </c>
      <c r="Q909">
        <v>10</v>
      </c>
      <c r="R909" s="2">
        <v>199</v>
      </c>
      <c r="S909">
        <v>1</v>
      </c>
      <c r="T909" s="2">
        <v>199</v>
      </c>
      <c r="V909" s="2">
        <v>199</v>
      </c>
      <c r="W909" s="2">
        <v>179.1</v>
      </c>
    </row>
    <row r="910" spans="1:23" x14ac:dyDescent="0.3">
      <c r="A910" t="s">
        <v>328</v>
      </c>
      <c r="B910" s="1">
        <v>44270.934803240743</v>
      </c>
      <c r="D910" t="b">
        <v>0</v>
      </c>
      <c r="E910" t="s">
        <v>328</v>
      </c>
      <c r="F910" s="1">
        <v>44270.934803240743</v>
      </c>
      <c r="J910" t="s">
        <v>1714</v>
      </c>
      <c r="K910" t="s">
        <v>1707</v>
      </c>
      <c r="L910" t="s">
        <v>14186</v>
      </c>
      <c r="M910" t="s">
        <v>155</v>
      </c>
      <c r="N910" t="s">
        <v>131</v>
      </c>
      <c r="O910" t="s">
        <v>132</v>
      </c>
      <c r="P910" s="1">
        <v>44270.934803240743</v>
      </c>
      <c r="Q910">
        <v>10</v>
      </c>
      <c r="R910" s="2">
        <v>199</v>
      </c>
      <c r="S910">
        <v>1</v>
      </c>
      <c r="T910" s="2">
        <v>199</v>
      </c>
      <c r="V910" s="2">
        <v>199</v>
      </c>
      <c r="W910" s="2">
        <v>179.1</v>
      </c>
    </row>
    <row r="911" spans="1:23" x14ac:dyDescent="0.3">
      <c r="A911" t="s">
        <v>328</v>
      </c>
      <c r="B911" s="1">
        <v>44270.934803240743</v>
      </c>
      <c r="D911" t="b">
        <v>0</v>
      </c>
      <c r="E911" t="s">
        <v>328</v>
      </c>
      <c r="F911" s="1">
        <v>44270.934803240743</v>
      </c>
      <c r="J911" t="s">
        <v>1715</v>
      </c>
      <c r="K911" t="s">
        <v>1707</v>
      </c>
      <c r="L911" t="s">
        <v>14176</v>
      </c>
      <c r="M911" t="s">
        <v>35</v>
      </c>
      <c r="N911" t="s">
        <v>36</v>
      </c>
      <c r="O911" t="s">
        <v>37</v>
      </c>
      <c r="P911" s="1">
        <v>44270.934803240743</v>
      </c>
      <c r="Q911">
        <v>10</v>
      </c>
      <c r="R911" s="2">
        <v>199</v>
      </c>
      <c r="S911">
        <v>1</v>
      </c>
      <c r="T911" s="2">
        <v>199</v>
      </c>
      <c r="V911" s="2">
        <v>199</v>
      </c>
      <c r="W911" s="2">
        <v>179.1</v>
      </c>
    </row>
    <row r="912" spans="1:23" x14ac:dyDescent="0.3">
      <c r="A912" t="s">
        <v>328</v>
      </c>
      <c r="B912" s="1">
        <v>44270.926377314812</v>
      </c>
      <c r="D912" t="b">
        <v>0</v>
      </c>
      <c r="E912" t="s">
        <v>328</v>
      </c>
      <c r="F912" s="1">
        <v>44270.926377314812</v>
      </c>
      <c r="J912" t="s">
        <v>1716</v>
      </c>
      <c r="K912" t="s">
        <v>1710</v>
      </c>
      <c r="L912" t="s">
        <v>14177</v>
      </c>
      <c r="M912" t="s">
        <v>112</v>
      </c>
      <c r="N912" t="s">
        <v>113</v>
      </c>
      <c r="O912" t="s">
        <v>114</v>
      </c>
      <c r="P912" s="1">
        <v>44270.926377314812</v>
      </c>
      <c r="Q912">
        <v>10</v>
      </c>
      <c r="R912" s="2">
        <v>65000</v>
      </c>
      <c r="S912">
        <v>1</v>
      </c>
      <c r="T912" s="2">
        <v>65000</v>
      </c>
      <c r="V912" s="2">
        <v>65000</v>
      </c>
      <c r="W912" s="2">
        <v>58500</v>
      </c>
    </row>
    <row r="913" spans="1:23" x14ac:dyDescent="0.3">
      <c r="A913" t="s">
        <v>328</v>
      </c>
      <c r="B913" s="1">
        <v>44270.934803240743</v>
      </c>
      <c r="D913" t="b">
        <v>0</v>
      </c>
      <c r="E913" t="s">
        <v>328</v>
      </c>
      <c r="F913" s="1">
        <v>44270.934803240743</v>
      </c>
      <c r="J913" t="s">
        <v>1717</v>
      </c>
      <c r="K913" t="s">
        <v>1707</v>
      </c>
      <c r="L913" t="s">
        <v>14189</v>
      </c>
      <c r="M913" t="s">
        <v>31</v>
      </c>
      <c r="N913" t="s">
        <v>32</v>
      </c>
      <c r="O913" t="s">
        <v>33</v>
      </c>
      <c r="P913" s="1">
        <v>44270.934803240743</v>
      </c>
      <c r="Q913">
        <v>10</v>
      </c>
      <c r="R913" s="2">
        <v>199</v>
      </c>
      <c r="S913">
        <v>2</v>
      </c>
      <c r="T913" s="2">
        <v>199</v>
      </c>
      <c r="V913" s="2">
        <v>398</v>
      </c>
      <c r="W913" s="2">
        <v>358.2</v>
      </c>
    </row>
    <row r="914" spans="1:23" x14ac:dyDescent="0.3">
      <c r="A914" t="s">
        <v>22</v>
      </c>
      <c r="B914" s="1">
        <v>44078.520451388889</v>
      </c>
      <c r="D914" t="b">
        <v>0</v>
      </c>
      <c r="E914" t="s">
        <v>22</v>
      </c>
      <c r="F914" s="1">
        <v>44078.872164351851</v>
      </c>
      <c r="J914" t="s">
        <v>1718</v>
      </c>
      <c r="K914" t="s">
        <v>1719</v>
      </c>
      <c r="L914" t="s">
        <v>14176</v>
      </c>
      <c r="M914" t="s">
        <v>25</v>
      </c>
      <c r="N914" t="s">
        <v>26</v>
      </c>
      <c r="O914" t="s">
        <v>27</v>
      </c>
      <c r="P914" s="1">
        <v>44078.872164351851</v>
      </c>
      <c r="R914" s="2">
        <v>4000</v>
      </c>
      <c r="S914">
        <v>3</v>
      </c>
      <c r="T914" s="2">
        <v>4000</v>
      </c>
      <c r="V914" s="2">
        <v>12000</v>
      </c>
      <c r="W914" s="2">
        <v>12000</v>
      </c>
    </row>
    <row r="915" spans="1:23" x14ac:dyDescent="0.3">
      <c r="A915" t="s">
        <v>79</v>
      </c>
      <c r="B915" s="1">
        <v>44270.90452546296</v>
      </c>
      <c r="D915" t="b">
        <v>0</v>
      </c>
      <c r="E915" t="s">
        <v>79</v>
      </c>
      <c r="F915" s="1">
        <v>44270.90452546296</v>
      </c>
      <c r="J915" t="s">
        <v>1720</v>
      </c>
      <c r="K915" t="s">
        <v>1721</v>
      </c>
      <c r="L915" t="s">
        <v>14167</v>
      </c>
      <c r="M915" t="s">
        <v>1722</v>
      </c>
      <c r="N915" t="s">
        <v>1587</v>
      </c>
      <c r="O915" t="s">
        <v>1588</v>
      </c>
      <c r="P915" s="1">
        <v>44270.90452546296</v>
      </c>
      <c r="R915" s="2">
        <v>13000</v>
      </c>
      <c r="S915">
        <v>1</v>
      </c>
      <c r="T915" s="2">
        <v>13000</v>
      </c>
      <c r="V915" s="2">
        <v>13000</v>
      </c>
      <c r="W915" s="2">
        <v>13000</v>
      </c>
    </row>
    <row r="916" spans="1:23" x14ac:dyDescent="0.3">
      <c r="A916" t="s">
        <v>949</v>
      </c>
      <c r="B916" s="1">
        <v>44270.781909722224</v>
      </c>
      <c r="D916" t="b">
        <v>0</v>
      </c>
      <c r="E916" t="s">
        <v>949</v>
      </c>
      <c r="F916" s="1">
        <v>44270.781909722224</v>
      </c>
      <c r="J916" t="s">
        <v>1723</v>
      </c>
      <c r="K916" t="s">
        <v>1724</v>
      </c>
      <c r="L916" t="s">
        <v>14192</v>
      </c>
      <c r="M916" t="s">
        <v>398</v>
      </c>
      <c r="N916" t="s">
        <v>48</v>
      </c>
      <c r="O916" t="s">
        <v>49</v>
      </c>
      <c r="P916" s="1">
        <v>44270.781909722224</v>
      </c>
      <c r="R916" s="2">
        <v>725</v>
      </c>
      <c r="S916">
        <v>1</v>
      </c>
      <c r="T916" s="2">
        <v>725</v>
      </c>
      <c r="V916" s="2">
        <v>725</v>
      </c>
      <c r="W916" s="2">
        <v>725</v>
      </c>
    </row>
    <row r="917" spans="1:23" x14ac:dyDescent="0.3">
      <c r="A917" t="s">
        <v>949</v>
      </c>
      <c r="B917" s="1">
        <v>44270.781909722224</v>
      </c>
      <c r="D917" t="b">
        <v>0</v>
      </c>
      <c r="E917" t="s">
        <v>949</v>
      </c>
      <c r="F917" s="1">
        <v>44270.781909722224</v>
      </c>
      <c r="J917" t="s">
        <v>1725</v>
      </c>
      <c r="K917" t="s">
        <v>1724</v>
      </c>
      <c r="L917" t="s">
        <v>14181</v>
      </c>
      <c r="M917" t="s">
        <v>644</v>
      </c>
      <c r="N917" t="s">
        <v>182</v>
      </c>
      <c r="O917" t="s">
        <v>183</v>
      </c>
      <c r="P917" s="1">
        <v>44270.781909722224</v>
      </c>
      <c r="R917" s="2">
        <v>5145</v>
      </c>
      <c r="S917">
        <v>1</v>
      </c>
      <c r="T917" s="2">
        <v>5145</v>
      </c>
      <c r="V917" s="2">
        <v>5145</v>
      </c>
      <c r="W917" s="2">
        <v>5145</v>
      </c>
    </row>
    <row r="918" spans="1:23" x14ac:dyDescent="0.3">
      <c r="A918" t="s">
        <v>949</v>
      </c>
      <c r="B918" s="1">
        <v>44270.781909722224</v>
      </c>
      <c r="D918" t="b">
        <v>0</v>
      </c>
      <c r="E918" t="s">
        <v>949</v>
      </c>
      <c r="F918" s="1">
        <v>44270.781909722224</v>
      </c>
      <c r="J918" t="s">
        <v>1726</v>
      </c>
      <c r="K918" t="s">
        <v>1724</v>
      </c>
      <c r="L918" t="s">
        <v>14162</v>
      </c>
      <c r="M918" t="s">
        <v>465</v>
      </c>
      <c r="N918" t="s">
        <v>122</v>
      </c>
      <c r="O918" t="s">
        <v>123</v>
      </c>
      <c r="P918" s="1">
        <v>44270.781909722224</v>
      </c>
      <c r="R918" s="2">
        <v>3450</v>
      </c>
      <c r="S918">
        <v>1</v>
      </c>
      <c r="T918" s="2">
        <v>3450</v>
      </c>
      <c r="V918" s="2">
        <v>3450</v>
      </c>
      <c r="W918" s="2">
        <v>3450</v>
      </c>
    </row>
    <row r="919" spans="1:23" x14ac:dyDescent="0.3">
      <c r="A919" t="s">
        <v>949</v>
      </c>
      <c r="B919" s="1">
        <v>44270.781909722224</v>
      </c>
      <c r="D919" t="b">
        <v>0</v>
      </c>
      <c r="E919" t="s">
        <v>949</v>
      </c>
      <c r="F919" s="1">
        <v>44270.781909722224</v>
      </c>
      <c r="J919" t="s">
        <v>1727</v>
      </c>
      <c r="K919" t="s">
        <v>1724</v>
      </c>
      <c r="L919" t="s">
        <v>14168</v>
      </c>
      <c r="M919" t="s">
        <v>799</v>
      </c>
      <c r="N919" t="s">
        <v>191</v>
      </c>
      <c r="O919" t="s">
        <v>192</v>
      </c>
      <c r="P919" s="1">
        <v>44270.781909722224</v>
      </c>
      <c r="R919" s="2">
        <v>5245</v>
      </c>
      <c r="S919">
        <v>1</v>
      </c>
      <c r="T919" s="2">
        <v>5245</v>
      </c>
      <c r="V919" s="2">
        <v>5245</v>
      </c>
      <c r="W919" s="2">
        <v>5245</v>
      </c>
    </row>
    <row r="920" spans="1:23" x14ac:dyDescent="0.3">
      <c r="A920" t="s">
        <v>949</v>
      </c>
      <c r="B920" s="1">
        <v>44270.781909722224</v>
      </c>
      <c r="D920" t="b">
        <v>0</v>
      </c>
      <c r="E920" t="s">
        <v>949</v>
      </c>
      <c r="F920" s="1">
        <v>44270.781909722224</v>
      </c>
      <c r="J920" t="s">
        <v>1728</v>
      </c>
      <c r="K920" t="s">
        <v>1724</v>
      </c>
      <c r="L920" t="s">
        <v>14162</v>
      </c>
      <c r="M920" t="s">
        <v>634</v>
      </c>
      <c r="N920" t="s">
        <v>414</v>
      </c>
      <c r="O920" t="s">
        <v>415</v>
      </c>
      <c r="P920" s="1">
        <v>44270.781909722224</v>
      </c>
      <c r="R920" s="2">
        <v>24500</v>
      </c>
      <c r="S920">
        <v>1</v>
      </c>
      <c r="T920" s="2">
        <v>24500</v>
      </c>
      <c r="V920" s="2">
        <v>24500</v>
      </c>
      <c r="W920" s="2">
        <v>24500</v>
      </c>
    </row>
    <row r="921" spans="1:23" x14ac:dyDescent="0.3">
      <c r="A921" t="s">
        <v>949</v>
      </c>
      <c r="B921" s="1">
        <v>44270.781909722224</v>
      </c>
      <c r="D921" t="b">
        <v>0</v>
      </c>
      <c r="E921" t="s">
        <v>949</v>
      </c>
      <c r="F921" s="1">
        <v>44270.781909722224</v>
      </c>
      <c r="J921" t="s">
        <v>1729</v>
      </c>
      <c r="K921" t="s">
        <v>1724</v>
      </c>
      <c r="L921" t="s">
        <v>14171</v>
      </c>
      <c r="M921" t="s">
        <v>630</v>
      </c>
      <c r="N921" t="s">
        <v>101</v>
      </c>
      <c r="O921" t="s">
        <v>102</v>
      </c>
      <c r="P921" s="1">
        <v>44270.781909722224</v>
      </c>
      <c r="R921" s="2">
        <v>52750</v>
      </c>
      <c r="S921">
        <v>1</v>
      </c>
      <c r="T921" s="2">
        <v>52750</v>
      </c>
      <c r="V921" s="2">
        <v>52750</v>
      </c>
      <c r="W921" s="2">
        <v>52750</v>
      </c>
    </row>
    <row r="922" spans="1:23" x14ac:dyDescent="0.3">
      <c r="A922" t="s">
        <v>949</v>
      </c>
      <c r="B922" s="1">
        <v>44270.781909722224</v>
      </c>
      <c r="D922" t="b">
        <v>0</v>
      </c>
      <c r="E922" t="s">
        <v>949</v>
      </c>
      <c r="F922" s="1">
        <v>44270.781909722224</v>
      </c>
      <c r="J922" t="s">
        <v>1730</v>
      </c>
      <c r="K922" t="s">
        <v>1724</v>
      </c>
      <c r="L922" t="s">
        <v>14173</v>
      </c>
      <c r="M922" t="s">
        <v>307</v>
      </c>
      <c r="N922" t="s">
        <v>237</v>
      </c>
      <c r="O922" t="s">
        <v>238</v>
      </c>
      <c r="P922" s="1">
        <v>44270.781909722224</v>
      </c>
      <c r="R922" s="2">
        <v>725</v>
      </c>
      <c r="S922">
        <v>1</v>
      </c>
      <c r="T922" s="2">
        <v>725</v>
      </c>
      <c r="V922" s="2">
        <v>725</v>
      </c>
      <c r="W922" s="2">
        <v>725</v>
      </c>
    </row>
    <row r="923" spans="1:23" x14ac:dyDescent="0.3">
      <c r="A923" t="s">
        <v>949</v>
      </c>
      <c r="B923" s="1">
        <v>44270.781909722224</v>
      </c>
      <c r="D923" t="b">
        <v>0</v>
      </c>
      <c r="E923" t="s">
        <v>949</v>
      </c>
      <c r="F923" s="1">
        <v>44270.781909722224</v>
      </c>
      <c r="J923" t="s">
        <v>1731</v>
      </c>
      <c r="K923" t="s">
        <v>1724</v>
      </c>
      <c r="L923" t="s">
        <v>14187</v>
      </c>
      <c r="M923" t="s">
        <v>141</v>
      </c>
      <c r="N923" t="s">
        <v>70</v>
      </c>
      <c r="O923" t="s">
        <v>71</v>
      </c>
      <c r="P923" s="1">
        <v>44270.781909722224</v>
      </c>
      <c r="R923" s="2">
        <v>725</v>
      </c>
      <c r="S923">
        <v>1</v>
      </c>
      <c r="T923" s="2">
        <v>725</v>
      </c>
      <c r="V923" s="2">
        <v>725</v>
      </c>
      <c r="W923" s="2">
        <v>725</v>
      </c>
    </row>
    <row r="924" spans="1:23" x14ac:dyDescent="0.3">
      <c r="A924" t="s">
        <v>949</v>
      </c>
      <c r="B924" s="1">
        <v>44270.781909722224</v>
      </c>
      <c r="D924" t="b">
        <v>0</v>
      </c>
      <c r="E924" t="s">
        <v>949</v>
      </c>
      <c r="F924" s="1">
        <v>44270.781909722224</v>
      </c>
      <c r="J924" t="s">
        <v>1732</v>
      </c>
      <c r="K924" t="s">
        <v>1724</v>
      </c>
      <c r="L924" t="s">
        <v>14180</v>
      </c>
      <c r="M924" t="s">
        <v>310</v>
      </c>
      <c r="N924" t="s">
        <v>233</v>
      </c>
      <c r="O924" t="s">
        <v>234</v>
      </c>
      <c r="P924" s="1">
        <v>44270.781909722224</v>
      </c>
      <c r="R924" s="2">
        <v>3450</v>
      </c>
      <c r="S924">
        <v>1</v>
      </c>
      <c r="T924" s="2">
        <v>3450</v>
      </c>
      <c r="V924" s="2">
        <v>3450</v>
      </c>
      <c r="W924" s="2">
        <v>3450</v>
      </c>
    </row>
    <row r="925" spans="1:23" x14ac:dyDescent="0.3">
      <c r="A925" t="s">
        <v>400</v>
      </c>
      <c r="B925" s="1">
        <v>43774.888101851851</v>
      </c>
      <c r="D925" t="b">
        <v>0</v>
      </c>
      <c r="E925" t="s">
        <v>400</v>
      </c>
      <c r="F925" s="1">
        <v>43774.888101851851</v>
      </c>
      <c r="J925" t="s">
        <v>1733</v>
      </c>
      <c r="K925" t="s">
        <v>976</v>
      </c>
      <c r="L925" t="s">
        <v>14169</v>
      </c>
      <c r="M925" t="s">
        <v>1245</v>
      </c>
      <c r="N925" t="s">
        <v>70</v>
      </c>
      <c r="O925" t="s">
        <v>71</v>
      </c>
      <c r="P925" s="1">
        <v>43774.888101851851</v>
      </c>
      <c r="Q925">
        <v>100</v>
      </c>
      <c r="R925" s="2">
        <v>670</v>
      </c>
      <c r="S925">
        <v>1</v>
      </c>
      <c r="T925" s="2">
        <v>670</v>
      </c>
      <c r="V925" s="2">
        <v>670</v>
      </c>
      <c r="W925" s="2">
        <v>0</v>
      </c>
    </row>
    <row r="926" spans="1:23" x14ac:dyDescent="0.3">
      <c r="A926" t="s">
        <v>949</v>
      </c>
      <c r="B926" s="1">
        <v>44270.781909722224</v>
      </c>
      <c r="D926" t="b">
        <v>0</v>
      </c>
      <c r="E926" t="s">
        <v>949</v>
      </c>
      <c r="F926" s="1">
        <v>44270.781909722224</v>
      </c>
      <c r="J926" t="s">
        <v>1734</v>
      </c>
      <c r="K926" t="s">
        <v>1724</v>
      </c>
      <c r="L926" t="s">
        <v>14177</v>
      </c>
      <c r="M926" t="s">
        <v>1308</v>
      </c>
      <c r="N926" t="s">
        <v>1063</v>
      </c>
      <c r="O926" t="s">
        <v>1064</v>
      </c>
      <c r="P926" s="1">
        <v>44270.781909722224</v>
      </c>
      <c r="R926" s="2">
        <v>725</v>
      </c>
      <c r="S926">
        <v>1</v>
      </c>
      <c r="T926" s="2">
        <v>725</v>
      </c>
      <c r="V926" s="2">
        <v>725</v>
      </c>
      <c r="W926" s="2">
        <v>725</v>
      </c>
    </row>
    <row r="927" spans="1:23" x14ac:dyDescent="0.3">
      <c r="A927" t="s">
        <v>79</v>
      </c>
      <c r="B927" s="1">
        <v>43957.704398148147</v>
      </c>
      <c r="D927" t="b">
        <v>0</v>
      </c>
      <c r="E927" t="s">
        <v>79</v>
      </c>
      <c r="F927" s="1">
        <v>43957.790578703702</v>
      </c>
      <c r="J927" t="s">
        <v>1735</v>
      </c>
      <c r="K927" t="s">
        <v>1736</v>
      </c>
      <c r="L927" t="s">
        <v>14164</v>
      </c>
      <c r="M927" t="s">
        <v>155</v>
      </c>
      <c r="N927" t="s">
        <v>131</v>
      </c>
      <c r="O927" t="s">
        <v>132</v>
      </c>
      <c r="P927" s="1">
        <v>43957.790578703702</v>
      </c>
      <c r="R927" s="2">
        <v>199</v>
      </c>
      <c r="S927">
        <v>2</v>
      </c>
      <c r="T927" s="2">
        <v>199</v>
      </c>
      <c r="U927">
        <v>4</v>
      </c>
      <c r="V927" s="2">
        <v>398</v>
      </c>
      <c r="W927" s="2">
        <v>398</v>
      </c>
    </row>
    <row r="928" spans="1:23" x14ac:dyDescent="0.3">
      <c r="A928" t="s">
        <v>79</v>
      </c>
      <c r="B928" s="1">
        <v>43957.704398148147</v>
      </c>
      <c r="D928" t="b">
        <v>0</v>
      </c>
      <c r="E928" t="s">
        <v>79</v>
      </c>
      <c r="F928" s="1">
        <v>43957.790578703702</v>
      </c>
      <c r="J928" t="s">
        <v>1737</v>
      </c>
      <c r="K928" t="s">
        <v>1736</v>
      </c>
      <c r="L928" t="s">
        <v>14177</v>
      </c>
      <c r="M928" t="s">
        <v>112</v>
      </c>
      <c r="N928" t="s">
        <v>113</v>
      </c>
      <c r="O928" t="s">
        <v>114</v>
      </c>
      <c r="P928" s="1">
        <v>43957.790578703702</v>
      </c>
      <c r="R928" s="2">
        <v>65000</v>
      </c>
      <c r="S928">
        <v>2</v>
      </c>
      <c r="T928" s="2">
        <v>65000</v>
      </c>
      <c r="U928">
        <v>1</v>
      </c>
      <c r="V928" s="2">
        <v>130000</v>
      </c>
      <c r="W928" s="2">
        <v>130000</v>
      </c>
    </row>
    <row r="929" spans="1:23" x14ac:dyDescent="0.3">
      <c r="A929" t="s">
        <v>79</v>
      </c>
      <c r="B929" s="1">
        <v>43957.704398148147</v>
      </c>
      <c r="D929" t="b">
        <v>0</v>
      </c>
      <c r="E929" t="s">
        <v>79</v>
      </c>
      <c r="F929" s="1">
        <v>43957.790578703702</v>
      </c>
      <c r="J929" t="s">
        <v>1738</v>
      </c>
      <c r="K929" t="s">
        <v>1736</v>
      </c>
      <c r="L929" t="s">
        <v>14168</v>
      </c>
      <c r="M929" t="s">
        <v>31</v>
      </c>
      <c r="N929" t="s">
        <v>32</v>
      </c>
      <c r="O929" t="s">
        <v>33</v>
      </c>
      <c r="P929" s="1">
        <v>43957.790578703702</v>
      </c>
      <c r="R929" s="2">
        <v>199</v>
      </c>
      <c r="S929">
        <v>2</v>
      </c>
      <c r="T929" s="2">
        <v>199</v>
      </c>
      <c r="U929">
        <v>3</v>
      </c>
      <c r="V929" s="2">
        <v>398</v>
      </c>
      <c r="W929" s="2">
        <v>398</v>
      </c>
    </row>
    <row r="930" spans="1:23" x14ac:dyDescent="0.3">
      <c r="A930" t="s">
        <v>79</v>
      </c>
      <c r="B930" s="1">
        <v>43957.704398148147</v>
      </c>
      <c r="D930" t="b">
        <v>0</v>
      </c>
      <c r="E930" t="s">
        <v>79</v>
      </c>
      <c r="F930" s="1">
        <v>43957.790578703702</v>
      </c>
      <c r="J930" t="s">
        <v>1739</v>
      </c>
      <c r="K930" t="s">
        <v>1736</v>
      </c>
      <c r="L930" t="s">
        <v>14177</v>
      </c>
      <c r="M930" t="s">
        <v>107</v>
      </c>
      <c r="N930" t="s">
        <v>108</v>
      </c>
      <c r="O930" t="s">
        <v>109</v>
      </c>
      <c r="P930" s="1">
        <v>43957.790578703702</v>
      </c>
      <c r="R930" s="2">
        <v>39</v>
      </c>
      <c r="S930">
        <v>2</v>
      </c>
      <c r="T930" s="2">
        <v>39</v>
      </c>
      <c r="U930">
        <v>2</v>
      </c>
      <c r="V930" s="2">
        <v>78</v>
      </c>
      <c r="W930" s="2">
        <v>78</v>
      </c>
    </row>
    <row r="931" spans="1:23" x14ac:dyDescent="0.3">
      <c r="A931" t="s">
        <v>44</v>
      </c>
      <c r="B931" s="1">
        <v>44313.556655092594</v>
      </c>
      <c r="D931" t="b">
        <v>0</v>
      </c>
      <c r="E931" t="s">
        <v>44</v>
      </c>
      <c r="F931" s="1">
        <v>44313.556655092594</v>
      </c>
      <c r="J931" t="s">
        <v>1740</v>
      </c>
      <c r="K931" t="s">
        <v>1741</v>
      </c>
      <c r="L931" t="s">
        <v>14172</v>
      </c>
      <c r="M931" t="s">
        <v>457</v>
      </c>
      <c r="N931" t="s">
        <v>178</v>
      </c>
      <c r="O931" t="s">
        <v>179</v>
      </c>
      <c r="P931" s="1">
        <v>44313.556655092594</v>
      </c>
      <c r="R931" s="2">
        <v>23184</v>
      </c>
      <c r="S931">
        <v>1</v>
      </c>
      <c r="T931" s="2">
        <v>23184</v>
      </c>
      <c r="V931" s="2">
        <v>23184</v>
      </c>
      <c r="W931" s="2">
        <v>23184</v>
      </c>
    </row>
    <row r="932" spans="1:23" x14ac:dyDescent="0.3">
      <c r="A932" t="s">
        <v>44</v>
      </c>
      <c r="B932" s="1">
        <v>44096.798472222225</v>
      </c>
      <c r="D932" t="b">
        <v>0</v>
      </c>
      <c r="E932" t="s">
        <v>44</v>
      </c>
      <c r="F932" s="1">
        <v>44096.798472222225</v>
      </c>
      <c r="J932" t="s">
        <v>1742</v>
      </c>
      <c r="K932" t="s">
        <v>1743</v>
      </c>
      <c r="L932" t="s">
        <v>14168</v>
      </c>
      <c r="M932" t="s">
        <v>760</v>
      </c>
      <c r="N932" t="s">
        <v>191</v>
      </c>
      <c r="O932" t="s">
        <v>192</v>
      </c>
      <c r="P932" s="1">
        <v>44096.798472222225</v>
      </c>
      <c r="R932" s="2">
        <v>4995</v>
      </c>
      <c r="S932">
        <v>1</v>
      </c>
      <c r="T932" s="2">
        <v>4995</v>
      </c>
      <c r="V932" s="2">
        <v>4995</v>
      </c>
      <c r="W932" s="2">
        <v>4995</v>
      </c>
    </row>
    <row r="933" spans="1:23" x14ac:dyDescent="0.3">
      <c r="A933" t="s">
        <v>245</v>
      </c>
      <c r="B933" s="1">
        <v>44096.789351851854</v>
      </c>
      <c r="D933" t="b">
        <v>0</v>
      </c>
      <c r="E933" t="s">
        <v>245</v>
      </c>
      <c r="F933" s="1">
        <v>44096.789351851854</v>
      </c>
      <c r="J933" t="s">
        <v>1744</v>
      </c>
      <c r="K933" t="s">
        <v>1745</v>
      </c>
      <c r="L933" t="s">
        <v>14172</v>
      </c>
      <c r="M933" t="s">
        <v>1746</v>
      </c>
      <c r="N933" t="s">
        <v>1747</v>
      </c>
      <c r="O933" t="s">
        <v>1748</v>
      </c>
      <c r="P933" s="1">
        <v>44096.789351851854</v>
      </c>
      <c r="Q933">
        <v>25</v>
      </c>
      <c r="R933" s="2">
        <v>1750</v>
      </c>
      <c r="S933">
        <v>1</v>
      </c>
      <c r="T933" s="2">
        <v>1750</v>
      </c>
      <c r="V933" s="2">
        <v>1750</v>
      </c>
      <c r="W933" s="2">
        <v>1312.5</v>
      </c>
    </row>
    <row r="934" spans="1:23" x14ac:dyDescent="0.3">
      <c r="A934" t="s">
        <v>245</v>
      </c>
      <c r="B934" s="1">
        <v>44096.789351851854</v>
      </c>
      <c r="D934" t="b">
        <v>0</v>
      </c>
      <c r="E934" t="s">
        <v>245</v>
      </c>
      <c r="F934" s="1">
        <v>44096.789351851854</v>
      </c>
      <c r="J934" t="s">
        <v>1749</v>
      </c>
      <c r="K934" t="s">
        <v>1745</v>
      </c>
      <c r="L934" t="s">
        <v>14191</v>
      </c>
      <c r="M934" t="s">
        <v>1750</v>
      </c>
      <c r="N934" t="s">
        <v>1751</v>
      </c>
      <c r="O934" t="s">
        <v>1752</v>
      </c>
      <c r="P934" s="1">
        <v>44096.789351851854</v>
      </c>
      <c r="Q934">
        <v>25</v>
      </c>
      <c r="R934" s="2">
        <v>3500</v>
      </c>
      <c r="S934">
        <v>1</v>
      </c>
      <c r="T934" s="2">
        <v>3500</v>
      </c>
      <c r="V934" s="2">
        <v>3500</v>
      </c>
      <c r="W934" s="2">
        <v>2625</v>
      </c>
    </row>
    <row r="935" spans="1:23" x14ac:dyDescent="0.3">
      <c r="A935" t="s">
        <v>79</v>
      </c>
      <c r="B935" s="1">
        <v>44049.545798611114</v>
      </c>
      <c r="D935" t="b">
        <v>0</v>
      </c>
      <c r="E935" t="s">
        <v>79</v>
      </c>
      <c r="F935" s="1">
        <v>44049.545798611114</v>
      </c>
      <c r="J935" t="s">
        <v>1753</v>
      </c>
      <c r="K935" t="s">
        <v>1754</v>
      </c>
      <c r="L935" t="s">
        <v>14184</v>
      </c>
      <c r="M935" t="s">
        <v>31</v>
      </c>
      <c r="N935" t="s">
        <v>32</v>
      </c>
      <c r="O935" t="s">
        <v>33</v>
      </c>
      <c r="P935" s="1">
        <v>44049.546087962961</v>
      </c>
      <c r="R935" s="2">
        <v>199</v>
      </c>
      <c r="S935">
        <v>1</v>
      </c>
      <c r="T935" s="2">
        <v>199</v>
      </c>
      <c r="U935">
        <v>3</v>
      </c>
      <c r="V935" s="2">
        <v>199</v>
      </c>
      <c r="W935" s="2">
        <v>199</v>
      </c>
    </row>
    <row r="936" spans="1:23" x14ac:dyDescent="0.3">
      <c r="A936" t="s">
        <v>79</v>
      </c>
      <c r="B936" s="1">
        <v>44049.545798611114</v>
      </c>
      <c r="D936" t="b">
        <v>0</v>
      </c>
      <c r="E936" t="s">
        <v>79</v>
      </c>
      <c r="F936" s="1">
        <v>44049.545798611114</v>
      </c>
      <c r="J936" t="s">
        <v>1755</v>
      </c>
      <c r="K936" t="s">
        <v>1754</v>
      </c>
      <c r="L936" t="s">
        <v>14169</v>
      </c>
      <c r="M936" t="s">
        <v>107</v>
      </c>
      <c r="N936" t="s">
        <v>108</v>
      </c>
      <c r="O936" t="s">
        <v>109</v>
      </c>
      <c r="P936" s="1">
        <v>44049.546087962961</v>
      </c>
      <c r="R936" s="2">
        <v>39</v>
      </c>
      <c r="S936">
        <v>1</v>
      </c>
      <c r="T936" s="2">
        <v>39</v>
      </c>
      <c r="U936">
        <v>2</v>
      </c>
      <c r="V936" s="2">
        <v>39</v>
      </c>
      <c r="W936" s="2">
        <v>39</v>
      </c>
    </row>
    <row r="937" spans="1:23" x14ac:dyDescent="0.3">
      <c r="A937" t="s">
        <v>79</v>
      </c>
      <c r="B937" s="1">
        <v>44049.559571759259</v>
      </c>
      <c r="D937" t="b">
        <v>0</v>
      </c>
      <c r="E937" t="s">
        <v>79</v>
      </c>
      <c r="F937" s="1">
        <v>44049.559571759259</v>
      </c>
      <c r="J937" t="s">
        <v>1756</v>
      </c>
      <c r="K937" t="s">
        <v>1757</v>
      </c>
      <c r="L937" t="s">
        <v>14177</v>
      </c>
      <c r="M937" t="s">
        <v>212</v>
      </c>
      <c r="N937" t="s">
        <v>213</v>
      </c>
      <c r="O937" t="s">
        <v>214</v>
      </c>
      <c r="P937" s="1">
        <v>44049.560185185182</v>
      </c>
      <c r="R937" s="2">
        <v>71500</v>
      </c>
      <c r="S937">
        <v>2</v>
      </c>
      <c r="T937" s="2">
        <v>71500</v>
      </c>
      <c r="U937">
        <v>1</v>
      </c>
      <c r="V937" s="2">
        <v>143000</v>
      </c>
      <c r="W937" s="2">
        <v>143000</v>
      </c>
    </row>
    <row r="938" spans="1:23" x14ac:dyDescent="0.3">
      <c r="A938" t="s">
        <v>44</v>
      </c>
      <c r="B938" s="1">
        <v>44049.531446759262</v>
      </c>
      <c r="D938" t="b">
        <v>0</v>
      </c>
      <c r="E938" t="s">
        <v>44</v>
      </c>
      <c r="F938" s="1">
        <v>44049.531446759262</v>
      </c>
      <c r="J938" t="s">
        <v>1758</v>
      </c>
      <c r="K938" t="s">
        <v>1759</v>
      </c>
      <c r="L938" t="s">
        <v>14179</v>
      </c>
      <c r="M938" t="s">
        <v>1133</v>
      </c>
      <c r="N938" t="s">
        <v>122</v>
      </c>
      <c r="O938" t="s">
        <v>123</v>
      </c>
      <c r="P938" s="1">
        <v>44049.531446759262</v>
      </c>
      <c r="R938" s="2">
        <v>3350</v>
      </c>
      <c r="S938">
        <v>1</v>
      </c>
      <c r="T938" s="2">
        <v>3350</v>
      </c>
      <c r="V938" s="2">
        <v>3350</v>
      </c>
      <c r="W938" s="2">
        <v>3350</v>
      </c>
    </row>
    <row r="939" spans="1:23" x14ac:dyDescent="0.3">
      <c r="A939" t="s">
        <v>44</v>
      </c>
      <c r="B939" s="1">
        <v>44256.809675925928</v>
      </c>
      <c r="D939" t="b">
        <v>0</v>
      </c>
      <c r="E939" t="s">
        <v>44</v>
      </c>
      <c r="F939" s="1">
        <v>44256.809675925928</v>
      </c>
      <c r="J939" t="s">
        <v>1760</v>
      </c>
      <c r="K939" t="s">
        <v>1761</v>
      </c>
      <c r="L939" t="s">
        <v>14178</v>
      </c>
      <c r="M939" t="s">
        <v>390</v>
      </c>
      <c r="N939" t="s">
        <v>391</v>
      </c>
      <c r="O939" t="s">
        <v>392</v>
      </c>
      <c r="P939" s="1">
        <v>44256.809675925928</v>
      </c>
      <c r="R939" s="2">
        <v>3850</v>
      </c>
      <c r="S939">
        <v>1</v>
      </c>
      <c r="T939" s="2">
        <v>3850</v>
      </c>
      <c r="V939" s="2">
        <v>3850</v>
      </c>
      <c r="W939" s="2">
        <v>3850</v>
      </c>
    </row>
    <row r="940" spans="1:23" x14ac:dyDescent="0.3">
      <c r="A940" t="s">
        <v>79</v>
      </c>
      <c r="B940" s="1">
        <v>44049.571574074071</v>
      </c>
      <c r="D940" t="b">
        <v>0</v>
      </c>
      <c r="E940" t="s">
        <v>79</v>
      </c>
      <c r="F940" s="1">
        <v>44050.827499999999</v>
      </c>
      <c r="J940" t="s">
        <v>1762</v>
      </c>
      <c r="K940" t="s">
        <v>1763</v>
      </c>
      <c r="L940" t="s">
        <v>14174</v>
      </c>
      <c r="M940" t="s">
        <v>162</v>
      </c>
      <c r="N940" t="s">
        <v>163</v>
      </c>
      <c r="O940" t="s">
        <v>164</v>
      </c>
      <c r="P940" s="1">
        <v>44050.827499999999</v>
      </c>
      <c r="R940" s="2">
        <v>7500</v>
      </c>
      <c r="S940">
        <v>1</v>
      </c>
      <c r="T940" s="2">
        <v>7500</v>
      </c>
      <c r="V940" s="2">
        <v>7500</v>
      </c>
      <c r="W940" s="2">
        <v>7500</v>
      </c>
    </row>
    <row r="941" spans="1:23" x14ac:dyDescent="0.3">
      <c r="A941" t="s">
        <v>79</v>
      </c>
      <c r="B941" s="1">
        <v>44049.545057870368</v>
      </c>
      <c r="D941" t="b">
        <v>0</v>
      </c>
      <c r="E941" t="s">
        <v>79</v>
      </c>
      <c r="F941" s="1">
        <v>44049.545057870368</v>
      </c>
      <c r="J941" t="s">
        <v>1764</v>
      </c>
      <c r="K941" t="s">
        <v>1754</v>
      </c>
      <c r="L941" t="s">
        <v>14186</v>
      </c>
      <c r="M941" t="s">
        <v>112</v>
      </c>
      <c r="N941" t="s">
        <v>113</v>
      </c>
      <c r="O941" t="s">
        <v>114</v>
      </c>
      <c r="P941" s="1">
        <v>44049.546087962961</v>
      </c>
      <c r="R941" s="2">
        <v>65000</v>
      </c>
      <c r="S941">
        <v>1</v>
      </c>
      <c r="T941" s="2">
        <v>65000</v>
      </c>
      <c r="U941">
        <v>1</v>
      </c>
      <c r="V941" s="2">
        <v>65000</v>
      </c>
      <c r="W941" s="2">
        <v>65000</v>
      </c>
    </row>
    <row r="942" spans="1:23" x14ac:dyDescent="0.3">
      <c r="A942" t="s">
        <v>79</v>
      </c>
      <c r="B942" s="1">
        <v>44222.880231481482</v>
      </c>
      <c r="D942" t="b">
        <v>0</v>
      </c>
      <c r="E942" t="s">
        <v>79</v>
      </c>
      <c r="F942" s="1">
        <v>44222.880231481482</v>
      </c>
      <c r="J942" t="s">
        <v>1765</v>
      </c>
      <c r="K942" t="s">
        <v>1766</v>
      </c>
      <c r="L942" t="s">
        <v>14193</v>
      </c>
      <c r="M942" t="s">
        <v>82</v>
      </c>
      <c r="N942" t="s">
        <v>83</v>
      </c>
      <c r="O942" t="s">
        <v>84</v>
      </c>
      <c r="P942" s="1">
        <v>44222.880231481482</v>
      </c>
      <c r="R942" s="2">
        <v>6500</v>
      </c>
      <c r="S942">
        <v>1</v>
      </c>
      <c r="T942" s="2">
        <v>6500</v>
      </c>
      <c r="V942" s="2">
        <v>6500</v>
      </c>
      <c r="W942" s="2">
        <v>6500</v>
      </c>
    </row>
    <row r="943" spans="1:23" x14ac:dyDescent="0.3">
      <c r="A943" t="s">
        <v>79</v>
      </c>
      <c r="B943" s="1">
        <v>44049.545208333337</v>
      </c>
      <c r="D943" t="b">
        <v>0</v>
      </c>
      <c r="E943" t="s">
        <v>79</v>
      </c>
      <c r="F943" s="1">
        <v>44049.545208333337</v>
      </c>
      <c r="J943" t="s">
        <v>1767</v>
      </c>
      <c r="K943" t="s">
        <v>1754</v>
      </c>
      <c r="L943" t="s">
        <v>14184</v>
      </c>
      <c r="M943" t="s">
        <v>155</v>
      </c>
      <c r="N943" t="s">
        <v>131</v>
      </c>
      <c r="O943" t="s">
        <v>132</v>
      </c>
      <c r="P943" s="1">
        <v>44049.546087962961</v>
      </c>
      <c r="R943" s="2">
        <v>199</v>
      </c>
      <c r="S943">
        <v>1</v>
      </c>
      <c r="T943" s="2">
        <v>199</v>
      </c>
      <c r="U943">
        <v>4</v>
      </c>
      <c r="V943" s="2">
        <v>199</v>
      </c>
      <c r="W943" s="2">
        <v>199</v>
      </c>
    </row>
    <row r="944" spans="1:23" x14ac:dyDescent="0.3">
      <c r="A944" t="s">
        <v>203</v>
      </c>
      <c r="B944" s="1">
        <v>44222.832384259258</v>
      </c>
      <c r="D944" t="b">
        <v>0</v>
      </c>
      <c r="E944" t="s">
        <v>203</v>
      </c>
      <c r="F944" s="1">
        <v>44222.832384259258</v>
      </c>
      <c r="J944" t="s">
        <v>1768</v>
      </c>
      <c r="K944" t="s">
        <v>1769</v>
      </c>
      <c r="L944" t="s">
        <v>14189</v>
      </c>
      <c r="M944" t="s">
        <v>31</v>
      </c>
      <c r="N944" t="s">
        <v>32</v>
      </c>
      <c r="O944" t="s">
        <v>33</v>
      </c>
      <c r="P944" s="1">
        <v>44222.832384259258</v>
      </c>
      <c r="Q944">
        <v>15</v>
      </c>
      <c r="R944" s="2">
        <v>199</v>
      </c>
      <c r="S944">
        <v>9</v>
      </c>
      <c r="T944" s="2">
        <v>199</v>
      </c>
      <c r="V944" s="2">
        <v>1791</v>
      </c>
      <c r="W944" s="2">
        <v>1522.35</v>
      </c>
    </row>
    <row r="945" spans="1:23" x14ac:dyDescent="0.3">
      <c r="A945" t="s">
        <v>79</v>
      </c>
      <c r="B945" s="1">
        <v>44049.559884259259</v>
      </c>
      <c r="D945" t="b">
        <v>0</v>
      </c>
      <c r="E945" t="s">
        <v>79</v>
      </c>
      <c r="F945" s="1">
        <v>44049.559884259259</v>
      </c>
      <c r="J945" t="s">
        <v>1770</v>
      </c>
      <c r="K945" t="s">
        <v>1757</v>
      </c>
      <c r="L945" t="s">
        <v>14180</v>
      </c>
      <c r="M945" t="s">
        <v>31</v>
      </c>
      <c r="N945" t="s">
        <v>32</v>
      </c>
      <c r="O945" t="s">
        <v>33</v>
      </c>
      <c r="P945" s="1">
        <v>44049.560185185182</v>
      </c>
      <c r="R945" s="2">
        <v>199</v>
      </c>
      <c r="S945">
        <v>10</v>
      </c>
      <c r="T945" s="2">
        <v>199</v>
      </c>
      <c r="U945">
        <v>3</v>
      </c>
      <c r="V945" s="2">
        <v>1990</v>
      </c>
      <c r="W945" s="2">
        <v>1990</v>
      </c>
    </row>
    <row r="946" spans="1:23" x14ac:dyDescent="0.3">
      <c r="A946" t="s">
        <v>79</v>
      </c>
      <c r="B946" s="1">
        <v>44049.559884259259</v>
      </c>
      <c r="D946" t="b">
        <v>0</v>
      </c>
      <c r="E946" t="s">
        <v>79</v>
      </c>
      <c r="F946" s="1">
        <v>44049.559884259259</v>
      </c>
      <c r="J946" t="s">
        <v>1771</v>
      </c>
      <c r="K946" t="s">
        <v>1757</v>
      </c>
      <c r="L946" t="s">
        <v>14170</v>
      </c>
      <c r="M946" t="s">
        <v>107</v>
      </c>
      <c r="N946" t="s">
        <v>108</v>
      </c>
      <c r="O946" t="s">
        <v>109</v>
      </c>
      <c r="P946" s="1">
        <v>44049.560185185182</v>
      </c>
      <c r="R946" s="2">
        <v>39</v>
      </c>
      <c r="S946">
        <v>10</v>
      </c>
      <c r="T946" s="2">
        <v>39</v>
      </c>
      <c r="U946">
        <v>2</v>
      </c>
      <c r="V946" s="2">
        <v>390</v>
      </c>
      <c r="W946" s="2">
        <v>390</v>
      </c>
    </row>
    <row r="947" spans="1:23" x14ac:dyDescent="0.3">
      <c r="A947" t="s">
        <v>79</v>
      </c>
      <c r="B947" s="1">
        <v>44049.571087962962</v>
      </c>
      <c r="D947" t="b">
        <v>0</v>
      </c>
      <c r="E947" t="s">
        <v>79</v>
      </c>
      <c r="F947" s="1">
        <v>44050.827499999999</v>
      </c>
      <c r="J947" t="s">
        <v>1772</v>
      </c>
      <c r="K947" t="s">
        <v>1763</v>
      </c>
      <c r="L947" t="s">
        <v>14163</v>
      </c>
      <c r="M947" t="s">
        <v>682</v>
      </c>
      <c r="N947" t="s">
        <v>683</v>
      </c>
      <c r="O947" t="s">
        <v>684</v>
      </c>
      <c r="P947" s="1">
        <v>44050.827499999999</v>
      </c>
      <c r="Q947">
        <v>20</v>
      </c>
      <c r="R947" s="2">
        <v>65000</v>
      </c>
      <c r="S947">
        <v>4</v>
      </c>
      <c r="T947" s="2">
        <v>65000</v>
      </c>
      <c r="V947" s="2">
        <v>260000</v>
      </c>
      <c r="W947" s="2">
        <v>208000</v>
      </c>
    </row>
    <row r="948" spans="1:23" x14ac:dyDescent="0.3">
      <c r="A948" t="s">
        <v>203</v>
      </c>
      <c r="B948" s="1">
        <v>44222.831979166665</v>
      </c>
      <c r="D948" t="b">
        <v>0</v>
      </c>
      <c r="E948" t="s">
        <v>203</v>
      </c>
      <c r="F948" s="1">
        <v>44222.831979166665</v>
      </c>
      <c r="J948" t="s">
        <v>1773</v>
      </c>
      <c r="K948" t="s">
        <v>1769</v>
      </c>
      <c r="L948" t="s">
        <v>14187</v>
      </c>
      <c r="M948" t="s">
        <v>35</v>
      </c>
      <c r="N948" t="s">
        <v>36</v>
      </c>
      <c r="O948" t="s">
        <v>37</v>
      </c>
      <c r="P948" s="1">
        <v>44222.831979166665</v>
      </c>
      <c r="Q948">
        <v>15</v>
      </c>
      <c r="R948" s="2">
        <v>199</v>
      </c>
      <c r="S948">
        <v>9</v>
      </c>
      <c r="T948" s="2">
        <v>199</v>
      </c>
      <c r="V948" s="2">
        <v>1791</v>
      </c>
      <c r="W948" s="2">
        <v>1522.35</v>
      </c>
    </row>
    <row r="949" spans="1:23" x14ac:dyDescent="0.3">
      <c r="A949" t="s">
        <v>328</v>
      </c>
      <c r="B949" s="1">
        <v>44084.954155092593</v>
      </c>
      <c r="D949" t="b">
        <v>0</v>
      </c>
      <c r="E949" t="s">
        <v>328</v>
      </c>
      <c r="F949" s="1">
        <v>44084.954155092593</v>
      </c>
      <c r="J949" t="s">
        <v>1774</v>
      </c>
      <c r="K949" t="s">
        <v>1775</v>
      </c>
      <c r="L949" t="s">
        <v>14185</v>
      </c>
      <c r="M949" t="s">
        <v>35</v>
      </c>
      <c r="N949" t="s">
        <v>36</v>
      </c>
      <c r="O949" t="s">
        <v>37</v>
      </c>
      <c r="P949" s="1">
        <v>44084.954155092593</v>
      </c>
      <c r="R949" s="2">
        <v>199</v>
      </c>
      <c r="S949">
        <v>1</v>
      </c>
      <c r="T949" s="2">
        <v>199</v>
      </c>
      <c r="V949" s="2">
        <v>199</v>
      </c>
      <c r="W949" s="2">
        <v>199</v>
      </c>
    </row>
    <row r="950" spans="1:23" x14ac:dyDescent="0.3">
      <c r="A950" t="s">
        <v>203</v>
      </c>
      <c r="B950" s="1">
        <v>44222.832905092589</v>
      </c>
      <c r="D950" t="b">
        <v>0</v>
      </c>
      <c r="E950" t="s">
        <v>203</v>
      </c>
      <c r="F950" s="1">
        <v>44222.832905092589</v>
      </c>
      <c r="J950" t="s">
        <v>1776</v>
      </c>
      <c r="K950" t="s">
        <v>1769</v>
      </c>
      <c r="L950" t="s">
        <v>14174</v>
      </c>
      <c r="M950" t="s">
        <v>107</v>
      </c>
      <c r="N950" t="s">
        <v>108</v>
      </c>
      <c r="O950" t="s">
        <v>109</v>
      </c>
      <c r="P950" s="1">
        <v>44222.832905092589</v>
      </c>
      <c r="Q950">
        <v>15</v>
      </c>
      <c r="R950" s="2">
        <v>39</v>
      </c>
      <c r="S950">
        <v>9</v>
      </c>
      <c r="T950" s="2">
        <v>39</v>
      </c>
      <c r="V950" s="2">
        <v>351</v>
      </c>
      <c r="W950" s="2">
        <v>298.35000000000002</v>
      </c>
    </row>
    <row r="951" spans="1:23" x14ac:dyDescent="0.3">
      <c r="A951" t="s">
        <v>328</v>
      </c>
      <c r="B951" s="1">
        <v>44084.954155092593</v>
      </c>
      <c r="D951" t="b">
        <v>0</v>
      </c>
      <c r="E951" t="s">
        <v>328</v>
      </c>
      <c r="F951" s="1">
        <v>44084.954155092593</v>
      </c>
      <c r="J951" t="s">
        <v>1777</v>
      </c>
      <c r="K951" t="s">
        <v>1775</v>
      </c>
      <c r="L951" t="s">
        <v>14165</v>
      </c>
      <c r="M951" t="s">
        <v>155</v>
      </c>
      <c r="N951" t="s">
        <v>131</v>
      </c>
      <c r="O951" t="s">
        <v>132</v>
      </c>
      <c r="P951" s="1">
        <v>44084.954155092593</v>
      </c>
      <c r="R951" s="2">
        <v>199</v>
      </c>
      <c r="S951">
        <v>1</v>
      </c>
      <c r="T951" s="2">
        <v>199</v>
      </c>
      <c r="V951" s="2">
        <v>199</v>
      </c>
      <c r="W951" s="2">
        <v>199</v>
      </c>
    </row>
    <row r="952" spans="1:23" x14ac:dyDescent="0.3">
      <c r="A952" t="s">
        <v>328</v>
      </c>
      <c r="B952" s="1">
        <v>44084.954155092593</v>
      </c>
      <c r="D952" t="b">
        <v>0</v>
      </c>
      <c r="E952" t="s">
        <v>328</v>
      </c>
      <c r="F952" s="1">
        <v>44084.954155092593</v>
      </c>
      <c r="J952" t="s">
        <v>1778</v>
      </c>
      <c r="K952" t="s">
        <v>1775</v>
      </c>
      <c r="L952" t="s">
        <v>14193</v>
      </c>
      <c r="M952" t="s">
        <v>31</v>
      </c>
      <c r="N952" t="s">
        <v>32</v>
      </c>
      <c r="O952" t="s">
        <v>33</v>
      </c>
      <c r="P952" s="1">
        <v>44084.954155092593</v>
      </c>
      <c r="R952" s="2">
        <v>199</v>
      </c>
      <c r="S952">
        <v>1</v>
      </c>
      <c r="T952" s="2">
        <v>199</v>
      </c>
      <c r="V952" s="2">
        <v>199</v>
      </c>
      <c r="W952" s="2">
        <v>199</v>
      </c>
    </row>
    <row r="953" spans="1:23" x14ac:dyDescent="0.3">
      <c r="A953" t="s">
        <v>28</v>
      </c>
      <c r="B953" s="1">
        <v>44222.827187499999</v>
      </c>
      <c r="D953" t="b">
        <v>0</v>
      </c>
      <c r="E953" t="s">
        <v>28</v>
      </c>
      <c r="F953" s="1">
        <v>44246.539363425924</v>
      </c>
      <c r="J953" t="s">
        <v>1779</v>
      </c>
      <c r="K953" t="s">
        <v>1780</v>
      </c>
      <c r="L953" t="s">
        <v>14166</v>
      </c>
      <c r="M953" t="s">
        <v>107</v>
      </c>
      <c r="N953" t="s">
        <v>108</v>
      </c>
      <c r="O953" t="s">
        <v>109</v>
      </c>
      <c r="P953" s="1">
        <v>44246.539363425924</v>
      </c>
      <c r="Q953">
        <v>15</v>
      </c>
      <c r="R953" s="2">
        <v>39</v>
      </c>
      <c r="S953">
        <v>20</v>
      </c>
      <c r="T953" s="2">
        <v>39</v>
      </c>
      <c r="U953">
        <v>5</v>
      </c>
      <c r="V953" s="2">
        <v>780</v>
      </c>
      <c r="W953" s="2">
        <v>663</v>
      </c>
    </row>
    <row r="954" spans="1:23" x14ac:dyDescent="0.3">
      <c r="A954" t="s">
        <v>328</v>
      </c>
      <c r="B954" s="1">
        <v>44097.026585648149</v>
      </c>
      <c r="D954" t="b">
        <v>0</v>
      </c>
      <c r="E954" t="s">
        <v>328</v>
      </c>
      <c r="F954" s="1">
        <v>44097.026585648149</v>
      </c>
      <c r="J954" t="s">
        <v>1781</v>
      </c>
      <c r="K954" t="s">
        <v>1782</v>
      </c>
      <c r="L954" t="s">
        <v>14180</v>
      </c>
      <c r="M954" t="s">
        <v>155</v>
      </c>
      <c r="N954" t="s">
        <v>131</v>
      </c>
      <c r="O954" t="s">
        <v>132</v>
      </c>
      <c r="P954" s="1">
        <v>44097.026585648149</v>
      </c>
      <c r="R954" s="2">
        <v>199</v>
      </c>
      <c r="S954">
        <v>1</v>
      </c>
      <c r="T954" s="2">
        <v>199</v>
      </c>
      <c r="V954" s="2">
        <v>199</v>
      </c>
      <c r="W954" s="2">
        <v>199</v>
      </c>
    </row>
    <row r="955" spans="1:23" x14ac:dyDescent="0.3">
      <c r="A955" t="s">
        <v>328</v>
      </c>
      <c r="B955" s="1">
        <v>44097.026585648149</v>
      </c>
      <c r="D955" t="b">
        <v>0</v>
      </c>
      <c r="E955" t="s">
        <v>328</v>
      </c>
      <c r="F955" s="1">
        <v>44097.026585648149</v>
      </c>
      <c r="J955" t="s">
        <v>1783</v>
      </c>
      <c r="K955" t="s">
        <v>1782</v>
      </c>
      <c r="L955" t="s">
        <v>14171</v>
      </c>
      <c r="M955" t="s">
        <v>31</v>
      </c>
      <c r="N955" t="s">
        <v>32</v>
      </c>
      <c r="O955" t="s">
        <v>33</v>
      </c>
      <c r="P955" s="1">
        <v>44097.026585648149</v>
      </c>
      <c r="R955" s="2">
        <v>199</v>
      </c>
      <c r="S955">
        <v>2</v>
      </c>
      <c r="T955" s="2">
        <v>199</v>
      </c>
      <c r="V955" s="2">
        <v>398</v>
      </c>
      <c r="W955" s="2">
        <v>398</v>
      </c>
    </row>
    <row r="956" spans="1:23" x14ac:dyDescent="0.3">
      <c r="A956" t="s">
        <v>328</v>
      </c>
      <c r="B956" s="1">
        <v>44097.026585648149</v>
      </c>
      <c r="D956" t="b">
        <v>0</v>
      </c>
      <c r="E956" t="s">
        <v>328</v>
      </c>
      <c r="F956" s="1">
        <v>44097.026585648149</v>
      </c>
      <c r="J956" t="s">
        <v>1784</v>
      </c>
      <c r="K956" t="s">
        <v>1782</v>
      </c>
      <c r="L956" t="s">
        <v>14177</v>
      </c>
      <c r="M956" t="s">
        <v>112</v>
      </c>
      <c r="N956" t="s">
        <v>113</v>
      </c>
      <c r="O956" t="s">
        <v>114</v>
      </c>
      <c r="P956" s="1">
        <v>44097.026585648149</v>
      </c>
      <c r="R956" s="2">
        <v>65000</v>
      </c>
      <c r="S956">
        <v>1</v>
      </c>
      <c r="T956" s="2">
        <v>65000</v>
      </c>
      <c r="V956" s="2">
        <v>65000</v>
      </c>
      <c r="W956" s="2">
        <v>65000</v>
      </c>
    </row>
    <row r="957" spans="1:23" x14ac:dyDescent="0.3">
      <c r="A957" t="s">
        <v>328</v>
      </c>
      <c r="B957" s="1">
        <v>44097.026585648149</v>
      </c>
      <c r="D957" t="b">
        <v>0</v>
      </c>
      <c r="E957" t="s">
        <v>328</v>
      </c>
      <c r="F957" s="1">
        <v>44097.028495370374</v>
      </c>
      <c r="J957" t="s">
        <v>1785</v>
      </c>
      <c r="K957" t="s">
        <v>1782</v>
      </c>
      <c r="L957" t="s">
        <v>14190</v>
      </c>
      <c r="M957" t="s">
        <v>353</v>
      </c>
      <c r="N957" t="s">
        <v>354</v>
      </c>
      <c r="O957" t="s">
        <v>355</v>
      </c>
      <c r="P957" s="1">
        <v>44097.028495370374</v>
      </c>
      <c r="R957" s="2">
        <v>7493.05</v>
      </c>
      <c r="S957">
        <v>1</v>
      </c>
      <c r="T957" s="2">
        <v>5434.61</v>
      </c>
      <c r="V957" s="2">
        <v>5434.61</v>
      </c>
      <c r="W957" s="2">
        <v>5434.61</v>
      </c>
    </row>
    <row r="958" spans="1:23" x14ac:dyDescent="0.3">
      <c r="A958" t="s">
        <v>328</v>
      </c>
      <c r="B958" s="1">
        <v>44097.026585648149</v>
      </c>
      <c r="D958" t="b">
        <v>0</v>
      </c>
      <c r="E958" t="s">
        <v>328</v>
      </c>
      <c r="F958" s="1">
        <v>44097.026585648149</v>
      </c>
      <c r="J958" t="s">
        <v>1786</v>
      </c>
      <c r="K958" t="s">
        <v>1782</v>
      </c>
      <c r="L958" t="s">
        <v>14183</v>
      </c>
      <c r="M958" t="s">
        <v>107</v>
      </c>
      <c r="N958" t="s">
        <v>108</v>
      </c>
      <c r="O958" t="s">
        <v>109</v>
      </c>
      <c r="P958" s="1">
        <v>44097.026585648149</v>
      </c>
      <c r="R958" s="2">
        <v>39</v>
      </c>
      <c r="S958">
        <v>2</v>
      </c>
      <c r="T958" s="2">
        <v>39</v>
      </c>
      <c r="V958" s="2">
        <v>78</v>
      </c>
      <c r="W958" s="2">
        <v>78</v>
      </c>
    </row>
    <row r="959" spans="1:23" x14ac:dyDescent="0.3">
      <c r="A959" t="s">
        <v>328</v>
      </c>
      <c r="B959" s="1">
        <v>44097.026585648149</v>
      </c>
      <c r="D959" t="b">
        <v>0</v>
      </c>
      <c r="E959" t="s">
        <v>328</v>
      </c>
      <c r="F959" s="1">
        <v>44097.026585648149</v>
      </c>
      <c r="J959" t="s">
        <v>1787</v>
      </c>
      <c r="K959" t="s">
        <v>1782</v>
      </c>
      <c r="L959" t="s">
        <v>14180</v>
      </c>
      <c r="M959" t="s">
        <v>35</v>
      </c>
      <c r="N959" t="s">
        <v>36</v>
      </c>
      <c r="O959" t="s">
        <v>37</v>
      </c>
      <c r="P959" s="1">
        <v>44097.026585648149</v>
      </c>
      <c r="R959" s="2">
        <v>199</v>
      </c>
      <c r="S959">
        <v>1</v>
      </c>
      <c r="T959" s="2">
        <v>199</v>
      </c>
      <c r="V959" s="2">
        <v>199</v>
      </c>
      <c r="W959" s="2">
        <v>199</v>
      </c>
    </row>
    <row r="960" spans="1:23" x14ac:dyDescent="0.3">
      <c r="A960" t="s">
        <v>44</v>
      </c>
      <c r="B960" s="1">
        <v>44222.680347222224</v>
      </c>
      <c r="D960" t="b">
        <v>0</v>
      </c>
      <c r="E960" t="s">
        <v>44</v>
      </c>
      <c r="F960" s="1">
        <v>44222.680347222224</v>
      </c>
      <c r="J960" t="s">
        <v>1788</v>
      </c>
      <c r="K960" t="s">
        <v>1789</v>
      </c>
      <c r="L960" t="s">
        <v>14184</v>
      </c>
      <c r="M960" t="s">
        <v>439</v>
      </c>
      <c r="N960" t="s">
        <v>371</v>
      </c>
      <c r="O960" t="s">
        <v>372</v>
      </c>
      <c r="P960" s="1">
        <v>44222.680347222224</v>
      </c>
      <c r="R960" s="2">
        <v>8950</v>
      </c>
      <c r="S960">
        <v>1</v>
      </c>
      <c r="T960" s="2">
        <v>8950</v>
      </c>
      <c r="V960" s="2">
        <v>8950</v>
      </c>
      <c r="W960" s="2">
        <v>8950</v>
      </c>
    </row>
    <row r="961" spans="1:23" x14ac:dyDescent="0.3">
      <c r="A961" t="s">
        <v>44</v>
      </c>
      <c r="B961" s="1">
        <v>44222.664479166669</v>
      </c>
      <c r="D961" t="b">
        <v>0</v>
      </c>
      <c r="E961" t="s">
        <v>44</v>
      </c>
      <c r="F961" s="1">
        <v>44222.664479166669</v>
      </c>
      <c r="J961" t="s">
        <v>1790</v>
      </c>
      <c r="K961" t="s">
        <v>1791</v>
      </c>
      <c r="L961" t="s">
        <v>14183</v>
      </c>
      <c r="M961" t="s">
        <v>439</v>
      </c>
      <c r="N961" t="s">
        <v>371</v>
      </c>
      <c r="O961" t="s">
        <v>372</v>
      </c>
      <c r="P961" s="1">
        <v>44222.664479166669</v>
      </c>
      <c r="R961" s="2">
        <v>8950</v>
      </c>
      <c r="S961">
        <v>1</v>
      </c>
      <c r="T961" s="2">
        <v>8950</v>
      </c>
      <c r="V961" s="2">
        <v>8950</v>
      </c>
      <c r="W961" s="2">
        <v>8950</v>
      </c>
    </row>
    <row r="962" spans="1:23" x14ac:dyDescent="0.3">
      <c r="A962" t="s">
        <v>92</v>
      </c>
      <c r="B962" s="1">
        <v>44084.727881944447</v>
      </c>
      <c r="D962" t="b">
        <v>0</v>
      </c>
      <c r="E962" t="s">
        <v>92</v>
      </c>
      <c r="F962" s="1">
        <v>44084.727881944447</v>
      </c>
      <c r="J962" t="s">
        <v>1792</v>
      </c>
      <c r="K962" t="s">
        <v>1793</v>
      </c>
      <c r="L962" t="s">
        <v>14168</v>
      </c>
      <c r="M962" t="s">
        <v>25</v>
      </c>
      <c r="N962" t="s">
        <v>26</v>
      </c>
      <c r="O962" t="s">
        <v>27</v>
      </c>
      <c r="P962" s="1">
        <v>44084.727881944447</v>
      </c>
      <c r="R962" s="2">
        <v>4000</v>
      </c>
      <c r="S962">
        <v>6</v>
      </c>
      <c r="T962" s="2">
        <v>4000</v>
      </c>
      <c r="V962" s="2">
        <v>24000</v>
      </c>
      <c r="W962" s="2">
        <v>24000</v>
      </c>
    </row>
    <row r="963" spans="1:23" x14ac:dyDescent="0.3">
      <c r="A963" t="s">
        <v>92</v>
      </c>
      <c r="B963" s="1">
        <v>44084.727881944447</v>
      </c>
      <c r="D963" t="b">
        <v>0</v>
      </c>
      <c r="E963" t="s">
        <v>92</v>
      </c>
      <c r="F963" s="1">
        <v>44084.727881944447</v>
      </c>
      <c r="J963" t="s">
        <v>1794</v>
      </c>
      <c r="K963" t="s">
        <v>1793</v>
      </c>
      <c r="L963" t="s">
        <v>14172</v>
      </c>
      <c r="M963" t="s">
        <v>95</v>
      </c>
      <c r="N963" t="s">
        <v>96</v>
      </c>
      <c r="O963" t="s">
        <v>97</v>
      </c>
      <c r="P963" s="1">
        <v>44084.727881944447</v>
      </c>
      <c r="R963" s="2">
        <v>128000</v>
      </c>
      <c r="S963">
        <v>1</v>
      </c>
      <c r="T963" s="2">
        <v>138000</v>
      </c>
      <c r="V963" s="2">
        <v>138000</v>
      </c>
      <c r="W963" s="2">
        <v>138000</v>
      </c>
    </row>
    <row r="964" spans="1:23" x14ac:dyDescent="0.3">
      <c r="A964" t="s">
        <v>44</v>
      </c>
      <c r="B964" s="1">
        <v>44096.798472222225</v>
      </c>
      <c r="D964" t="b">
        <v>0</v>
      </c>
      <c r="E964" t="s">
        <v>44</v>
      </c>
      <c r="F964" s="1">
        <v>44096.798935185187</v>
      </c>
      <c r="J964" t="s">
        <v>1795</v>
      </c>
      <c r="K964" t="s">
        <v>1743</v>
      </c>
      <c r="L964" t="s">
        <v>14166</v>
      </c>
      <c r="M964" t="s">
        <v>52</v>
      </c>
      <c r="N964" t="s">
        <v>53</v>
      </c>
      <c r="O964" t="s">
        <v>54</v>
      </c>
      <c r="P964" s="1">
        <v>44096.798935185187</v>
      </c>
      <c r="Q964">
        <v>25</v>
      </c>
      <c r="R964" s="2">
        <v>5000</v>
      </c>
      <c r="S964">
        <v>2</v>
      </c>
      <c r="T964" s="2">
        <v>5000</v>
      </c>
      <c r="V964" s="2">
        <v>10000</v>
      </c>
      <c r="W964" s="2">
        <v>7500</v>
      </c>
    </row>
    <row r="965" spans="1:23" x14ac:dyDescent="0.3">
      <c r="A965" t="s">
        <v>92</v>
      </c>
      <c r="B965" s="1">
        <v>44295.887939814813</v>
      </c>
      <c r="D965" t="b">
        <v>0</v>
      </c>
      <c r="E965" t="s">
        <v>92</v>
      </c>
      <c r="F965" s="1">
        <v>44295.887939814813</v>
      </c>
      <c r="J965" t="s">
        <v>1796</v>
      </c>
      <c r="K965" t="s">
        <v>1797</v>
      </c>
      <c r="L965" t="s">
        <v>14191</v>
      </c>
      <c r="M965" t="s">
        <v>1798</v>
      </c>
      <c r="N965" t="s">
        <v>1799</v>
      </c>
      <c r="O965" t="s">
        <v>1800</v>
      </c>
      <c r="P965" s="1">
        <v>44295.887939814813</v>
      </c>
      <c r="R965" s="2">
        <v>6000</v>
      </c>
      <c r="S965">
        <v>1</v>
      </c>
      <c r="T965" s="2">
        <v>6000</v>
      </c>
      <c r="V965" s="2">
        <v>6000</v>
      </c>
      <c r="W965" s="2">
        <v>6000</v>
      </c>
    </row>
    <row r="966" spans="1:23" x14ac:dyDescent="0.3">
      <c r="A966" t="s">
        <v>92</v>
      </c>
      <c r="B966" s="1">
        <v>44295.887939814813</v>
      </c>
      <c r="D966" t="b">
        <v>0</v>
      </c>
      <c r="E966" t="s">
        <v>92</v>
      </c>
      <c r="F966" s="1">
        <v>44295.887939814813</v>
      </c>
      <c r="J966" t="s">
        <v>1801</v>
      </c>
      <c r="K966" t="s">
        <v>1797</v>
      </c>
      <c r="L966" t="s">
        <v>14178</v>
      </c>
      <c r="M966" t="s">
        <v>1802</v>
      </c>
      <c r="N966" t="s">
        <v>96</v>
      </c>
      <c r="O966" t="s">
        <v>97</v>
      </c>
      <c r="P966" s="1">
        <v>44295.887939814813</v>
      </c>
      <c r="Q966">
        <v>20</v>
      </c>
      <c r="R966" s="2">
        <v>161280</v>
      </c>
      <c r="S966">
        <v>1</v>
      </c>
      <c r="T966" s="2">
        <v>161280</v>
      </c>
      <c r="V966" s="2">
        <v>161280</v>
      </c>
      <c r="W966" s="2">
        <v>129024</v>
      </c>
    </row>
    <row r="967" spans="1:23" x14ac:dyDescent="0.3">
      <c r="A967" t="s">
        <v>245</v>
      </c>
      <c r="B967" s="1">
        <v>44222.709085648145</v>
      </c>
      <c r="D967" t="b">
        <v>0</v>
      </c>
      <c r="E967" t="s">
        <v>245</v>
      </c>
      <c r="F967" s="1">
        <v>44222.709085648145</v>
      </c>
      <c r="J967" t="s">
        <v>1803</v>
      </c>
      <c r="K967" t="s">
        <v>1804</v>
      </c>
      <c r="L967" t="s">
        <v>14186</v>
      </c>
      <c r="M967" t="s">
        <v>130</v>
      </c>
      <c r="N967" t="s">
        <v>131</v>
      </c>
      <c r="O967" t="s">
        <v>132</v>
      </c>
      <c r="P967" s="1">
        <v>44222.709085648145</v>
      </c>
      <c r="Q967">
        <v>25</v>
      </c>
      <c r="R967" s="2">
        <v>199</v>
      </c>
      <c r="S967">
        <v>1</v>
      </c>
      <c r="T967" s="2">
        <v>199</v>
      </c>
      <c r="V967" s="2">
        <v>199</v>
      </c>
      <c r="W967" s="2">
        <v>149.25</v>
      </c>
    </row>
    <row r="968" spans="1:23" x14ac:dyDescent="0.3">
      <c r="A968" t="s">
        <v>245</v>
      </c>
      <c r="B968" s="1">
        <v>44222.709085648145</v>
      </c>
      <c r="D968" t="b">
        <v>0</v>
      </c>
      <c r="E968" t="s">
        <v>245</v>
      </c>
      <c r="F968" s="1">
        <v>44222.709085648145</v>
      </c>
      <c r="J968" t="s">
        <v>1805</v>
      </c>
      <c r="K968" t="s">
        <v>1804</v>
      </c>
      <c r="L968" t="s">
        <v>14162</v>
      </c>
      <c r="M968" t="s">
        <v>128</v>
      </c>
      <c r="N968" t="s">
        <v>36</v>
      </c>
      <c r="O968" t="s">
        <v>37</v>
      </c>
      <c r="P968" s="1">
        <v>44222.709085648145</v>
      </c>
      <c r="Q968">
        <v>25</v>
      </c>
      <c r="R968" s="2">
        <v>199</v>
      </c>
      <c r="S968">
        <v>1</v>
      </c>
      <c r="T968" s="2">
        <v>199</v>
      </c>
      <c r="V968" s="2">
        <v>199</v>
      </c>
      <c r="W968" s="2">
        <v>149.25</v>
      </c>
    </row>
    <row r="969" spans="1:23" x14ac:dyDescent="0.3">
      <c r="A969" t="s">
        <v>245</v>
      </c>
      <c r="B969" s="1">
        <v>44222.709085648145</v>
      </c>
      <c r="D969" t="b">
        <v>0</v>
      </c>
      <c r="E969" t="s">
        <v>245</v>
      </c>
      <c r="F969" s="1">
        <v>44222.709085648145</v>
      </c>
      <c r="J969" t="s">
        <v>1806</v>
      </c>
      <c r="K969" t="s">
        <v>1804</v>
      </c>
      <c r="L969" t="s">
        <v>14172</v>
      </c>
      <c r="M969" t="s">
        <v>217</v>
      </c>
      <c r="N969" t="s">
        <v>32</v>
      </c>
      <c r="O969" t="s">
        <v>33</v>
      </c>
      <c r="P969" s="1">
        <v>44222.709085648145</v>
      </c>
      <c r="Q969">
        <v>25</v>
      </c>
      <c r="R969" s="2">
        <v>199</v>
      </c>
      <c r="S969">
        <v>1</v>
      </c>
      <c r="T969" s="2">
        <v>199</v>
      </c>
      <c r="V969" s="2">
        <v>199</v>
      </c>
      <c r="W969" s="2">
        <v>149.25</v>
      </c>
    </row>
    <row r="970" spans="1:23" x14ac:dyDescent="0.3">
      <c r="A970" t="s">
        <v>44</v>
      </c>
      <c r="B970" s="1">
        <v>44222.698831018519</v>
      </c>
      <c r="D970" t="b">
        <v>0</v>
      </c>
      <c r="E970" t="s">
        <v>44</v>
      </c>
      <c r="F970" s="1">
        <v>44222.698831018519</v>
      </c>
      <c r="J970" t="s">
        <v>1807</v>
      </c>
      <c r="K970" t="s">
        <v>1808</v>
      </c>
      <c r="L970" t="s">
        <v>14191</v>
      </c>
      <c r="M970" t="s">
        <v>439</v>
      </c>
      <c r="N970" t="s">
        <v>371</v>
      </c>
      <c r="O970" t="s">
        <v>372</v>
      </c>
      <c r="P970" s="1">
        <v>44222.698831018519</v>
      </c>
      <c r="R970" s="2">
        <v>8950</v>
      </c>
      <c r="S970">
        <v>1</v>
      </c>
      <c r="T970" s="2">
        <v>8950</v>
      </c>
      <c r="V970" s="2">
        <v>8950</v>
      </c>
      <c r="W970" s="2">
        <v>8950</v>
      </c>
    </row>
    <row r="971" spans="1:23" x14ac:dyDescent="0.3">
      <c r="A971" t="s">
        <v>328</v>
      </c>
      <c r="B971" s="1">
        <v>44255.911886574075</v>
      </c>
      <c r="D971" t="b">
        <v>0</v>
      </c>
      <c r="E971" t="s">
        <v>328</v>
      </c>
      <c r="F971" s="1">
        <v>44255.911886574075</v>
      </c>
      <c r="J971" t="s">
        <v>1809</v>
      </c>
      <c r="K971" t="s">
        <v>1810</v>
      </c>
      <c r="L971" t="s">
        <v>14169</v>
      </c>
      <c r="M971" t="s">
        <v>112</v>
      </c>
      <c r="N971" t="s">
        <v>113</v>
      </c>
      <c r="O971" t="s">
        <v>114</v>
      </c>
      <c r="P971" s="1">
        <v>44255.911886574075</v>
      </c>
      <c r="R971" s="2">
        <v>65000</v>
      </c>
      <c r="S971">
        <v>1</v>
      </c>
      <c r="T971" s="2">
        <v>65000</v>
      </c>
      <c r="V971" s="2">
        <v>65000</v>
      </c>
      <c r="W971" s="2">
        <v>65000</v>
      </c>
    </row>
    <row r="972" spans="1:23" x14ac:dyDescent="0.3">
      <c r="A972" t="s">
        <v>246</v>
      </c>
      <c r="B972" s="1">
        <v>44350.817199074074</v>
      </c>
      <c r="D972" t="b">
        <v>0</v>
      </c>
      <c r="E972" t="s">
        <v>246</v>
      </c>
      <c r="F972" s="1">
        <v>44350.817199074074</v>
      </c>
      <c r="J972" t="s">
        <v>1811</v>
      </c>
      <c r="K972" t="s">
        <v>1812</v>
      </c>
      <c r="L972" t="s">
        <v>14163</v>
      </c>
      <c r="M972" t="s">
        <v>217</v>
      </c>
      <c r="N972" t="s">
        <v>32</v>
      </c>
      <c r="O972" t="s">
        <v>33</v>
      </c>
      <c r="P972" s="1">
        <v>44350.817199074074</v>
      </c>
      <c r="Q972">
        <v>25</v>
      </c>
      <c r="R972" s="2">
        <v>199</v>
      </c>
      <c r="S972">
        <v>1</v>
      </c>
      <c r="T972" s="2">
        <v>199</v>
      </c>
      <c r="V972" s="2">
        <v>199</v>
      </c>
      <c r="W972" s="2">
        <v>149.25</v>
      </c>
    </row>
    <row r="973" spans="1:23" x14ac:dyDescent="0.3">
      <c r="A973" t="s">
        <v>246</v>
      </c>
      <c r="B973" s="1">
        <v>44350.817199074074</v>
      </c>
      <c r="D973" t="b">
        <v>0</v>
      </c>
      <c r="E973" t="s">
        <v>246</v>
      </c>
      <c r="F973" s="1">
        <v>44350.817199074074</v>
      </c>
      <c r="J973" t="s">
        <v>1813</v>
      </c>
      <c r="K973" t="s">
        <v>1812</v>
      </c>
      <c r="L973" t="s">
        <v>14167</v>
      </c>
      <c r="M973" t="s">
        <v>130</v>
      </c>
      <c r="N973" t="s">
        <v>131</v>
      </c>
      <c r="O973" t="s">
        <v>132</v>
      </c>
      <c r="P973" s="1">
        <v>44350.817199074074</v>
      </c>
      <c r="Q973">
        <v>25</v>
      </c>
      <c r="R973" s="2">
        <v>199</v>
      </c>
      <c r="S973">
        <v>1</v>
      </c>
      <c r="T973" s="2">
        <v>199</v>
      </c>
      <c r="V973" s="2">
        <v>199</v>
      </c>
      <c r="W973" s="2">
        <v>149.25</v>
      </c>
    </row>
    <row r="974" spans="1:23" x14ac:dyDescent="0.3">
      <c r="A974" t="s">
        <v>246</v>
      </c>
      <c r="B974" s="1">
        <v>44350.817199074074</v>
      </c>
      <c r="D974" t="b">
        <v>0</v>
      </c>
      <c r="E974" t="s">
        <v>246</v>
      </c>
      <c r="F974" s="1">
        <v>44350.817199074074</v>
      </c>
      <c r="J974" t="s">
        <v>1814</v>
      </c>
      <c r="K974" t="s">
        <v>1812</v>
      </c>
      <c r="L974" t="s">
        <v>14163</v>
      </c>
      <c r="M974" t="s">
        <v>254</v>
      </c>
      <c r="N974" t="s">
        <v>108</v>
      </c>
      <c r="O974" t="s">
        <v>109</v>
      </c>
      <c r="P974" s="1">
        <v>44350.817199074074</v>
      </c>
      <c r="Q974">
        <v>25</v>
      </c>
      <c r="R974" s="2">
        <v>39</v>
      </c>
      <c r="S974">
        <v>1</v>
      </c>
      <c r="T974" s="2">
        <v>39</v>
      </c>
      <c r="V974" s="2">
        <v>39</v>
      </c>
      <c r="W974" s="2">
        <v>29.25</v>
      </c>
    </row>
    <row r="975" spans="1:23" x14ac:dyDescent="0.3">
      <c r="A975" t="s">
        <v>246</v>
      </c>
      <c r="B975" s="1">
        <v>44350.817199074074</v>
      </c>
      <c r="D975" t="b">
        <v>0</v>
      </c>
      <c r="E975" t="s">
        <v>246</v>
      </c>
      <c r="F975" s="1">
        <v>44350.817199074074</v>
      </c>
      <c r="J975" t="s">
        <v>1815</v>
      </c>
      <c r="K975" t="s">
        <v>1812</v>
      </c>
      <c r="L975" t="s">
        <v>14162</v>
      </c>
      <c r="M975" t="s">
        <v>1816</v>
      </c>
      <c r="N975" t="s">
        <v>159</v>
      </c>
      <c r="O975" t="s">
        <v>160</v>
      </c>
      <c r="P975" s="1">
        <v>44350.817199074074</v>
      </c>
      <c r="Q975">
        <v>25</v>
      </c>
      <c r="R975" s="2">
        <v>65000</v>
      </c>
      <c r="S975">
        <v>1</v>
      </c>
      <c r="T975" s="2">
        <v>65000</v>
      </c>
      <c r="V975" s="2">
        <v>65000</v>
      </c>
      <c r="W975" s="2">
        <v>48750</v>
      </c>
    </row>
    <row r="976" spans="1:23" x14ac:dyDescent="0.3">
      <c r="A976" t="s">
        <v>172</v>
      </c>
      <c r="B976" s="1">
        <v>44256.443344907406</v>
      </c>
      <c r="D976" t="b">
        <v>0</v>
      </c>
      <c r="E976" t="s">
        <v>172</v>
      </c>
      <c r="F976" s="1">
        <v>44256.443344907406</v>
      </c>
      <c r="J976" t="s">
        <v>1817</v>
      </c>
      <c r="K976" t="s">
        <v>1818</v>
      </c>
      <c r="L976" t="s">
        <v>14171</v>
      </c>
      <c r="M976" t="s">
        <v>1819</v>
      </c>
      <c r="N976" t="s">
        <v>1491</v>
      </c>
      <c r="O976" t="s">
        <v>1492</v>
      </c>
      <c r="P976" s="1">
        <v>44256.443344907406</v>
      </c>
      <c r="Q976">
        <v>12</v>
      </c>
      <c r="R976" s="2">
        <v>10000</v>
      </c>
      <c r="S976">
        <v>1</v>
      </c>
      <c r="T976" s="2">
        <v>10000</v>
      </c>
      <c r="V976" s="2">
        <v>10000</v>
      </c>
      <c r="W976" s="2">
        <v>8800</v>
      </c>
    </row>
    <row r="977" spans="1:23" x14ac:dyDescent="0.3">
      <c r="A977" t="s">
        <v>574</v>
      </c>
      <c r="B977" s="1">
        <v>44174.005636574075</v>
      </c>
      <c r="D977" t="b">
        <v>0</v>
      </c>
      <c r="E977" t="s">
        <v>574</v>
      </c>
      <c r="F977" s="1">
        <v>44174.005636574075</v>
      </c>
      <c r="J977" t="s">
        <v>1820</v>
      </c>
      <c r="K977" t="s">
        <v>1821</v>
      </c>
      <c r="L977" t="s">
        <v>14190</v>
      </c>
      <c r="M977" t="s">
        <v>61</v>
      </c>
      <c r="N977" t="s">
        <v>62</v>
      </c>
      <c r="O977" t="s">
        <v>63</v>
      </c>
      <c r="P977" s="1">
        <v>44174.005636574075</v>
      </c>
      <c r="Q977">
        <v>25</v>
      </c>
      <c r="R977" s="2">
        <v>4600</v>
      </c>
      <c r="S977">
        <v>3</v>
      </c>
      <c r="T977" s="2">
        <v>4600</v>
      </c>
      <c r="V977" s="2">
        <v>13800</v>
      </c>
      <c r="W977" s="2">
        <v>10350</v>
      </c>
    </row>
    <row r="978" spans="1:23" x14ac:dyDescent="0.3">
      <c r="A978" t="s">
        <v>574</v>
      </c>
      <c r="B978" s="1">
        <v>44174.005636574075</v>
      </c>
      <c r="D978" t="b">
        <v>0</v>
      </c>
      <c r="E978" t="s">
        <v>574</v>
      </c>
      <c r="F978" s="1">
        <v>44174.005636574075</v>
      </c>
      <c r="J978" t="s">
        <v>1822</v>
      </c>
      <c r="K978" t="s">
        <v>1821</v>
      </c>
      <c r="L978" t="s">
        <v>14183</v>
      </c>
      <c r="M978" t="s">
        <v>579</v>
      </c>
      <c r="N978" t="s">
        <v>96</v>
      </c>
      <c r="O978" t="s">
        <v>97</v>
      </c>
      <c r="P978" s="1">
        <v>44174.005636574075</v>
      </c>
      <c r="Q978">
        <v>25</v>
      </c>
      <c r="R978" s="2">
        <v>147200</v>
      </c>
      <c r="S978">
        <v>1</v>
      </c>
      <c r="T978" s="2">
        <v>147200</v>
      </c>
      <c r="V978" s="2">
        <v>147200</v>
      </c>
      <c r="W978" s="2">
        <v>110400</v>
      </c>
    </row>
    <row r="979" spans="1:23" x14ac:dyDescent="0.3">
      <c r="A979" t="s">
        <v>22</v>
      </c>
      <c r="B979" s="1">
        <v>44033.846400462964</v>
      </c>
      <c r="D979" t="b">
        <v>0</v>
      </c>
      <c r="E979" t="s">
        <v>22</v>
      </c>
      <c r="F979" s="1">
        <v>44033.84715277778</v>
      </c>
      <c r="J979" t="s">
        <v>1823</v>
      </c>
      <c r="K979" t="s">
        <v>1824</v>
      </c>
      <c r="L979" t="s">
        <v>14192</v>
      </c>
      <c r="M979" t="s">
        <v>560</v>
      </c>
      <c r="N979" t="s">
        <v>182</v>
      </c>
      <c r="O979" t="s">
        <v>183</v>
      </c>
      <c r="P979" s="1">
        <v>44033.84715277778</v>
      </c>
      <c r="R979" s="2">
        <v>4995</v>
      </c>
      <c r="S979">
        <v>1</v>
      </c>
      <c r="T979" s="2">
        <v>4995</v>
      </c>
      <c r="U979">
        <v>3</v>
      </c>
      <c r="V979" s="2">
        <v>4995</v>
      </c>
      <c r="W979" s="2">
        <v>4995</v>
      </c>
    </row>
    <row r="980" spans="1:23" x14ac:dyDescent="0.3">
      <c r="A980" t="s">
        <v>44</v>
      </c>
      <c r="B980" s="1">
        <v>44148.876932870371</v>
      </c>
      <c r="D980" t="b">
        <v>0</v>
      </c>
      <c r="E980" t="s">
        <v>44</v>
      </c>
      <c r="F980" s="1">
        <v>44148.876932870371</v>
      </c>
      <c r="J980" t="s">
        <v>1825</v>
      </c>
      <c r="K980" t="s">
        <v>1826</v>
      </c>
      <c r="L980" t="s">
        <v>14189</v>
      </c>
      <c r="M980" t="s">
        <v>25</v>
      </c>
      <c r="N980" t="s">
        <v>26</v>
      </c>
      <c r="O980" t="s">
        <v>27</v>
      </c>
      <c r="P980" s="1">
        <v>44148.876932870371</v>
      </c>
      <c r="R980" s="2">
        <v>4000</v>
      </c>
      <c r="S980">
        <v>2</v>
      </c>
      <c r="T980" s="2">
        <v>4000</v>
      </c>
      <c r="V980" s="2">
        <v>8000</v>
      </c>
      <c r="W980" s="2">
        <v>8000</v>
      </c>
    </row>
    <row r="981" spans="1:23" x14ac:dyDescent="0.3">
      <c r="A981" t="s">
        <v>328</v>
      </c>
      <c r="B981" s="1">
        <v>44175.120092592595</v>
      </c>
      <c r="D981" t="b">
        <v>0</v>
      </c>
      <c r="E981" t="s">
        <v>328</v>
      </c>
      <c r="F981" s="1">
        <v>44230.926817129628</v>
      </c>
      <c r="J981" t="s">
        <v>1827</v>
      </c>
      <c r="K981" t="s">
        <v>1828</v>
      </c>
      <c r="L981" t="s">
        <v>14174</v>
      </c>
      <c r="M981" t="s">
        <v>155</v>
      </c>
      <c r="N981" t="s">
        <v>131</v>
      </c>
      <c r="O981" t="s">
        <v>132</v>
      </c>
      <c r="P981" s="1">
        <v>44230.926817129628</v>
      </c>
      <c r="Q981">
        <v>1</v>
      </c>
      <c r="R981" s="2">
        <v>199</v>
      </c>
      <c r="S981">
        <v>1</v>
      </c>
      <c r="T981" s="2">
        <v>199</v>
      </c>
      <c r="V981" s="2">
        <v>199</v>
      </c>
      <c r="W981" s="2">
        <v>197.01</v>
      </c>
    </row>
    <row r="982" spans="1:23" x14ac:dyDescent="0.3">
      <c r="A982" t="s">
        <v>328</v>
      </c>
      <c r="B982" s="1">
        <v>44175.120092592595</v>
      </c>
      <c r="D982" t="b">
        <v>0</v>
      </c>
      <c r="E982" t="s">
        <v>328</v>
      </c>
      <c r="F982" s="1">
        <v>44230.926817129628</v>
      </c>
      <c r="J982" t="s">
        <v>1829</v>
      </c>
      <c r="K982" t="s">
        <v>1828</v>
      </c>
      <c r="L982" t="s">
        <v>14176</v>
      </c>
      <c r="M982" t="s">
        <v>31</v>
      </c>
      <c r="N982" t="s">
        <v>32</v>
      </c>
      <c r="O982" t="s">
        <v>33</v>
      </c>
      <c r="P982" s="1">
        <v>44230.926817129628</v>
      </c>
      <c r="Q982">
        <v>1</v>
      </c>
      <c r="R982" s="2">
        <v>199</v>
      </c>
      <c r="S982">
        <v>2</v>
      </c>
      <c r="T982" s="2">
        <v>199</v>
      </c>
      <c r="V982" s="2">
        <v>398</v>
      </c>
      <c r="W982" s="2">
        <v>394.02</v>
      </c>
    </row>
    <row r="983" spans="1:23" x14ac:dyDescent="0.3">
      <c r="A983" t="s">
        <v>328</v>
      </c>
      <c r="B983" s="1">
        <v>44175.120092592595</v>
      </c>
      <c r="D983" t="b">
        <v>0</v>
      </c>
      <c r="E983" t="s">
        <v>328</v>
      </c>
      <c r="F983" s="1">
        <v>44230.926817129628</v>
      </c>
      <c r="J983" t="s">
        <v>1830</v>
      </c>
      <c r="K983" t="s">
        <v>1828</v>
      </c>
      <c r="L983" t="s">
        <v>14166</v>
      </c>
      <c r="M983" t="s">
        <v>112</v>
      </c>
      <c r="N983" t="s">
        <v>113</v>
      </c>
      <c r="O983" t="s">
        <v>114</v>
      </c>
      <c r="P983" s="1">
        <v>44230.926817129628</v>
      </c>
      <c r="Q983">
        <v>1</v>
      </c>
      <c r="R983" s="2">
        <v>65000</v>
      </c>
      <c r="S983">
        <v>1</v>
      </c>
      <c r="T983" s="2">
        <v>65000</v>
      </c>
      <c r="V983" s="2">
        <v>65000</v>
      </c>
      <c r="W983" s="2">
        <v>64350</v>
      </c>
    </row>
    <row r="984" spans="1:23" x14ac:dyDescent="0.3">
      <c r="A984" t="s">
        <v>328</v>
      </c>
      <c r="B984" s="1">
        <v>44175.120092592595</v>
      </c>
      <c r="D984" t="b">
        <v>0</v>
      </c>
      <c r="E984" t="s">
        <v>328</v>
      </c>
      <c r="F984" s="1">
        <v>44230.926817129628</v>
      </c>
      <c r="J984" t="s">
        <v>1831</v>
      </c>
      <c r="K984" t="s">
        <v>1828</v>
      </c>
      <c r="L984" t="s">
        <v>14174</v>
      </c>
      <c r="M984" t="s">
        <v>107</v>
      </c>
      <c r="N984" t="s">
        <v>108</v>
      </c>
      <c r="O984" t="s">
        <v>109</v>
      </c>
      <c r="P984" s="1">
        <v>44230.926817129628</v>
      </c>
      <c r="Q984">
        <v>1</v>
      </c>
      <c r="R984" s="2">
        <v>39</v>
      </c>
      <c r="S984">
        <v>2</v>
      </c>
      <c r="T984" s="2">
        <v>39</v>
      </c>
      <c r="V984" s="2">
        <v>78</v>
      </c>
      <c r="W984" s="2">
        <v>77.22</v>
      </c>
    </row>
    <row r="985" spans="1:23" x14ac:dyDescent="0.3">
      <c r="A985" t="s">
        <v>44</v>
      </c>
      <c r="B985" s="1">
        <v>44148.792546296296</v>
      </c>
      <c r="D985" t="b">
        <v>0</v>
      </c>
      <c r="E985" t="s">
        <v>44</v>
      </c>
      <c r="F985" s="1">
        <v>44148.792546296296</v>
      </c>
      <c r="J985" t="s">
        <v>1832</v>
      </c>
      <c r="K985" t="s">
        <v>1833</v>
      </c>
      <c r="L985" t="s">
        <v>14181</v>
      </c>
      <c r="M985" t="s">
        <v>636</v>
      </c>
      <c r="N985" t="s">
        <v>178</v>
      </c>
      <c r="O985" t="s">
        <v>179</v>
      </c>
      <c r="P985" s="1">
        <v>44148.792546296296</v>
      </c>
      <c r="R985" s="2">
        <v>19200</v>
      </c>
      <c r="S985">
        <v>1</v>
      </c>
      <c r="T985" s="2">
        <v>19200</v>
      </c>
      <c r="V985" s="2">
        <v>19200</v>
      </c>
      <c r="W985" s="2">
        <v>19200</v>
      </c>
    </row>
    <row r="986" spans="1:23" x14ac:dyDescent="0.3">
      <c r="A986" t="s">
        <v>574</v>
      </c>
      <c r="B986" s="1">
        <v>44173.761863425927</v>
      </c>
      <c r="D986" t="b">
        <v>0</v>
      </c>
      <c r="E986" t="s">
        <v>574</v>
      </c>
      <c r="F986" s="1">
        <v>44173.761863425927</v>
      </c>
      <c r="J986" t="s">
        <v>1834</v>
      </c>
      <c r="K986" t="s">
        <v>1835</v>
      </c>
      <c r="L986" t="s">
        <v>14188</v>
      </c>
      <c r="M986" t="s">
        <v>61</v>
      </c>
      <c r="N986" t="s">
        <v>62</v>
      </c>
      <c r="O986" t="s">
        <v>63</v>
      </c>
      <c r="P986" s="1">
        <v>44173.761863425927</v>
      </c>
      <c r="Q986">
        <v>25</v>
      </c>
      <c r="R986" s="2">
        <v>4600</v>
      </c>
      <c r="S986">
        <v>3</v>
      </c>
      <c r="T986" s="2">
        <v>4600</v>
      </c>
      <c r="V986" s="2">
        <v>13800</v>
      </c>
      <c r="W986" s="2">
        <v>10350</v>
      </c>
    </row>
    <row r="987" spans="1:23" x14ac:dyDescent="0.3">
      <c r="A987" t="s">
        <v>574</v>
      </c>
      <c r="B987" s="1">
        <v>44173.761863425927</v>
      </c>
      <c r="D987" t="b">
        <v>0</v>
      </c>
      <c r="E987" t="s">
        <v>574</v>
      </c>
      <c r="F987" s="1">
        <v>44173.761863425927</v>
      </c>
      <c r="J987" t="s">
        <v>1836</v>
      </c>
      <c r="K987" t="s">
        <v>1835</v>
      </c>
      <c r="L987" t="s">
        <v>14166</v>
      </c>
      <c r="M987" t="s">
        <v>579</v>
      </c>
      <c r="N987" t="s">
        <v>96</v>
      </c>
      <c r="O987" t="s">
        <v>97</v>
      </c>
      <c r="P987" s="1">
        <v>44173.761863425927</v>
      </c>
      <c r="Q987">
        <v>25</v>
      </c>
      <c r="R987" s="2">
        <v>147200</v>
      </c>
      <c r="S987">
        <v>1</v>
      </c>
      <c r="T987" s="2">
        <v>147200</v>
      </c>
      <c r="V987" s="2">
        <v>147200</v>
      </c>
      <c r="W987" s="2">
        <v>110400</v>
      </c>
    </row>
    <row r="988" spans="1:23" x14ac:dyDescent="0.3">
      <c r="A988" t="s">
        <v>574</v>
      </c>
      <c r="B988" s="1">
        <v>44173.744733796295</v>
      </c>
      <c r="D988" t="b">
        <v>0</v>
      </c>
      <c r="E988" t="s">
        <v>574</v>
      </c>
      <c r="F988" s="1">
        <v>44173.744733796295</v>
      </c>
      <c r="J988" t="s">
        <v>1837</v>
      </c>
      <c r="K988" t="s">
        <v>1838</v>
      </c>
      <c r="L988" t="s">
        <v>14187</v>
      </c>
      <c r="M988" t="s">
        <v>61</v>
      </c>
      <c r="N988" t="s">
        <v>62</v>
      </c>
      <c r="O988" t="s">
        <v>63</v>
      </c>
      <c r="P988" s="1">
        <v>44173.744733796295</v>
      </c>
      <c r="Q988">
        <v>25</v>
      </c>
      <c r="R988" s="2">
        <v>4600</v>
      </c>
      <c r="S988">
        <v>3</v>
      </c>
      <c r="T988" s="2">
        <v>4600</v>
      </c>
      <c r="V988" s="2">
        <v>13800</v>
      </c>
      <c r="W988" s="2">
        <v>10350</v>
      </c>
    </row>
    <row r="989" spans="1:23" x14ac:dyDescent="0.3">
      <c r="A989" t="s">
        <v>574</v>
      </c>
      <c r="B989" s="1">
        <v>44173.744733796295</v>
      </c>
      <c r="D989" t="b">
        <v>0</v>
      </c>
      <c r="E989" t="s">
        <v>574</v>
      </c>
      <c r="F989" s="1">
        <v>44173.744733796295</v>
      </c>
      <c r="J989" t="s">
        <v>1839</v>
      </c>
      <c r="K989" t="s">
        <v>1838</v>
      </c>
      <c r="L989" t="s">
        <v>14170</v>
      </c>
      <c r="M989" t="s">
        <v>579</v>
      </c>
      <c r="N989" t="s">
        <v>96</v>
      </c>
      <c r="O989" t="s">
        <v>97</v>
      </c>
      <c r="P989" s="1">
        <v>44173.744733796295</v>
      </c>
      <c r="Q989">
        <v>25</v>
      </c>
      <c r="R989" s="2">
        <v>147200</v>
      </c>
      <c r="S989">
        <v>1</v>
      </c>
      <c r="T989" s="2">
        <v>147200</v>
      </c>
      <c r="V989" s="2">
        <v>147200</v>
      </c>
      <c r="W989" s="2">
        <v>110400</v>
      </c>
    </row>
    <row r="990" spans="1:23" x14ac:dyDescent="0.3">
      <c r="A990" t="s">
        <v>79</v>
      </c>
      <c r="B990" s="1">
        <v>44224.002256944441</v>
      </c>
      <c r="D990" t="b">
        <v>0</v>
      </c>
      <c r="E990" t="s">
        <v>151</v>
      </c>
      <c r="F990" s="1">
        <v>44224.03806712963</v>
      </c>
      <c r="J990" t="s">
        <v>1840</v>
      </c>
      <c r="K990" t="s">
        <v>1841</v>
      </c>
      <c r="L990" t="s">
        <v>14183</v>
      </c>
      <c r="M990" t="s">
        <v>155</v>
      </c>
      <c r="N990" t="s">
        <v>131</v>
      </c>
      <c r="O990" t="s">
        <v>132</v>
      </c>
      <c r="P990" s="1">
        <v>44224.03806712963</v>
      </c>
      <c r="Q990">
        <v>1</v>
      </c>
      <c r="R990" s="2">
        <v>199</v>
      </c>
      <c r="S990">
        <v>1</v>
      </c>
      <c r="T990" s="2">
        <v>199</v>
      </c>
      <c r="U990">
        <v>4</v>
      </c>
      <c r="V990" s="2">
        <v>199</v>
      </c>
      <c r="W990" s="2">
        <v>197.01</v>
      </c>
    </row>
    <row r="991" spans="1:23" x14ac:dyDescent="0.3">
      <c r="A991" t="s">
        <v>255</v>
      </c>
      <c r="B991" s="1">
        <v>44166.770312499997</v>
      </c>
      <c r="D991" t="b">
        <v>0</v>
      </c>
      <c r="E991" t="s">
        <v>255</v>
      </c>
      <c r="F991" s="1">
        <v>44166.770312499997</v>
      </c>
      <c r="J991" t="s">
        <v>1842</v>
      </c>
      <c r="K991" t="s">
        <v>1843</v>
      </c>
      <c r="L991" t="s">
        <v>14192</v>
      </c>
      <c r="M991" t="s">
        <v>579</v>
      </c>
      <c r="N991" t="s">
        <v>96</v>
      </c>
      <c r="O991" t="s">
        <v>97</v>
      </c>
      <c r="P991" s="1">
        <v>44166.770312499997</v>
      </c>
      <c r="R991" s="2">
        <v>147200</v>
      </c>
      <c r="S991">
        <v>1</v>
      </c>
      <c r="T991" s="2">
        <v>147200</v>
      </c>
      <c r="V991" s="2">
        <v>147200</v>
      </c>
      <c r="W991" s="2">
        <v>147200</v>
      </c>
    </row>
    <row r="992" spans="1:23" x14ac:dyDescent="0.3">
      <c r="A992" t="s">
        <v>255</v>
      </c>
      <c r="B992" s="1">
        <v>44166.770312499997</v>
      </c>
      <c r="D992" t="b">
        <v>0</v>
      </c>
      <c r="E992" t="s">
        <v>255</v>
      </c>
      <c r="F992" s="1">
        <v>44166.770312499997</v>
      </c>
      <c r="J992" t="s">
        <v>1844</v>
      </c>
      <c r="K992" t="s">
        <v>1843</v>
      </c>
      <c r="L992" t="s">
        <v>14186</v>
      </c>
      <c r="M992" t="s">
        <v>61</v>
      </c>
      <c r="N992" t="s">
        <v>62</v>
      </c>
      <c r="O992" t="s">
        <v>63</v>
      </c>
      <c r="P992" s="1">
        <v>44166.770312499997</v>
      </c>
      <c r="R992" s="2">
        <v>4600</v>
      </c>
      <c r="S992">
        <v>1</v>
      </c>
      <c r="T992" s="2">
        <v>4600</v>
      </c>
      <c r="V992" s="2">
        <v>4600</v>
      </c>
      <c r="W992" s="2">
        <v>4600</v>
      </c>
    </row>
    <row r="993" spans="1:23" x14ac:dyDescent="0.3">
      <c r="A993" t="s">
        <v>151</v>
      </c>
      <c r="B993" s="1">
        <v>44174.818495370368</v>
      </c>
      <c r="D993" t="b">
        <v>0</v>
      </c>
      <c r="E993" t="s">
        <v>151</v>
      </c>
      <c r="F993" s="1">
        <v>44174.818495370368</v>
      </c>
      <c r="J993" t="s">
        <v>1845</v>
      </c>
      <c r="K993" t="s">
        <v>1846</v>
      </c>
      <c r="L993" t="s">
        <v>14175</v>
      </c>
      <c r="M993" t="s">
        <v>107</v>
      </c>
      <c r="N993" t="s">
        <v>108</v>
      </c>
      <c r="O993" t="s">
        <v>109</v>
      </c>
      <c r="P993" s="1">
        <v>44174.818495370368</v>
      </c>
      <c r="Q993">
        <v>1</v>
      </c>
      <c r="R993" s="2">
        <v>39</v>
      </c>
      <c r="S993">
        <v>1</v>
      </c>
      <c r="T993" s="2">
        <v>39</v>
      </c>
      <c r="V993" s="2">
        <v>39</v>
      </c>
      <c r="W993" s="2">
        <v>38.61</v>
      </c>
    </row>
    <row r="994" spans="1:23" x14ac:dyDescent="0.3">
      <c r="A994" t="s">
        <v>79</v>
      </c>
      <c r="B994" s="1">
        <v>44224.001956018517</v>
      </c>
      <c r="D994" t="b">
        <v>0</v>
      </c>
      <c r="E994" t="s">
        <v>151</v>
      </c>
      <c r="F994" s="1">
        <v>44224.03806712963</v>
      </c>
      <c r="J994" t="s">
        <v>1847</v>
      </c>
      <c r="K994" t="s">
        <v>1841</v>
      </c>
      <c r="L994" t="s">
        <v>14191</v>
      </c>
      <c r="M994" t="s">
        <v>112</v>
      </c>
      <c r="N994" t="s">
        <v>113</v>
      </c>
      <c r="O994" t="s">
        <v>114</v>
      </c>
      <c r="P994" s="1">
        <v>44224.03806712963</v>
      </c>
      <c r="Q994">
        <v>1</v>
      </c>
      <c r="R994" s="2">
        <v>65000</v>
      </c>
      <c r="S994">
        <v>1</v>
      </c>
      <c r="T994" s="2">
        <v>65000</v>
      </c>
      <c r="U994">
        <v>1</v>
      </c>
      <c r="V994" s="2">
        <v>65000</v>
      </c>
      <c r="W994" s="2">
        <v>64350</v>
      </c>
    </row>
    <row r="995" spans="1:23" x14ac:dyDescent="0.3">
      <c r="A995" t="s">
        <v>151</v>
      </c>
      <c r="B995" s="1">
        <v>44174.818495370368</v>
      </c>
      <c r="D995" t="b">
        <v>0</v>
      </c>
      <c r="E995" t="s">
        <v>151</v>
      </c>
      <c r="F995" s="1">
        <v>44174.818495370368</v>
      </c>
      <c r="J995" t="s">
        <v>1848</v>
      </c>
      <c r="K995" t="s">
        <v>1846</v>
      </c>
      <c r="L995" t="s">
        <v>14189</v>
      </c>
      <c r="M995" t="s">
        <v>31</v>
      </c>
      <c r="N995" t="s">
        <v>32</v>
      </c>
      <c r="O995" t="s">
        <v>33</v>
      </c>
      <c r="P995" s="1">
        <v>44174.818495370368</v>
      </c>
      <c r="Q995">
        <v>1</v>
      </c>
      <c r="R995" s="2">
        <v>199</v>
      </c>
      <c r="S995">
        <v>1</v>
      </c>
      <c r="T995" s="2">
        <v>199</v>
      </c>
      <c r="V995" s="2">
        <v>199</v>
      </c>
      <c r="W995" s="2">
        <v>197.01</v>
      </c>
    </row>
    <row r="996" spans="1:23" x14ac:dyDescent="0.3">
      <c r="A996" t="s">
        <v>151</v>
      </c>
      <c r="B996" s="1">
        <v>44174.818495370368</v>
      </c>
      <c r="D996" t="b">
        <v>0</v>
      </c>
      <c r="E996" t="s">
        <v>151</v>
      </c>
      <c r="F996" s="1">
        <v>44174.818495370368</v>
      </c>
      <c r="J996" t="s">
        <v>1849</v>
      </c>
      <c r="K996" t="s">
        <v>1846</v>
      </c>
      <c r="L996" t="s">
        <v>14194</v>
      </c>
      <c r="M996" t="s">
        <v>155</v>
      </c>
      <c r="N996" t="s">
        <v>131</v>
      </c>
      <c r="O996" t="s">
        <v>132</v>
      </c>
      <c r="P996" s="1">
        <v>44174.818495370368</v>
      </c>
      <c r="Q996">
        <v>1</v>
      </c>
      <c r="R996" s="2">
        <v>199</v>
      </c>
      <c r="S996">
        <v>1</v>
      </c>
      <c r="T996" s="2">
        <v>199</v>
      </c>
      <c r="V996" s="2">
        <v>199</v>
      </c>
      <c r="W996" s="2">
        <v>197.01</v>
      </c>
    </row>
    <row r="997" spans="1:23" x14ac:dyDescent="0.3">
      <c r="A997" t="s">
        <v>79</v>
      </c>
      <c r="B997" s="1">
        <v>44224.002465277779</v>
      </c>
      <c r="D997" t="b">
        <v>0</v>
      </c>
      <c r="E997" t="s">
        <v>151</v>
      </c>
      <c r="F997" s="1">
        <v>44224.03806712963</v>
      </c>
      <c r="J997" t="s">
        <v>1850</v>
      </c>
      <c r="K997" t="s">
        <v>1841</v>
      </c>
      <c r="L997" t="s">
        <v>14165</v>
      </c>
      <c r="M997" t="s">
        <v>31</v>
      </c>
      <c r="N997" t="s">
        <v>32</v>
      </c>
      <c r="O997" t="s">
        <v>33</v>
      </c>
      <c r="P997" s="1">
        <v>44224.03806712963</v>
      </c>
      <c r="Q997">
        <v>1</v>
      </c>
      <c r="R997" s="2">
        <v>199</v>
      </c>
      <c r="S997">
        <v>1</v>
      </c>
      <c r="T997" s="2">
        <v>199</v>
      </c>
      <c r="U997">
        <v>3</v>
      </c>
      <c r="V997" s="2">
        <v>199</v>
      </c>
      <c r="W997" s="2">
        <v>197.01</v>
      </c>
    </row>
    <row r="998" spans="1:23" x14ac:dyDescent="0.3">
      <c r="A998" t="s">
        <v>44</v>
      </c>
      <c r="B998" s="1">
        <v>44224.588530092595</v>
      </c>
      <c r="D998" t="b">
        <v>0</v>
      </c>
      <c r="E998" t="s">
        <v>44</v>
      </c>
      <c r="F998" s="1">
        <v>44224.588530092595</v>
      </c>
      <c r="J998" t="s">
        <v>1851</v>
      </c>
      <c r="K998" t="s">
        <v>1852</v>
      </c>
      <c r="L998" t="s">
        <v>14168</v>
      </c>
      <c r="M998" t="s">
        <v>439</v>
      </c>
      <c r="N998" t="s">
        <v>371</v>
      </c>
      <c r="O998" t="s">
        <v>372</v>
      </c>
      <c r="P998" s="1">
        <v>44224.588530092595</v>
      </c>
      <c r="R998" s="2">
        <v>8950</v>
      </c>
      <c r="S998">
        <v>1</v>
      </c>
      <c r="T998" s="2">
        <v>8950</v>
      </c>
      <c r="V998" s="2">
        <v>8950</v>
      </c>
      <c r="W998" s="2">
        <v>8950</v>
      </c>
    </row>
    <row r="999" spans="1:23" x14ac:dyDescent="0.3">
      <c r="A999" t="s">
        <v>79</v>
      </c>
      <c r="B999" s="1">
        <v>44224.002465277779</v>
      </c>
      <c r="D999" t="b">
        <v>0</v>
      </c>
      <c r="E999" t="s">
        <v>151</v>
      </c>
      <c r="F999" s="1">
        <v>44224.03806712963</v>
      </c>
      <c r="J999" t="s">
        <v>1853</v>
      </c>
      <c r="K999" t="s">
        <v>1841</v>
      </c>
      <c r="L999" t="s">
        <v>14187</v>
      </c>
      <c r="M999" t="s">
        <v>107</v>
      </c>
      <c r="N999" t="s">
        <v>108</v>
      </c>
      <c r="O999" t="s">
        <v>109</v>
      </c>
      <c r="P999" s="1">
        <v>44224.03806712963</v>
      </c>
      <c r="Q999">
        <v>1</v>
      </c>
      <c r="R999" s="2">
        <v>39</v>
      </c>
      <c r="S999">
        <v>1</v>
      </c>
      <c r="T999" s="2">
        <v>39</v>
      </c>
      <c r="U999">
        <v>2</v>
      </c>
      <c r="V999" s="2">
        <v>39</v>
      </c>
      <c r="W999" s="2">
        <v>38.61</v>
      </c>
    </row>
    <row r="1000" spans="1:23" x14ac:dyDescent="0.3">
      <c r="A1000" t="s">
        <v>255</v>
      </c>
      <c r="B1000" s="1">
        <v>44166.770312499997</v>
      </c>
      <c r="D1000" t="b">
        <v>0</v>
      </c>
      <c r="E1000" t="s">
        <v>255</v>
      </c>
      <c r="F1000" s="1">
        <v>44166.770312499997</v>
      </c>
      <c r="J1000" t="s">
        <v>1854</v>
      </c>
      <c r="K1000" t="s">
        <v>1843</v>
      </c>
      <c r="L1000" t="s">
        <v>14167</v>
      </c>
      <c r="M1000" t="s">
        <v>1855</v>
      </c>
      <c r="N1000" t="s">
        <v>178</v>
      </c>
      <c r="O1000" t="s">
        <v>179</v>
      </c>
      <c r="P1000" s="1">
        <v>44166.770312499997</v>
      </c>
      <c r="R1000" s="2">
        <v>22080</v>
      </c>
      <c r="S1000">
        <v>1</v>
      </c>
      <c r="T1000" s="2">
        <v>22080</v>
      </c>
      <c r="V1000" s="2">
        <v>22080</v>
      </c>
      <c r="W1000" s="2">
        <v>22080</v>
      </c>
    </row>
    <row r="1001" spans="1:23" x14ac:dyDescent="0.3">
      <c r="A1001" t="s">
        <v>79</v>
      </c>
      <c r="B1001" s="1">
        <v>44224.015601851854</v>
      </c>
      <c r="D1001" t="b">
        <v>0</v>
      </c>
      <c r="E1001" t="s">
        <v>79</v>
      </c>
      <c r="F1001" s="1">
        <v>44224.015601851854</v>
      </c>
      <c r="J1001" t="s">
        <v>1856</v>
      </c>
      <c r="K1001" t="s">
        <v>1857</v>
      </c>
      <c r="L1001" t="s">
        <v>14166</v>
      </c>
      <c r="M1001" t="s">
        <v>31</v>
      </c>
      <c r="N1001" t="s">
        <v>32</v>
      </c>
      <c r="O1001" t="s">
        <v>33</v>
      </c>
      <c r="P1001" s="1">
        <v>44224.016180555554</v>
      </c>
      <c r="R1001" s="2">
        <v>199</v>
      </c>
      <c r="S1001">
        <v>1</v>
      </c>
      <c r="T1001" s="2">
        <v>199</v>
      </c>
      <c r="U1001">
        <v>6</v>
      </c>
      <c r="V1001" s="2">
        <v>199</v>
      </c>
      <c r="W1001" s="2">
        <v>199</v>
      </c>
    </row>
    <row r="1002" spans="1:23" x14ac:dyDescent="0.3">
      <c r="A1002" t="s">
        <v>203</v>
      </c>
      <c r="B1002" s="1">
        <v>44209.853333333333</v>
      </c>
      <c r="D1002" t="b">
        <v>0</v>
      </c>
      <c r="E1002" t="s">
        <v>203</v>
      </c>
      <c r="F1002" s="1">
        <v>44209.853333333333</v>
      </c>
      <c r="J1002" t="s">
        <v>1858</v>
      </c>
      <c r="K1002" t="s">
        <v>1859</v>
      </c>
      <c r="L1002" t="s">
        <v>14174</v>
      </c>
      <c r="M1002" t="s">
        <v>31</v>
      </c>
      <c r="N1002" t="s">
        <v>32</v>
      </c>
      <c r="O1002" t="s">
        <v>33</v>
      </c>
      <c r="P1002" s="1">
        <v>44209.853333333333</v>
      </c>
      <c r="R1002" s="2">
        <v>199</v>
      </c>
      <c r="S1002">
        <v>1</v>
      </c>
      <c r="T1002" s="2">
        <v>199</v>
      </c>
      <c r="V1002" s="2">
        <v>199</v>
      </c>
      <c r="W1002" s="2">
        <v>199</v>
      </c>
    </row>
    <row r="1003" spans="1:23" x14ac:dyDescent="0.3">
      <c r="A1003" t="s">
        <v>203</v>
      </c>
      <c r="B1003" s="1">
        <v>44315.917824074073</v>
      </c>
      <c r="D1003" t="b">
        <v>0</v>
      </c>
      <c r="E1003" t="s">
        <v>203</v>
      </c>
      <c r="F1003" s="1">
        <v>44315.917824074073</v>
      </c>
      <c r="J1003" t="s">
        <v>1860</v>
      </c>
      <c r="K1003" t="s">
        <v>1861</v>
      </c>
      <c r="L1003" t="s">
        <v>14167</v>
      </c>
      <c r="M1003" t="s">
        <v>155</v>
      </c>
      <c r="N1003" t="s">
        <v>131</v>
      </c>
      <c r="O1003" t="s">
        <v>132</v>
      </c>
      <c r="P1003" s="1">
        <v>44315.917824074073</v>
      </c>
      <c r="Q1003">
        <v>5</v>
      </c>
      <c r="R1003" s="2">
        <v>199</v>
      </c>
      <c r="S1003">
        <v>1</v>
      </c>
      <c r="T1003" s="2">
        <v>199</v>
      </c>
      <c r="V1003" s="2">
        <v>199</v>
      </c>
      <c r="W1003" s="2">
        <v>189.05</v>
      </c>
    </row>
    <row r="1004" spans="1:23" x14ac:dyDescent="0.3">
      <c r="A1004" t="s">
        <v>203</v>
      </c>
      <c r="B1004" s="1">
        <v>44315.917824074073</v>
      </c>
      <c r="D1004" t="b">
        <v>0</v>
      </c>
      <c r="E1004" t="s">
        <v>203</v>
      </c>
      <c r="F1004" s="1">
        <v>44315.917824074073</v>
      </c>
      <c r="J1004" t="s">
        <v>1862</v>
      </c>
      <c r="K1004" t="s">
        <v>1861</v>
      </c>
      <c r="L1004" t="s">
        <v>14172</v>
      </c>
      <c r="M1004" t="s">
        <v>35</v>
      </c>
      <c r="N1004" t="s">
        <v>36</v>
      </c>
      <c r="O1004" t="s">
        <v>37</v>
      </c>
      <c r="P1004" s="1">
        <v>44315.917824074073</v>
      </c>
      <c r="Q1004">
        <v>5</v>
      </c>
      <c r="R1004" s="2">
        <v>199</v>
      </c>
      <c r="S1004">
        <v>1</v>
      </c>
      <c r="T1004" s="2">
        <v>199</v>
      </c>
      <c r="V1004" s="2">
        <v>199</v>
      </c>
      <c r="W1004" s="2">
        <v>189.05</v>
      </c>
    </row>
    <row r="1005" spans="1:23" x14ac:dyDescent="0.3">
      <c r="A1005" t="s">
        <v>203</v>
      </c>
      <c r="B1005" s="1">
        <v>44315.917824074073</v>
      </c>
      <c r="D1005" t="b">
        <v>0</v>
      </c>
      <c r="E1005" t="s">
        <v>203</v>
      </c>
      <c r="F1005" s="1">
        <v>44315.917824074073</v>
      </c>
      <c r="J1005" t="s">
        <v>1863</v>
      </c>
      <c r="K1005" t="s">
        <v>1861</v>
      </c>
      <c r="L1005" t="s">
        <v>14193</v>
      </c>
      <c r="M1005" t="s">
        <v>219</v>
      </c>
      <c r="N1005" t="s">
        <v>220</v>
      </c>
      <c r="O1005" t="s">
        <v>221</v>
      </c>
      <c r="P1005" s="1">
        <v>44315.917824074073</v>
      </c>
      <c r="Q1005">
        <v>5</v>
      </c>
      <c r="R1005" s="2">
        <v>78000</v>
      </c>
      <c r="S1005">
        <v>1</v>
      </c>
      <c r="T1005" s="2">
        <v>78000</v>
      </c>
      <c r="V1005" s="2">
        <v>78000</v>
      </c>
      <c r="W1005" s="2">
        <v>74100</v>
      </c>
    </row>
    <row r="1006" spans="1:23" x14ac:dyDescent="0.3">
      <c r="A1006" t="s">
        <v>203</v>
      </c>
      <c r="B1006" s="1">
        <v>44315.917824074073</v>
      </c>
      <c r="D1006" t="b">
        <v>0</v>
      </c>
      <c r="E1006" t="s">
        <v>203</v>
      </c>
      <c r="F1006" s="1">
        <v>44315.917824074073</v>
      </c>
      <c r="J1006" t="s">
        <v>1864</v>
      </c>
      <c r="K1006" t="s">
        <v>1861</v>
      </c>
      <c r="L1006" t="s">
        <v>14181</v>
      </c>
      <c r="M1006" t="s">
        <v>269</v>
      </c>
      <c r="N1006" t="s">
        <v>270</v>
      </c>
      <c r="O1006" t="s">
        <v>271</v>
      </c>
      <c r="P1006" s="1">
        <v>44315.917824074073</v>
      </c>
      <c r="Q1006">
        <v>5</v>
      </c>
      <c r="R1006" s="2">
        <v>91000</v>
      </c>
      <c r="S1006">
        <v>1</v>
      </c>
      <c r="T1006" s="2">
        <v>91000</v>
      </c>
      <c r="V1006" s="2">
        <v>91000</v>
      </c>
      <c r="W1006" s="2">
        <v>86450</v>
      </c>
    </row>
    <row r="1007" spans="1:23" x14ac:dyDescent="0.3">
      <c r="A1007" t="s">
        <v>203</v>
      </c>
      <c r="B1007" s="1">
        <v>44137.603796296295</v>
      </c>
      <c r="D1007" t="b">
        <v>0</v>
      </c>
      <c r="E1007" t="s">
        <v>203</v>
      </c>
      <c r="F1007" s="1">
        <v>44137.603796296295</v>
      </c>
      <c r="J1007" t="s">
        <v>1865</v>
      </c>
      <c r="K1007" t="s">
        <v>1866</v>
      </c>
      <c r="L1007" t="s">
        <v>14181</v>
      </c>
      <c r="M1007" t="s">
        <v>112</v>
      </c>
      <c r="N1007" t="s">
        <v>113</v>
      </c>
      <c r="O1007" t="s">
        <v>114</v>
      </c>
      <c r="P1007" s="1">
        <v>44137.603796296295</v>
      </c>
      <c r="Q1007">
        <v>10</v>
      </c>
      <c r="R1007" s="2">
        <v>65000</v>
      </c>
      <c r="S1007">
        <v>1</v>
      </c>
      <c r="T1007" s="2">
        <v>65000</v>
      </c>
      <c r="V1007" s="2">
        <v>65000</v>
      </c>
      <c r="W1007" s="2">
        <v>58500</v>
      </c>
    </row>
    <row r="1008" spans="1:23" x14ac:dyDescent="0.3">
      <c r="A1008" t="s">
        <v>203</v>
      </c>
      <c r="B1008" s="1">
        <v>44088.67564814815</v>
      </c>
      <c r="D1008" t="b">
        <v>0</v>
      </c>
      <c r="E1008" t="s">
        <v>203</v>
      </c>
      <c r="F1008" s="1">
        <v>44088.676041666666</v>
      </c>
      <c r="J1008" t="s">
        <v>1867</v>
      </c>
      <c r="K1008" t="s">
        <v>1868</v>
      </c>
      <c r="L1008" t="s">
        <v>14186</v>
      </c>
      <c r="M1008" t="s">
        <v>155</v>
      </c>
      <c r="N1008" t="s">
        <v>131</v>
      </c>
      <c r="O1008" t="s">
        <v>132</v>
      </c>
      <c r="P1008" s="1">
        <v>44088.676041666666</v>
      </c>
      <c r="Q1008">
        <v>100</v>
      </c>
      <c r="R1008" s="2">
        <v>199</v>
      </c>
      <c r="S1008">
        <v>1</v>
      </c>
      <c r="T1008" s="2">
        <v>199</v>
      </c>
      <c r="V1008" s="2">
        <v>199</v>
      </c>
      <c r="W1008" s="2">
        <v>0</v>
      </c>
    </row>
    <row r="1009" spans="1:23" x14ac:dyDescent="0.3">
      <c r="A1009" t="s">
        <v>203</v>
      </c>
      <c r="B1009" s="1">
        <v>44315.917824074073</v>
      </c>
      <c r="D1009" t="b">
        <v>0</v>
      </c>
      <c r="E1009" t="s">
        <v>203</v>
      </c>
      <c r="F1009" s="1">
        <v>44315.917824074073</v>
      </c>
      <c r="J1009" t="s">
        <v>1869</v>
      </c>
      <c r="K1009" t="s">
        <v>1861</v>
      </c>
      <c r="L1009" t="s">
        <v>14194</v>
      </c>
      <c r="M1009" t="s">
        <v>107</v>
      </c>
      <c r="N1009" t="s">
        <v>108</v>
      </c>
      <c r="O1009" t="s">
        <v>109</v>
      </c>
      <c r="P1009" s="1">
        <v>44315.917824074073</v>
      </c>
      <c r="Q1009">
        <v>5</v>
      </c>
      <c r="R1009" s="2">
        <v>39</v>
      </c>
      <c r="S1009">
        <v>2</v>
      </c>
      <c r="T1009" s="2">
        <v>39</v>
      </c>
      <c r="V1009" s="2">
        <v>78</v>
      </c>
      <c r="W1009" s="2">
        <v>74.099999999999994</v>
      </c>
    </row>
    <row r="1010" spans="1:23" x14ac:dyDescent="0.3">
      <c r="A1010" t="s">
        <v>203</v>
      </c>
      <c r="B1010" s="1">
        <v>44315.917824074073</v>
      </c>
      <c r="D1010" t="b">
        <v>0</v>
      </c>
      <c r="E1010" t="s">
        <v>203</v>
      </c>
      <c r="F1010" s="1">
        <v>44315.917824074073</v>
      </c>
      <c r="J1010" t="s">
        <v>1870</v>
      </c>
      <c r="K1010" t="s">
        <v>1861</v>
      </c>
      <c r="L1010" t="s">
        <v>14187</v>
      </c>
      <c r="M1010" t="s">
        <v>31</v>
      </c>
      <c r="N1010" t="s">
        <v>32</v>
      </c>
      <c r="O1010" t="s">
        <v>33</v>
      </c>
      <c r="P1010" s="1">
        <v>44315.917824074073</v>
      </c>
      <c r="Q1010">
        <v>5</v>
      </c>
      <c r="R1010" s="2">
        <v>199</v>
      </c>
      <c r="S1010">
        <v>2</v>
      </c>
      <c r="T1010" s="2">
        <v>199</v>
      </c>
      <c r="V1010" s="2">
        <v>398</v>
      </c>
      <c r="W1010" s="2">
        <v>378.1</v>
      </c>
    </row>
    <row r="1011" spans="1:23" x14ac:dyDescent="0.3">
      <c r="A1011" t="s">
        <v>203</v>
      </c>
      <c r="B1011" s="1">
        <v>43942.523819444446</v>
      </c>
      <c r="D1011" t="b">
        <v>0</v>
      </c>
      <c r="E1011" t="s">
        <v>203</v>
      </c>
      <c r="F1011" s="1">
        <v>43955.733749999999</v>
      </c>
      <c r="J1011" t="s">
        <v>1871</v>
      </c>
      <c r="K1011" t="s">
        <v>1872</v>
      </c>
      <c r="L1011" t="s">
        <v>14179</v>
      </c>
      <c r="M1011" t="s">
        <v>112</v>
      </c>
      <c r="N1011" t="s">
        <v>113</v>
      </c>
      <c r="O1011" t="s">
        <v>114</v>
      </c>
      <c r="P1011" s="1">
        <v>43955.733749999999</v>
      </c>
      <c r="R1011" s="2">
        <v>65000</v>
      </c>
      <c r="S1011">
        <v>3</v>
      </c>
      <c r="T1011" s="2">
        <v>65000</v>
      </c>
      <c r="V1011" s="2">
        <v>195000</v>
      </c>
      <c r="W1011" s="2">
        <v>195000</v>
      </c>
    </row>
    <row r="1012" spans="1:23" x14ac:dyDescent="0.3">
      <c r="A1012" t="s">
        <v>203</v>
      </c>
      <c r="B1012" s="1">
        <v>44207.630428240744</v>
      </c>
      <c r="D1012" t="b">
        <v>0</v>
      </c>
      <c r="E1012" t="s">
        <v>203</v>
      </c>
      <c r="F1012" s="1">
        <v>44207.630428240744</v>
      </c>
      <c r="J1012" t="s">
        <v>1873</v>
      </c>
      <c r="K1012" t="s">
        <v>1874</v>
      </c>
      <c r="L1012" t="s">
        <v>14171</v>
      </c>
      <c r="M1012" t="s">
        <v>112</v>
      </c>
      <c r="N1012" t="s">
        <v>113</v>
      </c>
      <c r="O1012" t="s">
        <v>114</v>
      </c>
      <c r="P1012" s="1">
        <v>44207.630428240744</v>
      </c>
      <c r="R1012" s="2">
        <v>65000</v>
      </c>
      <c r="S1012">
        <v>8</v>
      </c>
      <c r="T1012" s="2">
        <v>65000</v>
      </c>
      <c r="V1012" s="2">
        <v>520000</v>
      </c>
      <c r="W1012" s="2">
        <v>520000</v>
      </c>
    </row>
    <row r="1013" spans="1:23" x14ac:dyDescent="0.3">
      <c r="A1013" t="s">
        <v>203</v>
      </c>
      <c r="B1013" s="1">
        <v>44222.826342592591</v>
      </c>
      <c r="D1013" t="b">
        <v>0</v>
      </c>
      <c r="E1013" t="s">
        <v>203</v>
      </c>
      <c r="F1013" s="1">
        <v>44222.826342592591</v>
      </c>
      <c r="J1013" t="s">
        <v>1875</v>
      </c>
      <c r="K1013" t="s">
        <v>1769</v>
      </c>
      <c r="L1013" t="s">
        <v>14175</v>
      </c>
      <c r="M1013" t="s">
        <v>112</v>
      </c>
      <c r="N1013" t="s">
        <v>113</v>
      </c>
      <c r="O1013" t="s">
        <v>114</v>
      </c>
      <c r="P1013" s="1">
        <v>44222.826342592591</v>
      </c>
      <c r="Q1013">
        <v>15</v>
      </c>
      <c r="R1013" s="2">
        <v>65000</v>
      </c>
      <c r="S1013">
        <v>9</v>
      </c>
      <c r="T1013" s="2">
        <v>65000</v>
      </c>
      <c r="V1013" s="2">
        <v>585000</v>
      </c>
      <c r="W1013" s="2">
        <v>497250</v>
      </c>
    </row>
    <row r="1014" spans="1:23" x14ac:dyDescent="0.3">
      <c r="A1014" t="s">
        <v>203</v>
      </c>
      <c r="B1014" s="1">
        <v>43927.569247685184</v>
      </c>
      <c r="D1014" t="b">
        <v>0</v>
      </c>
      <c r="E1014" t="s">
        <v>203</v>
      </c>
      <c r="F1014" s="1">
        <v>44235.885000000002</v>
      </c>
      <c r="J1014" t="s">
        <v>1876</v>
      </c>
      <c r="K1014" t="s">
        <v>1877</v>
      </c>
      <c r="L1014" t="s">
        <v>14174</v>
      </c>
      <c r="M1014" t="s">
        <v>112</v>
      </c>
      <c r="N1014" t="s">
        <v>113</v>
      </c>
      <c r="O1014" t="s">
        <v>114</v>
      </c>
      <c r="P1014" s="1">
        <v>44235.885000000002</v>
      </c>
      <c r="Q1014">
        <v>10</v>
      </c>
      <c r="R1014" s="2">
        <v>65000</v>
      </c>
      <c r="S1014">
        <v>10</v>
      </c>
      <c r="T1014" s="2">
        <v>65000</v>
      </c>
      <c r="V1014" s="2">
        <v>650000</v>
      </c>
      <c r="W1014" s="2">
        <v>585000</v>
      </c>
    </row>
    <row r="1015" spans="1:23" x14ac:dyDescent="0.3">
      <c r="A1015" t="s">
        <v>203</v>
      </c>
      <c r="B1015" s="1">
        <v>43861.853530092594</v>
      </c>
      <c r="D1015" t="b">
        <v>0</v>
      </c>
      <c r="E1015" t="s">
        <v>203</v>
      </c>
      <c r="F1015" s="1">
        <v>43861.853530092594</v>
      </c>
      <c r="J1015" t="s">
        <v>1878</v>
      </c>
      <c r="K1015" t="s">
        <v>1879</v>
      </c>
      <c r="L1015" t="s">
        <v>14165</v>
      </c>
      <c r="M1015" t="s">
        <v>31</v>
      </c>
      <c r="N1015" t="s">
        <v>32</v>
      </c>
      <c r="O1015" t="s">
        <v>33</v>
      </c>
      <c r="P1015" s="1">
        <v>43861.853530092594</v>
      </c>
      <c r="R1015" s="2">
        <v>199</v>
      </c>
      <c r="S1015">
        <v>15</v>
      </c>
      <c r="T1015" s="2">
        <v>199</v>
      </c>
      <c r="V1015" s="2">
        <v>2985</v>
      </c>
      <c r="W1015" s="2">
        <v>2985</v>
      </c>
    </row>
    <row r="1016" spans="1:23" x14ac:dyDescent="0.3">
      <c r="A1016" t="s">
        <v>203</v>
      </c>
      <c r="B1016" s="1">
        <v>44355.736018518517</v>
      </c>
      <c r="D1016" t="b">
        <v>0</v>
      </c>
      <c r="E1016" t="s">
        <v>203</v>
      </c>
      <c r="F1016" s="1">
        <v>44355.736018518517</v>
      </c>
      <c r="J1016" t="s">
        <v>1880</v>
      </c>
      <c r="K1016" t="s">
        <v>1881</v>
      </c>
      <c r="L1016" t="s">
        <v>14165</v>
      </c>
      <c r="M1016" t="s">
        <v>188</v>
      </c>
      <c r="N1016" t="s">
        <v>137</v>
      </c>
      <c r="O1016" t="s">
        <v>138</v>
      </c>
      <c r="P1016" s="1">
        <v>44355.736018518517</v>
      </c>
      <c r="R1016" s="2">
        <v>6500</v>
      </c>
      <c r="S1016">
        <v>15</v>
      </c>
      <c r="T1016" s="2">
        <v>6500</v>
      </c>
      <c r="V1016" s="2">
        <v>97500</v>
      </c>
      <c r="W1016" s="2">
        <v>97500</v>
      </c>
    </row>
    <row r="1017" spans="1:23" x14ac:dyDescent="0.3">
      <c r="A1017" t="s">
        <v>203</v>
      </c>
      <c r="B1017" s="1">
        <v>44222.842557870368</v>
      </c>
      <c r="D1017" t="b">
        <v>0</v>
      </c>
      <c r="E1017" t="s">
        <v>203</v>
      </c>
      <c r="F1017" s="1">
        <v>44222.842557870368</v>
      </c>
      <c r="J1017" t="s">
        <v>1882</v>
      </c>
      <c r="K1017" t="s">
        <v>1883</v>
      </c>
      <c r="L1017" t="s">
        <v>14169</v>
      </c>
      <c r="M1017" t="s">
        <v>112</v>
      </c>
      <c r="N1017" t="s">
        <v>113</v>
      </c>
      <c r="O1017" t="s">
        <v>114</v>
      </c>
      <c r="P1017" s="1">
        <v>44222.842557870368</v>
      </c>
      <c r="Q1017">
        <v>10</v>
      </c>
      <c r="R1017" s="2">
        <v>65000</v>
      </c>
      <c r="S1017">
        <v>20</v>
      </c>
      <c r="T1017" s="2">
        <v>65000</v>
      </c>
      <c r="V1017" s="2">
        <v>1300000</v>
      </c>
      <c r="W1017" s="2">
        <v>1170000</v>
      </c>
    </row>
    <row r="1018" spans="1:23" x14ac:dyDescent="0.3">
      <c r="A1018" t="s">
        <v>203</v>
      </c>
      <c r="B1018" s="1">
        <v>44210.843368055554</v>
      </c>
      <c r="D1018" t="b">
        <v>0</v>
      </c>
      <c r="E1018" t="s">
        <v>203</v>
      </c>
      <c r="F1018" s="1">
        <v>44210.843368055554</v>
      </c>
      <c r="J1018" t="s">
        <v>1884</v>
      </c>
      <c r="K1018" t="s">
        <v>1885</v>
      </c>
      <c r="L1018" t="s">
        <v>14168</v>
      </c>
      <c r="M1018" t="s">
        <v>82</v>
      </c>
      <c r="N1018" t="s">
        <v>83</v>
      </c>
      <c r="O1018" t="s">
        <v>84</v>
      </c>
      <c r="P1018" s="1">
        <v>44210.843368055554</v>
      </c>
      <c r="R1018" s="2">
        <v>6500</v>
      </c>
      <c r="S1018">
        <v>32</v>
      </c>
      <c r="T1018" s="2">
        <v>6500</v>
      </c>
      <c r="V1018" s="2">
        <v>208000</v>
      </c>
      <c r="W1018" s="2">
        <v>208000</v>
      </c>
    </row>
    <row r="1019" spans="1:23" x14ac:dyDescent="0.3">
      <c r="A1019" t="s">
        <v>203</v>
      </c>
      <c r="B1019" s="1">
        <v>43941.821145833332</v>
      </c>
      <c r="D1019" t="b">
        <v>0</v>
      </c>
      <c r="E1019" t="s">
        <v>203</v>
      </c>
      <c r="F1019" s="1">
        <v>43941.821145833332</v>
      </c>
      <c r="J1019" t="s">
        <v>1886</v>
      </c>
      <c r="K1019" t="s">
        <v>1887</v>
      </c>
      <c r="L1019" t="s">
        <v>14162</v>
      </c>
      <c r="M1019" t="s">
        <v>1888</v>
      </c>
      <c r="N1019" t="s">
        <v>1889</v>
      </c>
      <c r="O1019" t="s">
        <v>1890</v>
      </c>
      <c r="P1019" s="1">
        <v>43941.821145833332</v>
      </c>
      <c r="Q1019">
        <v>20</v>
      </c>
      <c r="R1019" s="2">
        <v>91000</v>
      </c>
      <c r="S1019">
        <v>100</v>
      </c>
      <c r="T1019" s="2">
        <v>91000</v>
      </c>
      <c r="V1019" s="2">
        <v>9100000</v>
      </c>
      <c r="W1019" s="2">
        <v>7280000</v>
      </c>
    </row>
    <row r="1020" spans="1:23" x14ac:dyDescent="0.3">
      <c r="A1020" t="s">
        <v>203</v>
      </c>
      <c r="B1020" s="1">
        <v>44076.531342592592</v>
      </c>
      <c r="D1020" t="b">
        <v>0</v>
      </c>
      <c r="E1020" t="s">
        <v>203</v>
      </c>
      <c r="F1020" s="1">
        <v>44092.691736111112</v>
      </c>
      <c r="J1020" t="s">
        <v>1891</v>
      </c>
      <c r="K1020" t="s">
        <v>1892</v>
      </c>
      <c r="L1020" t="s">
        <v>14165</v>
      </c>
      <c r="M1020" t="s">
        <v>107</v>
      </c>
      <c r="N1020" t="s">
        <v>108</v>
      </c>
      <c r="O1020" t="s">
        <v>109</v>
      </c>
      <c r="P1020" s="1">
        <v>44092.691736111112</v>
      </c>
      <c r="Q1020">
        <v>50</v>
      </c>
      <c r="R1020" s="2">
        <v>39</v>
      </c>
      <c r="S1020">
        <v>640</v>
      </c>
      <c r="T1020" s="2">
        <v>39</v>
      </c>
      <c r="V1020" s="2">
        <v>24960</v>
      </c>
      <c r="W1020" s="2">
        <v>12480</v>
      </c>
    </row>
    <row r="1021" spans="1:23" x14ac:dyDescent="0.3">
      <c r="A1021" t="s">
        <v>203</v>
      </c>
      <c r="B1021" s="1">
        <v>44076.53162037037</v>
      </c>
      <c r="D1021" t="b">
        <v>0</v>
      </c>
      <c r="E1021" t="s">
        <v>203</v>
      </c>
      <c r="F1021" s="1">
        <v>44092.691967592589</v>
      </c>
      <c r="J1021" t="s">
        <v>1893</v>
      </c>
      <c r="K1021" t="s">
        <v>1892</v>
      </c>
      <c r="L1021" t="s">
        <v>14192</v>
      </c>
      <c r="M1021" t="s">
        <v>31</v>
      </c>
      <c r="N1021" t="s">
        <v>32</v>
      </c>
      <c r="O1021" t="s">
        <v>33</v>
      </c>
      <c r="P1021" s="1">
        <v>44092.691967592589</v>
      </c>
      <c r="Q1021">
        <v>50</v>
      </c>
      <c r="R1021" s="2">
        <v>199</v>
      </c>
      <c r="S1021">
        <v>640</v>
      </c>
      <c r="T1021" s="2">
        <v>199</v>
      </c>
      <c r="V1021" s="2">
        <v>127360</v>
      </c>
      <c r="W1021" s="2">
        <v>63680</v>
      </c>
    </row>
    <row r="1022" spans="1:23" x14ac:dyDescent="0.3">
      <c r="A1022" t="s">
        <v>203</v>
      </c>
      <c r="B1022" s="1">
        <v>43941.869768518518</v>
      </c>
      <c r="D1022" t="b">
        <v>0</v>
      </c>
      <c r="E1022" t="s">
        <v>79</v>
      </c>
      <c r="F1022" s="1">
        <v>44046.569004629629</v>
      </c>
      <c r="J1022" t="s">
        <v>1894</v>
      </c>
      <c r="K1022" t="s">
        <v>1895</v>
      </c>
      <c r="L1022" t="s">
        <v>14179</v>
      </c>
      <c r="M1022" t="s">
        <v>1896</v>
      </c>
      <c r="N1022" t="s">
        <v>1897</v>
      </c>
      <c r="O1022" t="s">
        <v>1898</v>
      </c>
      <c r="P1022" s="1">
        <v>44046.569004629629</v>
      </c>
      <c r="Q1022">
        <v>10</v>
      </c>
      <c r="R1022" s="2">
        <v>71500</v>
      </c>
      <c r="S1022">
        <v>2</v>
      </c>
      <c r="T1022" s="2">
        <v>71500</v>
      </c>
      <c r="V1022" s="2">
        <v>143000</v>
      </c>
      <c r="W1022" s="2">
        <v>128700</v>
      </c>
    </row>
    <row r="1023" spans="1:23" x14ac:dyDescent="0.3">
      <c r="A1023" t="s">
        <v>203</v>
      </c>
      <c r="B1023" s="1">
        <v>43196.548900462964</v>
      </c>
      <c r="D1023" t="b">
        <v>0</v>
      </c>
      <c r="E1023" t="s">
        <v>79</v>
      </c>
      <c r="F1023" s="1">
        <v>43812.8825462963</v>
      </c>
      <c r="J1023" t="s">
        <v>1899</v>
      </c>
      <c r="K1023" t="s">
        <v>1900</v>
      </c>
      <c r="L1023" t="s">
        <v>14186</v>
      </c>
      <c r="M1023" t="s">
        <v>82</v>
      </c>
      <c r="N1023" t="s">
        <v>83</v>
      </c>
      <c r="O1023" t="s">
        <v>84</v>
      </c>
      <c r="P1023" s="1">
        <v>43812.8825462963</v>
      </c>
      <c r="Q1023">
        <v>0</v>
      </c>
      <c r="R1023" s="2">
        <v>6500</v>
      </c>
      <c r="S1023">
        <v>26</v>
      </c>
      <c r="T1023" s="2">
        <v>0</v>
      </c>
      <c r="V1023" s="2">
        <v>0</v>
      </c>
      <c r="W1023" s="2">
        <v>0</v>
      </c>
    </row>
    <row r="1024" spans="1:23" x14ac:dyDescent="0.3">
      <c r="A1024" t="s">
        <v>203</v>
      </c>
      <c r="B1024" s="1">
        <v>43196.548900462964</v>
      </c>
      <c r="D1024" t="b">
        <v>0</v>
      </c>
      <c r="E1024" t="s">
        <v>79</v>
      </c>
      <c r="F1024" s="1">
        <v>43812.882673611108</v>
      </c>
      <c r="J1024" t="s">
        <v>1901</v>
      </c>
      <c r="K1024" t="s">
        <v>1900</v>
      </c>
      <c r="L1024" t="s">
        <v>14163</v>
      </c>
      <c r="M1024" t="s">
        <v>1722</v>
      </c>
      <c r="N1024" t="s">
        <v>1587</v>
      </c>
      <c r="O1024" t="s">
        <v>1588</v>
      </c>
      <c r="P1024" s="1">
        <v>43812.882673611108</v>
      </c>
      <c r="Q1024">
        <v>0</v>
      </c>
      <c r="R1024" s="2">
        <v>13000</v>
      </c>
      <c r="S1024">
        <v>26</v>
      </c>
      <c r="T1024" s="2">
        <v>0</v>
      </c>
      <c r="V1024" s="2">
        <v>0</v>
      </c>
      <c r="W1024" s="2">
        <v>0</v>
      </c>
    </row>
    <row r="1025" spans="1:23" x14ac:dyDescent="0.3">
      <c r="A1025" t="s">
        <v>203</v>
      </c>
      <c r="B1025" s="1">
        <v>43196.547210648147</v>
      </c>
      <c r="D1025" t="b">
        <v>0</v>
      </c>
      <c r="E1025" t="s">
        <v>79</v>
      </c>
      <c r="F1025" s="1">
        <v>43812.882430555554</v>
      </c>
      <c r="J1025" t="s">
        <v>1902</v>
      </c>
      <c r="K1025" t="s">
        <v>1900</v>
      </c>
      <c r="L1025" t="s">
        <v>14162</v>
      </c>
      <c r="M1025" t="s">
        <v>112</v>
      </c>
      <c r="N1025" t="s">
        <v>113</v>
      </c>
      <c r="O1025" t="s">
        <v>114</v>
      </c>
      <c r="P1025" s="1">
        <v>43812.882430555554</v>
      </c>
      <c r="Q1025">
        <v>0</v>
      </c>
      <c r="R1025" s="2">
        <v>65000</v>
      </c>
      <c r="S1025">
        <v>26</v>
      </c>
      <c r="T1025" s="2">
        <v>0</v>
      </c>
      <c r="V1025" s="2">
        <v>0</v>
      </c>
      <c r="W1025" s="2">
        <v>0</v>
      </c>
    </row>
    <row r="1026" spans="1:23" x14ac:dyDescent="0.3">
      <c r="A1026" t="s">
        <v>203</v>
      </c>
      <c r="B1026" s="1">
        <v>43941.751666666663</v>
      </c>
      <c r="D1026" t="b">
        <v>0</v>
      </c>
      <c r="E1026" t="s">
        <v>79</v>
      </c>
      <c r="F1026" s="1">
        <v>44003.922129629631</v>
      </c>
      <c r="J1026" t="s">
        <v>1903</v>
      </c>
      <c r="K1026" t="s">
        <v>1904</v>
      </c>
      <c r="L1026" t="s">
        <v>14169</v>
      </c>
      <c r="M1026" t="s">
        <v>666</v>
      </c>
      <c r="N1026" t="s">
        <v>667</v>
      </c>
      <c r="O1026" t="s">
        <v>668</v>
      </c>
      <c r="P1026" s="1">
        <v>44003.922129629631</v>
      </c>
      <c r="Q1026">
        <v>20</v>
      </c>
      <c r="R1026" s="2">
        <v>26000</v>
      </c>
      <c r="S1026">
        <v>88</v>
      </c>
      <c r="T1026" s="2">
        <v>26000</v>
      </c>
      <c r="V1026" s="2">
        <v>2288000</v>
      </c>
      <c r="W1026" s="2">
        <v>1830400</v>
      </c>
    </row>
    <row r="1027" spans="1:23" x14ac:dyDescent="0.3">
      <c r="A1027" t="s">
        <v>151</v>
      </c>
      <c r="B1027" s="1">
        <v>43537.788993055554</v>
      </c>
      <c r="D1027" t="b">
        <v>0</v>
      </c>
      <c r="E1027" t="s">
        <v>151</v>
      </c>
      <c r="F1027" s="1">
        <v>43537.788993055554</v>
      </c>
      <c r="J1027" t="s">
        <v>1905</v>
      </c>
      <c r="K1027" t="s">
        <v>1906</v>
      </c>
      <c r="L1027" t="s">
        <v>14181</v>
      </c>
      <c r="M1027" t="s">
        <v>1907</v>
      </c>
      <c r="N1027" t="s">
        <v>1908</v>
      </c>
      <c r="O1027" t="s">
        <v>1909</v>
      </c>
      <c r="P1027" s="1">
        <v>43537.788993055554</v>
      </c>
      <c r="R1027" s="2">
        <v>-2750</v>
      </c>
      <c r="S1027">
        <v>1</v>
      </c>
      <c r="T1027" s="2">
        <v>-5000</v>
      </c>
      <c r="V1027" s="2">
        <v>-5000</v>
      </c>
      <c r="W1027" s="2">
        <v>-5000</v>
      </c>
    </row>
    <row r="1028" spans="1:23" x14ac:dyDescent="0.3">
      <c r="A1028" t="s">
        <v>151</v>
      </c>
      <c r="B1028" s="1">
        <v>43584.731365740743</v>
      </c>
      <c r="D1028" t="b">
        <v>0</v>
      </c>
      <c r="E1028" t="s">
        <v>151</v>
      </c>
      <c r="F1028" s="1">
        <v>43584.731365740743</v>
      </c>
      <c r="J1028" t="s">
        <v>1910</v>
      </c>
      <c r="K1028" t="s">
        <v>1911</v>
      </c>
      <c r="L1028" t="s">
        <v>14184</v>
      </c>
      <c r="M1028" t="s">
        <v>1907</v>
      </c>
      <c r="N1028" t="s">
        <v>1908</v>
      </c>
      <c r="O1028" t="s">
        <v>1909</v>
      </c>
      <c r="P1028" s="1">
        <v>43584.731365740743</v>
      </c>
      <c r="R1028" s="2">
        <v>-2750</v>
      </c>
      <c r="S1028">
        <v>1</v>
      </c>
      <c r="T1028" s="2">
        <v>-5000</v>
      </c>
      <c r="V1028" s="2">
        <v>-5000</v>
      </c>
      <c r="W1028" s="2">
        <v>-5000</v>
      </c>
    </row>
    <row r="1029" spans="1:23" x14ac:dyDescent="0.3">
      <c r="A1029" t="s">
        <v>151</v>
      </c>
      <c r="B1029" s="1">
        <v>44334.795752314814</v>
      </c>
      <c r="D1029" t="b">
        <v>0</v>
      </c>
      <c r="E1029" t="s">
        <v>151</v>
      </c>
      <c r="F1029" s="1">
        <v>44334.795752314814</v>
      </c>
      <c r="J1029" t="s">
        <v>1912</v>
      </c>
      <c r="K1029" t="s">
        <v>1913</v>
      </c>
      <c r="L1029" t="s">
        <v>14168</v>
      </c>
      <c r="M1029" t="s">
        <v>1907</v>
      </c>
      <c r="N1029" t="s">
        <v>1908</v>
      </c>
      <c r="O1029" t="s">
        <v>1909</v>
      </c>
      <c r="P1029" s="1">
        <v>44334.795752314814</v>
      </c>
      <c r="R1029" s="2">
        <v>-2750</v>
      </c>
      <c r="S1029">
        <v>1</v>
      </c>
      <c r="T1029" s="2">
        <v>-2750</v>
      </c>
      <c r="V1029" s="2">
        <v>-2750</v>
      </c>
      <c r="W1029" s="2">
        <v>-2750</v>
      </c>
    </row>
    <row r="1030" spans="1:23" x14ac:dyDescent="0.3">
      <c r="A1030" t="s">
        <v>151</v>
      </c>
      <c r="B1030" s="1">
        <v>44334.713182870371</v>
      </c>
      <c r="D1030" t="b">
        <v>0</v>
      </c>
      <c r="E1030" t="s">
        <v>151</v>
      </c>
      <c r="F1030" s="1">
        <v>44334.714861111112</v>
      </c>
      <c r="J1030" t="s">
        <v>1914</v>
      </c>
      <c r="K1030" t="s">
        <v>1915</v>
      </c>
      <c r="L1030" t="s">
        <v>14186</v>
      </c>
      <c r="M1030" t="s">
        <v>1916</v>
      </c>
      <c r="N1030" t="s">
        <v>1917</v>
      </c>
      <c r="O1030" t="s">
        <v>1918</v>
      </c>
      <c r="P1030" s="1">
        <v>44334.714861111112</v>
      </c>
      <c r="R1030" s="2">
        <v>-2500</v>
      </c>
      <c r="S1030">
        <v>1</v>
      </c>
      <c r="T1030" s="2">
        <v>-2500</v>
      </c>
      <c r="V1030" s="2">
        <v>-2500</v>
      </c>
      <c r="W1030" s="2">
        <v>-2500</v>
      </c>
    </row>
    <row r="1031" spans="1:23" x14ac:dyDescent="0.3">
      <c r="A1031" t="s">
        <v>151</v>
      </c>
      <c r="B1031" s="1">
        <v>43759.918356481481</v>
      </c>
      <c r="D1031" t="b">
        <v>0</v>
      </c>
      <c r="E1031" t="s">
        <v>151</v>
      </c>
      <c r="F1031" s="1">
        <v>43759.918356481481</v>
      </c>
      <c r="J1031" t="s">
        <v>1919</v>
      </c>
      <c r="K1031" t="s">
        <v>1920</v>
      </c>
      <c r="L1031" t="s">
        <v>14176</v>
      </c>
      <c r="M1031" t="s">
        <v>1026</v>
      </c>
      <c r="N1031" t="s">
        <v>1027</v>
      </c>
      <c r="O1031" t="s">
        <v>1028</v>
      </c>
      <c r="P1031" s="1">
        <v>43759.918356481481</v>
      </c>
      <c r="R1031" s="2">
        <v>-1834</v>
      </c>
      <c r="S1031">
        <v>1</v>
      </c>
      <c r="T1031" s="2">
        <v>-2750</v>
      </c>
      <c r="V1031" s="2">
        <v>-2750</v>
      </c>
      <c r="W1031" s="2">
        <v>-2750</v>
      </c>
    </row>
    <row r="1032" spans="1:23" x14ac:dyDescent="0.3">
      <c r="A1032" t="s">
        <v>151</v>
      </c>
      <c r="B1032" s="1">
        <v>44253.732465277775</v>
      </c>
      <c r="D1032" t="b">
        <v>0</v>
      </c>
      <c r="E1032" t="s">
        <v>151</v>
      </c>
      <c r="F1032" s="1">
        <v>44253.732465277775</v>
      </c>
      <c r="J1032" t="s">
        <v>1921</v>
      </c>
      <c r="K1032" t="s">
        <v>1922</v>
      </c>
      <c r="L1032" t="s">
        <v>14180</v>
      </c>
      <c r="M1032" t="s">
        <v>1026</v>
      </c>
      <c r="N1032" t="s">
        <v>1027</v>
      </c>
      <c r="O1032" t="s">
        <v>1028</v>
      </c>
      <c r="P1032" s="1">
        <v>44253.732465277775</v>
      </c>
      <c r="R1032" s="2">
        <v>-1834</v>
      </c>
      <c r="S1032">
        <v>1</v>
      </c>
      <c r="T1032" s="2">
        <v>-2750</v>
      </c>
      <c r="V1032" s="2">
        <v>-2750</v>
      </c>
      <c r="W1032" s="2">
        <v>-2750</v>
      </c>
    </row>
    <row r="1033" spans="1:23" x14ac:dyDescent="0.3">
      <c r="A1033" t="s">
        <v>151</v>
      </c>
      <c r="B1033" s="1">
        <v>44145.89472222222</v>
      </c>
      <c r="D1033" t="b">
        <v>0</v>
      </c>
      <c r="E1033" t="s">
        <v>151</v>
      </c>
      <c r="F1033" s="1">
        <v>44173.872997685183</v>
      </c>
      <c r="J1033" t="s">
        <v>1923</v>
      </c>
      <c r="K1033" t="s">
        <v>1924</v>
      </c>
      <c r="L1033" t="s">
        <v>14173</v>
      </c>
      <c r="M1033" t="s">
        <v>1026</v>
      </c>
      <c r="N1033" t="s">
        <v>1027</v>
      </c>
      <c r="O1033" t="s">
        <v>1028</v>
      </c>
      <c r="P1033" s="1">
        <v>44173.872997685183</v>
      </c>
      <c r="R1033" s="2">
        <v>-1834</v>
      </c>
      <c r="S1033">
        <v>1</v>
      </c>
      <c r="T1033" s="2">
        <v>-2750</v>
      </c>
      <c r="V1033" s="2">
        <v>-2750</v>
      </c>
      <c r="W1033" s="2">
        <v>-2750</v>
      </c>
    </row>
    <row r="1034" spans="1:23" x14ac:dyDescent="0.3">
      <c r="A1034" t="s">
        <v>151</v>
      </c>
      <c r="B1034" s="1">
        <v>43573.599259259259</v>
      </c>
      <c r="D1034" t="b">
        <v>0</v>
      </c>
      <c r="E1034" t="s">
        <v>151</v>
      </c>
      <c r="F1034" s="1">
        <v>43573.599259259259</v>
      </c>
      <c r="J1034" t="s">
        <v>1925</v>
      </c>
      <c r="K1034" t="s">
        <v>1926</v>
      </c>
      <c r="L1034" t="s">
        <v>14191</v>
      </c>
      <c r="M1034" t="s">
        <v>1026</v>
      </c>
      <c r="N1034" t="s">
        <v>1027</v>
      </c>
      <c r="O1034" t="s">
        <v>1028</v>
      </c>
      <c r="P1034" s="1">
        <v>43573.599259259259</v>
      </c>
      <c r="R1034" s="2">
        <v>-1834</v>
      </c>
      <c r="S1034">
        <v>1</v>
      </c>
      <c r="T1034" s="2">
        <v>-2750</v>
      </c>
      <c r="V1034" s="2">
        <v>-2750</v>
      </c>
      <c r="W1034" s="2">
        <v>-2750</v>
      </c>
    </row>
    <row r="1035" spans="1:23" x14ac:dyDescent="0.3">
      <c r="A1035" t="s">
        <v>151</v>
      </c>
      <c r="B1035" s="1">
        <v>43573.807638888888</v>
      </c>
      <c r="D1035" t="b">
        <v>0</v>
      </c>
      <c r="E1035" t="s">
        <v>151</v>
      </c>
      <c r="F1035" s="1">
        <v>43573.807638888888</v>
      </c>
      <c r="J1035" t="s">
        <v>1927</v>
      </c>
      <c r="K1035" t="s">
        <v>1928</v>
      </c>
      <c r="L1035" t="s">
        <v>14194</v>
      </c>
      <c r="M1035" t="s">
        <v>1026</v>
      </c>
      <c r="N1035" t="s">
        <v>1027</v>
      </c>
      <c r="O1035" t="s">
        <v>1028</v>
      </c>
      <c r="P1035" s="1">
        <v>43573.807638888888</v>
      </c>
      <c r="R1035" s="2">
        <v>-1834</v>
      </c>
      <c r="S1035">
        <v>1</v>
      </c>
      <c r="T1035" s="2">
        <v>-2750</v>
      </c>
      <c r="V1035" s="2">
        <v>-2750</v>
      </c>
      <c r="W1035" s="2">
        <v>-2750</v>
      </c>
    </row>
    <row r="1036" spans="1:23" x14ac:dyDescent="0.3">
      <c r="A1036" t="s">
        <v>151</v>
      </c>
      <c r="B1036" s="1">
        <v>44253.738217592596</v>
      </c>
      <c r="D1036" t="b">
        <v>0</v>
      </c>
      <c r="E1036" t="s">
        <v>151</v>
      </c>
      <c r="F1036" s="1">
        <v>44253.738217592596</v>
      </c>
      <c r="J1036" t="s">
        <v>1929</v>
      </c>
      <c r="K1036" t="s">
        <v>1922</v>
      </c>
      <c r="L1036" t="s">
        <v>14162</v>
      </c>
      <c r="M1036" t="s">
        <v>107</v>
      </c>
      <c r="N1036" t="s">
        <v>108</v>
      </c>
      <c r="O1036" t="s">
        <v>109</v>
      </c>
      <c r="P1036" s="1">
        <v>44253.738217592596</v>
      </c>
      <c r="R1036" s="2">
        <v>39</v>
      </c>
      <c r="S1036">
        <v>1</v>
      </c>
      <c r="T1036" s="2">
        <v>39</v>
      </c>
      <c r="V1036" s="2">
        <v>39</v>
      </c>
      <c r="W1036" s="2">
        <v>39</v>
      </c>
    </row>
    <row r="1037" spans="1:23" x14ac:dyDescent="0.3">
      <c r="A1037" t="s">
        <v>151</v>
      </c>
      <c r="B1037" s="1">
        <v>44124.772314814814</v>
      </c>
      <c r="D1037" t="b">
        <v>0</v>
      </c>
      <c r="E1037" t="s">
        <v>151</v>
      </c>
      <c r="F1037" s="1">
        <v>44124.772314814814</v>
      </c>
      <c r="J1037" t="s">
        <v>1930</v>
      </c>
      <c r="K1037" t="s">
        <v>1931</v>
      </c>
      <c r="L1037" t="s">
        <v>14185</v>
      </c>
      <c r="M1037" t="s">
        <v>107</v>
      </c>
      <c r="N1037" t="s">
        <v>108</v>
      </c>
      <c r="O1037" t="s">
        <v>109</v>
      </c>
      <c r="P1037" s="1">
        <v>44124.772314814814</v>
      </c>
      <c r="R1037" s="2">
        <v>39</v>
      </c>
      <c r="S1037">
        <v>1</v>
      </c>
      <c r="T1037" s="2">
        <v>39</v>
      </c>
      <c r="V1037" s="2">
        <v>39</v>
      </c>
      <c r="W1037" s="2">
        <v>39</v>
      </c>
    </row>
    <row r="1038" spans="1:23" x14ac:dyDescent="0.3">
      <c r="A1038" t="s">
        <v>151</v>
      </c>
      <c r="B1038" s="1">
        <v>44320.632314814815</v>
      </c>
      <c r="D1038" t="b">
        <v>0</v>
      </c>
      <c r="E1038" t="s">
        <v>151</v>
      </c>
      <c r="F1038" s="1">
        <v>44320.632314814815</v>
      </c>
      <c r="J1038" t="s">
        <v>1932</v>
      </c>
      <c r="K1038" t="s">
        <v>1933</v>
      </c>
      <c r="L1038" t="s">
        <v>14176</v>
      </c>
      <c r="M1038" t="s">
        <v>107</v>
      </c>
      <c r="N1038" t="s">
        <v>108</v>
      </c>
      <c r="O1038" t="s">
        <v>109</v>
      </c>
      <c r="P1038" s="1">
        <v>44320.632314814815</v>
      </c>
      <c r="R1038" s="2">
        <v>39</v>
      </c>
      <c r="S1038">
        <v>1</v>
      </c>
      <c r="T1038" s="2">
        <v>39</v>
      </c>
      <c r="V1038" s="2">
        <v>39</v>
      </c>
      <c r="W1038" s="2">
        <v>39</v>
      </c>
    </row>
    <row r="1039" spans="1:23" x14ac:dyDescent="0.3">
      <c r="A1039" t="s">
        <v>151</v>
      </c>
      <c r="B1039" s="1">
        <v>43759.918124999997</v>
      </c>
      <c r="D1039" t="b">
        <v>0</v>
      </c>
      <c r="E1039" t="s">
        <v>151</v>
      </c>
      <c r="F1039" s="1">
        <v>43759.918124999997</v>
      </c>
      <c r="J1039" t="s">
        <v>1934</v>
      </c>
      <c r="K1039" t="s">
        <v>1920</v>
      </c>
      <c r="L1039" t="s">
        <v>14175</v>
      </c>
      <c r="M1039" t="s">
        <v>31</v>
      </c>
      <c r="N1039" t="s">
        <v>32</v>
      </c>
      <c r="O1039" t="s">
        <v>33</v>
      </c>
      <c r="P1039" s="1">
        <v>43759.918124999997</v>
      </c>
      <c r="R1039" s="2">
        <v>199</v>
      </c>
      <c r="S1039">
        <v>1</v>
      </c>
      <c r="T1039" s="2">
        <v>199</v>
      </c>
      <c r="V1039" s="2">
        <v>199</v>
      </c>
      <c r="W1039" s="2">
        <v>199</v>
      </c>
    </row>
    <row r="1040" spans="1:23" x14ac:dyDescent="0.3">
      <c r="A1040" t="s">
        <v>151</v>
      </c>
      <c r="B1040" s="1">
        <v>44253.738217592596</v>
      </c>
      <c r="D1040" t="b">
        <v>0</v>
      </c>
      <c r="E1040" t="s">
        <v>151</v>
      </c>
      <c r="F1040" s="1">
        <v>44253.738217592596</v>
      </c>
      <c r="J1040" t="s">
        <v>1935</v>
      </c>
      <c r="K1040" t="s">
        <v>1922</v>
      </c>
      <c r="L1040" t="s">
        <v>14174</v>
      </c>
      <c r="M1040" t="s">
        <v>31</v>
      </c>
      <c r="N1040" t="s">
        <v>32</v>
      </c>
      <c r="O1040" t="s">
        <v>33</v>
      </c>
      <c r="P1040" s="1">
        <v>44253.738217592596</v>
      </c>
      <c r="R1040" s="2">
        <v>199</v>
      </c>
      <c r="S1040">
        <v>1</v>
      </c>
      <c r="T1040" s="2">
        <v>199</v>
      </c>
      <c r="V1040" s="2">
        <v>199</v>
      </c>
      <c r="W1040" s="2">
        <v>199</v>
      </c>
    </row>
    <row r="1041" spans="1:23" x14ac:dyDescent="0.3">
      <c r="A1041" t="s">
        <v>151</v>
      </c>
      <c r="B1041" s="1">
        <v>44124.772314814814</v>
      </c>
      <c r="D1041" t="b">
        <v>0</v>
      </c>
      <c r="E1041" t="s">
        <v>151</v>
      </c>
      <c r="F1041" s="1">
        <v>44124.772314814814</v>
      </c>
      <c r="J1041" t="s">
        <v>1936</v>
      </c>
      <c r="K1041" t="s">
        <v>1931</v>
      </c>
      <c r="L1041" t="s">
        <v>14193</v>
      </c>
      <c r="M1041" t="s">
        <v>31</v>
      </c>
      <c r="N1041" t="s">
        <v>32</v>
      </c>
      <c r="O1041" t="s">
        <v>33</v>
      </c>
      <c r="P1041" s="1">
        <v>44124.772314814814</v>
      </c>
      <c r="R1041" s="2">
        <v>199</v>
      </c>
      <c r="S1041">
        <v>1</v>
      </c>
      <c r="T1041" s="2">
        <v>199</v>
      </c>
      <c r="V1041" s="2">
        <v>199</v>
      </c>
      <c r="W1041" s="2">
        <v>199</v>
      </c>
    </row>
    <row r="1042" spans="1:23" x14ac:dyDescent="0.3">
      <c r="A1042" t="s">
        <v>151</v>
      </c>
      <c r="B1042" s="1">
        <v>44320.632314814815</v>
      </c>
      <c r="D1042" t="b">
        <v>0</v>
      </c>
      <c r="E1042" t="s">
        <v>151</v>
      </c>
      <c r="F1042" s="1">
        <v>44320.632314814815</v>
      </c>
      <c r="J1042" t="s">
        <v>1937</v>
      </c>
      <c r="K1042" t="s">
        <v>1933</v>
      </c>
      <c r="L1042" t="s">
        <v>14186</v>
      </c>
      <c r="M1042" t="s">
        <v>31</v>
      </c>
      <c r="N1042" t="s">
        <v>32</v>
      </c>
      <c r="O1042" t="s">
        <v>33</v>
      </c>
      <c r="P1042" s="1">
        <v>44320.632314814815</v>
      </c>
      <c r="R1042" s="2">
        <v>199</v>
      </c>
      <c r="S1042">
        <v>1</v>
      </c>
      <c r="T1042" s="2">
        <v>199</v>
      </c>
      <c r="V1042" s="2">
        <v>199</v>
      </c>
      <c r="W1042" s="2">
        <v>199</v>
      </c>
    </row>
    <row r="1043" spans="1:23" x14ac:dyDescent="0.3">
      <c r="A1043" t="s">
        <v>151</v>
      </c>
      <c r="B1043" s="1">
        <v>43759.918124999997</v>
      </c>
      <c r="D1043" t="b">
        <v>0</v>
      </c>
      <c r="E1043" t="s">
        <v>151</v>
      </c>
      <c r="F1043" s="1">
        <v>43759.918124999997</v>
      </c>
      <c r="J1043" t="s">
        <v>1938</v>
      </c>
      <c r="K1043" t="s">
        <v>1920</v>
      </c>
      <c r="L1043" t="s">
        <v>14176</v>
      </c>
      <c r="M1043" t="s">
        <v>155</v>
      </c>
      <c r="N1043" t="s">
        <v>131</v>
      </c>
      <c r="O1043" t="s">
        <v>132</v>
      </c>
      <c r="P1043" s="1">
        <v>43759.918124999997</v>
      </c>
      <c r="R1043" s="2">
        <v>199</v>
      </c>
      <c r="S1043">
        <v>1</v>
      </c>
      <c r="T1043" s="2">
        <v>199</v>
      </c>
      <c r="V1043" s="2">
        <v>199</v>
      </c>
      <c r="W1043" s="2">
        <v>199</v>
      </c>
    </row>
    <row r="1044" spans="1:23" x14ac:dyDescent="0.3">
      <c r="A1044" t="s">
        <v>151</v>
      </c>
      <c r="B1044" s="1">
        <v>44253.732465277775</v>
      </c>
      <c r="D1044" t="b">
        <v>0</v>
      </c>
      <c r="E1044" t="s">
        <v>151</v>
      </c>
      <c r="F1044" s="1">
        <v>44253.732465277775</v>
      </c>
      <c r="J1044" t="s">
        <v>1939</v>
      </c>
      <c r="K1044" t="s">
        <v>1922</v>
      </c>
      <c r="L1044" t="s">
        <v>14167</v>
      </c>
      <c r="M1044" t="s">
        <v>155</v>
      </c>
      <c r="N1044" t="s">
        <v>131</v>
      </c>
      <c r="O1044" t="s">
        <v>132</v>
      </c>
      <c r="P1044" s="1">
        <v>44253.732465277775</v>
      </c>
      <c r="R1044" s="2">
        <v>199</v>
      </c>
      <c r="S1044">
        <v>1</v>
      </c>
      <c r="T1044" s="2">
        <v>199</v>
      </c>
      <c r="V1044" s="2">
        <v>199</v>
      </c>
      <c r="W1044" s="2">
        <v>199</v>
      </c>
    </row>
    <row r="1045" spans="1:23" x14ac:dyDescent="0.3">
      <c r="A1045" t="s">
        <v>151</v>
      </c>
      <c r="B1045" s="1">
        <v>44124.772314814814</v>
      </c>
      <c r="D1045" t="b">
        <v>0</v>
      </c>
      <c r="E1045" t="s">
        <v>151</v>
      </c>
      <c r="F1045" s="1">
        <v>44124.772314814814</v>
      </c>
      <c r="J1045" t="s">
        <v>1940</v>
      </c>
      <c r="K1045" t="s">
        <v>1931</v>
      </c>
      <c r="L1045" t="s">
        <v>14163</v>
      </c>
      <c r="M1045" t="s">
        <v>155</v>
      </c>
      <c r="N1045" t="s">
        <v>131</v>
      </c>
      <c r="O1045" t="s">
        <v>132</v>
      </c>
      <c r="P1045" s="1">
        <v>44124.772314814814</v>
      </c>
      <c r="R1045" s="2">
        <v>199</v>
      </c>
      <c r="S1045">
        <v>1</v>
      </c>
      <c r="T1045" s="2">
        <v>199</v>
      </c>
      <c r="V1045" s="2">
        <v>199</v>
      </c>
      <c r="W1045" s="2">
        <v>199</v>
      </c>
    </row>
    <row r="1046" spans="1:23" x14ac:dyDescent="0.3">
      <c r="A1046" t="s">
        <v>151</v>
      </c>
      <c r="B1046" s="1">
        <v>44334.713182870371</v>
      </c>
      <c r="D1046" t="b">
        <v>0</v>
      </c>
      <c r="E1046" t="s">
        <v>151</v>
      </c>
      <c r="F1046" s="1">
        <v>44334.714861111112</v>
      </c>
      <c r="J1046" t="s">
        <v>1941</v>
      </c>
      <c r="K1046" t="s">
        <v>1915</v>
      </c>
      <c r="L1046" t="s">
        <v>14171</v>
      </c>
      <c r="M1046" t="s">
        <v>155</v>
      </c>
      <c r="N1046" t="s">
        <v>131</v>
      </c>
      <c r="O1046" t="s">
        <v>132</v>
      </c>
      <c r="P1046" s="1">
        <v>44334.714861111112</v>
      </c>
      <c r="R1046" s="2">
        <v>199</v>
      </c>
      <c r="S1046">
        <v>1</v>
      </c>
      <c r="T1046" s="2">
        <v>199</v>
      </c>
      <c r="V1046" s="2">
        <v>199</v>
      </c>
      <c r="W1046" s="2">
        <v>199</v>
      </c>
    </row>
    <row r="1047" spans="1:23" x14ac:dyDescent="0.3">
      <c r="A1047" t="s">
        <v>151</v>
      </c>
      <c r="B1047" s="1">
        <v>44320.632314814815</v>
      </c>
      <c r="D1047" t="b">
        <v>0</v>
      </c>
      <c r="E1047" t="s">
        <v>151</v>
      </c>
      <c r="F1047" s="1">
        <v>44320.632314814815</v>
      </c>
      <c r="J1047" t="s">
        <v>1942</v>
      </c>
      <c r="K1047" t="s">
        <v>1933</v>
      </c>
      <c r="L1047" t="s">
        <v>14180</v>
      </c>
      <c r="M1047" t="s">
        <v>155</v>
      </c>
      <c r="N1047" t="s">
        <v>131</v>
      </c>
      <c r="O1047" t="s">
        <v>132</v>
      </c>
      <c r="P1047" s="1">
        <v>44320.632314814815</v>
      </c>
      <c r="R1047" s="2">
        <v>199</v>
      </c>
      <c r="S1047">
        <v>1</v>
      </c>
      <c r="T1047" s="2">
        <v>199</v>
      </c>
      <c r="V1047" s="2">
        <v>199</v>
      </c>
      <c r="W1047" s="2">
        <v>199</v>
      </c>
    </row>
    <row r="1048" spans="1:23" x14ac:dyDescent="0.3">
      <c r="A1048" t="s">
        <v>151</v>
      </c>
      <c r="B1048" s="1">
        <v>43406.888969907406</v>
      </c>
      <c r="D1048" t="b">
        <v>0</v>
      </c>
      <c r="E1048" t="s">
        <v>151</v>
      </c>
      <c r="F1048" s="1">
        <v>43406.888969907406</v>
      </c>
      <c r="J1048" t="s">
        <v>1943</v>
      </c>
      <c r="K1048" t="s">
        <v>1944</v>
      </c>
      <c r="L1048" t="s">
        <v>14164</v>
      </c>
      <c r="M1048" t="s">
        <v>155</v>
      </c>
      <c r="N1048" t="s">
        <v>131</v>
      </c>
      <c r="O1048" t="s">
        <v>132</v>
      </c>
      <c r="P1048" s="1">
        <v>43406.888969907406</v>
      </c>
      <c r="R1048" s="2">
        <v>199</v>
      </c>
      <c r="S1048">
        <v>1</v>
      </c>
      <c r="T1048" s="2">
        <v>199</v>
      </c>
      <c r="V1048" s="2">
        <v>199</v>
      </c>
      <c r="W1048" s="2">
        <v>199</v>
      </c>
    </row>
    <row r="1049" spans="1:23" x14ac:dyDescent="0.3">
      <c r="A1049" t="s">
        <v>151</v>
      </c>
      <c r="B1049" s="1">
        <v>43573.599062499998</v>
      </c>
      <c r="D1049" t="b">
        <v>0</v>
      </c>
      <c r="E1049" t="s">
        <v>151</v>
      </c>
      <c r="F1049" s="1">
        <v>43573.599062499998</v>
      </c>
      <c r="J1049" t="s">
        <v>1945</v>
      </c>
      <c r="K1049" t="s">
        <v>1926</v>
      </c>
      <c r="L1049" t="s">
        <v>14183</v>
      </c>
      <c r="M1049" t="s">
        <v>155</v>
      </c>
      <c r="N1049" t="s">
        <v>131</v>
      </c>
      <c r="O1049" t="s">
        <v>132</v>
      </c>
      <c r="P1049" s="1">
        <v>43573.599062499998</v>
      </c>
      <c r="R1049" s="2">
        <v>199</v>
      </c>
      <c r="S1049">
        <v>1</v>
      </c>
      <c r="T1049" s="2">
        <v>199</v>
      </c>
      <c r="V1049" s="2">
        <v>199</v>
      </c>
      <c r="W1049" s="2">
        <v>199</v>
      </c>
    </row>
    <row r="1050" spans="1:23" x14ac:dyDescent="0.3">
      <c r="A1050" t="s">
        <v>151</v>
      </c>
      <c r="B1050" s="1">
        <v>43641.817997685182</v>
      </c>
      <c r="D1050" t="b">
        <v>0</v>
      </c>
      <c r="E1050" t="s">
        <v>151</v>
      </c>
      <c r="F1050" s="1">
        <v>43641.817997685182</v>
      </c>
      <c r="J1050" t="s">
        <v>1946</v>
      </c>
      <c r="K1050" t="s">
        <v>1947</v>
      </c>
      <c r="L1050" t="s">
        <v>14163</v>
      </c>
      <c r="M1050" t="s">
        <v>155</v>
      </c>
      <c r="N1050" t="s">
        <v>131</v>
      </c>
      <c r="O1050" t="s">
        <v>132</v>
      </c>
      <c r="P1050" s="1">
        <v>43641.817997685182</v>
      </c>
      <c r="R1050" s="2">
        <v>199</v>
      </c>
      <c r="S1050">
        <v>1</v>
      </c>
      <c r="T1050" s="2">
        <v>199</v>
      </c>
      <c r="V1050" s="2">
        <v>199</v>
      </c>
      <c r="W1050" s="2">
        <v>199</v>
      </c>
    </row>
    <row r="1051" spans="1:23" x14ac:dyDescent="0.3">
      <c r="A1051" t="s">
        <v>151</v>
      </c>
      <c r="B1051" s="1">
        <v>43600.577256944445</v>
      </c>
      <c r="D1051" t="b">
        <v>0</v>
      </c>
      <c r="E1051" t="s">
        <v>151</v>
      </c>
      <c r="F1051" s="1">
        <v>43600.577256944445</v>
      </c>
      <c r="J1051" t="s">
        <v>1948</v>
      </c>
      <c r="K1051" t="s">
        <v>1949</v>
      </c>
      <c r="L1051" t="s">
        <v>14187</v>
      </c>
      <c r="M1051" t="s">
        <v>155</v>
      </c>
      <c r="N1051" t="s">
        <v>131</v>
      </c>
      <c r="O1051" t="s">
        <v>132</v>
      </c>
      <c r="P1051" s="1">
        <v>43600.577256944445</v>
      </c>
      <c r="R1051" s="2">
        <v>199</v>
      </c>
      <c r="S1051">
        <v>1</v>
      </c>
      <c r="T1051" s="2">
        <v>199</v>
      </c>
      <c r="V1051" s="2">
        <v>199</v>
      </c>
      <c r="W1051" s="2">
        <v>199</v>
      </c>
    </row>
    <row r="1052" spans="1:23" x14ac:dyDescent="0.3">
      <c r="A1052" t="s">
        <v>151</v>
      </c>
      <c r="B1052" s="1">
        <v>43375.930104166669</v>
      </c>
      <c r="D1052" t="b">
        <v>0</v>
      </c>
      <c r="E1052" t="s">
        <v>151</v>
      </c>
      <c r="F1052" s="1">
        <v>43375.930104166669</v>
      </c>
      <c r="J1052" t="s">
        <v>1950</v>
      </c>
      <c r="K1052" t="s">
        <v>1951</v>
      </c>
      <c r="L1052" t="s">
        <v>14182</v>
      </c>
      <c r="M1052" t="s">
        <v>155</v>
      </c>
      <c r="N1052" t="s">
        <v>131</v>
      </c>
      <c r="O1052" t="s">
        <v>132</v>
      </c>
      <c r="P1052" s="1">
        <v>43375.930104166669</v>
      </c>
      <c r="R1052" s="2">
        <v>199</v>
      </c>
      <c r="S1052">
        <v>1</v>
      </c>
      <c r="T1052" s="2">
        <v>199</v>
      </c>
      <c r="V1052" s="2">
        <v>199</v>
      </c>
      <c r="W1052" s="2">
        <v>199</v>
      </c>
    </row>
    <row r="1053" spans="1:23" x14ac:dyDescent="0.3">
      <c r="A1053" t="s">
        <v>151</v>
      </c>
      <c r="B1053" s="1">
        <v>43682.749502314815</v>
      </c>
      <c r="D1053" t="b">
        <v>0</v>
      </c>
      <c r="E1053" t="s">
        <v>151</v>
      </c>
      <c r="F1053" s="1">
        <v>43682.749502314815</v>
      </c>
      <c r="J1053" t="s">
        <v>1952</v>
      </c>
      <c r="K1053" t="s">
        <v>1953</v>
      </c>
      <c r="L1053" t="s">
        <v>14164</v>
      </c>
      <c r="M1053" t="s">
        <v>155</v>
      </c>
      <c r="N1053" t="s">
        <v>131</v>
      </c>
      <c r="O1053" t="s">
        <v>132</v>
      </c>
      <c r="P1053" s="1">
        <v>43682.749502314815</v>
      </c>
      <c r="R1053" s="2">
        <v>199</v>
      </c>
      <c r="S1053">
        <v>1</v>
      </c>
      <c r="T1053" s="2">
        <v>199</v>
      </c>
      <c r="V1053" s="2">
        <v>199</v>
      </c>
      <c r="W1053" s="2">
        <v>199</v>
      </c>
    </row>
    <row r="1054" spans="1:23" x14ac:dyDescent="0.3">
      <c r="A1054" t="s">
        <v>151</v>
      </c>
      <c r="B1054" s="1">
        <v>43470.77008101852</v>
      </c>
      <c r="D1054" t="b">
        <v>0</v>
      </c>
      <c r="E1054" t="s">
        <v>151</v>
      </c>
      <c r="F1054" s="1">
        <v>43470.77008101852</v>
      </c>
      <c r="J1054" t="s">
        <v>1954</v>
      </c>
      <c r="K1054" t="s">
        <v>1955</v>
      </c>
      <c r="L1054" t="s">
        <v>14174</v>
      </c>
      <c r="M1054" t="s">
        <v>155</v>
      </c>
      <c r="N1054" t="s">
        <v>131</v>
      </c>
      <c r="O1054" t="s">
        <v>132</v>
      </c>
      <c r="P1054" s="1">
        <v>43470.77008101852</v>
      </c>
      <c r="R1054" s="2">
        <v>199</v>
      </c>
      <c r="S1054">
        <v>1</v>
      </c>
      <c r="T1054" s="2">
        <v>199</v>
      </c>
      <c r="V1054" s="2">
        <v>199</v>
      </c>
      <c r="W1054" s="2">
        <v>199</v>
      </c>
    </row>
    <row r="1055" spans="1:23" x14ac:dyDescent="0.3">
      <c r="A1055" t="s">
        <v>151</v>
      </c>
      <c r="B1055" s="1">
        <v>43369.655312499999</v>
      </c>
      <c r="D1055" t="b">
        <v>0</v>
      </c>
      <c r="E1055" t="s">
        <v>151</v>
      </c>
      <c r="F1055" s="1">
        <v>43563.548900462964</v>
      </c>
      <c r="J1055" t="s">
        <v>1956</v>
      </c>
      <c r="K1055" t="s">
        <v>1957</v>
      </c>
      <c r="L1055" t="s">
        <v>14171</v>
      </c>
      <c r="M1055" t="s">
        <v>155</v>
      </c>
      <c r="N1055" t="s">
        <v>131</v>
      </c>
      <c r="O1055" t="s">
        <v>132</v>
      </c>
      <c r="P1055" s="1">
        <v>43563.548900462964</v>
      </c>
      <c r="R1055" s="2">
        <v>199</v>
      </c>
      <c r="S1055">
        <v>1</v>
      </c>
      <c r="T1055" s="2">
        <v>199</v>
      </c>
      <c r="V1055" s="2">
        <v>199</v>
      </c>
      <c r="W1055" s="2">
        <v>199</v>
      </c>
    </row>
    <row r="1056" spans="1:23" x14ac:dyDescent="0.3">
      <c r="A1056" t="s">
        <v>151</v>
      </c>
      <c r="B1056" s="1">
        <v>43265.847615740742</v>
      </c>
      <c r="D1056" t="b">
        <v>0</v>
      </c>
      <c r="E1056" t="s">
        <v>151</v>
      </c>
      <c r="F1056" s="1">
        <v>43265.847615740742</v>
      </c>
      <c r="J1056" t="s">
        <v>1958</v>
      </c>
      <c r="K1056" t="s">
        <v>1959</v>
      </c>
      <c r="L1056" t="s">
        <v>14177</v>
      </c>
      <c r="M1056" t="s">
        <v>155</v>
      </c>
      <c r="N1056" t="s">
        <v>131</v>
      </c>
      <c r="O1056" t="s">
        <v>132</v>
      </c>
      <c r="P1056" s="1">
        <v>43265.847615740742</v>
      </c>
      <c r="R1056" s="2">
        <v>199</v>
      </c>
      <c r="S1056">
        <v>1</v>
      </c>
      <c r="T1056" s="2">
        <v>199</v>
      </c>
      <c r="V1056" s="2">
        <v>199</v>
      </c>
      <c r="W1056" s="2">
        <v>199</v>
      </c>
    </row>
    <row r="1057" spans="1:23" x14ac:dyDescent="0.3">
      <c r="A1057" t="s">
        <v>151</v>
      </c>
      <c r="B1057" s="1">
        <v>43522.058425925927</v>
      </c>
      <c r="D1057" t="b">
        <v>0</v>
      </c>
      <c r="E1057" t="s">
        <v>151</v>
      </c>
      <c r="F1057" s="1">
        <v>43522.058425925927</v>
      </c>
      <c r="J1057" t="s">
        <v>1960</v>
      </c>
      <c r="K1057" t="s">
        <v>1911</v>
      </c>
      <c r="L1057" t="s">
        <v>14175</v>
      </c>
      <c r="M1057" t="s">
        <v>155</v>
      </c>
      <c r="N1057" t="s">
        <v>131</v>
      </c>
      <c r="O1057" t="s">
        <v>132</v>
      </c>
      <c r="P1057" s="1">
        <v>43522.058425925927</v>
      </c>
      <c r="R1057" s="2">
        <v>199</v>
      </c>
      <c r="S1057">
        <v>1</v>
      </c>
      <c r="T1057" s="2">
        <v>199</v>
      </c>
      <c r="V1057" s="2">
        <v>199</v>
      </c>
      <c r="W1057" s="2">
        <v>199</v>
      </c>
    </row>
    <row r="1058" spans="1:23" x14ac:dyDescent="0.3">
      <c r="A1058" t="s">
        <v>151</v>
      </c>
      <c r="B1058" s="1">
        <v>43759.918124999997</v>
      </c>
      <c r="D1058" t="b">
        <v>0</v>
      </c>
      <c r="E1058" t="s">
        <v>151</v>
      </c>
      <c r="F1058" s="1">
        <v>43759.918124999997</v>
      </c>
      <c r="J1058" t="s">
        <v>1961</v>
      </c>
      <c r="K1058" t="s">
        <v>1920</v>
      </c>
      <c r="L1058" t="s">
        <v>14191</v>
      </c>
      <c r="M1058" t="s">
        <v>35</v>
      </c>
      <c r="N1058" t="s">
        <v>36</v>
      </c>
      <c r="O1058" t="s">
        <v>37</v>
      </c>
      <c r="P1058" s="1">
        <v>43759.918124999997</v>
      </c>
      <c r="R1058" s="2">
        <v>199</v>
      </c>
      <c r="S1058">
        <v>1</v>
      </c>
      <c r="T1058" s="2">
        <v>199</v>
      </c>
      <c r="V1058" s="2">
        <v>199</v>
      </c>
      <c r="W1058" s="2">
        <v>199</v>
      </c>
    </row>
    <row r="1059" spans="1:23" x14ac:dyDescent="0.3">
      <c r="A1059" t="s">
        <v>151</v>
      </c>
      <c r="B1059" s="1">
        <v>44253.732465277775</v>
      </c>
      <c r="D1059" t="b">
        <v>0</v>
      </c>
      <c r="E1059" t="s">
        <v>151</v>
      </c>
      <c r="F1059" s="1">
        <v>44253.732465277775</v>
      </c>
      <c r="J1059" t="s">
        <v>1962</v>
      </c>
      <c r="K1059" t="s">
        <v>1922</v>
      </c>
      <c r="L1059" t="s">
        <v>14178</v>
      </c>
      <c r="M1059" t="s">
        <v>35</v>
      </c>
      <c r="N1059" t="s">
        <v>36</v>
      </c>
      <c r="O1059" t="s">
        <v>37</v>
      </c>
      <c r="P1059" s="1">
        <v>44253.732465277775</v>
      </c>
      <c r="R1059" s="2">
        <v>199</v>
      </c>
      <c r="S1059">
        <v>1</v>
      </c>
      <c r="T1059" s="2">
        <v>199</v>
      </c>
      <c r="V1059" s="2">
        <v>199</v>
      </c>
      <c r="W1059" s="2">
        <v>199</v>
      </c>
    </row>
    <row r="1060" spans="1:23" x14ac:dyDescent="0.3">
      <c r="A1060" t="s">
        <v>151</v>
      </c>
      <c r="B1060" s="1">
        <v>44124.772314814814</v>
      </c>
      <c r="D1060" t="b">
        <v>0</v>
      </c>
      <c r="E1060" t="s">
        <v>151</v>
      </c>
      <c r="F1060" s="1">
        <v>44124.772314814814</v>
      </c>
      <c r="J1060" t="s">
        <v>1963</v>
      </c>
      <c r="K1060" t="s">
        <v>1931</v>
      </c>
      <c r="L1060" t="s">
        <v>14178</v>
      </c>
      <c r="M1060" t="s">
        <v>35</v>
      </c>
      <c r="N1060" t="s">
        <v>36</v>
      </c>
      <c r="O1060" t="s">
        <v>37</v>
      </c>
      <c r="P1060" s="1">
        <v>44124.772314814814</v>
      </c>
      <c r="R1060" s="2">
        <v>199</v>
      </c>
      <c r="S1060">
        <v>1</v>
      </c>
      <c r="T1060" s="2">
        <v>199</v>
      </c>
      <c r="V1060" s="2">
        <v>199</v>
      </c>
      <c r="W1060" s="2">
        <v>199</v>
      </c>
    </row>
    <row r="1061" spans="1:23" x14ac:dyDescent="0.3">
      <c r="A1061" t="s">
        <v>151</v>
      </c>
      <c r="B1061" s="1">
        <v>44320.632314814815</v>
      </c>
      <c r="D1061" t="b">
        <v>0</v>
      </c>
      <c r="E1061" t="s">
        <v>151</v>
      </c>
      <c r="F1061" s="1">
        <v>44320.632314814815</v>
      </c>
      <c r="J1061" t="s">
        <v>1964</v>
      </c>
      <c r="K1061" t="s">
        <v>1933</v>
      </c>
      <c r="L1061" t="s">
        <v>14162</v>
      </c>
      <c r="M1061" t="s">
        <v>35</v>
      </c>
      <c r="N1061" t="s">
        <v>36</v>
      </c>
      <c r="O1061" t="s">
        <v>37</v>
      </c>
      <c r="P1061" s="1">
        <v>44320.632314814815</v>
      </c>
      <c r="R1061" s="2">
        <v>199</v>
      </c>
      <c r="S1061">
        <v>1</v>
      </c>
      <c r="T1061" s="2">
        <v>199</v>
      </c>
      <c r="V1061" s="2">
        <v>199</v>
      </c>
      <c r="W1061" s="2">
        <v>199</v>
      </c>
    </row>
    <row r="1062" spans="1:23" x14ac:dyDescent="0.3">
      <c r="A1062" t="s">
        <v>151</v>
      </c>
      <c r="B1062" s="1">
        <v>43573.599062499998</v>
      </c>
      <c r="D1062" t="b">
        <v>0</v>
      </c>
      <c r="E1062" t="s">
        <v>151</v>
      </c>
      <c r="F1062" s="1">
        <v>43573.599062499998</v>
      </c>
      <c r="J1062" t="s">
        <v>1965</v>
      </c>
      <c r="K1062" t="s">
        <v>1926</v>
      </c>
      <c r="L1062" t="s">
        <v>14182</v>
      </c>
      <c r="M1062" t="s">
        <v>35</v>
      </c>
      <c r="N1062" t="s">
        <v>36</v>
      </c>
      <c r="O1062" t="s">
        <v>37</v>
      </c>
      <c r="P1062" s="1">
        <v>43573.599062499998</v>
      </c>
      <c r="R1062" s="2">
        <v>199</v>
      </c>
      <c r="S1062">
        <v>1</v>
      </c>
      <c r="T1062" s="2">
        <v>199</v>
      </c>
      <c r="V1062" s="2">
        <v>199</v>
      </c>
      <c r="W1062" s="2">
        <v>199</v>
      </c>
    </row>
    <row r="1063" spans="1:23" x14ac:dyDescent="0.3">
      <c r="A1063" t="s">
        <v>151</v>
      </c>
      <c r="B1063" s="1">
        <v>43522.058425925927</v>
      </c>
      <c r="D1063" t="b">
        <v>0</v>
      </c>
      <c r="E1063" t="s">
        <v>151</v>
      </c>
      <c r="F1063" s="1">
        <v>43522.058425925927</v>
      </c>
      <c r="J1063" t="s">
        <v>1966</v>
      </c>
      <c r="K1063" t="s">
        <v>1911</v>
      </c>
      <c r="L1063" t="s">
        <v>14181</v>
      </c>
      <c r="M1063" t="s">
        <v>35</v>
      </c>
      <c r="N1063" t="s">
        <v>36</v>
      </c>
      <c r="O1063" t="s">
        <v>37</v>
      </c>
      <c r="P1063" s="1">
        <v>43522.058425925927</v>
      </c>
      <c r="R1063" s="2">
        <v>199</v>
      </c>
      <c r="S1063">
        <v>1</v>
      </c>
      <c r="T1063" s="2">
        <v>199</v>
      </c>
      <c r="V1063" s="2">
        <v>199</v>
      </c>
      <c r="W1063" s="2">
        <v>199</v>
      </c>
    </row>
    <row r="1064" spans="1:23" x14ac:dyDescent="0.3">
      <c r="A1064" t="s">
        <v>151</v>
      </c>
      <c r="B1064" s="1">
        <v>43214.66238425926</v>
      </c>
      <c r="D1064" t="b">
        <v>0</v>
      </c>
      <c r="E1064" t="s">
        <v>151</v>
      </c>
      <c r="F1064" s="1">
        <v>43214.66238425926</v>
      </c>
      <c r="J1064" t="s">
        <v>1967</v>
      </c>
      <c r="K1064" t="s">
        <v>1968</v>
      </c>
      <c r="L1064" t="s">
        <v>14171</v>
      </c>
      <c r="M1064" t="s">
        <v>1969</v>
      </c>
      <c r="N1064" t="s">
        <v>90</v>
      </c>
      <c r="O1064" t="s">
        <v>91</v>
      </c>
      <c r="P1064" s="1">
        <v>43214.66238425926</v>
      </c>
      <c r="R1064" s="2">
        <v>350</v>
      </c>
      <c r="S1064">
        <v>1</v>
      </c>
      <c r="T1064" s="2">
        <v>0</v>
      </c>
      <c r="V1064" s="2">
        <v>0</v>
      </c>
      <c r="W1064" s="2">
        <v>0</v>
      </c>
    </row>
    <row r="1065" spans="1:23" x14ac:dyDescent="0.3">
      <c r="A1065" t="s">
        <v>151</v>
      </c>
      <c r="B1065" s="1">
        <v>43682.76226851852</v>
      </c>
      <c r="D1065" t="b">
        <v>0</v>
      </c>
      <c r="E1065" t="s">
        <v>151</v>
      </c>
      <c r="F1065" s="1">
        <v>43682.76226851852</v>
      </c>
      <c r="J1065" t="s">
        <v>1970</v>
      </c>
      <c r="K1065" t="s">
        <v>1971</v>
      </c>
      <c r="L1065" t="s">
        <v>14167</v>
      </c>
      <c r="M1065" t="s">
        <v>1972</v>
      </c>
      <c r="N1065" t="s">
        <v>1973</v>
      </c>
      <c r="O1065" t="s">
        <v>1974</v>
      </c>
      <c r="P1065" s="1">
        <v>43682.76226851852</v>
      </c>
      <c r="R1065" s="2">
        <v>3500</v>
      </c>
      <c r="S1065">
        <v>1</v>
      </c>
      <c r="T1065" s="2">
        <v>3500</v>
      </c>
      <c r="V1065" s="2">
        <v>3500</v>
      </c>
      <c r="W1065" s="2">
        <v>3500</v>
      </c>
    </row>
    <row r="1066" spans="1:23" x14ac:dyDescent="0.3">
      <c r="A1066" t="s">
        <v>151</v>
      </c>
      <c r="B1066" s="1">
        <v>44148.64167824074</v>
      </c>
      <c r="D1066" t="b">
        <v>0</v>
      </c>
      <c r="E1066" t="s">
        <v>151</v>
      </c>
      <c r="F1066" s="1">
        <v>44148.64167824074</v>
      </c>
      <c r="J1066" t="s">
        <v>1975</v>
      </c>
      <c r="K1066" t="s">
        <v>1976</v>
      </c>
      <c r="L1066" t="s">
        <v>14176</v>
      </c>
      <c r="M1066" t="s">
        <v>1977</v>
      </c>
      <c r="N1066" t="s">
        <v>1978</v>
      </c>
      <c r="O1066" t="s">
        <v>1979</v>
      </c>
      <c r="P1066" s="1">
        <v>44148.64167824074</v>
      </c>
      <c r="R1066" s="2">
        <v>5500</v>
      </c>
      <c r="S1066">
        <v>1</v>
      </c>
      <c r="T1066" s="2">
        <v>5500</v>
      </c>
      <c r="V1066" s="2">
        <v>5500</v>
      </c>
      <c r="W1066" s="2">
        <v>5500</v>
      </c>
    </row>
    <row r="1067" spans="1:23" x14ac:dyDescent="0.3">
      <c r="A1067" t="s">
        <v>151</v>
      </c>
      <c r="B1067" s="1">
        <v>44293.683252314811</v>
      </c>
      <c r="D1067" t="b">
        <v>0</v>
      </c>
      <c r="E1067" t="s">
        <v>151</v>
      </c>
      <c r="F1067" s="1">
        <v>44293.683252314811</v>
      </c>
      <c r="J1067" t="s">
        <v>1980</v>
      </c>
      <c r="K1067" t="s">
        <v>1981</v>
      </c>
      <c r="L1067" t="s">
        <v>14194</v>
      </c>
      <c r="M1067" t="s">
        <v>188</v>
      </c>
      <c r="N1067" t="s">
        <v>137</v>
      </c>
      <c r="O1067" t="s">
        <v>138</v>
      </c>
      <c r="P1067" s="1">
        <v>44293.683252314811</v>
      </c>
      <c r="R1067" s="2">
        <v>6500</v>
      </c>
      <c r="S1067">
        <v>1</v>
      </c>
      <c r="T1067" s="2">
        <v>6500</v>
      </c>
      <c r="V1067" s="2">
        <v>6500</v>
      </c>
      <c r="W1067" s="2">
        <v>6500</v>
      </c>
    </row>
    <row r="1068" spans="1:23" x14ac:dyDescent="0.3">
      <c r="A1068" t="s">
        <v>151</v>
      </c>
      <c r="B1068" s="1">
        <v>43759.918124999997</v>
      </c>
      <c r="D1068" t="b">
        <v>0</v>
      </c>
      <c r="E1068" t="s">
        <v>151</v>
      </c>
      <c r="F1068" s="1">
        <v>43759.918124999997</v>
      </c>
      <c r="J1068" t="s">
        <v>1982</v>
      </c>
      <c r="K1068" t="s">
        <v>1920</v>
      </c>
      <c r="L1068" t="s">
        <v>14190</v>
      </c>
      <c r="M1068" t="s">
        <v>82</v>
      </c>
      <c r="N1068" t="s">
        <v>83</v>
      </c>
      <c r="O1068" t="s">
        <v>84</v>
      </c>
      <c r="P1068" s="1">
        <v>43759.918124999997</v>
      </c>
      <c r="R1068" s="2">
        <v>6500</v>
      </c>
      <c r="S1068">
        <v>1</v>
      </c>
      <c r="T1068" s="2">
        <v>6500</v>
      </c>
      <c r="V1068" s="2">
        <v>6500</v>
      </c>
      <c r="W1068" s="2">
        <v>6500</v>
      </c>
    </row>
    <row r="1069" spans="1:23" x14ac:dyDescent="0.3">
      <c r="A1069" t="s">
        <v>151</v>
      </c>
      <c r="B1069" s="1">
        <v>43641.817997685182</v>
      </c>
      <c r="D1069" t="b">
        <v>0</v>
      </c>
      <c r="E1069" t="s">
        <v>151</v>
      </c>
      <c r="F1069" s="1">
        <v>43641.817997685182</v>
      </c>
      <c r="J1069" t="s">
        <v>1983</v>
      </c>
      <c r="K1069" t="s">
        <v>1947</v>
      </c>
      <c r="L1069" t="s">
        <v>14174</v>
      </c>
      <c r="M1069" t="s">
        <v>82</v>
      </c>
      <c r="N1069" t="s">
        <v>83</v>
      </c>
      <c r="O1069" t="s">
        <v>84</v>
      </c>
      <c r="P1069" s="1">
        <v>43641.817997685182</v>
      </c>
      <c r="R1069" s="2">
        <v>6500</v>
      </c>
      <c r="S1069">
        <v>1</v>
      </c>
      <c r="T1069" s="2">
        <v>6500</v>
      </c>
      <c r="V1069" s="2">
        <v>6500</v>
      </c>
      <c r="W1069" s="2">
        <v>6500</v>
      </c>
    </row>
    <row r="1070" spans="1:23" x14ac:dyDescent="0.3">
      <c r="A1070" t="s">
        <v>151</v>
      </c>
      <c r="B1070" s="1">
        <v>43682.76226851852</v>
      </c>
      <c r="D1070" t="b">
        <v>0</v>
      </c>
      <c r="E1070" t="s">
        <v>151</v>
      </c>
      <c r="F1070" s="1">
        <v>43682.76226851852</v>
      </c>
      <c r="J1070" t="s">
        <v>1984</v>
      </c>
      <c r="K1070" t="s">
        <v>1971</v>
      </c>
      <c r="L1070" t="s">
        <v>14172</v>
      </c>
      <c r="M1070" t="s">
        <v>82</v>
      </c>
      <c r="N1070" t="s">
        <v>83</v>
      </c>
      <c r="O1070" t="s">
        <v>84</v>
      </c>
      <c r="P1070" s="1">
        <v>43682.76226851852</v>
      </c>
      <c r="R1070" s="2">
        <v>6500</v>
      </c>
      <c r="S1070">
        <v>1</v>
      </c>
      <c r="T1070" s="2">
        <v>6500</v>
      </c>
      <c r="V1070" s="2">
        <v>6500</v>
      </c>
      <c r="W1070" s="2">
        <v>6500</v>
      </c>
    </row>
    <row r="1071" spans="1:23" x14ac:dyDescent="0.3">
      <c r="A1071" t="s">
        <v>151</v>
      </c>
      <c r="B1071" s="1">
        <v>43214.66238425926</v>
      </c>
      <c r="D1071" t="b">
        <v>0</v>
      </c>
      <c r="E1071" t="s">
        <v>151</v>
      </c>
      <c r="F1071" s="1">
        <v>43214.66238425926</v>
      </c>
      <c r="J1071" t="s">
        <v>1985</v>
      </c>
      <c r="K1071" t="s">
        <v>1968</v>
      </c>
      <c r="L1071" t="s">
        <v>14165</v>
      </c>
      <c r="M1071" t="s">
        <v>353</v>
      </c>
      <c r="N1071" t="s">
        <v>354</v>
      </c>
      <c r="O1071" t="s">
        <v>355</v>
      </c>
      <c r="P1071" s="1">
        <v>43214.66238425926</v>
      </c>
      <c r="R1071" s="2">
        <v>7493.05</v>
      </c>
      <c r="S1071">
        <v>1</v>
      </c>
      <c r="T1071" s="2">
        <v>5096</v>
      </c>
      <c r="V1071" s="2">
        <v>5096</v>
      </c>
      <c r="W1071" s="2">
        <v>5096</v>
      </c>
    </row>
    <row r="1072" spans="1:23" x14ac:dyDescent="0.3">
      <c r="A1072" t="s">
        <v>151</v>
      </c>
      <c r="B1072" s="1">
        <v>43406.68550925926</v>
      </c>
      <c r="D1072" t="b">
        <v>0</v>
      </c>
      <c r="E1072" t="s">
        <v>151</v>
      </c>
      <c r="F1072" s="1">
        <v>43406.68550925926</v>
      </c>
      <c r="J1072" t="s">
        <v>1986</v>
      </c>
      <c r="K1072" t="s">
        <v>1987</v>
      </c>
      <c r="L1072" t="s">
        <v>14176</v>
      </c>
      <c r="M1072" t="s">
        <v>353</v>
      </c>
      <c r="N1072" t="s">
        <v>354</v>
      </c>
      <c r="O1072" t="s">
        <v>355</v>
      </c>
      <c r="P1072" s="1">
        <v>43406.68550925926</v>
      </c>
      <c r="R1072" s="2">
        <v>7493.05</v>
      </c>
      <c r="S1072">
        <v>1</v>
      </c>
      <c r="T1072" s="2">
        <v>6565</v>
      </c>
      <c r="V1072" s="2">
        <v>6565</v>
      </c>
      <c r="W1072" s="2">
        <v>6565</v>
      </c>
    </row>
    <row r="1073" spans="1:23" x14ac:dyDescent="0.3">
      <c r="A1073" t="s">
        <v>151</v>
      </c>
      <c r="B1073" s="1">
        <v>43256.958136574074</v>
      </c>
      <c r="D1073" t="b">
        <v>0</v>
      </c>
      <c r="E1073" t="s">
        <v>151</v>
      </c>
      <c r="F1073" s="1">
        <v>43256.958136574074</v>
      </c>
      <c r="J1073" t="s">
        <v>1988</v>
      </c>
      <c r="K1073" t="s">
        <v>1989</v>
      </c>
      <c r="L1073" t="s">
        <v>14162</v>
      </c>
      <c r="M1073" t="s">
        <v>353</v>
      </c>
      <c r="N1073" t="s">
        <v>354</v>
      </c>
      <c r="O1073" t="s">
        <v>355</v>
      </c>
      <c r="P1073" s="1">
        <v>43256.958136574074</v>
      </c>
      <c r="R1073" s="2">
        <v>7493.05</v>
      </c>
      <c r="S1073">
        <v>1</v>
      </c>
      <c r="T1073" s="2">
        <v>6613.75</v>
      </c>
      <c r="V1073" s="2">
        <v>6613.75</v>
      </c>
      <c r="W1073" s="2">
        <v>6613.75</v>
      </c>
    </row>
    <row r="1074" spans="1:23" x14ac:dyDescent="0.3">
      <c r="A1074" t="s">
        <v>151</v>
      </c>
      <c r="B1074" s="1">
        <v>43217.662638888891</v>
      </c>
      <c r="D1074" t="b">
        <v>0</v>
      </c>
      <c r="E1074" t="s">
        <v>151</v>
      </c>
      <c r="F1074" s="1">
        <v>43237.740740740737</v>
      </c>
      <c r="J1074" t="s">
        <v>1990</v>
      </c>
      <c r="K1074" t="s">
        <v>1991</v>
      </c>
      <c r="L1074" t="s">
        <v>14162</v>
      </c>
      <c r="M1074" t="s">
        <v>353</v>
      </c>
      <c r="N1074" t="s">
        <v>354</v>
      </c>
      <c r="O1074" t="s">
        <v>355</v>
      </c>
      <c r="P1074" s="1">
        <v>43237.740740740737</v>
      </c>
      <c r="R1074" s="2">
        <v>7493.05</v>
      </c>
      <c r="S1074">
        <v>1</v>
      </c>
      <c r="T1074" s="2">
        <v>7328.75</v>
      </c>
      <c r="V1074" s="2">
        <v>7328.75</v>
      </c>
      <c r="W1074" s="2">
        <v>7328.75</v>
      </c>
    </row>
    <row r="1075" spans="1:23" x14ac:dyDescent="0.3">
      <c r="A1075" t="s">
        <v>151</v>
      </c>
      <c r="B1075" s="1">
        <v>43375.915486111109</v>
      </c>
      <c r="D1075" t="b">
        <v>0</v>
      </c>
      <c r="E1075" t="s">
        <v>151</v>
      </c>
      <c r="F1075" s="1">
        <v>43375.915486111109</v>
      </c>
      <c r="J1075" t="s">
        <v>1992</v>
      </c>
      <c r="K1075" t="s">
        <v>1993</v>
      </c>
      <c r="L1075" t="s">
        <v>14175</v>
      </c>
      <c r="M1075" t="s">
        <v>353</v>
      </c>
      <c r="N1075" t="s">
        <v>354</v>
      </c>
      <c r="O1075" t="s">
        <v>355</v>
      </c>
      <c r="P1075" s="1">
        <v>43375.915486111109</v>
      </c>
      <c r="R1075" s="2">
        <v>7493.05</v>
      </c>
      <c r="S1075">
        <v>1</v>
      </c>
      <c r="T1075" s="2">
        <v>8645</v>
      </c>
      <c r="V1075" s="2">
        <v>8645</v>
      </c>
      <c r="W1075" s="2">
        <v>8645</v>
      </c>
    </row>
    <row r="1076" spans="1:23" x14ac:dyDescent="0.3">
      <c r="A1076" t="s">
        <v>151</v>
      </c>
      <c r="B1076" s="1">
        <v>43728.700729166667</v>
      </c>
      <c r="D1076" t="b">
        <v>0</v>
      </c>
      <c r="E1076" t="s">
        <v>151</v>
      </c>
      <c r="F1076" s="1">
        <v>43728.700729166667</v>
      </c>
      <c r="J1076" t="s">
        <v>1994</v>
      </c>
      <c r="K1076" t="s">
        <v>1953</v>
      </c>
      <c r="L1076" t="s">
        <v>14194</v>
      </c>
      <c r="M1076" t="s">
        <v>278</v>
      </c>
      <c r="N1076" t="s">
        <v>279</v>
      </c>
      <c r="O1076" t="s">
        <v>280</v>
      </c>
      <c r="P1076" s="1">
        <v>43728.700729166667</v>
      </c>
      <c r="R1076" s="2">
        <v>15000</v>
      </c>
      <c r="S1076">
        <v>1</v>
      </c>
      <c r="T1076" s="2">
        <v>15000</v>
      </c>
      <c r="V1076" s="2">
        <v>15000</v>
      </c>
      <c r="W1076" s="2">
        <v>15000</v>
      </c>
    </row>
    <row r="1077" spans="1:23" x14ac:dyDescent="0.3">
      <c r="A1077" t="s">
        <v>151</v>
      </c>
      <c r="B1077" s="1">
        <v>43270.535740740743</v>
      </c>
      <c r="D1077" t="b">
        <v>0</v>
      </c>
      <c r="E1077" t="s">
        <v>151</v>
      </c>
      <c r="F1077" s="1">
        <v>43270.535740740743</v>
      </c>
      <c r="J1077" t="s">
        <v>1995</v>
      </c>
      <c r="K1077" t="s">
        <v>1996</v>
      </c>
      <c r="L1077" t="s">
        <v>14181</v>
      </c>
      <c r="M1077" t="s">
        <v>1997</v>
      </c>
      <c r="N1077" t="s">
        <v>1998</v>
      </c>
      <c r="O1077" t="s">
        <v>1999</v>
      </c>
      <c r="P1077" s="1">
        <v>43270.535740740743</v>
      </c>
      <c r="R1077" s="2">
        <v>15000</v>
      </c>
      <c r="S1077">
        <v>1</v>
      </c>
      <c r="T1077" s="2">
        <v>15000</v>
      </c>
      <c r="V1077" s="2">
        <v>15000</v>
      </c>
      <c r="W1077" s="2">
        <v>15000</v>
      </c>
    </row>
    <row r="1078" spans="1:23" x14ac:dyDescent="0.3">
      <c r="A1078" t="s">
        <v>151</v>
      </c>
      <c r="B1078" s="1">
        <v>43682.76226851852</v>
      </c>
      <c r="D1078" t="b">
        <v>0</v>
      </c>
      <c r="E1078" t="s">
        <v>151</v>
      </c>
      <c r="F1078" s="1">
        <v>43682.76226851852</v>
      </c>
      <c r="J1078" t="s">
        <v>2000</v>
      </c>
      <c r="K1078" t="s">
        <v>1971</v>
      </c>
      <c r="L1078" t="s">
        <v>14168</v>
      </c>
      <c r="M1078" t="s">
        <v>1997</v>
      </c>
      <c r="N1078" t="s">
        <v>1998</v>
      </c>
      <c r="O1078" t="s">
        <v>1999</v>
      </c>
      <c r="P1078" s="1">
        <v>43682.76226851852</v>
      </c>
      <c r="R1078" s="2">
        <v>15000</v>
      </c>
      <c r="S1078">
        <v>1</v>
      </c>
      <c r="T1078" s="2">
        <v>15000</v>
      </c>
      <c r="V1078" s="2">
        <v>15000</v>
      </c>
      <c r="W1078" s="2">
        <v>15000</v>
      </c>
    </row>
    <row r="1079" spans="1:23" x14ac:dyDescent="0.3">
      <c r="A1079" t="s">
        <v>151</v>
      </c>
      <c r="B1079" s="1">
        <v>43270.53534722222</v>
      </c>
      <c r="D1079" t="b">
        <v>0</v>
      </c>
      <c r="E1079" t="s">
        <v>151</v>
      </c>
      <c r="F1079" s="1">
        <v>43270.53534722222</v>
      </c>
      <c r="J1079" t="s">
        <v>2001</v>
      </c>
      <c r="K1079" t="s">
        <v>1996</v>
      </c>
      <c r="L1079" t="s">
        <v>14192</v>
      </c>
      <c r="M1079" t="s">
        <v>2002</v>
      </c>
      <c r="N1079" t="s">
        <v>2003</v>
      </c>
      <c r="O1079" t="s">
        <v>2004</v>
      </c>
      <c r="P1079" s="1">
        <v>43270.53534722222</v>
      </c>
      <c r="R1079" s="2">
        <v>35000</v>
      </c>
      <c r="S1079">
        <v>1</v>
      </c>
      <c r="T1079" s="2">
        <v>35000</v>
      </c>
      <c r="V1079" s="2">
        <v>35000</v>
      </c>
      <c r="W1079" s="2">
        <v>35000</v>
      </c>
    </row>
    <row r="1080" spans="1:23" x14ac:dyDescent="0.3">
      <c r="A1080" t="s">
        <v>151</v>
      </c>
      <c r="B1080" s="1">
        <v>43388.773564814815</v>
      </c>
      <c r="D1080" t="b">
        <v>0</v>
      </c>
      <c r="E1080" t="s">
        <v>151</v>
      </c>
      <c r="F1080" s="1">
        <v>43406.690532407411</v>
      </c>
      <c r="J1080" t="s">
        <v>2005</v>
      </c>
      <c r="K1080" t="s">
        <v>2006</v>
      </c>
      <c r="L1080" t="s">
        <v>14171</v>
      </c>
      <c r="M1080" t="s">
        <v>158</v>
      </c>
      <c r="N1080" t="s">
        <v>159</v>
      </c>
      <c r="O1080" t="s">
        <v>160</v>
      </c>
      <c r="P1080" s="1">
        <v>43406.690532407411</v>
      </c>
      <c r="R1080" s="2">
        <v>65000</v>
      </c>
      <c r="S1080">
        <v>1</v>
      </c>
      <c r="T1080" s="2">
        <v>64836.27</v>
      </c>
      <c r="V1080" s="2">
        <v>64836.27</v>
      </c>
      <c r="W1080" s="2">
        <v>64836.27</v>
      </c>
    </row>
    <row r="1081" spans="1:23" x14ac:dyDescent="0.3">
      <c r="A1081" t="s">
        <v>151</v>
      </c>
      <c r="B1081" s="1">
        <v>43236.541203703702</v>
      </c>
      <c r="D1081" t="b">
        <v>0</v>
      </c>
      <c r="E1081" t="s">
        <v>151</v>
      </c>
      <c r="F1081" s="1">
        <v>43236.541203703702</v>
      </c>
      <c r="J1081" t="s">
        <v>2007</v>
      </c>
      <c r="K1081" t="s">
        <v>2008</v>
      </c>
      <c r="L1081" t="s">
        <v>14164</v>
      </c>
      <c r="M1081" t="s">
        <v>158</v>
      </c>
      <c r="N1081" t="s">
        <v>159</v>
      </c>
      <c r="O1081" t="s">
        <v>160</v>
      </c>
      <c r="P1081" s="1">
        <v>43236.541203703702</v>
      </c>
      <c r="R1081" s="2">
        <v>65000</v>
      </c>
      <c r="S1081">
        <v>1</v>
      </c>
      <c r="T1081" s="2">
        <v>65000</v>
      </c>
      <c r="V1081" s="2">
        <v>65000</v>
      </c>
      <c r="W1081" s="2">
        <v>65000</v>
      </c>
    </row>
    <row r="1082" spans="1:23" x14ac:dyDescent="0.3">
      <c r="A1082" t="s">
        <v>151</v>
      </c>
      <c r="B1082" s="1">
        <v>43202.514953703707</v>
      </c>
      <c r="D1082" t="b">
        <v>0</v>
      </c>
      <c r="E1082" t="s">
        <v>151</v>
      </c>
      <c r="F1082" s="1">
        <v>43202.514953703707</v>
      </c>
      <c r="J1082" t="s">
        <v>2009</v>
      </c>
      <c r="K1082" t="s">
        <v>2010</v>
      </c>
      <c r="L1082" t="s">
        <v>14189</v>
      </c>
      <c r="M1082" t="s">
        <v>158</v>
      </c>
      <c r="N1082" t="s">
        <v>159</v>
      </c>
      <c r="O1082" t="s">
        <v>160</v>
      </c>
      <c r="P1082" s="1">
        <v>43202.514953703707</v>
      </c>
      <c r="R1082" s="2">
        <v>65000</v>
      </c>
      <c r="S1082">
        <v>1</v>
      </c>
      <c r="T1082" s="2">
        <v>65000</v>
      </c>
      <c r="V1082" s="2">
        <v>65000</v>
      </c>
      <c r="W1082" s="2">
        <v>65000</v>
      </c>
    </row>
    <row r="1083" spans="1:23" x14ac:dyDescent="0.3">
      <c r="A1083" t="s">
        <v>151</v>
      </c>
      <c r="B1083" s="1">
        <v>43186.827928240738</v>
      </c>
      <c r="D1083" t="b">
        <v>0</v>
      </c>
      <c r="E1083" t="s">
        <v>151</v>
      </c>
      <c r="F1083" s="1">
        <v>43186.827928240738</v>
      </c>
      <c r="J1083" t="s">
        <v>2011</v>
      </c>
      <c r="K1083" t="s">
        <v>2012</v>
      </c>
      <c r="L1083" t="s">
        <v>14179</v>
      </c>
      <c r="M1083" t="s">
        <v>158</v>
      </c>
      <c r="N1083" t="s">
        <v>159</v>
      </c>
      <c r="O1083" t="s">
        <v>160</v>
      </c>
      <c r="P1083" s="1">
        <v>43186.827928240738</v>
      </c>
      <c r="R1083" s="2">
        <v>65000</v>
      </c>
      <c r="S1083">
        <v>1</v>
      </c>
      <c r="T1083" s="2">
        <v>65000</v>
      </c>
      <c r="V1083" s="2">
        <v>65000</v>
      </c>
      <c r="W1083" s="2">
        <v>65000</v>
      </c>
    </row>
    <row r="1084" spans="1:23" x14ac:dyDescent="0.3">
      <c r="A1084" t="s">
        <v>151</v>
      </c>
      <c r="B1084" s="1">
        <v>43600.577256944445</v>
      </c>
      <c r="D1084" t="b">
        <v>0</v>
      </c>
      <c r="E1084" t="s">
        <v>151</v>
      </c>
      <c r="F1084" s="1">
        <v>43600.577256944445</v>
      </c>
      <c r="J1084" t="s">
        <v>2013</v>
      </c>
      <c r="K1084" t="s">
        <v>1949</v>
      </c>
      <c r="L1084" t="s">
        <v>14164</v>
      </c>
      <c r="M1084" t="s">
        <v>158</v>
      </c>
      <c r="N1084" t="s">
        <v>159</v>
      </c>
      <c r="O1084" t="s">
        <v>160</v>
      </c>
      <c r="P1084" s="1">
        <v>43600.577256944445</v>
      </c>
      <c r="R1084" s="2">
        <v>65000</v>
      </c>
      <c r="S1084">
        <v>1</v>
      </c>
      <c r="T1084" s="2">
        <v>65000</v>
      </c>
      <c r="V1084" s="2">
        <v>65000</v>
      </c>
      <c r="W1084" s="2">
        <v>65000</v>
      </c>
    </row>
    <row r="1085" spans="1:23" x14ac:dyDescent="0.3">
      <c r="A1085" t="s">
        <v>151</v>
      </c>
      <c r="B1085" s="1">
        <v>43641.817997685182</v>
      </c>
      <c r="D1085" t="b">
        <v>0</v>
      </c>
      <c r="E1085" t="s">
        <v>151</v>
      </c>
      <c r="F1085" s="1">
        <v>43641.817997685182</v>
      </c>
      <c r="J1085" t="s">
        <v>2014</v>
      </c>
      <c r="K1085" t="s">
        <v>1947</v>
      </c>
      <c r="L1085" t="s">
        <v>14168</v>
      </c>
      <c r="M1085" t="s">
        <v>158</v>
      </c>
      <c r="N1085" t="s">
        <v>159</v>
      </c>
      <c r="O1085" t="s">
        <v>160</v>
      </c>
      <c r="P1085" s="1">
        <v>43641.817997685182</v>
      </c>
      <c r="R1085" s="2">
        <v>65000</v>
      </c>
      <c r="S1085">
        <v>1</v>
      </c>
      <c r="T1085" s="2">
        <v>65000</v>
      </c>
      <c r="V1085" s="2">
        <v>65000</v>
      </c>
      <c r="W1085" s="2">
        <v>65000</v>
      </c>
    </row>
    <row r="1086" spans="1:23" x14ac:dyDescent="0.3">
      <c r="A1086" t="s">
        <v>151</v>
      </c>
      <c r="B1086" s="1">
        <v>43433.752824074072</v>
      </c>
      <c r="D1086" t="b">
        <v>0</v>
      </c>
      <c r="E1086" t="s">
        <v>151</v>
      </c>
      <c r="F1086" s="1">
        <v>43433.752824074072</v>
      </c>
      <c r="J1086" t="s">
        <v>2015</v>
      </c>
      <c r="K1086" t="s">
        <v>2016</v>
      </c>
      <c r="L1086" t="s">
        <v>14184</v>
      </c>
      <c r="M1086" t="s">
        <v>158</v>
      </c>
      <c r="N1086" t="s">
        <v>159</v>
      </c>
      <c r="O1086" t="s">
        <v>160</v>
      </c>
      <c r="P1086" s="1">
        <v>43433.752824074072</v>
      </c>
      <c r="R1086" s="2">
        <v>65000</v>
      </c>
      <c r="S1086">
        <v>1</v>
      </c>
      <c r="T1086" s="2">
        <v>65000</v>
      </c>
      <c r="V1086" s="2">
        <v>65000</v>
      </c>
      <c r="W1086" s="2">
        <v>65000</v>
      </c>
    </row>
    <row r="1087" spans="1:23" x14ac:dyDescent="0.3">
      <c r="A1087" t="s">
        <v>151</v>
      </c>
      <c r="B1087" s="1">
        <v>42934.998564814814</v>
      </c>
      <c r="D1087" t="b">
        <v>0</v>
      </c>
      <c r="E1087" t="s">
        <v>151</v>
      </c>
      <c r="F1087" s="1">
        <v>42934.998564814814</v>
      </c>
      <c r="J1087" t="s">
        <v>2017</v>
      </c>
      <c r="K1087" t="s">
        <v>2018</v>
      </c>
      <c r="L1087" t="s">
        <v>14166</v>
      </c>
      <c r="M1087" t="s">
        <v>158</v>
      </c>
      <c r="N1087" t="s">
        <v>159</v>
      </c>
      <c r="O1087" t="s">
        <v>160</v>
      </c>
      <c r="P1087" s="1">
        <v>42934.998564814814</v>
      </c>
      <c r="R1087" s="2">
        <v>65000</v>
      </c>
      <c r="S1087">
        <v>1</v>
      </c>
      <c r="T1087" s="2">
        <v>65000</v>
      </c>
      <c r="V1087" s="2">
        <v>65000</v>
      </c>
      <c r="W1087" s="2">
        <v>65000</v>
      </c>
    </row>
    <row r="1088" spans="1:23" x14ac:dyDescent="0.3">
      <c r="A1088" t="s">
        <v>151</v>
      </c>
      <c r="B1088" s="1">
        <v>42935.563680555555</v>
      </c>
      <c r="D1088" t="b">
        <v>0</v>
      </c>
      <c r="E1088" t="s">
        <v>151</v>
      </c>
      <c r="F1088" s="1">
        <v>42935.563680555555</v>
      </c>
      <c r="J1088" t="s">
        <v>2019</v>
      </c>
      <c r="K1088" t="s">
        <v>2020</v>
      </c>
      <c r="L1088" t="s">
        <v>14167</v>
      </c>
      <c r="M1088" t="s">
        <v>158</v>
      </c>
      <c r="N1088" t="s">
        <v>159</v>
      </c>
      <c r="O1088" t="s">
        <v>160</v>
      </c>
      <c r="P1088" s="1">
        <v>42935.563680555555</v>
      </c>
      <c r="R1088" s="2">
        <v>65000</v>
      </c>
      <c r="S1088">
        <v>1</v>
      </c>
      <c r="T1088" s="2">
        <v>65000</v>
      </c>
      <c r="V1088" s="2">
        <v>65000</v>
      </c>
      <c r="W1088" s="2">
        <v>65000</v>
      </c>
    </row>
    <row r="1089" spans="1:23" x14ac:dyDescent="0.3">
      <c r="A1089" t="s">
        <v>151</v>
      </c>
      <c r="B1089" s="1">
        <v>43375.9297337963</v>
      </c>
      <c r="D1089" t="b">
        <v>0</v>
      </c>
      <c r="E1089" t="s">
        <v>151</v>
      </c>
      <c r="F1089" s="1">
        <v>43375.9297337963</v>
      </c>
      <c r="J1089" t="s">
        <v>2021</v>
      </c>
      <c r="K1089" t="s">
        <v>1951</v>
      </c>
      <c r="L1089" t="s">
        <v>14192</v>
      </c>
      <c r="M1089" t="s">
        <v>158</v>
      </c>
      <c r="N1089" t="s">
        <v>159</v>
      </c>
      <c r="O1089" t="s">
        <v>160</v>
      </c>
      <c r="P1089" s="1">
        <v>43375.9297337963</v>
      </c>
      <c r="R1089" s="2">
        <v>65000</v>
      </c>
      <c r="S1089">
        <v>1</v>
      </c>
      <c r="T1089" s="2">
        <v>65000</v>
      </c>
      <c r="V1089" s="2">
        <v>65000</v>
      </c>
      <c r="W1089" s="2">
        <v>65000</v>
      </c>
    </row>
    <row r="1090" spans="1:23" x14ac:dyDescent="0.3">
      <c r="A1090" t="s">
        <v>151</v>
      </c>
      <c r="B1090" s="1">
        <v>43682.748865740738</v>
      </c>
      <c r="D1090" t="b">
        <v>0</v>
      </c>
      <c r="E1090" t="s">
        <v>151</v>
      </c>
      <c r="F1090" s="1">
        <v>43682.748865740738</v>
      </c>
      <c r="J1090" t="s">
        <v>2022</v>
      </c>
      <c r="K1090" t="s">
        <v>1953</v>
      </c>
      <c r="L1090" t="s">
        <v>14182</v>
      </c>
      <c r="M1090" t="s">
        <v>158</v>
      </c>
      <c r="N1090" t="s">
        <v>159</v>
      </c>
      <c r="O1090" t="s">
        <v>160</v>
      </c>
      <c r="P1090" s="1">
        <v>43682.748865740738</v>
      </c>
      <c r="R1090" s="2">
        <v>65000</v>
      </c>
      <c r="S1090">
        <v>1</v>
      </c>
      <c r="T1090" s="2">
        <v>65000</v>
      </c>
      <c r="V1090" s="2">
        <v>65000</v>
      </c>
      <c r="W1090" s="2">
        <v>65000</v>
      </c>
    </row>
    <row r="1091" spans="1:23" x14ac:dyDescent="0.3">
      <c r="A1091" t="s">
        <v>151</v>
      </c>
      <c r="B1091" s="1">
        <v>43265.846805555557</v>
      </c>
      <c r="D1091" t="b">
        <v>0</v>
      </c>
      <c r="E1091" t="s">
        <v>151</v>
      </c>
      <c r="F1091" s="1">
        <v>43265.846805555557</v>
      </c>
      <c r="J1091" t="s">
        <v>2023</v>
      </c>
      <c r="K1091" t="s">
        <v>1959</v>
      </c>
      <c r="L1091" t="s">
        <v>14175</v>
      </c>
      <c r="M1091" t="s">
        <v>158</v>
      </c>
      <c r="N1091" t="s">
        <v>159</v>
      </c>
      <c r="O1091" t="s">
        <v>160</v>
      </c>
      <c r="P1091" s="1">
        <v>43265.846805555557</v>
      </c>
      <c r="R1091" s="2">
        <v>65000</v>
      </c>
      <c r="S1091">
        <v>1</v>
      </c>
      <c r="T1091" s="2">
        <v>65000</v>
      </c>
      <c r="V1091" s="2">
        <v>65000</v>
      </c>
      <c r="W1091" s="2">
        <v>65000</v>
      </c>
    </row>
    <row r="1092" spans="1:23" x14ac:dyDescent="0.3">
      <c r="A1092" t="s">
        <v>151</v>
      </c>
      <c r="B1092" s="1">
        <v>43207.767407407409</v>
      </c>
      <c r="D1092" t="b">
        <v>0</v>
      </c>
      <c r="E1092" t="s">
        <v>151</v>
      </c>
      <c r="F1092" s="1">
        <v>43207.767407407409</v>
      </c>
      <c r="J1092" t="s">
        <v>2024</v>
      </c>
      <c r="K1092" t="s">
        <v>1987</v>
      </c>
      <c r="L1092" t="s">
        <v>14174</v>
      </c>
      <c r="M1092" t="s">
        <v>158</v>
      </c>
      <c r="N1092" t="s">
        <v>159</v>
      </c>
      <c r="O1092" t="s">
        <v>160</v>
      </c>
      <c r="P1092" s="1">
        <v>43207.767407407409</v>
      </c>
      <c r="R1092" s="2">
        <v>65000</v>
      </c>
      <c r="S1092">
        <v>1</v>
      </c>
      <c r="T1092" s="2">
        <v>65000</v>
      </c>
      <c r="V1092" s="2">
        <v>65000</v>
      </c>
      <c r="W1092" s="2">
        <v>65000</v>
      </c>
    </row>
    <row r="1093" spans="1:23" x14ac:dyDescent="0.3">
      <c r="A1093" t="s">
        <v>151</v>
      </c>
      <c r="B1093" s="1">
        <v>43196.610509259262</v>
      </c>
      <c r="D1093" t="b">
        <v>0</v>
      </c>
      <c r="E1093" t="s">
        <v>151</v>
      </c>
      <c r="F1093" s="1">
        <v>43196.610509259262</v>
      </c>
      <c r="J1093" t="s">
        <v>2025</v>
      </c>
      <c r="K1093" t="s">
        <v>2026</v>
      </c>
      <c r="L1093" t="s">
        <v>14184</v>
      </c>
      <c r="M1093" t="s">
        <v>158</v>
      </c>
      <c r="N1093" t="s">
        <v>159</v>
      </c>
      <c r="O1093" t="s">
        <v>160</v>
      </c>
      <c r="P1093" s="1">
        <v>43196.610509259262</v>
      </c>
      <c r="R1093" s="2">
        <v>65000</v>
      </c>
      <c r="S1093">
        <v>1</v>
      </c>
      <c r="T1093" s="2">
        <v>65000</v>
      </c>
      <c r="V1093" s="2">
        <v>65000</v>
      </c>
      <c r="W1093" s="2">
        <v>65000</v>
      </c>
    </row>
    <row r="1094" spans="1:23" x14ac:dyDescent="0.3">
      <c r="A1094" t="s">
        <v>151</v>
      </c>
      <c r="B1094" s="1">
        <v>43167.915520833332</v>
      </c>
      <c r="D1094" t="b">
        <v>0</v>
      </c>
      <c r="E1094" t="s">
        <v>151</v>
      </c>
      <c r="F1094" s="1">
        <v>43167.915520833332</v>
      </c>
      <c r="J1094" t="s">
        <v>2027</v>
      </c>
      <c r="K1094" t="s">
        <v>2028</v>
      </c>
      <c r="L1094" t="s">
        <v>14164</v>
      </c>
      <c r="M1094" t="s">
        <v>158</v>
      </c>
      <c r="N1094" t="s">
        <v>159</v>
      </c>
      <c r="O1094" t="s">
        <v>160</v>
      </c>
      <c r="P1094" s="1">
        <v>43167.915520833332</v>
      </c>
      <c r="R1094" s="2">
        <v>65000</v>
      </c>
      <c r="S1094">
        <v>1</v>
      </c>
      <c r="T1094" s="2">
        <v>65000</v>
      </c>
      <c r="V1094" s="2">
        <v>65000</v>
      </c>
      <c r="W1094" s="2">
        <v>65000</v>
      </c>
    </row>
    <row r="1095" spans="1:23" x14ac:dyDescent="0.3">
      <c r="A1095" t="s">
        <v>151</v>
      </c>
      <c r="B1095" s="1">
        <v>43213.57234953704</v>
      </c>
      <c r="D1095" t="b">
        <v>0</v>
      </c>
      <c r="E1095" t="s">
        <v>151</v>
      </c>
      <c r="F1095" s="1">
        <v>43213.57234953704</v>
      </c>
      <c r="J1095" t="s">
        <v>2029</v>
      </c>
      <c r="K1095" t="s">
        <v>2030</v>
      </c>
      <c r="L1095" t="s">
        <v>14182</v>
      </c>
      <c r="M1095" t="s">
        <v>158</v>
      </c>
      <c r="N1095" t="s">
        <v>159</v>
      </c>
      <c r="O1095" t="s">
        <v>160</v>
      </c>
      <c r="P1095" s="1">
        <v>43213.57234953704</v>
      </c>
      <c r="R1095" s="2">
        <v>65000</v>
      </c>
      <c r="S1095">
        <v>1</v>
      </c>
      <c r="T1095" s="2">
        <v>65000</v>
      </c>
      <c r="V1095" s="2">
        <v>65000</v>
      </c>
      <c r="W1095" s="2">
        <v>65000</v>
      </c>
    </row>
    <row r="1096" spans="1:23" x14ac:dyDescent="0.3">
      <c r="A1096" t="s">
        <v>151</v>
      </c>
      <c r="B1096" s="1">
        <v>43406.88863425926</v>
      </c>
      <c r="D1096" t="b">
        <v>0</v>
      </c>
      <c r="E1096" t="s">
        <v>151</v>
      </c>
      <c r="F1096" s="1">
        <v>43406.88863425926</v>
      </c>
      <c r="J1096" t="s">
        <v>2031</v>
      </c>
      <c r="K1096" t="s">
        <v>1944</v>
      </c>
      <c r="L1096" t="s">
        <v>14188</v>
      </c>
      <c r="M1096" t="s">
        <v>158</v>
      </c>
      <c r="N1096" t="s">
        <v>159</v>
      </c>
      <c r="O1096" t="s">
        <v>160</v>
      </c>
      <c r="P1096" s="1">
        <v>43406.88863425926</v>
      </c>
      <c r="R1096" s="2">
        <v>65000</v>
      </c>
      <c r="S1096">
        <v>1</v>
      </c>
      <c r="T1096" s="2">
        <v>65000</v>
      </c>
      <c r="V1096" s="2">
        <v>65000</v>
      </c>
      <c r="W1096" s="2">
        <v>65000</v>
      </c>
    </row>
    <row r="1097" spans="1:23" x14ac:dyDescent="0.3">
      <c r="A1097" t="s">
        <v>151</v>
      </c>
      <c r="B1097" s="1">
        <v>43238.745937500003</v>
      </c>
      <c r="D1097" t="b">
        <v>0</v>
      </c>
      <c r="E1097" t="s">
        <v>151</v>
      </c>
      <c r="F1097" s="1">
        <v>43238.745937500003</v>
      </c>
      <c r="J1097" t="s">
        <v>2032</v>
      </c>
      <c r="K1097" t="s">
        <v>2033</v>
      </c>
      <c r="L1097" t="s">
        <v>14163</v>
      </c>
      <c r="M1097" t="s">
        <v>158</v>
      </c>
      <c r="N1097" t="s">
        <v>159</v>
      </c>
      <c r="O1097" t="s">
        <v>160</v>
      </c>
      <c r="P1097" s="1">
        <v>43238.745937500003</v>
      </c>
      <c r="R1097" s="2">
        <v>65000</v>
      </c>
      <c r="S1097">
        <v>1</v>
      </c>
      <c r="T1097" s="2">
        <v>65000</v>
      </c>
      <c r="V1097" s="2">
        <v>65000</v>
      </c>
      <c r="W1097" s="2">
        <v>65000</v>
      </c>
    </row>
    <row r="1098" spans="1:23" x14ac:dyDescent="0.3">
      <c r="A1098" t="s">
        <v>151</v>
      </c>
      <c r="B1098" s="1">
        <v>43238.643634259257</v>
      </c>
      <c r="D1098" t="b">
        <v>0</v>
      </c>
      <c r="E1098" t="s">
        <v>151</v>
      </c>
      <c r="F1098" s="1">
        <v>43238.643634259257</v>
      </c>
      <c r="J1098" t="s">
        <v>2034</v>
      </c>
      <c r="K1098" t="s">
        <v>2035</v>
      </c>
      <c r="L1098" t="s">
        <v>14166</v>
      </c>
      <c r="M1098" t="s">
        <v>158</v>
      </c>
      <c r="N1098" t="s">
        <v>159</v>
      </c>
      <c r="O1098" t="s">
        <v>160</v>
      </c>
      <c r="P1098" s="1">
        <v>43238.643634259257</v>
      </c>
      <c r="R1098" s="2">
        <v>65000</v>
      </c>
      <c r="S1098">
        <v>1</v>
      </c>
      <c r="T1098" s="2">
        <v>65000</v>
      </c>
      <c r="V1098" s="2">
        <v>65000</v>
      </c>
      <c r="W1098" s="2">
        <v>65000</v>
      </c>
    </row>
    <row r="1099" spans="1:23" x14ac:dyDescent="0.3">
      <c r="A1099" t="s">
        <v>151</v>
      </c>
      <c r="B1099" s="1">
        <v>43348.964467592596</v>
      </c>
      <c r="D1099" t="b">
        <v>0</v>
      </c>
      <c r="E1099" t="s">
        <v>151</v>
      </c>
      <c r="F1099" s="1">
        <v>43348.964467592596</v>
      </c>
      <c r="J1099" t="s">
        <v>2036</v>
      </c>
      <c r="K1099" t="s">
        <v>2037</v>
      </c>
      <c r="L1099" t="s">
        <v>14173</v>
      </c>
      <c r="M1099" t="s">
        <v>158</v>
      </c>
      <c r="N1099" t="s">
        <v>159</v>
      </c>
      <c r="O1099" t="s">
        <v>160</v>
      </c>
      <c r="P1099" s="1">
        <v>43348.964467592596</v>
      </c>
      <c r="R1099" s="2">
        <v>65000</v>
      </c>
      <c r="S1099">
        <v>1</v>
      </c>
      <c r="T1099" s="2">
        <v>65000</v>
      </c>
      <c r="V1099" s="2">
        <v>65000</v>
      </c>
      <c r="W1099" s="2">
        <v>65000</v>
      </c>
    </row>
    <row r="1100" spans="1:23" x14ac:dyDescent="0.3">
      <c r="A1100" t="s">
        <v>151</v>
      </c>
      <c r="B1100" s="1">
        <v>43759.918124999997</v>
      </c>
      <c r="D1100" t="b">
        <v>0</v>
      </c>
      <c r="E1100" t="s">
        <v>151</v>
      </c>
      <c r="F1100" s="1">
        <v>43759.918124999997</v>
      </c>
      <c r="J1100" t="s">
        <v>2038</v>
      </c>
      <c r="K1100" t="s">
        <v>1920</v>
      </c>
      <c r="L1100" t="s">
        <v>14162</v>
      </c>
      <c r="M1100" t="s">
        <v>112</v>
      </c>
      <c r="N1100" t="s">
        <v>113</v>
      </c>
      <c r="O1100" t="s">
        <v>114</v>
      </c>
      <c r="P1100" s="1">
        <v>43759.918124999997</v>
      </c>
      <c r="R1100" s="2">
        <v>65000</v>
      </c>
      <c r="S1100">
        <v>1</v>
      </c>
      <c r="T1100" s="2">
        <v>65000</v>
      </c>
      <c r="V1100" s="2">
        <v>65000</v>
      </c>
      <c r="W1100" s="2">
        <v>65000</v>
      </c>
    </row>
    <row r="1101" spans="1:23" x14ac:dyDescent="0.3">
      <c r="A1101" t="s">
        <v>151</v>
      </c>
      <c r="B1101" s="1">
        <v>44320.632314814815</v>
      </c>
      <c r="D1101" t="b">
        <v>0</v>
      </c>
      <c r="E1101" t="s">
        <v>151</v>
      </c>
      <c r="F1101" s="1">
        <v>44320.632314814815</v>
      </c>
      <c r="J1101" t="s">
        <v>2039</v>
      </c>
      <c r="K1101" t="s">
        <v>1933</v>
      </c>
      <c r="L1101" t="s">
        <v>14172</v>
      </c>
      <c r="M1101" t="s">
        <v>112</v>
      </c>
      <c r="N1101" t="s">
        <v>113</v>
      </c>
      <c r="O1101" t="s">
        <v>114</v>
      </c>
      <c r="P1101" s="1">
        <v>44320.632314814815</v>
      </c>
      <c r="R1101" s="2">
        <v>65000</v>
      </c>
      <c r="S1101">
        <v>1</v>
      </c>
      <c r="T1101" s="2">
        <v>65000</v>
      </c>
      <c r="V1101" s="2">
        <v>65000</v>
      </c>
      <c r="W1101" s="2">
        <v>65000</v>
      </c>
    </row>
    <row r="1102" spans="1:23" x14ac:dyDescent="0.3">
      <c r="A1102" t="s">
        <v>151</v>
      </c>
      <c r="B1102" s="1">
        <v>42943.601886574077</v>
      </c>
      <c r="D1102" t="b">
        <v>0</v>
      </c>
      <c r="E1102" t="s">
        <v>151</v>
      </c>
      <c r="F1102" s="1">
        <v>42943.601886574077</v>
      </c>
      <c r="J1102" t="s">
        <v>2040</v>
      </c>
      <c r="K1102" t="s">
        <v>2041</v>
      </c>
      <c r="L1102" t="s">
        <v>14190</v>
      </c>
      <c r="M1102" t="s">
        <v>2042</v>
      </c>
      <c r="N1102" t="s">
        <v>251</v>
      </c>
      <c r="O1102" t="s">
        <v>2043</v>
      </c>
      <c r="P1102" s="1">
        <v>42943.601886574077</v>
      </c>
      <c r="R1102" s="2">
        <v>71500</v>
      </c>
      <c r="S1102">
        <v>1</v>
      </c>
      <c r="T1102" s="2">
        <v>71500</v>
      </c>
      <c r="V1102" s="2">
        <v>71500</v>
      </c>
      <c r="W1102" s="2">
        <v>71500</v>
      </c>
    </row>
    <row r="1103" spans="1:23" x14ac:dyDescent="0.3">
      <c r="A1103" t="s">
        <v>151</v>
      </c>
      <c r="B1103" s="1">
        <v>43221.137662037036</v>
      </c>
      <c r="D1103" t="b">
        <v>0</v>
      </c>
      <c r="E1103" t="s">
        <v>151</v>
      </c>
      <c r="F1103" s="1">
        <v>43563.548900462964</v>
      </c>
      <c r="J1103" t="s">
        <v>2044</v>
      </c>
      <c r="K1103" t="s">
        <v>1957</v>
      </c>
      <c r="L1103" t="s">
        <v>14163</v>
      </c>
      <c r="M1103" t="s">
        <v>1896</v>
      </c>
      <c r="N1103" t="s">
        <v>1897</v>
      </c>
      <c r="O1103" t="s">
        <v>1898</v>
      </c>
      <c r="P1103" s="1">
        <v>43563.548900462964</v>
      </c>
      <c r="R1103" s="2">
        <v>71500</v>
      </c>
      <c r="S1103">
        <v>1</v>
      </c>
      <c r="T1103" s="2">
        <v>71319.899999999994</v>
      </c>
      <c r="V1103" s="2">
        <v>71319.899999999994</v>
      </c>
      <c r="W1103" s="2">
        <v>71319.899999999994</v>
      </c>
    </row>
    <row r="1104" spans="1:23" x14ac:dyDescent="0.3">
      <c r="A1104" t="s">
        <v>151</v>
      </c>
      <c r="B1104" s="1">
        <v>43470.769826388889</v>
      </c>
      <c r="D1104" t="b">
        <v>0</v>
      </c>
      <c r="E1104" t="s">
        <v>151</v>
      </c>
      <c r="F1104" s="1">
        <v>43470.769826388889</v>
      </c>
      <c r="J1104" t="s">
        <v>2045</v>
      </c>
      <c r="K1104" t="s">
        <v>1955</v>
      </c>
      <c r="L1104" t="s">
        <v>14187</v>
      </c>
      <c r="M1104" t="s">
        <v>1896</v>
      </c>
      <c r="N1104" t="s">
        <v>1897</v>
      </c>
      <c r="O1104" t="s">
        <v>1898</v>
      </c>
      <c r="P1104" s="1">
        <v>43470.769826388889</v>
      </c>
      <c r="R1104" s="2">
        <v>71500</v>
      </c>
      <c r="S1104">
        <v>1</v>
      </c>
      <c r="T1104" s="2">
        <v>71319.899999999994</v>
      </c>
      <c r="V1104" s="2">
        <v>71319.899999999994</v>
      </c>
      <c r="W1104" s="2">
        <v>71319.899999999994</v>
      </c>
    </row>
    <row r="1105" spans="1:23" x14ac:dyDescent="0.3">
      <c r="A1105" t="s">
        <v>151</v>
      </c>
      <c r="B1105" s="1">
        <v>43236.720393518517</v>
      </c>
      <c r="D1105" t="b">
        <v>0</v>
      </c>
      <c r="E1105" t="s">
        <v>151</v>
      </c>
      <c r="F1105" s="1">
        <v>43237.740740740737</v>
      </c>
      <c r="J1105" t="s">
        <v>2046</v>
      </c>
      <c r="K1105" t="s">
        <v>1991</v>
      </c>
      <c r="L1105" t="s">
        <v>14193</v>
      </c>
      <c r="M1105" t="s">
        <v>1896</v>
      </c>
      <c r="N1105" t="s">
        <v>1897</v>
      </c>
      <c r="O1105" t="s">
        <v>1898</v>
      </c>
      <c r="P1105" s="1">
        <v>43237.740740740737</v>
      </c>
      <c r="R1105" s="2">
        <v>71500</v>
      </c>
      <c r="S1105">
        <v>1</v>
      </c>
      <c r="T1105" s="2">
        <v>71500</v>
      </c>
      <c r="V1105" s="2">
        <v>71500</v>
      </c>
      <c r="W1105" s="2">
        <v>71500</v>
      </c>
    </row>
    <row r="1106" spans="1:23" x14ac:dyDescent="0.3">
      <c r="A1106" t="s">
        <v>151</v>
      </c>
      <c r="B1106" s="1">
        <v>43573.599062499998</v>
      </c>
      <c r="D1106" t="b">
        <v>0</v>
      </c>
      <c r="E1106" t="s">
        <v>151</v>
      </c>
      <c r="F1106" s="1">
        <v>43573.599062499998</v>
      </c>
      <c r="J1106" t="s">
        <v>2047</v>
      </c>
      <c r="K1106" t="s">
        <v>1926</v>
      </c>
      <c r="L1106" t="s">
        <v>14189</v>
      </c>
      <c r="M1106" t="s">
        <v>1896</v>
      </c>
      <c r="N1106" t="s">
        <v>1897</v>
      </c>
      <c r="O1106" t="s">
        <v>1898</v>
      </c>
      <c r="P1106" s="1">
        <v>43573.599062499998</v>
      </c>
      <c r="R1106" s="2">
        <v>71500</v>
      </c>
      <c r="S1106">
        <v>1</v>
      </c>
      <c r="T1106" s="2">
        <v>71500</v>
      </c>
      <c r="V1106" s="2">
        <v>71500</v>
      </c>
      <c r="W1106" s="2">
        <v>71500</v>
      </c>
    </row>
    <row r="1107" spans="1:23" x14ac:dyDescent="0.3">
      <c r="A1107" t="s">
        <v>151</v>
      </c>
      <c r="B1107" s="1">
        <v>42954.67087962963</v>
      </c>
      <c r="D1107" t="b">
        <v>0</v>
      </c>
      <c r="E1107" t="s">
        <v>151</v>
      </c>
      <c r="F1107" s="1">
        <v>42954.67087962963</v>
      </c>
      <c r="J1107" t="s">
        <v>2048</v>
      </c>
      <c r="K1107" t="s">
        <v>2049</v>
      </c>
      <c r="L1107" t="s">
        <v>14171</v>
      </c>
      <c r="M1107" t="s">
        <v>1896</v>
      </c>
      <c r="N1107" t="s">
        <v>1897</v>
      </c>
      <c r="O1107" t="s">
        <v>1898</v>
      </c>
      <c r="P1107" s="1">
        <v>42954.67087962963</v>
      </c>
      <c r="R1107" s="2">
        <v>71500</v>
      </c>
      <c r="S1107">
        <v>1</v>
      </c>
      <c r="T1107" s="2">
        <v>71500</v>
      </c>
      <c r="V1107" s="2">
        <v>71500</v>
      </c>
      <c r="W1107" s="2">
        <v>71500</v>
      </c>
    </row>
    <row r="1108" spans="1:23" x14ac:dyDescent="0.3">
      <c r="A1108" t="s">
        <v>151</v>
      </c>
      <c r="B1108" s="1">
        <v>42914.795312499999</v>
      </c>
      <c r="D1108" t="b">
        <v>0</v>
      </c>
      <c r="E1108" t="s">
        <v>151</v>
      </c>
      <c r="F1108" s="1">
        <v>42914.795312499999</v>
      </c>
      <c r="J1108" t="s">
        <v>2050</v>
      </c>
      <c r="K1108" t="s">
        <v>2051</v>
      </c>
      <c r="L1108" t="s">
        <v>14180</v>
      </c>
      <c r="M1108" t="s">
        <v>1896</v>
      </c>
      <c r="N1108" t="s">
        <v>1897</v>
      </c>
      <c r="O1108" t="s">
        <v>1898</v>
      </c>
      <c r="P1108" s="1">
        <v>42914.795312499999</v>
      </c>
      <c r="R1108" s="2">
        <v>71500</v>
      </c>
      <c r="S1108">
        <v>1</v>
      </c>
      <c r="T1108" s="2">
        <v>71500</v>
      </c>
      <c r="V1108" s="2">
        <v>71500</v>
      </c>
      <c r="W1108" s="2">
        <v>71500</v>
      </c>
    </row>
    <row r="1109" spans="1:23" x14ac:dyDescent="0.3">
      <c r="A1109" t="s">
        <v>151</v>
      </c>
      <c r="B1109" s="1">
        <v>42955.613078703704</v>
      </c>
      <c r="D1109" t="b">
        <v>0</v>
      </c>
      <c r="E1109" t="s">
        <v>151</v>
      </c>
      <c r="F1109" s="1">
        <v>42955.613078703704</v>
      </c>
      <c r="J1109" t="s">
        <v>2052</v>
      </c>
      <c r="K1109" t="s">
        <v>2053</v>
      </c>
      <c r="L1109" t="s">
        <v>14174</v>
      </c>
      <c r="M1109" t="s">
        <v>1896</v>
      </c>
      <c r="N1109" t="s">
        <v>1897</v>
      </c>
      <c r="O1109" t="s">
        <v>1898</v>
      </c>
      <c r="P1109" s="1">
        <v>42955.613078703704</v>
      </c>
      <c r="R1109" s="2">
        <v>71500</v>
      </c>
      <c r="S1109">
        <v>1</v>
      </c>
      <c r="T1109" s="2">
        <v>71500</v>
      </c>
      <c r="V1109" s="2">
        <v>71500</v>
      </c>
      <c r="W1109" s="2">
        <v>71500</v>
      </c>
    </row>
    <row r="1110" spans="1:23" x14ac:dyDescent="0.3">
      <c r="A1110" t="s">
        <v>151</v>
      </c>
      <c r="B1110" s="1">
        <v>43500.56490740741</v>
      </c>
      <c r="D1110" t="b">
        <v>0</v>
      </c>
      <c r="E1110" t="s">
        <v>151</v>
      </c>
      <c r="F1110" s="1">
        <v>43500.565381944441</v>
      </c>
      <c r="J1110" t="s">
        <v>2054</v>
      </c>
      <c r="K1110" t="s">
        <v>2055</v>
      </c>
      <c r="L1110" t="s">
        <v>14187</v>
      </c>
      <c r="M1110" t="s">
        <v>1896</v>
      </c>
      <c r="N1110" t="s">
        <v>1897</v>
      </c>
      <c r="O1110" t="s">
        <v>1898</v>
      </c>
      <c r="P1110" s="1">
        <v>43500.565381944441</v>
      </c>
      <c r="R1110" s="2">
        <v>71500</v>
      </c>
      <c r="S1110">
        <v>1</v>
      </c>
      <c r="T1110" s="2">
        <v>71500</v>
      </c>
      <c r="V1110" s="2">
        <v>71500</v>
      </c>
      <c r="W1110" s="2">
        <v>71500</v>
      </c>
    </row>
    <row r="1111" spans="1:23" x14ac:dyDescent="0.3">
      <c r="A1111" t="s">
        <v>151</v>
      </c>
      <c r="B1111" s="1">
        <v>42963.958819444444</v>
      </c>
      <c r="D1111" t="b">
        <v>0</v>
      </c>
      <c r="E1111" t="s">
        <v>151</v>
      </c>
      <c r="F1111" s="1">
        <v>42963.958819444444</v>
      </c>
      <c r="J1111" t="s">
        <v>2056</v>
      </c>
      <c r="K1111" t="s">
        <v>2057</v>
      </c>
      <c r="L1111" t="s">
        <v>14187</v>
      </c>
      <c r="M1111" t="s">
        <v>1896</v>
      </c>
      <c r="N1111" t="s">
        <v>1897</v>
      </c>
      <c r="O1111" t="s">
        <v>1898</v>
      </c>
      <c r="P1111" s="1">
        <v>42963.958819444444</v>
      </c>
      <c r="R1111" s="2">
        <v>71500</v>
      </c>
      <c r="S1111">
        <v>1</v>
      </c>
      <c r="T1111" s="2">
        <v>71500</v>
      </c>
      <c r="V1111" s="2">
        <v>71500</v>
      </c>
      <c r="W1111" s="2">
        <v>71500</v>
      </c>
    </row>
    <row r="1112" spans="1:23" x14ac:dyDescent="0.3">
      <c r="A1112" t="s">
        <v>151</v>
      </c>
      <c r="B1112" s="1">
        <v>43606.574895833335</v>
      </c>
      <c r="D1112" t="b">
        <v>0</v>
      </c>
      <c r="E1112" t="s">
        <v>151</v>
      </c>
      <c r="F1112" s="1">
        <v>43606.574895833335</v>
      </c>
      <c r="J1112" t="s">
        <v>2058</v>
      </c>
      <c r="K1112" t="s">
        <v>2059</v>
      </c>
      <c r="L1112" t="s">
        <v>14165</v>
      </c>
      <c r="M1112" t="s">
        <v>1896</v>
      </c>
      <c r="N1112" t="s">
        <v>1897</v>
      </c>
      <c r="O1112" t="s">
        <v>1898</v>
      </c>
      <c r="P1112" s="1">
        <v>43606.574895833335</v>
      </c>
      <c r="R1112" s="2">
        <v>71500</v>
      </c>
      <c r="S1112">
        <v>1</v>
      </c>
      <c r="T1112" s="2">
        <v>71500</v>
      </c>
      <c r="V1112" s="2">
        <v>71500</v>
      </c>
      <c r="W1112" s="2">
        <v>71500</v>
      </c>
    </row>
    <row r="1113" spans="1:23" x14ac:dyDescent="0.3">
      <c r="A1113" t="s">
        <v>151</v>
      </c>
      <c r="B1113" s="1">
        <v>43215.750185185185</v>
      </c>
      <c r="D1113" t="b">
        <v>0</v>
      </c>
      <c r="E1113" t="s">
        <v>151</v>
      </c>
      <c r="F1113" s="1">
        <v>43215.750185185185</v>
      </c>
      <c r="J1113" t="s">
        <v>2060</v>
      </c>
      <c r="K1113" t="s">
        <v>2061</v>
      </c>
      <c r="L1113" t="s">
        <v>14173</v>
      </c>
      <c r="M1113" t="s">
        <v>1896</v>
      </c>
      <c r="N1113" t="s">
        <v>1897</v>
      </c>
      <c r="O1113" t="s">
        <v>1898</v>
      </c>
      <c r="P1113" s="1">
        <v>43215.750185185185</v>
      </c>
      <c r="R1113" s="2">
        <v>71500</v>
      </c>
      <c r="S1113">
        <v>1</v>
      </c>
      <c r="T1113" s="2">
        <v>71500</v>
      </c>
      <c r="V1113" s="2">
        <v>71500</v>
      </c>
      <c r="W1113" s="2">
        <v>71500</v>
      </c>
    </row>
    <row r="1114" spans="1:23" x14ac:dyDescent="0.3">
      <c r="A1114" t="s">
        <v>151</v>
      </c>
      <c r="B1114" s="1">
        <v>44253.737581018519</v>
      </c>
      <c r="D1114" t="b">
        <v>0</v>
      </c>
      <c r="E1114" t="s">
        <v>151</v>
      </c>
      <c r="F1114" s="1">
        <v>44253.737581018519</v>
      </c>
      <c r="J1114" t="s">
        <v>2062</v>
      </c>
      <c r="K1114" t="s">
        <v>1922</v>
      </c>
      <c r="L1114" t="s">
        <v>14169</v>
      </c>
      <c r="M1114" t="s">
        <v>212</v>
      </c>
      <c r="N1114" t="s">
        <v>213</v>
      </c>
      <c r="O1114" t="s">
        <v>214</v>
      </c>
      <c r="P1114" s="1">
        <v>44253.737581018519</v>
      </c>
      <c r="R1114" s="2">
        <v>71500</v>
      </c>
      <c r="S1114">
        <v>1</v>
      </c>
      <c r="T1114" s="2">
        <v>71500</v>
      </c>
      <c r="V1114" s="2">
        <v>71500</v>
      </c>
      <c r="W1114" s="2">
        <v>71500</v>
      </c>
    </row>
    <row r="1115" spans="1:23" x14ac:dyDescent="0.3">
      <c r="A1115" t="s">
        <v>151</v>
      </c>
      <c r="B1115" s="1">
        <v>44334.713182870371</v>
      </c>
      <c r="D1115" t="b">
        <v>0</v>
      </c>
      <c r="E1115" t="s">
        <v>151</v>
      </c>
      <c r="F1115" s="1">
        <v>44334.714861111112</v>
      </c>
      <c r="J1115" t="s">
        <v>2063</v>
      </c>
      <c r="K1115" t="s">
        <v>1915</v>
      </c>
      <c r="L1115" t="s">
        <v>14178</v>
      </c>
      <c r="M1115" t="s">
        <v>212</v>
      </c>
      <c r="N1115" t="s">
        <v>213</v>
      </c>
      <c r="O1115" t="s">
        <v>214</v>
      </c>
      <c r="P1115" s="1">
        <v>44334.714861111112</v>
      </c>
      <c r="R1115" s="2">
        <v>71500</v>
      </c>
      <c r="S1115">
        <v>1</v>
      </c>
      <c r="T1115" s="2">
        <v>71500</v>
      </c>
      <c r="V1115" s="2">
        <v>71500</v>
      </c>
      <c r="W1115" s="2">
        <v>71500</v>
      </c>
    </row>
    <row r="1116" spans="1:23" x14ac:dyDescent="0.3">
      <c r="A1116" t="s">
        <v>151</v>
      </c>
      <c r="B1116" s="1">
        <v>42945.01771990741</v>
      </c>
      <c r="D1116" t="b">
        <v>0</v>
      </c>
      <c r="E1116" t="s">
        <v>151</v>
      </c>
      <c r="F1116" s="1">
        <v>42945.01771990741</v>
      </c>
      <c r="J1116" t="s">
        <v>2064</v>
      </c>
      <c r="K1116" t="s">
        <v>2065</v>
      </c>
      <c r="L1116" t="s">
        <v>14186</v>
      </c>
      <c r="M1116" t="s">
        <v>2066</v>
      </c>
      <c r="N1116" t="s">
        <v>2067</v>
      </c>
      <c r="O1116" t="s">
        <v>2068</v>
      </c>
      <c r="P1116" s="1">
        <v>42945.01771990741</v>
      </c>
      <c r="R1116" s="2">
        <v>78000</v>
      </c>
      <c r="S1116">
        <v>1</v>
      </c>
      <c r="T1116" s="2">
        <v>78000</v>
      </c>
      <c r="V1116" s="2">
        <v>78000</v>
      </c>
      <c r="W1116" s="2">
        <v>78000</v>
      </c>
    </row>
    <row r="1117" spans="1:23" x14ac:dyDescent="0.3">
      <c r="A1117" t="s">
        <v>151</v>
      </c>
      <c r="B1117" s="1">
        <v>43439.862928240742</v>
      </c>
      <c r="D1117" t="b">
        <v>0</v>
      </c>
      <c r="E1117" t="s">
        <v>151</v>
      </c>
      <c r="F1117" s="1">
        <v>43439.862928240742</v>
      </c>
      <c r="J1117" t="s">
        <v>2069</v>
      </c>
      <c r="K1117" t="s">
        <v>2070</v>
      </c>
      <c r="L1117" t="s">
        <v>14167</v>
      </c>
      <c r="M1117" t="s">
        <v>2066</v>
      </c>
      <c r="N1117" t="s">
        <v>2067</v>
      </c>
      <c r="O1117" t="s">
        <v>2068</v>
      </c>
      <c r="P1117" s="1">
        <v>43439.862928240742</v>
      </c>
      <c r="R1117" s="2">
        <v>78000</v>
      </c>
      <c r="S1117">
        <v>1</v>
      </c>
      <c r="T1117" s="2">
        <v>78000</v>
      </c>
      <c r="V1117" s="2">
        <v>78000</v>
      </c>
      <c r="W1117" s="2">
        <v>78000</v>
      </c>
    </row>
    <row r="1118" spans="1:23" x14ac:dyDescent="0.3">
      <c r="A1118" t="s">
        <v>151</v>
      </c>
      <c r="B1118" s="1">
        <v>44124.772314814814</v>
      </c>
      <c r="D1118" t="b">
        <v>0</v>
      </c>
      <c r="E1118" t="s">
        <v>151</v>
      </c>
      <c r="F1118" s="1">
        <v>44124.772314814814</v>
      </c>
      <c r="J1118" t="s">
        <v>2071</v>
      </c>
      <c r="K1118" t="s">
        <v>1931</v>
      </c>
      <c r="L1118" t="s">
        <v>14177</v>
      </c>
      <c r="M1118" t="s">
        <v>219</v>
      </c>
      <c r="N1118" t="s">
        <v>220</v>
      </c>
      <c r="O1118" t="s">
        <v>221</v>
      </c>
      <c r="P1118" s="1">
        <v>44124.772314814814</v>
      </c>
      <c r="R1118" s="2">
        <v>78000</v>
      </c>
      <c r="S1118">
        <v>1</v>
      </c>
      <c r="T1118" s="2">
        <v>78000</v>
      </c>
      <c r="V1118" s="2">
        <v>78000</v>
      </c>
      <c r="W1118" s="2">
        <v>78000</v>
      </c>
    </row>
    <row r="1119" spans="1:23" x14ac:dyDescent="0.3">
      <c r="A1119" t="s">
        <v>151</v>
      </c>
      <c r="B1119" s="1">
        <v>43209.889386574076</v>
      </c>
      <c r="D1119" t="b">
        <v>0</v>
      </c>
      <c r="E1119" t="s">
        <v>151</v>
      </c>
      <c r="F1119" s="1">
        <v>43209.889386574076</v>
      </c>
      <c r="J1119" t="s">
        <v>2072</v>
      </c>
      <c r="K1119" t="s">
        <v>1968</v>
      </c>
      <c r="L1119" t="s">
        <v>14169</v>
      </c>
      <c r="M1119" t="s">
        <v>1888</v>
      </c>
      <c r="N1119" t="s">
        <v>1889</v>
      </c>
      <c r="O1119" t="s">
        <v>1890</v>
      </c>
      <c r="P1119" s="1">
        <v>43209.889386574076</v>
      </c>
      <c r="R1119" s="2">
        <v>91000</v>
      </c>
      <c r="S1119">
        <v>1</v>
      </c>
      <c r="T1119" s="2">
        <v>91000</v>
      </c>
      <c r="V1119" s="2">
        <v>91000</v>
      </c>
      <c r="W1119" s="2">
        <v>91000</v>
      </c>
    </row>
    <row r="1120" spans="1:23" x14ac:dyDescent="0.3">
      <c r="A1120" t="s">
        <v>151</v>
      </c>
      <c r="B1120" s="1">
        <v>43658.875949074078</v>
      </c>
      <c r="D1120" t="b">
        <v>0</v>
      </c>
      <c r="E1120" t="s">
        <v>151</v>
      </c>
      <c r="F1120" s="1">
        <v>43658.875949074078</v>
      </c>
      <c r="J1120" t="s">
        <v>2073</v>
      </c>
      <c r="K1120" t="s">
        <v>1911</v>
      </c>
      <c r="L1120" t="s">
        <v>14173</v>
      </c>
      <c r="M1120" t="s">
        <v>1888</v>
      </c>
      <c r="N1120" t="s">
        <v>1889</v>
      </c>
      <c r="O1120" t="s">
        <v>1890</v>
      </c>
      <c r="P1120" s="1">
        <v>43658.875949074078</v>
      </c>
      <c r="R1120" s="2">
        <v>91000</v>
      </c>
      <c r="S1120">
        <v>1</v>
      </c>
      <c r="T1120" s="2">
        <v>91000</v>
      </c>
      <c r="V1120" s="2">
        <v>91000</v>
      </c>
      <c r="W1120" s="2">
        <v>91000</v>
      </c>
    </row>
    <row r="1121" spans="1:23" x14ac:dyDescent="0.3">
      <c r="A1121" t="s">
        <v>151</v>
      </c>
      <c r="B1121" s="1">
        <v>43375.884675925925</v>
      </c>
      <c r="D1121" t="b">
        <v>0</v>
      </c>
      <c r="E1121" t="s">
        <v>151</v>
      </c>
      <c r="F1121" s="1">
        <v>43375.884675925925</v>
      </c>
      <c r="J1121" t="s">
        <v>2074</v>
      </c>
      <c r="K1121" t="s">
        <v>1993</v>
      </c>
      <c r="L1121" t="s">
        <v>14187</v>
      </c>
      <c r="M1121" t="s">
        <v>1888</v>
      </c>
      <c r="N1121" t="s">
        <v>1889</v>
      </c>
      <c r="O1121" t="s">
        <v>1890</v>
      </c>
      <c r="P1121" s="1">
        <v>43375.884675925925</v>
      </c>
      <c r="R1121" s="2">
        <v>91000</v>
      </c>
      <c r="S1121">
        <v>1</v>
      </c>
      <c r="T1121" s="2">
        <v>91000</v>
      </c>
      <c r="V1121" s="2">
        <v>91000</v>
      </c>
      <c r="W1121" s="2">
        <v>91000</v>
      </c>
    </row>
    <row r="1122" spans="1:23" x14ac:dyDescent="0.3">
      <c r="A1122" t="s">
        <v>151</v>
      </c>
      <c r="B1122" s="1">
        <v>43257.993657407409</v>
      </c>
      <c r="D1122" t="b">
        <v>0</v>
      </c>
      <c r="E1122" t="s">
        <v>151</v>
      </c>
      <c r="F1122" s="1">
        <v>43257.993657407409</v>
      </c>
      <c r="J1122" t="s">
        <v>2075</v>
      </c>
      <c r="K1122" t="s">
        <v>2076</v>
      </c>
      <c r="L1122" t="s">
        <v>14168</v>
      </c>
      <c r="M1122" t="s">
        <v>1888</v>
      </c>
      <c r="N1122" t="s">
        <v>1889</v>
      </c>
      <c r="O1122" t="s">
        <v>1890</v>
      </c>
      <c r="P1122" s="1">
        <v>43257.993657407409</v>
      </c>
      <c r="R1122" s="2">
        <v>91000</v>
      </c>
      <c r="S1122">
        <v>1</v>
      </c>
      <c r="T1122" s="2">
        <v>91000</v>
      </c>
      <c r="V1122" s="2">
        <v>91000</v>
      </c>
      <c r="W1122" s="2">
        <v>91000</v>
      </c>
    </row>
    <row r="1123" spans="1:23" x14ac:dyDescent="0.3">
      <c r="A1123" t="s">
        <v>151</v>
      </c>
      <c r="B1123" s="1">
        <v>44224.943159722221</v>
      </c>
      <c r="D1123" t="b">
        <v>0</v>
      </c>
      <c r="E1123" t="s">
        <v>151</v>
      </c>
      <c r="F1123" s="1">
        <v>44224.943159722221</v>
      </c>
      <c r="J1123" t="s">
        <v>2077</v>
      </c>
      <c r="K1123" t="s">
        <v>2078</v>
      </c>
      <c r="L1123" t="s">
        <v>14167</v>
      </c>
      <c r="M1123" t="s">
        <v>107</v>
      </c>
      <c r="N1123" t="s">
        <v>108</v>
      </c>
      <c r="O1123" t="s">
        <v>109</v>
      </c>
      <c r="P1123" s="1">
        <v>44224.943159722221</v>
      </c>
      <c r="Q1123">
        <v>1</v>
      </c>
      <c r="R1123" s="2">
        <v>39</v>
      </c>
      <c r="S1123">
        <v>1</v>
      </c>
      <c r="T1123" s="2">
        <v>39</v>
      </c>
      <c r="V1123" s="2">
        <v>39</v>
      </c>
      <c r="W1123" s="2">
        <v>38.61</v>
      </c>
    </row>
    <row r="1124" spans="1:23" x14ac:dyDescent="0.3">
      <c r="A1124" t="s">
        <v>151</v>
      </c>
      <c r="B1124" s="1">
        <v>43987.657442129632</v>
      </c>
      <c r="D1124" t="b">
        <v>0</v>
      </c>
      <c r="E1124" t="s">
        <v>151</v>
      </c>
      <c r="F1124" s="1">
        <v>43987.657442129632</v>
      </c>
      <c r="J1124" t="s">
        <v>2079</v>
      </c>
      <c r="K1124" t="s">
        <v>2080</v>
      </c>
      <c r="L1124" t="s">
        <v>14171</v>
      </c>
      <c r="M1124" t="s">
        <v>107</v>
      </c>
      <c r="N1124" t="s">
        <v>108</v>
      </c>
      <c r="O1124" t="s">
        <v>109</v>
      </c>
      <c r="P1124" s="1">
        <v>43987.657442129632</v>
      </c>
      <c r="Q1124">
        <v>1</v>
      </c>
      <c r="R1124" s="2">
        <v>39</v>
      </c>
      <c r="S1124">
        <v>1</v>
      </c>
      <c r="T1124" s="2">
        <v>39</v>
      </c>
      <c r="V1124" s="2">
        <v>39</v>
      </c>
      <c r="W1124" s="2">
        <v>38.61</v>
      </c>
    </row>
    <row r="1125" spans="1:23" x14ac:dyDescent="0.3">
      <c r="A1125" t="s">
        <v>151</v>
      </c>
      <c r="B1125" s="1">
        <v>44018.717314814814</v>
      </c>
      <c r="D1125" t="b">
        <v>0</v>
      </c>
      <c r="E1125" t="s">
        <v>151</v>
      </c>
      <c r="F1125" s="1">
        <v>44018.717314814814</v>
      </c>
      <c r="J1125" t="s">
        <v>2081</v>
      </c>
      <c r="K1125" t="s">
        <v>2082</v>
      </c>
      <c r="L1125" t="s">
        <v>14177</v>
      </c>
      <c r="M1125" t="s">
        <v>107</v>
      </c>
      <c r="N1125" t="s">
        <v>108</v>
      </c>
      <c r="O1125" t="s">
        <v>109</v>
      </c>
      <c r="P1125" s="1">
        <v>44018.717314814814</v>
      </c>
      <c r="Q1125">
        <v>1</v>
      </c>
      <c r="R1125" s="2">
        <v>39</v>
      </c>
      <c r="S1125">
        <v>1</v>
      </c>
      <c r="T1125" s="2">
        <v>39</v>
      </c>
      <c r="V1125" s="2">
        <v>39</v>
      </c>
      <c r="W1125" s="2">
        <v>38.61</v>
      </c>
    </row>
    <row r="1126" spans="1:23" x14ac:dyDescent="0.3">
      <c r="A1126" t="s">
        <v>151</v>
      </c>
      <c r="B1126" s="1">
        <v>44334.795752314814</v>
      </c>
      <c r="D1126" t="b">
        <v>0</v>
      </c>
      <c r="E1126" t="s">
        <v>151</v>
      </c>
      <c r="F1126" s="1">
        <v>44334.795752314814</v>
      </c>
      <c r="J1126" t="s">
        <v>2083</v>
      </c>
      <c r="K1126" t="s">
        <v>1913</v>
      </c>
      <c r="L1126" t="s">
        <v>14179</v>
      </c>
      <c r="M1126" t="s">
        <v>107</v>
      </c>
      <c r="N1126" t="s">
        <v>108</v>
      </c>
      <c r="O1126" t="s">
        <v>109</v>
      </c>
      <c r="P1126" s="1">
        <v>44334.795752314814</v>
      </c>
      <c r="Q1126">
        <v>1</v>
      </c>
      <c r="R1126" s="2">
        <v>39</v>
      </c>
      <c r="S1126">
        <v>1</v>
      </c>
      <c r="T1126" s="2">
        <v>39</v>
      </c>
      <c r="V1126" s="2">
        <v>39</v>
      </c>
      <c r="W1126" s="2">
        <v>38.61</v>
      </c>
    </row>
    <row r="1127" spans="1:23" x14ac:dyDescent="0.3">
      <c r="A1127" t="s">
        <v>151</v>
      </c>
      <c r="B1127" s="1">
        <v>44299.661759259259</v>
      </c>
      <c r="D1127" t="b">
        <v>0</v>
      </c>
      <c r="E1127" t="s">
        <v>151</v>
      </c>
      <c r="F1127" s="1">
        <v>44299.661759259259</v>
      </c>
      <c r="J1127" t="s">
        <v>2084</v>
      </c>
      <c r="K1127" t="s">
        <v>2085</v>
      </c>
      <c r="L1127" t="s">
        <v>14179</v>
      </c>
      <c r="M1127" t="s">
        <v>107</v>
      </c>
      <c r="N1127" t="s">
        <v>108</v>
      </c>
      <c r="O1127" t="s">
        <v>109</v>
      </c>
      <c r="P1127" s="1">
        <v>44299.661759259259</v>
      </c>
      <c r="Q1127">
        <v>1</v>
      </c>
      <c r="R1127" s="2">
        <v>39</v>
      </c>
      <c r="S1127">
        <v>1</v>
      </c>
      <c r="T1127" s="2">
        <v>39</v>
      </c>
      <c r="V1127" s="2">
        <v>39</v>
      </c>
      <c r="W1127" s="2">
        <v>38.61</v>
      </c>
    </row>
    <row r="1128" spans="1:23" x14ac:dyDescent="0.3">
      <c r="A1128" t="s">
        <v>151</v>
      </c>
      <c r="B1128" s="1">
        <v>44145.894525462965</v>
      </c>
      <c r="D1128" t="b">
        <v>0</v>
      </c>
      <c r="E1128" t="s">
        <v>151</v>
      </c>
      <c r="F1128" s="1">
        <v>44173.872997685183</v>
      </c>
      <c r="J1128" t="s">
        <v>2086</v>
      </c>
      <c r="K1128" t="s">
        <v>1924</v>
      </c>
      <c r="L1128" t="s">
        <v>14171</v>
      </c>
      <c r="M1128" t="s">
        <v>107</v>
      </c>
      <c r="N1128" t="s">
        <v>108</v>
      </c>
      <c r="O1128" t="s">
        <v>109</v>
      </c>
      <c r="P1128" s="1">
        <v>44173.872997685183</v>
      </c>
      <c r="Q1128">
        <v>1</v>
      </c>
      <c r="R1128" s="2">
        <v>39</v>
      </c>
      <c r="S1128">
        <v>1</v>
      </c>
      <c r="T1128" s="2">
        <v>39</v>
      </c>
      <c r="V1128" s="2">
        <v>39</v>
      </c>
      <c r="W1128" s="2">
        <v>38.61</v>
      </c>
    </row>
    <row r="1129" spans="1:23" x14ac:dyDescent="0.3">
      <c r="A1129" t="s">
        <v>151</v>
      </c>
      <c r="B1129" s="1">
        <v>44349.658738425926</v>
      </c>
      <c r="D1129" t="b">
        <v>0</v>
      </c>
      <c r="E1129" t="s">
        <v>151</v>
      </c>
      <c r="F1129" s="1">
        <v>44349.658738425926</v>
      </c>
      <c r="J1129" t="s">
        <v>2087</v>
      </c>
      <c r="K1129" t="s">
        <v>1608</v>
      </c>
      <c r="L1129" t="s">
        <v>14178</v>
      </c>
      <c r="M1129" t="s">
        <v>107</v>
      </c>
      <c r="N1129" t="s">
        <v>108</v>
      </c>
      <c r="O1129" t="s">
        <v>109</v>
      </c>
      <c r="P1129" s="1">
        <v>44349.658738425926</v>
      </c>
      <c r="Q1129">
        <v>1</v>
      </c>
      <c r="R1129" s="2">
        <v>39</v>
      </c>
      <c r="S1129">
        <v>1</v>
      </c>
      <c r="T1129" s="2">
        <v>39</v>
      </c>
      <c r="V1129" s="2">
        <v>39</v>
      </c>
      <c r="W1129" s="2">
        <v>38.61</v>
      </c>
    </row>
    <row r="1130" spans="1:23" x14ac:dyDescent="0.3">
      <c r="A1130" t="s">
        <v>151</v>
      </c>
      <c r="B1130" s="1">
        <v>44103.7262962963</v>
      </c>
      <c r="D1130" t="b">
        <v>0</v>
      </c>
      <c r="E1130" t="s">
        <v>151</v>
      </c>
      <c r="F1130" s="1">
        <v>44103.7262962963</v>
      </c>
      <c r="J1130" t="s">
        <v>2088</v>
      </c>
      <c r="K1130" t="s">
        <v>2089</v>
      </c>
      <c r="L1130" t="s">
        <v>14184</v>
      </c>
      <c r="M1130" t="s">
        <v>107</v>
      </c>
      <c r="N1130" t="s">
        <v>108</v>
      </c>
      <c r="O1130" t="s">
        <v>109</v>
      </c>
      <c r="P1130" s="1">
        <v>44103.7262962963</v>
      </c>
      <c r="Q1130">
        <v>1</v>
      </c>
      <c r="R1130" s="2">
        <v>39</v>
      </c>
      <c r="S1130">
        <v>1</v>
      </c>
      <c r="T1130" s="2">
        <v>39</v>
      </c>
      <c r="V1130" s="2">
        <v>39</v>
      </c>
      <c r="W1130" s="2">
        <v>38.61</v>
      </c>
    </row>
    <row r="1131" spans="1:23" x14ac:dyDescent="0.3">
      <c r="A1131" t="s">
        <v>151</v>
      </c>
      <c r="B1131" s="1">
        <v>43871.580196759256</v>
      </c>
      <c r="D1131" t="b">
        <v>0</v>
      </c>
      <c r="E1131" t="s">
        <v>151</v>
      </c>
      <c r="F1131" s="1">
        <v>44258.719826388886</v>
      </c>
      <c r="J1131" t="s">
        <v>2090</v>
      </c>
      <c r="K1131" t="s">
        <v>1580</v>
      </c>
      <c r="L1131" t="s">
        <v>14165</v>
      </c>
      <c r="M1131" t="s">
        <v>107</v>
      </c>
      <c r="N1131" t="s">
        <v>108</v>
      </c>
      <c r="O1131" t="s">
        <v>109</v>
      </c>
      <c r="P1131" s="1">
        <v>44258.719826388886</v>
      </c>
      <c r="Q1131">
        <v>1</v>
      </c>
      <c r="R1131" s="2">
        <v>39</v>
      </c>
      <c r="S1131">
        <v>1</v>
      </c>
      <c r="T1131" s="2">
        <v>39</v>
      </c>
      <c r="V1131" s="2">
        <v>39</v>
      </c>
      <c r="W1131" s="2">
        <v>38.61</v>
      </c>
    </row>
    <row r="1132" spans="1:23" x14ac:dyDescent="0.3">
      <c r="A1132" t="s">
        <v>151</v>
      </c>
      <c r="B1132" s="1">
        <v>43847.86278935185</v>
      </c>
      <c r="D1132" t="b">
        <v>0</v>
      </c>
      <c r="E1132" t="s">
        <v>151</v>
      </c>
      <c r="F1132" s="1">
        <v>43847.86278935185</v>
      </c>
      <c r="J1132" t="s">
        <v>2091</v>
      </c>
      <c r="K1132" t="s">
        <v>2092</v>
      </c>
      <c r="L1132" t="s">
        <v>14174</v>
      </c>
      <c r="M1132" t="s">
        <v>107</v>
      </c>
      <c r="N1132" t="s">
        <v>108</v>
      </c>
      <c r="O1132" t="s">
        <v>109</v>
      </c>
      <c r="P1132" s="1">
        <v>43847.86278935185</v>
      </c>
      <c r="Q1132">
        <v>1</v>
      </c>
      <c r="R1132" s="2">
        <v>39</v>
      </c>
      <c r="S1132">
        <v>1</v>
      </c>
      <c r="T1132" s="2">
        <v>39</v>
      </c>
      <c r="V1132" s="2">
        <v>39</v>
      </c>
      <c r="W1132" s="2">
        <v>38.61</v>
      </c>
    </row>
    <row r="1133" spans="1:23" x14ac:dyDescent="0.3">
      <c r="A1133" t="s">
        <v>151</v>
      </c>
      <c r="B1133" s="1">
        <v>44238.831666666665</v>
      </c>
      <c r="D1133" t="b">
        <v>0</v>
      </c>
      <c r="E1133" t="s">
        <v>151</v>
      </c>
      <c r="F1133" s="1">
        <v>44238.831666666665</v>
      </c>
      <c r="J1133" t="s">
        <v>2093</v>
      </c>
      <c r="K1133" t="s">
        <v>2094</v>
      </c>
      <c r="L1133" t="s">
        <v>14168</v>
      </c>
      <c r="M1133" t="s">
        <v>107</v>
      </c>
      <c r="N1133" t="s">
        <v>108</v>
      </c>
      <c r="O1133" t="s">
        <v>109</v>
      </c>
      <c r="P1133" s="1">
        <v>44238.831666666665</v>
      </c>
      <c r="Q1133">
        <v>1</v>
      </c>
      <c r="R1133" s="2">
        <v>39</v>
      </c>
      <c r="S1133">
        <v>1</v>
      </c>
      <c r="T1133" s="2">
        <v>39</v>
      </c>
      <c r="V1133" s="2">
        <v>39</v>
      </c>
      <c r="W1133" s="2">
        <v>38.61</v>
      </c>
    </row>
    <row r="1134" spans="1:23" x14ac:dyDescent="0.3">
      <c r="A1134" t="s">
        <v>151</v>
      </c>
      <c r="B1134" s="1">
        <v>44224.943159722221</v>
      </c>
      <c r="D1134" t="b">
        <v>0</v>
      </c>
      <c r="E1134" t="s">
        <v>151</v>
      </c>
      <c r="F1134" s="1">
        <v>44224.943159722221</v>
      </c>
      <c r="J1134" t="s">
        <v>2095</v>
      </c>
      <c r="K1134" t="s">
        <v>2078</v>
      </c>
      <c r="L1134" t="s">
        <v>14191</v>
      </c>
      <c r="M1134" t="s">
        <v>31</v>
      </c>
      <c r="N1134" t="s">
        <v>32</v>
      </c>
      <c r="O1134" t="s">
        <v>33</v>
      </c>
      <c r="P1134" s="1">
        <v>44224.943159722221</v>
      </c>
      <c r="Q1134">
        <v>1</v>
      </c>
      <c r="R1134" s="2">
        <v>199</v>
      </c>
      <c r="S1134">
        <v>1</v>
      </c>
      <c r="T1134" s="2">
        <v>199</v>
      </c>
      <c r="V1134" s="2">
        <v>199</v>
      </c>
      <c r="W1134" s="2">
        <v>197.01</v>
      </c>
    </row>
    <row r="1135" spans="1:23" x14ac:dyDescent="0.3">
      <c r="A1135" t="s">
        <v>151</v>
      </c>
      <c r="B1135" s="1">
        <v>44018.717314814814</v>
      </c>
      <c r="D1135" t="b">
        <v>0</v>
      </c>
      <c r="E1135" t="s">
        <v>151</v>
      </c>
      <c r="F1135" s="1">
        <v>44018.717314814814</v>
      </c>
      <c r="J1135" t="s">
        <v>2096</v>
      </c>
      <c r="K1135" t="s">
        <v>2082</v>
      </c>
      <c r="L1135" t="s">
        <v>14178</v>
      </c>
      <c r="M1135" t="s">
        <v>31</v>
      </c>
      <c r="N1135" t="s">
        <v>32</v>
      </c>
      <c r="O1135" t="s">
        <v>33</v>
      </c>
      <c r="P1135" s="1">
        <v>44018.717314814814</v>
      </c>
      <c r="Q1135">
        <v>1</v>
      </c>
      <c r="R1135" s="2">
        <v>199</v>
      </c>
      <c r="S1135">
        <v>1</v>
      </c>
      <c r="T1135" s="2">
        <v>199</v>
      </c>
      <c r="V1135" s="2">
        <v>199</v>
      </c>
      <c r="W1135" s="2">
        <v>197.01</v>
      </c>
    </row>
    <row r="1136" spans="1:23" x14ac:dyDescent="0.3">
      <c r="A1136" t="s">
        <v>151</v>
      </c>
      <c r="B1136" s="1">
        <v>44334.795752314814</v>
      </c>
      <c r="D1136" t="b">
        <v>0</v>
      </c>
      <c r="E1136" t="s">
        <v>151</v>
      </c>
      <c r="F1136" s="1">
        <v>44334.795752314814</v>
      </c>
      <c r="J1136" t="s">
        <v>2097</v>
      </c>
      <c r="K1136" t="s">
        <v>1913</v>
      </c>
      <c r="L1136" t="s">
        <v>14163</v>
      </c>
      <c r="M1136" t="s">
        <v>31</v>
      </c>
      <c r="N1136" t="s">
        <v>32</v>
      </c>
      <c r="O1136" t="s">
        <v>33</v>
      </c>
      <c r="P1136" s="1">
        <v>44334.795752314814</v>
      </c>
      <c r="Q1136">
        <v>1</v>
      </c>
      <c r="R1136" s="2">
        <v>199</v>
      </c>
      <c r="S1136">
        <v>1</v>
      </c>
      <c r="T1136" s="2">
        <v>199</v>
      </c>
      <c r="V1136" s="2">
        <v>199</v>
      </c>
      <c r="W1136" s="2">
        <v>197.01</v>
      </c>
    </row>
    <row r="1137" spans="1:23" x14ac:dyDescent="0.3">
      <c r="A1137" t="s">
        <v>151</v>
      </c>
      <c r="B1137" s="1">
        <v>44299.661759259259</v>
      </c>
      <c r="D1137" t="b">
        <v>0</v>
      </c>
      <c r="E1137" t="s">
        <v>151</v>
      </c>
      <c r="F1137" s="1">
        <v>44299.661759259259</v>
      </c>
      <c r="J1137" t="s">
        <v>2098</v>
      </c>
      <c r="K1137" t="s">
        <v>2085</v>
      </c>
      <c r="L1137" t="s">
        <v>14171</v>
      </c>
      <c r="M1137" t="s">
        <v>31</v>
      </c>
      <c r="N1137" t="s">
        <v>32</v>
      </c>
      <c r="O1137" t="s">
        <v>33</v>
      </c>
      <c r="P1137" s="1">
        <v>44299.661759259259</v>
      </c>
      <c r="Q1137">
        <v>1</v>
      </c>
      <c r="R1137" s="2">
        <v>199</v>
      </c>
      <c r="S1137">
        <v>1</v>
      </c>
      <c r="T1137" s="2">
        <v>199</v>
      </c>
      <c r="V1137" s="2">
        <v>199</v>
      </c>
      <c r="W1137" s="2">
        <v>197.01</v>
      </c>
    </row>
    <row r="1138" spans="1:23" x14ac:dyDescent="0.3">
      <c r="A1138" t="s">
        <v>151</v>
      </c>
      <c r="B1138" s="1">
        <v>44349.658738425926</v>
      </c>
      <c r="D1138" t="b">
        <v>0</v>
      </c>
      <c r="E1138" t="s">
        <v>151</v>
      </c>
      <c r="F1138" s="1">
        <v>44349.658738425926</v>
      </c>
      <c r="J1138" t="s">
        <v>2099</v>
      </c>
      <c r="K1138" t="s">
        <v>1608</v>
      </c>
      <c r="L1138" t="s">
        <v>14192</v>
      </c>
      <c r="M1138" t="s">
        <v>31</v>
      </c>
      <c r="N1138" t="s">
        <v>32</v>
      </c>
      <c r="O1138" t="s">
        <v>33</v>
      </c>
      <c r="P1138" s="1">
        <v>44349.658738425926</v>
      </c>
      <c r="Q1138">
        <v>1</v>
      </c>
      <c r="R1138" s="2">
        <v>199</v>
      </c>
      <c r="S1138">
        <v>1</v>
      </c>
      <c r="T1138" s="2">
        <v>199</v>
      </c>
      <c r="V1138" s="2">
        <v>199</v>
      </c>
      <c r="W1138" s="2">
        <v>197.01</v>
      </c>
    </row>
    <row r="1139" spans="1:23" x14ac:dyDescent="0.3">
      <c r="A1139" t="s">
        <v>151</v>
      </c>
      <c r="B1139" s="1">
        <v>44103.7262962963</v>
      </c>
      <c r="D1139" t="b">
        <v>0</v>
      </c>
      <c r="E1139" t="s">
        <v>151</v>
      </c>
      <c r="F1139" s="1">
        <v>44103.7262962963</v>
      </c>
      <c r="J1139" t="s">
        <v>2100</v>
      </c>
      <c r="K1139" t="s">
        <v>2089</v>
      </c>
      <c r="L1139" t="s">
        <v>14163</v>
      </c>
      <c r="M1139" t="s">
        <v>31</v>
      </c>
      <c r="N1139" t="s">
        <v>32</v>
      </c>
      <c r="O1139" t="s">
        <v>33</v>
      </c>
      <c r="P1139" s="1">
        <v>44103.7262962963</v>
      </c>
      <c r="Q1139">
        <v>1</v>
      </c>
      <c r="R1139" s="2">
        <v>199</v>
      </c>
      <c r="S1139">
        <v>1</v>
      </c>
      <c r="T1139" s="2">
        <v>199</v>
      </c>
      <c r="V1139" s="2">
        <v>199</v>
      </c>
      <c r="W1139" s="2">
        <v>197.01</v>
      </c>
    </row>
    <row r="1140" spans="1:23" x14ac:dyDescent="0.3">
      <c r="A1140" t="s">
        <v>151</v>
      </c>
      <c r="B1140" s="1">
        <v>43871.580196759256</v>
      </c>
      <c r="D1140" t="b">
        <v>0</v>
      </c>
      <c r="E1140" t="s">
        <v>151</v>
      </c>
      <c r="F1140" s="1">
        <v>44258.719826388886</v>
      </c>
      <c r="J1140" t="s">
        <v>2101</v>
      </c>
      <c r="K1140" t="s">
        <v>1580</v>
      </c>
      <c r="L1140" t="s">
        <v>14193</v>
      </c>
      <c r="M1140" t="s">
        <v>31</v>
      </c>
      <c r="N1140" t="s">
        <v>32</v>
      </c>
      <c r="O1140" t="s">
        <v>33</v>
      </c>
      <c r="P1140" s="1">
        <v>44258.719826388886</v>
      </c>
      <c r="Q1140">
        <v>1</v>
      </c>
      <c r="R1140" s="2">
        <v>199</v>
      </c>
      <c r="S1140">
        <v>1</v>
      </c>
      <c r="T1140" s="2">
        <v>199</v>
      </c>
      <c r="V1140" s="2">
        <v>199</v>
      </c>
      <c r="W1140" s="2">
        <v>197.01</v>
      </c>
    </row>
    <row r="1141" spans="1:23" x14ac:dyDescent="0.3">
      <c r="A1141" t="s">
        <v>151</v>
      </c>
      <c r="B1141" s="1">
        <v>43661.794629629629</v>
      </c>
      <c r="D1141" t="b">
        <v>0</v>
      </c>
      <c r="E1141" t="s">
        <v>151</v>
      </c>
      <c r="F1141" s="1">
        <v>44173.872997685183</v>
      </c>
      <c r="J1141" t="s">
        <v>2102</v>
      </c>
      <c r="K1141" t="s">
        <v>1924</v>
      </c>
      <c r="L1141" t="s">
        <v>14171</v>
      </c>
      <c r="M1141" t="s">
        <v>31</v>
      </c>
      <c r="N1141" t="s">
        <v>32</v>
      </c>
      <c r="O1141" t="s">
        <v>33</v>
      </c>
      <c r="P1141" s="1">
        <v>44173.872997685183</v>
      </c>
      <c r="Q1141">
        <v>1</v>
      </c>
      <c r="R1141" s="2">
        <v>199</v>
      </c>
      <c r="S1141">
        <v>1</v>
      </c>
      <c r="T1141" s="2">
        <v>199</v>
      </c>
      <c r="V1141" s="2">
        <v>199</v>
      </c>
      <c r="W1141" s="2">
        <v>197.01</v>
      </c>
    </row>
    <row r="1142" spans="1:23" x14ac:dyDescent="0.3">
      <c r="A1142" t="s">
        <v>151</v>
      </c>
      <c r="B1142" s="1">
        <v>43861.68818287037</v>
      </c>
      <c r="D1142" t="b">
        <v>0</v>
      </c>
      <c r="E1142" t="s">
        <v>151</v>
      </c>
      <c r="F1142" s="1">
        <v>43861.68818287037</v>
      </c>
      <c r="J1142" t="s">
        <v>2103</v>
      </c>
      <c r="K1142" t="s">
        <v>2104</v>
      </c>
      <c r="L1142" t="s">
        <v>14167</v>
      </c>
      <c r="M1142" t="s">
        <v>31</v>
      </c>
      <c r="N1142" t="s">
        <v>32</v>
      </c>
      <c r="O1142" t="s">
        <v>33</v>
      </c>
      <c r="P1142" s="1">
        <v>43861.68818287037</v>
      </c>
      <c r="Q1142">
        <v>1</v>
      </c>
      <c r="R1142" s="2">
        <v>199</v>
      </c>
      <c r="S1142">
        <v>1</v>
      </c>
      <c r="T1142" s="2">
        <v>199</v>
      </c>
      <c r="V1142" s="2">
        <v>199</v>
      </c>
      <c r="W1142" s="2">
        <v>197.01</v>
      </c>
    </row>
    <row r="1143" spans="1:23" x14ac:dyDescent="0.3">
      <c r="A1143" t="s">
        <v>151</v>
      </c>
      <c r="B1143" s="1">
        <v>44238.831666666665</v>
      </c>
      <c r="D1143" t="b">
        <v>0</v>
      </c>
      <c r="E1143" t="s">
        <v>151</v>
      </c>
      <c r="F1143" s="1">
        <v>44238.831666666665</v>
      </c>
      <c r="J1143" t="s">
        <v>2105</v>
      </c>
      <c r="K1143" t="s">
        <v>2094</v>
      </c>
      <c r="L1143" t="s">
        <v>14181</v>
      </c>
      <c r="M1143" t="s">
        <v>31</v>
      </c>
      <c r="N1143" t="s">
        <v>32</v>
      </c>
      <c r="O1143" t="s">
        <v>33</v>
      </c>
      <c r="P1143" s="1">
        <v>44238.831666666665</v>
      </c>
      <c r="Q1143">
        <v>1</v>
      </c>
      <c r="R1143" s="2">
        <v>199</v>
      </c>
      <c r="S1143">
        <v>1</v>
      </c>
      <c r="T1143" s="2">
        <v>199</v>
      </c>
      <c r="V1143" s="2">
        <v>199</v>
      </c>
      <c r="W1143" s="2">
        <v>197.01</v>
      </c>
    </row>
    <row r="1144" spans="1:23" x14ac:dyDescent="0.3">
      <c r="A1144" t="s">
        <v>151</v>
      </c>
      <c r="B1144" s="1">
        <v>44328.67255787037</v>
      </c>
      <c r="D1144" t="b">
        <v>0</v>
      </c>
      <c r="E1144" t="s">
        <v>151</v>
      </c>
      <c r="F1144" s="1">
        <v>44328.67255787037</v>
      </c>
      <c r="J1144" t="s">
        <v>2106</v>
      </c>
      <c r="K1144" t="s">
        <v>2107</v>
      </c>
      <c r="L1144" t="s">
        <v>14194</v>
      </c>
      <c r="M1144" t="s">
        <v>155</v>
      </c>
      <c r="N1144" t="s">
        <v>131</v>
      </c>
      <c r="O1144" t="s">
        <v>132</v>
      </c>
      <c r="P1144" s="1">
        <v>44328.67255787037</v>
      </c>
      <c r="Q1144">
        <v>1</v>
      </c>
      <c r="R1144" s="2">
        <v>199</v>
      </c>
      <c r="S1144">
        <v>1</v>
      </c>
      <c r="T1144" s="2">
        <v>199</v>
      </c>
      <c r="V1144" s="2">
        <v>199</v>
      </c>
      <c r="W1144" s="2">
        <v>197.01</v>
      </c>
    </row>
    <row r="1145" spans="1:23" x14ac:dyDescent="0.3">
      <c r="A1145" t="s">
        <v>151</v>
      </c>
      <c r="B1145" s="1">
        <v>44224.943159722221</v>
      </c>
      <c r="D1145" t="b">
        <v>0</v>
      </c>
      <c r="E1145" t="s">
        <v>151</v>
      </c>
      <c r="F1145" s="1">
        <v>44224.943159722221</v>
      </c>
      <c r="J1145" t="s">
        <v>2108</v>
      </c>
      <c r="K1145" t="s">
        <v>2078</v>
      </c>
      <c r="L1145" t="s">
        <v>14192</v>
      </c>
      <c r="M1145" t="s">
        <v>155</v>
      </c>
      <c r="N1145" t="s">
        <v>131</v>
      </c>
      <c r="O1145" t="s">
        <v>132</v>
      </c>
      <c r="P1145" s="1">
        <v>44224.943159722221</v>
      </c>
      <c r="Q1145">
        <v>1</v>
      </c>
      <c r="R1145" s="2">
        <v>199</v>
      </c>
      <c r="S1145">
        <v>1</v>
      </c>
      <c r="T1145" s="2">
        <v>199</v>
      </c>
      <c r="V1145" s="2">
        <v>199</v>
      </c>
      <c r="W1145" s="2">
        <v>197.01</v>
      </c>
    </row>
    <row r="1146" spans="1:23" x14ac:dyDescent="0.3">
      <c r="A1146" t="s">
        <v>151</v>
      </c>
      <c r="B1146" s="1">
        <v>43987.657442129632</v>
      </c>
      <c r="D1146" t="b">
        <v>0</v>
      </c>
      <c r="E1146" t="s">
        <v>151</v>
      </c>
      <c r="F1146" s="1">
        <v>43987.657442129632</v>
      </c>
      <c r="J1146" t="s">
        <v>2109</v>
      </c>
      <c r="K1146" t="s">
        <v>2080</v>
      </c>
      <c r="L1146" t="s">
        <v>14191</v>
      </c>
      <c r="M1146" t="s">
        <v>155</v>
      </c>
      <c r="N1146" t="s">
        <v>131</v>
      </c>
      <c r="O1146" t="s">
        <v>132</v>
      </c>
      <c r="P1146" s="1">
        <v>43987.657442129632</v>
      </c>
      <c r="Q1146">
        <v>1</v>
      </c>
      <c r="R1146" s="2">
        <v>199</v>
      </c>
      <c r="S1146">
        <v>1</v>
      </c>
      <c r="T1146" s="2">
        <v>199</v>
      </c>
      <c r="V1146" s="2">
        <v>199</v>
      </c>
      <c r="W1146" s="2">
        <v>197.01</v>
      </c>
    </row>
    <row r="1147" spans="1:23" x14ac:dyDescent="0.3">
      <c r="A1147" t="s">
        <v>151</v>
      </c>
      <c r="B1147" s="1">
        <v>44018.717314814814</v>
      </c>
      <c r="D1147" t="b">
        <v>0</v>
      </c>
      <c r="E1147" t="s">
        <v>151</v>
      </c>
      <c r="F1147" s="1">
        <v>44018.717314814814</v>
      </c>
      <c r="J1147" t="s">
        <v>2110</v>
      </c>
      <c r="K1147" t="s">
        <v>2082</v>
      </c>
      <c r="L1147" t="s">
        <v>14193</v>
      </c>
      <c r="M1147" t="s">
        <v>155</v>
      </c>
      <c r="N1147" t="s">
        <v>131</v>
      </c>
      <c r="O1147" t="s">
        <v>132</v>
      </c>
      <c r="P1147" s="1">
        <v>44018.717314814814</v>
      </c>
      <c r="Q1147">
        <v>1</v>
      </c>
      <c r="R1147" s="2">
        <v>199</v>
      </c>
      <c r="S1147">
        <v>1</v>
      </c>
      <c r="T1147" s="2">
        <v>199</v>
      </c>
      <c r="V1147" s="2">
        <v>199</v>
      </c>
      <c r="W1147" s="2">
        <v>197.01</v>
      </c>
    </row>
    <row r="1148" spans="1:23" x14ac:dyDescent="0.3">
      <c r="A1148" t="s">
        <v>151</v>
      </c>
      <c r="B1148" s="1">
        <v>44334.795752314814</v>
      </c>
      <c r="D1148" t="b">
        <v>0</v>
      </c>
      <c r="E1148" t="s">
        <v>151</v>
      </c>
      <c r="F1148" s="1">
        <v>44334.795752314814</v>
      </c>
      <c r="J1148" t="s">
        <v>2111</v>
      </c>
      <c r="K1148" t="s">
        <v>1913</v>
      </c>
      <c r="L1148" t="s">
        <v>14184</v>
      </c>
      <c r="M1148" t="s">
        <v>155</v>
      </c>
      <c r="N1148" t="s">
        <v>131</v>
      </c>
      <c r="O1148" t="s">
        <v>132</v>
      </c>
      <c r="P1148" s="1">
        <v>44334.795752314814</v>
      </c>
      <c r="Q1148">
        <v>1</v>
      </c>
      <c r="R1148" s="2">
        <v>199</v>
      </c>
      <c r="S1148">
        <v>1</v>
      </c>
      <c r="T1148" s="2">
        <v>199</v>
      </c>
      <c r="V1148" s="2">
        <v>199</v>
      </c>
      <c r="W1148" s="2">
        <v>197.01</v>
      </c>
    </row>
    <row r="1149" spans="1:23" x14ac:dyDescent="0.3">
      <c r="A1149" t="s">
        <v>151</v>
      </c>
      <c r="B1149" s="1">
        <v>44299.661759259259</v>
      </c>
      <c r="D1149" t="b">
        <v>0</v>
      </c>
      <c r="E1149" t="s">
        <v>151</v>
      </c>
      <c r="F1149" s="1">
        <v>44299.661759259259</v>
      </c>
      <c r="J1149" t="s">
        <v>2112</v>
      </c>
      <c r="K1149" t="s">
        <v>2085</v>
      </c>
      <c r="L1149" t="s">
        <v>14193</v>
      </c>
      <c r="M1149" t="s">
        <v>155</v>
      </c>
      <c r="N1149" t="s">
        <v>131</v>
      </c>
      <c r="O1149" t="s">
        <v>132</v>
      </c>
      <c r="P1149" s="1">
        <v>44299.661759259259</v>
      </c>
      <c r="Q1149">
        <v>1</v>
      </c>
      <c r="R1149" s="2">
        <v>199</v>
      </c>
      <c r="S1149">
        <v>1</v>
      </c>
      <c r="T1149" s="2">
        <v>199</v>
      </c>
      <c r="V1149" s="2">
        <v>199</v>
      </c>
      <c r="W1149" s="2">
        <v>197.01</v>
      </c>
    </row>
    <row r="1150" spans="1:23" x14ac:dyDescent="0.3">
      <c r="A1150" t="s">
        <v>151</v>
      </c>
      <c r="B1150" s="1">
        <v>44145.895185185182</v>
      </c>
      <c r="D1150" t="b">
        <v>0</v>
      </c>
      <c r="E1150" t="s">
        <v>151</v>
      </c>
      <c r="F1150" s="1">
        <v>44173.872997685183</v>
      </c>
      <c r="J1150" t="s">
        <v>2113</v>
      </c>
      <c r="K1150" t="s">
        <v>1924</v>
      </c>
      <c r="L1150" t="s">
        <v>14172</v>
      </c>
      <c r="M1150" t="s">
        <v>155</v>
      </c>
      <c r="N1150" t="s">
        <v>131</v>
      </c>
      <c r="O1150" t="s">
        <v>132</v>
      </c>
      <c r="P1150" s="1">
        <v>44173.872997685183</v>
      </c>
      <c r="Q1150">
        <v>1</v>
      </c>
      <c r="R1150" s="2">
        <v>199</v>
      </c>
      <c r="S1150">
        <v>1</v>
      </c>
      <c r="T1150" s="2">
        <v>199</v>
      </c>
      <c r="V1150" s="2">
        <v>199</v>
      </c>
      <c r="W1150" s="2">
        <v>197.01</v>
      </c>
    </row>
    <row r="1151" spans="1:23" x14ac:dyDescent="0.3">
      <c r="A1151" t="s">
        <v>151</v>
      </c>
      <c r="B1151" s="1">
        <v>44349.658738425926</v>
      </c>
      <c r="D1151" t="b">
        <v>0</v>
      </c>
      <c r="E1151" t="s">
        <v>151</v>
      </c>
      <c r="F1151" s="1">
        <v>44349.658738425926</v>
      </c>
      <c r="J1151" t="s">
        <v>2114</v>
      </c>
      <c r="K1151" t="s">
        <v>1608</v>
      </c>
      <c r="L1151" t="s">
        <v>14170</v>
      </c>
      <c r="M1151" t="s">
        <v>155</v>
      </c>
      <c r="N1151" t="s">
        <v>131</v>
      </c>
      <c r="O1151" t="s">
        <v>132</v>
      </c>
      <c r="P1151" s="1">
        <v>44349.658738425926</v>
      </c>
      <c r="Q1151">
        <v>1</v>
      </c>
      <c r="R1151" s="2">
        <v>199</v>
      </c>
      <c r="S1151">
        <v>1</v>
      </c>
      <c r="T1151" s="2">
        <v>199</v>
      </c>
      <c r="V1151" s="2">
        <v>199</v>
      </c>
      <c r="W1151" s="2">
        <v>197.01</v>
      </c>
    </row>
    <row r="1152" spans="1:23" x14ac:dyDescent="0.3">
      <c r="A1152" t="s">
        <v>151</v>
      </c>
      <c r="B1152" s="1">
        <v>44103.7262962963</v>
      </c>
      <c r="D1152" t="b">
        <v>0</v>
      </c>
      <c r="E1152" t="s">
        <v>151</v>
      </c>
      <c r="F1152" s="1">
        <v>44103.7262962963</v>
      </c>
      <c r="J1152" t="s">
        <v>2115</v>
      </c>
      <c r="K1152" t="s">
        <v>2089</v>
      </c>
      <c r="L1152" t="s">
        <v>14165</v>
      </c>
      <c r="M1152" t="s">
        <v>155</v>
      </c>
      <c r="N1152" t="s">
        <v>131</v>
      </c>
      <c r="O1152" t="s">
        <v>132</v>
      </c>
      <c r="P1152" s="1">
        <v>44103.7262962963</v>
      </c>
      <c r="Q1152">
        <v>1</v>
      </c>
      <c r="R1152" s="2">
        <v>199</v>
      </c>
      <c r="S1152">
        <v>1</v>
      </c>
      <c r="T1152" s="2">
        <v>199</v>
      </c>
      <c r="V1152" s="2">
        <v>199</v>
      </c>
      <c r="W1152" s="2">
        <v>197.01</v>
      </c>
    </row>
    <row r="1153" spans="1:23" x14ac:dyDescent="0.3">
      <c r="A1153" t="s">
        <v>151</v>
      </c>
      <c r="B1153" s="1">
        <v>43557.83803240741</v>
      </c>
      <c r="D1153" t="b">
        <v>0</v>
      </c>
      <c r="E1153" t="s">
        <v>151</v>
      </c>
      <c r="F1153" s="1">
        <v>43900.781273148146</v>
      </c>
      <c r="J1153" t="s">
        <v>2116</v>
      </c>
      <c r="K1153" t="s">
        <v>2117</v>
      </c>
      <c r="L1153" t="s">
        <v>14170</v>
      </c>
      <c r="M1153" t="s">
        <v>155</v>
      </c>
      <c r="N1153" t="s">
        <v>131</v>
      </c>
      <c r="O1153" t="s">
        <v>132</v>
      </c>
      <c r="P1153" s="1">
        <v>43900.781273148146</v>
      </c>
      <c r="Q1153">
        <v>1</v>
      </c>
      <c r="R1153" s="2">
        <v>199</v>
      </c>
      <c r="S1153">
        <v>1</v>
      </c>
      <c r="T1153" s="2">
        <v>199</v>
      </c>
      <c r="V1153" s="2">
        <v>199</v>
      </c>
      <c r="W1153" s="2">
        <v>197.01</v>
      </c>
    </row>
    <row r="1154" spans="1:23" x14ac:dyDescent="0.3">
      <c r="A1154" t="s">
        <v>151</v>
      </c>
      <c r="B1154" s="1">
        <v>43871.579305555555</v>
      </c>
      <c r="D1154" t="b">
        <v>0</v>
      </c>
      <c r="E1154" t="s">
        <v>151</v>
      </c>
      <c r="F1154" s="1">
        <v>44258.719826388886</v>
      </c>
      <c r="J1154" t="s">
        <v>2118</v>
      </c>
      <c r="K1154" t="s">
        <v>1580</v>
      </c>
      <c r="L1154" t="s">
        <v>14180</v>
      </c>
      <c r="M1154" t="s">
        <v>155</v>
      </c>
      <c r="N1154" t="s">
        <v>131</v>
      </c>
      <c r="O1154" t="s">
        <v>132</v>
      </c>
      <c r="P1154" s="1">
        <v>44258.719826388886</v>
      </c>
      <c r="Q1154">
        <v>1</v>
      </c>
      <c r="R1154" s="2">
        <v>199</v>
      </c>
      <c r="S1154">
        <v>1</v>
      </c>
      <c r="T1154" s="2">
        <v>199</v>
      </c>
      <c r="V1154" s="2">
        <v>199</v>
      </c>
      <c r="W1154" s="2">
        <v>197.01</v>
      </c>
    </row>
    <row r="1155" spans="1:23" x14ac:dyDescent="0.3">
      <c r="A1155" t="s">
        <v>151</v>
      </c>
      <c r="B1155" s="1">
        <v>43847.86278935185</v>
      </c>
      <c r="D1155" t="b">
        <v>0</v>
      </c>
      <c r="E1155" t="s">
        <v>151</v>
      </c>
      <c r="F1155" s="1">
        <v>43847.86278935185</v>
      </c>
      <c r="J1155" t="s">
        <v>2119</v>
      </c>
      <c r="K1155" t="s">
        <v>2092</v>
      </c>
      <c r="L1155" t="s">
        <v>14173</v>
      </c>
      <c r="M1155" t="s">
        <v>155</v>
      </c>
      <c r="N1155" t="s">
        <v>131</v>
      </c>
      <c r="O1155" t="s">
        <v>132</v>
      </c>
      <c r="P1155" s="1">
        <v>43847.86278935185</v>
      </c>
      <c r="Q1155">
        <v>1</v>
      </c>
      <c r="R1155" s="2">
        <v>199</v>
      </c>
      <c r="S1155">
        <v>1</v>
      </c>
      <c r="T1155" s="2">
        <v>199</v>
      </c>
      <c r="V1155" s="2">
        <v>199</v>
      </c>
      <c r="W1155" s="2">
        <v>197.01</v>
      </c>
    </row>
    <row r="1156" spans="1:23" x14ac:dyDescent="0.3">
      <c r="A1156" t="s">
        <v>151</v>
      </c>
      <c r="B1156" s="1">
        <v>43902.635000000002</v>
      </c>
      <c r="D1156" t="b">
        <v>0</v>
      </c>
      <c r="E1156" t="s">
        <v>151</v>
      </c>
      <c r="F1156" s="1">
        <v>43902.635000000002</v>
      </c>
      <c r="J1156" t="s">
        <v>2120</v>
      </c>
      <c r="K1156" t="s">
        <v>2121</v>
      </c>
      <c r="L1156" t="s">
        <v>14176</v>
      </c>
      <c r="M1156" t="s">
        <v>155</v>
      </c>
      <c r="N1156" t="s">
        <v>131</v>
      </c>
      <c r="O1156" t="s">
        <v>132</v>
      </c>
      <c r="P1156" s="1">
        <v>43902.635000000002</v>
      </c>
      <c r="Q1156">
        <v>1</v>
      </c>
      <c r="R1156" s="2">
        <v>199</v>
      </c>
      <c r="S1156">
        <v>1</v>
      </c>
      <c r="T1156" s="2">
        <v>199</v>
      </c>
      <c r="V1156" s="2">
        <v>199</v>
      </c>
      <c r="W1156" s="2">
        <v>197.01</v>
      </c>
    </row>
    <row r="1157" spans="1:23" x14ac:dyDescent="0.3">
      <c r="A1157" t="s">
        <v>151</v>
      </c>
      <c r="B1157" s="1">
        <v>43581.617800925924</v>
      </c>
      <c r="D1157" t="b">
        <v>0</v>
      </c>
      <c r="E1157" t="s">
        <v>151</v>
      </c>
      <c r="F1157" s="1">
        <v>43704.567094907405</v>
      </c>
      <c r="J1157" t="s">
        <v>2122</v>
      </c>
      <c r="K1157" t="s">
        <v>2123</v>
      </c>
      <c r="L1157" t="s">
        <v>14190</v>
      </c>
      <c r="M1157" t="s">
        <v>155</v>
      </c>
      <c r="N1157" t="s">
        <v>131</v>
      </c>
      <c r="O1157" t="s">
        <v>132</v>
      </c>
      <c r="P1157" s="1">
        <v>43704.567094907405</v>
      </c>
      <c r="Q1157">
        <v>1</v>
      </c>
      <c r="R1157" s="2">
        <v>199</v>
      </c>
      <c r="S1157">
        <v>1</v>
      </c>
      <c r="T1157" s="2">
        <v>199</v>
      </c>
      <c r="V1157" s="2">
        <v>199</v>
      </c>
      <c r="W1157" s="2">
        <v>197.01</v>
      </c>
    </row>
    <row r="1158" spans="1:23" x14ac:dyDescent="0.3">
      <c r="A1158" t="s">
        <v>151</v>
      </c>
      <c r="B1158" s="1">
        <v>43640.786273148151</v>
      </c>
      <c r="D1158" t="b">
        <v>0</v>
      </c>
      <c r="E1158" t="s">
        <v>151</v>
      </c>
      <c r="F1158" s="1">
        <v>43791.618657407409</v>
      </c>
      <c r="J1158" t="s">
        <v>2124</v>
      </c>
      <c r="K1158" t="s">
        <v>2125</v>
      </c>
      <c r="L1158" t="s">
        <v>14169</v>
      </c>
      <c r="M1158" t="s">
        <v>155</v>
      </c>
      <c r="N1158" t="s">
        <v>131</v>
      </c>
      <c r="O1158" t="s">
        <v>132</v>
      </c>
      <c r="P1158" s="1">
        <v>43791.618657407409</v>
      </c>
      <c r="Q1158">
        <v>1</v>
      </c>
      <c r="R1158" s="2">
        <v>199</v>
      </c>
      <c r="S1158">
        <v>1</v>
      </c>
      <c r="T1158" s="2">
        <v>199</v>
      </c>
      <c r="V1158" s="2">
        <v>199</v>
      </c>
      <c r="W1158" s="2">
        <v>197.01</v>
      </c>
    </row>
    <row r="1159" spans="1:23" x14ac:dyDescent="0.3">
      <c r="A1159" t="s">
        <v>151</v>
      </c>
      <c r="B1159" s="1">
        <v>43861.68818287037</v>
      </c>
      <c r="D1159" t="b">
        <v>0</v>
      </c>
      <c r="E1159" t="s">
        <v>151</v>
      </c>
      <c r="F1159" s="1">
        <v>43861.68818287037</v>
      </c>
      <c r="J1159" t="s">
        <v>2126</v>
      </c>
      <c r="K1159" t="s">
        <v>2104</v>
      </c>
      <c r="L1159" t="s">
        <v>14191</v>
      </c>
      <c r="M1159" t="s">
        <v>155</v>
      </c>
      <c r="N1159" t="s">
        <v>131</v>
      </c>
      <c r="O1159" t="s">
        <v>132</v>
      </c>
      <c r="P1159" s="1">
        <v>43861.68818287037</v>
      </c>
      <c r="Q1159">
        <v>1</v>
      </c>
      <c r="R1159" s="2">
        <v>199</v>
      </c>
      <c r="S1159">
        <v>1</v>
      </c>
      <c r="T1159" s="2">
        <v>199</v>
      </c>
      <c r="V1159" s="2">
        <v>199</v>
      </c>
      <c r="W1159" s="2">
        <v>197.01</v>
      </c>
    </row>
    <row r="1160" spans="1:23" x14ac:dyDescent="0.3">
      <c r="A1160" t="s">
        <v>151</v>
      </c>
      <c r="B1160" s="1">
        <v>43839.641134259262</v>
      </c>
      <c r="D1160" t="b">
        <v>0</v>
      </c>
      <c r="E1160" t="s">
        <v>151</v>
      </c>
      <c r="F1160" s="1">
        <v>43839.641134259262</v>
      </c>
      <c r="J1160" t="s">
        <v>2127</v>
      </c>
      <c r="K1160" t="s">
        <v>2128</v>
      </c>
      <c r="L1160" t="s">
        <v>14165</v>
      </c>
      <c r="M1160" t="s">
        <v>155</v>
      </c>
      <c r="N1160" t="s">
        <v>131</v>
      </c>
      <c r="O1160" t="s">
        <v>132</v>
      </c>
      <c r="P1160" s="1">
        <v>43839.641134259262</v>
      </c>
      <c r="Q1160">
        <v>1</v>
      </c>
      <c r="R1160" s="2">
        <v>199</v>
      </c>
      <c r="S1160">
        <v>1</v>
      </c>
      <c r="T1160" s="2">
        <v>199</v>
      </c>
      <c r="V1160" s="2">
        <v>199</v>
      </c>
      <c r="W1160" s="2">
        <v>197.01</v>
      </c>
    </row>
    <row r="1161" spans="1:23" x14ac:dyDescent="0.3">
      <c r="A1161" t="s">
        <v>151</v>
      </c>
      <c r="B1161" s="1">
        <v>44238.831666666665</v>
      </c>
      <c r="D1161" t="b">
        <v>0</v>
      </c>
      <c r="E1161" t="s">
        <v>151</v>
      </c>
      <c r="F1161" s="1">
        <v>44238.831666666665</v>
      </c>
      <c r="J1161" t="s">
        <v>2129</v>
      </c>
      <c r="K1161" t="s">
        <v>2094</v>
      </c>
      <c r="L1161" t="s">
        <v>14174</v>
      </c>
      <c r="M1161" t="s">
        <v>155</v>
      </c>
      <c r="N1161" t="s">
        <v>131</v>
      </c>
      <c r="O1161" t="s">
        <v>132</v>
      </c>
      <c r="P1161" s="1">
        <v>44238.831666666665</v>
      </c>
      <c r="Q1161">
        <v>1</v>
      </c>
      <c r="R1161" s="2">
        <v>199</v>
      </c>
      <c r="S1161">
        <v>1</v>
      </c>
      <c r="T1161" s="2">
        <v>199</v>
      </c>
      <c r="V1161" s="2">
        <v>199</v>
      </c>
      <c r="W1161" s="2">
        <v>197.01</v>
      </c>
    </row>
    <row r="1162" spans="1:23" x14ac:dyDescent="0.3">
      <c r="A1162" t="s">
        <v>151</v>
      </c>
      <c r="B1162" s="1">
        <v>44018.717314814814</v>
      </c>
      <c r="D1162" t="b">
        <v>0</v>
      </c>
      <c r="E1162" t="s">
        <v>151</v>
      </c>
      <c r="F1162" s="1">
        <v>44018.717314814814</v>
      </c>
      <c r="J1162" t="s">
        <v>2130</v>
      </c>
      <c r="K1162" t="s">
        <v>2082</v>
      </c>
      <c r="L1162" t="s">
        <v>14194</v>
      </c>
      <c r="M1162" t="s">
        <v>35</v>
      </c>
      <c r="N1162" t="s">
        <v>36</v>
      </c>
      <c r="O1162" t="s">
        <v>37</v>
      </c>
      <c r="P1162" s="1">
        <v>44018.717314814814</v>
      </c>
      <c r="Q1162">
        <v>1</v>
      </c>
      <c r="R1162" s="2">
        <v>199</v>
      </c>
      <c r="S1162">
        <v>1</v>
      </c>
      <c r="T1162" s="2">
        <v>199</v>
      </c>
      <c r="V1162" s="2">
        <v>199</v>
      </c>
      <c r="W1162" s="2">
        <v>197.01</v>
      </c>
    </row>
    <row r="1163" spans="1:23" x14ac:dyDescent="0.3">
      <c r="A1163" t="s">
        <v>151</v>
      </c>
      <c r="B1163" s="1">
        <v>44299.661759259259</v>
      </c>
      <c r="D1163" t="b">
        <v>0</v>
      </c>
      <c r="E1163" t="s">
        <v>151</v>
      </c>
      <c r="F1163" s="1">
        <v>44299.661759259259</v>
      </c>
      <c r="J1163" t="s">
        <v>2131</v>
      </c>
      <c r="K1163" t="s">
        <v>2085</v>
      </c>
      <c r="L1163" t="s">
        <v>14179</v>
      </c>
      <c r="M1163" t="s">
        <v>35</v>
      </c>
      <c r="N1163" t="s">
        <v>36</v>
      </c>
      <c r="O1163" t="s">
        <v>37</v>
      </c>
      <c r="P1163" s="1">
        <v>44299.661759259259</v>
      </c>
      <c r="Q1163">
        <v>1</v>
      </c>
      <c r="R1163" s="2">
        <v>199</v>
      </c>
      <c r="S1163">
        <v>1</v>
      </c>
      <c r="T1163" s="2">
        <v>199</v>
      </c>
      <c r="V1163" s="2">
        <v>199</v>
      </c>
      <c r="W1163" s="2">
        <v>197.01</v>
      </c>
    </row>
    <row r="1164" spans="1:23" x14ac:dyDescent="0.3">
      <c r="A1164" t="s">
        <v>151</v>
      </c>
      <c r="B1164" s="1">
        <v>44349.658738425926</v>
      </c>
      <c r="D1164" t="b">
        <v>0</v>
      </c>
      <c r="E1164" t="s">
        <v>151</v>
      </c>
      <c r="F1164" s="1">
        <v>44349.658738425926</v>
      </c>
      <c r="J1164" t="s">
        <v>2132</v>
      </c>
      <c r="K1164" t="s">
        <v>1608</v>
      </c>
      <c r="L1164" t="s">
        <v>14177</v>
      </c>
      <c r="M1164" t="s">
        <v>35</v>
      </c>
      <c r="N1164" t="s">
        <v>36</v>
      </c>
      <c r="O1164" t="s">
        <v>37</v>
      </c>
      <c r="P1164" s="1">
        <v>44349.658738425926</v>
      </c>
      <c r="Q1164">
        <v>1</v>
      </c>
      <c r="R1164" s="2">
        <v>199</v>
      </c>
      <c r="S1164">
        <v>1</v>
      </c>
      <c r="T1164" s="2">
        <v>199</v>
      </c>
      <c r="V1164" s="2">
        <v>199</v>
      </c>
      <c r="W1164" s="2">
        <v>197.01</v>
      </c>
    </row>
    <row r="1165" spans="1:23" x14ac:dyDescent="0.3">
      <c r="A1165" t="s">
        <v>151</v>
      </c>
      <c r="B1165" s="1">
        <v>44103.7262962963</v>
      </c>
      <c r="D1165" t="b">
        <v>0</v>
      </c>
      <c r="E1165" t="s">
        <v>151</v>
      </c>
      <c r="F1165" s="1">
        <v>44103.7262962963</v>
      </c>
      <c r="J1165" t="s">
        <v>2133</v>
      </c>
      <c r="K1165" t="s">
        <v>2089</v>
      </c>
      <c r="L1165" t="s">
        <v>14172</v>
      </c>
      <c r="M1165" t="s">
        <v>35</v>
      </c>
      <c r="N1165" t="s">
        <v>36</v>
      </c>
      <c r="O1165" t="s">
        <v>37</v>
      </c>
      <c r="P1165" s="1">
        <v>44103.7262962963</v>
      </c>
      <c r="Q1165">
        <v>1</v>
      </c>
      <c r="R1165" s="2">
        <v>199</v>
      </c>
      <c r="S1165">
        <v>1</v>
      </c>
      <c r="T1165" s="2">
        <v>199</v>
      </c>
      <c r="V1165" s="2">
        <v>199</v>
      </c>
      <c r="W1165" s="2">
        <v>197.01</v>
      </c>
    </row>
    <row r="1166" spans="1:23" x14ac:dyDescent="0.3">
      <c r="A1166" t="s">
        <v>151</v>
      </c>
      <c r="B1166" s="1">
        <v>43902.635000000002</v>
      </c>
      <c r="D1166" t="b">
        <v>0</v>
      </c>
      <c r="E1166" t="s">
        <v>151</v>
      </c>
      <c r="F1166" s="1">
        <v>43902.635000000002</v>
      </c>
      <c r="J1166" t="s">
        <v>2134</v>
      </c>
      <c r="K1166" t="s">
        <v>2121</v>
      </c>
      <c r="L1166" t="s">
        <v>14194</v>
      </c>
      <c r="M1166" t="s">
        <v>35</v>
      </c>
      <c r="N1166" t="s">
        <v>36</v>
      </c>
      <c r="O1166" t="s">
        <v>37</v>
      </c>
      <c r="P1166" s="1">
        <v>43902.635000000002</v>
      </c>
      <c r="Q1166">
        <v>1</v>
      </c>
      <c r="R1166" s="2">
        <v>199</v>
      </c>
      <c r="S1166">
        <v>1</v>
      </c>
      <c r="T1166" s="2">
        <v>199</v>
      </c>
      <c r="V1166" s="2">
        <v>199</v>
      </c>
      <c r="W1166" s="2">
        <v>197.01</v>
      </c>
    </row>
    <row r="1167" spans="1:23" x14ac:dyDescent="0.3">
      <c r="A1167" t="s">
        <v>151</v>
      </c>
      <c r="B1167" s="1">
        <v>43661.794629629629</v>
      </c>
      <c r="D1167" t="b">
        <v>0</v>
      </c>
      <c r="E1167" t="s">
        <v>151</v>
      </c>
      <c r="F1167" s="1">
        <v>44173.872997685183</v>
      </c>
      <c r="J1167" t="s">
        <v>2135</v>
      </c>
      <c r="K1167" t="s">
        <v>1924</v>
      </c>
      <c r="L1167" t="s">
        <v>14192</v>
      </c>
      <c r="M1167" t="s">
        <v>35</v>
      </c>
      <c r="N1167" t="s">
        <v>36</v>
      </c>
      <c r="O1167" t="s">
        <v>37</v>
      </c>
      <c r="P1167" s="1">
        <v>44173.872997685183</v>
      </c>
      <c r="Q1167">
        <v>1</v>
      </c>
      <c r="R1167" s="2">
        <v>199</v>
      </c>
      <c r="S1167">
        <v>1</v>
      </c>
      <c r="T1167" s="2">
        <v>199</v>
      </c>
      <c r="V1167" s="2">
        <v>199</v>
      </c>
      <c r="W1167" s="2">
        <v>197.01</v>
      </c>
    </row>
    <row r="1168" spans="1:23" x14ac:dyDescent="0.3">
      <c r="A1168" t="s">
        <v>151</v>
      </c>
      <c r="B1168" s="1">
        <v>43861.68818287037</v>
      </c>
      <c r="D1168" t="b">
        <v>0</v>
      </c>
      <c r="E1168" t="s">
        <v>151</v>
      </c>
      <c r="F1168" s="1">
        <v>43861.68818287037</v>
      </c>
      <c r="J1168" t="s">
        <v>2136</v>
      </c>
      <c r="K1168" t="s">
        <v>2104</v>
      </c>
      <c r="L1168" t="s">
        <v>14162</v>
      </c>
      <c r="M1168" t="s">
        <v>35</v>
      </c>
      <c r="N1168" t="s">
        <v>36</v>
      </c>
      <c r="O1168" t="s">
        <v>37</v>
      </c>
      <c r="P1168" s="1">
        <v>43861.68818287037</v>
      </c>
      <c r="Q1168">
        <v>1</v>
      </c>
      <c r="R1168" s="2">
        <v>199</v>
      </c>
      <c r="S1168">
        <v>1</v>
      </c>
      <c r="T1168" s="2">
        <v>199</v>
      </c>
      <c r="V1168" s="2">
        <v>199</v>
      </c>
      <c r="W1168" s="2">
        <v>197.01</v>
      </c>
    </row>
    <row r="1169" spans="1:23" x14ac:dyDescent="0.3">
      <c r="A1169" t="s">
        <v>151</v>
      </c>
      <c r="B1169" s="1">
        <v>44238.831666666665</v>
      </c>
      <c r="D1169" t="b">
        <v>0</v>
      </c>
      <c r="E1169" t="s">
        <v>151</v>
      </c>
      <c r="F1169" s="1">
        <v>44238.831666666665</v>
      </c>
      <c r="J1169" t="s">
        <v>2137</v>
      </c>
      <c r="K1169" t="s">
        <v>2094</v>
      </c>
      <c r="L1169" t="s">
        <v>14167</v>
      </c>
      <c r="M1169" t="s">
        <v>35</v>
      </c>
      <c r="N1169" t="s">
        <v>36</v>
      </c>
      <c r="O1169" t="s">
        <v>37</v>
      </c>
      <c r="P1169" s="1">
        <v>44238.831666666665</v>
      </c>
      <c r="Q1169">
        <v>1</v>
      </c>
      <c r="R1169" s="2">
        <v>199</v>
      </c>
      <c r="S1169">
        <v>1</v>
      </c>
      <c r="T1169" s="2">
        <v>199</v>
      </c>
      <c r="V1169" s="2">
        <v>199</v>
      </c>
      <c r="W1169" s="2">
        <v>197.01</v>
      </c>
    </row>
    <row r="1170" spans="1:23" x14ac:dyDescent="0.3">
      <c r="A1170" t="s">
        <v>151</v>
      </c>
      <c r="B1170" s="1">
        <v>43971.931574074071</v>
      </c>
      <c r="D1170" t="b">
        <v>0</v>
      </c>
      <c r="E1170" t="s">
        <v>151</v>
      </c>
      <c r="F1170" s="1">
        <v>43971.931574074071</v>
      </c>
      <c r="J1170" t="s">
        <v>2138</v>
      </c>
      <c r="K1170" t="s">
        <v>2139</v>
      </c>
      <c r="L1170" t="s">
        <v>14168</v>
      </c>
      <c r="M1170" t="s">
        <v>82</v>
      </c>
      <c r="N1170" t="s">
        <v>83</v>
      </c>
      <c r="O1170" t="s">
        <v>84</v>
      </c>
      <c r="P1170" s="1">
        <v>43971.931574074071</v>
      </c>
      <c r="Q1170">
        <v>1</v>
      </c>
      <c r="R1170" s="2">
        <v>6500</v>
      </c>
      <c r="S1170">
        <v>1</v>
      </c>
      <c r="T1170" s="2">
        <v>6500</v>
      </c>
      <c r="V1170" s="2">
        <v>6500</v>
      </c>
      <c r="W1170" s="2">
        <v>6435</v>
      </c>
    </row>
    <row r="1171" spans="1:23" x14ac:dyDescent="0.3">
      <c r="A1171" t="s">
        <v>151</v>
      </c>
      <c r="B1171" s="1">
        <v>44334.795752314814</v>
      </c>
      <c r="D1171" t="b">
        <v>0</v>
      </c>
      <c r="E1171" t="s">
        <v>151</v>
      </c>
      <c r="F1171" s="1">
        <v>44334.795752314814</v>
      </c>
      <c r="J1171" t="s">
        <v>2140</v>
      </c>
      <c r="K1171" t="s">
        <v>1913</v>
      </c>
      <c r="L1171" t="s">
        <v>14171</v>
      </c>
      <c r="M1171" t="s">
        <v>82</v>
      </c>
      <c r="N1171" t="s">
        <v>83</v>
      </c>
      <c r="O1171" t="s">
        <v>84</v>
      </c>
      <c r="P1171" s="1">
        <v>44334.795752314814</v>
      </c>
      <c r="Q1171">
        <v>1</v>
      </c>
      <c r="R1171" s="2">
        <v>6500</v>
      </c>
      <c r="S1171">
        <v>1</v>
      </c>
      <c r="T1171" s="2">
        <v>6500</v>
      </c>
      <c r="V1171" s="2">
        <v>6500</v>
      </c>
      <c r="W1171" s="2">
        <v>6435</v>
      </c>
    </row>
    <row r="1172" spans="1:23" x14ac:dyDescent="0.3">
      <c r="A1172" t="s">
        <v>151</v>
      </c>
      <c r="B1172" s="1">
        <v>43791.791655092595</v>
      </c>
      <c r="D1172" t="b">
        <v>0</v>
      </c>
      <c r="E1172" t="s">
        <v>151</v>
      </c>
      <c r="F1172" s="1">
        <v>43853.902418981481</v>
      </c>
      <c r="J1172" t="s">
        <v>2141</v>
      </c>
      <c r="K1172" t="s">
        <v>2142</v>
      </c>
      <c r="L1172" t="s">
        <v>14194</v>
      </c>
      <c r="M1172" t="s">
        <v>1009</v>
      </c>
      <c r="N1172" t="s">
        <v>149</v>
      </c>
      <c r="O1172" t="s">
        <v>1010</v>
      </c>
      <c r="P1172" s="1">
        <v>43853.902418981481</v>
      </c>
      <c r="Q1172">
        <v>1</v>
      </c>
      <c r="R1172" s="2">
        <v>63500</v>
      </c>
      <c r="S1172">
        <v>1</v>
      </c>
      <c r="T1172" s="2">
        <v>63500</v>
      </c>
      <c r="V1172" s="2">
        <v>63500</v>
      </c>
      <c r="W1172" s="2">
        <v>62865</v>
      </c>
    </row>
    <row r="1173" spans="1:23" x14ac:dyDescent="0.3">
      <c r="A1173" t="s">
        <v>151</v>
      </c>
      <c r="B1173" s="1">
        <v>43971.931574074071</v>
      </c>
      <c r="D1173" t="b">
        <v>0</v>
      </c>
      <c r="E1173" t="s">
        <v>151</v>
      </c>
      <c r="F1173" s="1">
        <v>43971.931574074071</v>
      </c>
      <c r="J1173" t="s">
        <v>2143</v>
      </c>
      <c r="K1173" t="s">
        <v>2139</v>
      </c>
      <c r="L1173" t="s">
        <v>14182</v>
      </c>
      <c r="M1173" t="s">
        <v>1009</v>
      </c>
      <c r="N1173" t="s">
        <v>149</v>
      </c>
      <c r="O1173" t="s">
        <v>1010</v>
      </c>
      <c r="P1173" s="1">
        <v>43971.931574074071</v>
      </c>
      <c r="Q1173">
        <v>1</v>
      </c>
      <c r="R1173" s="2">
        <v>63500</v>
      </c>
      <c r="S1173">
        <v>1</v>
      </c>
      <c r="T1173" s="2">
        <v>63500</v>
      </c>
      <c r="V1173" s="2">
        <v>63500</v>
      </c>
      <c r="W1173" s="2">
        <v>62865</v>
      </c>
    </row>
    <row r="1174" spans="1:23" x14ac:dyDescent="0.3">
      <c r="A1174" t="s">
        <v>151</v>
      </c>
      <c r="B1174" s="1">
        <v>43847.862395833334</v>
      </c>
      <c r="D1174" t="b">
        <v>0</v>
      </c>
      <c r="E1174" t="s">
        <v>151</v>
      </c>
      <c r="F1174" s="1">
        <v>43847.862951388888</v>
      </c>
      <c r="J1174" t="s">
        <v>2144</v>
      </c>
      <c r="K1174" t="s">
        <v>2092</v>
      </c>
      <c r="L1174" t="s">
        <v>14186</v>
      </c>
      <c r="M1174" t="s">
        <v>158</v>
      </c>
      <c r="N1174" t="s">
        <v>159</v>
      </c>
      <c r="O1174" t="s">
        <v>160</v>
      </c>
      <c r="P1174" s="1">
        <v>43847.862951388888</v>
      </c>
      <c r="Q1174">
        <v>1</v>
      </c>
      <c r="R1174" s="2">
        <v>65000</v>
      </c>
      <c r="S1174">
        <v>1</v>
      </c>
      <c r="T1174" s="2">
        <v>65000</v>
      </c>
      <c r="V1174" s="2">
        <v>65000</v>
      </c>
      <c r="W1174" s="2">
        <v>64350</v>
      </c>
    </row>
    <row r="1175" spans="1:23" x14ac:dyDescent="0.3">
      <c r="A1175" t="s">
        <v>151</v>
      </c>
      <c r="B1175" s="1">
        <v>43501.789988425924</v>
      </c>
      <c r="D1175" t="b">
        <v>0</v>
      </c>
      <c r="E1175" t="s">
        <v>151</v>
      </c>
      <c r="F1175" s="1">
        <v>43768.820381944446</v>
      </c>
      <c r="J1175" t="s">
        <v>2145</v>
      </c>
      <c r="K1175" t="s">
        <v>2146</v>
      </c>
      <c r="L1175" t="s">
        <v>14174</v>
      </c>
      <c r="M1175" t="s">
        <v>158</v>
      </c>
      <c r="N1175" t="s">
        <v>159</v>
      </c>
      <c r="O1175" t="s">
        <v>160</v>
      </c>
      <c r="P1175" s="1">
        <v>43768.820381944446</v>
      </c>
      <c r="Q1175">
        <v>1</v>
      </c>
      <c r="R1175" s="2">
        <v>65000</v>
      </c>
      <c r="S1175">
        <v>1</v>
      </c>
      <c r="T1175" s="2">
        <v>65000</v>
      </c>
      <c r="V1175" s="2">
        <v>65000</v>
      </c>
      <c r="W1175" s="2">
        <v>64350</v>
      </c>
    </row>
    <row r="1176" spans="1:23" x14ac:dyDescent="0.3">
      <c r="A1176" t="s">
        <v>151</v>
      </c>
      <c r="B1176" s="1">
        <v>44224.943159722221</v>
      </c>
      <c r="D1176" t="b">
        <v>0</v>
      </c>
      <c r="E1176" t="s">
        <v>151</v>
      </c>
      <c r="F1176" s="1">
        <v>44224.943159722221</v>
      </c>
      <c r="J1176" t="s">
        <v>2147</v>
      </c>
      <c r="K1176" t="s">
        <v>2078</v>
      </c>
      <c r="L1176" t="s">
        <v>14190</v>
      </c>
      <c r="M1176" t="s">
        <v>112</v>
      </c>
      <c r="N1176" t="s">
        <v>113</v>
      </c>
      <c r="O1176" t="s">
        <v>114</v>
      </c>
      <c r="P1176" s="1">
        <v>44224.943159722221</v>
      </c>
      <c r="Q1176">
        <v>1</v>
      </c>
      <c r="R1176" s="2">
        <v>65000</v>
      </c>
      <c r="S1176">
        <v>1</v>
      </c>
      <c r="T1176" s="2">
        <v>65000</v>
      </c>
      <c r="V1176" s="2">
        <v>65000</v>
      </c>
      <c r="W1176" s="2">
        <v>64350</v>
      </c>
    </row>
    <row r="1177" spans="1:23" x14ac:dyDescent="0.3">
      <c r="A1177" t="s">
        <v>151</v>
      </c>
      <c r="B1177" s="1">
        <v>43987.657442129632</v>
      </c>
      <c r="D1177" t="b">
        <v>0</v>
      </c>
      <c r="E1177" t="s">
        <v>151</v>
      </c>
      <c r="F1177" s="1">
        <v>43987.657442129632</v>
      </c>
      <c r="J1177" t="s">
        <v>2148</v>
      </c>
      <c r="K1177" t="s">
        <v>2080</v>
      </c>
      <c r="L1177" t="s">
        <v>14193</v>
      </c>
      <c r="M1177" t="s">
        <v>112</v>
      </c>
      <c r="N1177" t="s">
        <v>113</v>
      </c>
      <c r="O1177" t="s">
        <v>114</v>
      </c>
      <c r="P1177" s="1">
        <v>43987.657442129632</v>
      </c>
      <c r="Q1177">
        <v>1</v>
      </c>
      <c r="R1177" s="2">
        <v>65000</v>
      </c>
      <c r="S1177">
        <v>1</v>
      </c>
      <c r="T1177" s="2">
        <v>65000</v>
      </c>
      <c r="V1177" s="2">
        <v>65000</v>
      </c>
      <c r="W1177" s="2">
        <v>64350</v>
      </c>
    </row>
    <row r="1178" spans="1:23" x14ac:dyDescent="0.3">
      <c r="A1178" t="s">
        <v>151</v>
      </c>
      <c r="B1178" s="1">
        <v>44273.846620370372</v>
      </c>
      <c r="D1178" t="b">
        <v>0</v>
      </c>
      <c r="E1178" t="s">
        <v>151</v>
      </c>
      <c r="F1178" s="1">
        <v>44273.846620370372</v>
      </c>
      <c r="J1178" t="s">
        <v>2149</v>
      </c>
      <c r="K1178" t="s">
        <v>358</v>
      </c>
      <c r="L1178" t="s">
        <v>14171</v>
      </c>
      <c r="M1178" t="s">
        <v>112</v>
      </c>
      <c r="N1178" t="s">
        <v>113</v>
      </c>
      <c r="O1178" t="s">
        <v>114</v>
      </c>
      <c r="P1178" s="1">
        <v>44273.846620370372</v>
      </c>
      <c r="Q1178">
        <v>1</v>
      </c>
      <c r="R1178" s="2">
        <v>65000</v>
      </c>
      <c r="S1178">
        <v>1</v>
      </c>
      <c r="T1178" s="2">
        <v>65000</v>
      </c>
      <c r="V1178" s="2">
        <v>65000</v>
      </c>
      <c r="W1178" s="2">
        <v>64350</v>
      </c>
    </row>
    <row r="1179" spans="1:23" x14ac:dyDescent="0.3">
      <c r="A1179" t="s">
        <v>151</v>
      </c>
      <c r="B1179" s="1">
        <v>44299.661759259259</v>
      </c>
      <c r="D1179" t="b">
        <v>0</v>
      </c>
      <c r="E1179" t="s">
        <v>151</v>
      </c>
      <c r="F1179" s="1">
        <v>44299.661759259259</v>
      </c>
      <c r="J1179" t="s">
        <v>2150</v>
      </c>
      <c r="K1179" t="s">
        <v>2085</v>
      </c>
      <c r="L1179" t="s">
        <v>14172</v>
      </c>
      <c r="M1179" t="s">
        <v>112</v>
      </c>
      <c r="N1179" t="s">
        <v>113</v>
      </c>
      <c r="O1179" t="s">
        <v>114</v>
      </c>
      <c r="P1179" s="1">
        <v>44299.661759259259</v>
      </c>
      <c r="Q1179">
        <v>1</v>
      </c>
      <c r="R1179" s="2">
        <v>65000</v>
      </c>
      <c r="S1179">
        <v>1</v>
      </c>
      <c r="T1179" s="2">
        <v>65000</v>
      </c>
      <c r="V1179" s="2">
        <v>65000</v>
      </c>
      <c r="W1179" s="2">
        <v>64350</v>
      </c>
    </row>
    <row r="1180" spans="1:23" x14ac:dyDescent="0.3">
      <c r="A1180" t="s">
        <v>151</v>
      </c>
      <c r="B1180" s="1">
        <v>44145.894270833334</v>
      </c>
      <c r="D1180" t="b">
        <v>0</v>
      </c>
      <c r="E1180" t="s">
        <v>151</v>
      </c>
      <c r="F1180" s="1">
        <v>44173.872997685183</v>
      </c>
      <c r="J1180" t="s">
        <v>2151</v>
      </c>
      <c r="K1180" t="s">
        <v>1924</v>
      </c>
      <c r="L1180" t="s">
        <v>14176</v>
      </c>
      <c r="M1180" t="s">
        <v>112</v>
      </c>
      <c r="N1180" t="s">
        <v>113</v>
      </c>
      <c r="O1180" t="s">
        <v>114</v>
      </c>
      <c r="P1180" s="1">
        <v>44173.872997685183</v>
      </c>
      <c r="Q1180">
        <v>1</v>
      </c>
      <c r="R1180" s="2">
        <v>65000</v>
      </c>
      <c r="S1180">
        <v>1</v>
      </c>
      <c r="T1180" s="2">
        <v>65000</v>
      </c>
      <c r="V1180" s="2">
        <v>65000</v>
      </c>
      <c r="W1180" s="2">
        <v>64350</v>
      </c>
    </row>
    <row r="1181" spans="1:23" x14ac:dyDescent="0.3">
      <c r="A1181" t="s">
        <v>151</v>
      </c>
      <c r="B1181" s="1">
        <v>44174.649328703701</v>
      </c>
      <c r="D1181" t="b">
        <v>0</v>
      </c>
      <c r="E1181" t="s">
        <v>151</v>
      </c>
      <c r="F1181" s="1">
        <v>44174.649328703701</v>
      </c>
      <c r="J1181" t="s">
        <v>2152</v>
      </c>
      <c r="K1181" t="s">
        <v>1846</v>
      </c>
      <c r="L1181" t="s">
        <v>14174</v>
      </c>
      <c r="M1181" t="s">
        <v>112</v>
      </c>
      <c r="N1181" t="s">
        <v>113</v>
      </c>
      <c r="O1181" t="s">
        <v>114</v>
      </c>
      <c r="P1181" s="1">
        <v>44174.649328703701</v>
      </c>
      <c r="Q1181">
        <v>1</v>
      </c>
      <c r="R1181" s="2">
        <v>65000</v>
      </c>
      <c r="S1181">
        <v>1</v>
      </c>
      <c r="T1181" s="2">
        <v>65000</v>
      </c>
      <c r="V1181" s="2">
        <v>65000</v>
      </c>
      <c r="W1181" s="2">
        <v>64350</v>
      </c>
    </row>
    <row r="1182" spans="1:23" x14ac:dyDescent="0.3">
      <c r="A1182" t="s">
        <v>151</v>
      </c>
      <c r="B1182" s="1">
        <v>44105.73170138889</v>
      </c>
      <c r="D1182" t="b">
        <v>0</v>
      </c>
      <c r="E1182" t="s">
        <v>151</v>
      </c>
      <c r="F1182" s="1">
        <v>44105.73170138889</v>
      </c>
      <c r="J1182" t="s">
        <v>2153</v>
      </c>
      <c r="K1182" t="s">
        <v>2104</v>
      </c>
      <c r="L1182" t="s">
        <v>14181</v>
      </c>
      <c r="M1182" t="s">
        <v>112</v>
      </c>
      <c r="N1182" t="s">
        <v>113</v>
      </c>
      <c r="O1182" t="s">
        <v>114</v>
      </c>
      <c r="P1182" s="1">
        <v>44105.73170138889</v>
      </c>
      <c r="Q1182">
        <v>1</v>
      </c>
      <c r="R1182" s="2">
        <v>65000</v>
      </c>
      <c r="S1182">
        <v>1</v>
      </c>
      <c r="T1182" s="2">
        <v>65000</v>
      </c>
      <c r="V1182" s="2">
        <v>65000</v>
      </c>
      <c r="W1182" s="2">
        <v>64350</v>
      </c>
    </row>
    <row r="1183" spans="1:23" x14ac:dyDescent="0.3">
      <c r="A1183" t="s">
        <v>151</v>
      </c>
      <c r="B1183" s="1">
        <v>43839.641134259262</v>
      </c>
      <c r="D1183" t="b">
        <v>0</v>
      </c>
      <c r="E1183" t="s">
        <v>151</v>
      </c>
      <c r="F1183" s="1">
        <v>43839.641134259262</v>
      </c>
      <c r="J1183" t="s">
        <v>2154</v>
      </c>
      <c r="K1183" t="s">
        <v>2128</v>
      </c>
      <c r="L1183" t="s">
        <v>14187</v>
      </c>
      <c r="M1183" t="s">
        <v>112</v>
      </c>
      <c r="N1183" t="s">
        <v>113</v>
      </c>
      <c r="O1183" t="s">
        <v>114</v>
      </c>
      <c r="P1183" s="1">
        <v>43839.641134259262</v>
      </c>
      <c r="Q1183">
        <v>1</v>
      </c>
      <c r="R1183" s="2">
        <v>65000</v>
      </c>
      <c r="S1183">
        <v>1</v>
      </c>
      <c r="T1183" s="2">
        <v>65000</v>
      </c>
      <c r="V1183" s="2">
        <v>65000</v>
      </c>
      <c r="W1183" s="2">
        <v>64350</v>
      </c>
    </row>
    <row r="1184" spans="1:23" x14ac:dyDescent="0.3">
      <c r="A1184" t="s">
        <v>151</v>
      </c>
      <c r="B1184" s="1">
        <v>44238.831666666665</v>
      </c>
      <c r="D1184" t="b">
        <v>0</v>
      </c>
      <c r="E1184" t="s">
        <v>151</v>
      </c>
      <c r="F1184" s="1">
        <v>44238.831666666665</v>
      </c>
      <c r="J1184" t="s">
        <v>2155</v>
      </c>
      <c r="K1184" t="s">
        <v>2094</v>
      </c>
      <c r="L1184" t="s">
        <v>14164</v>
      </c>
      <c r="M1184" t="s">
        <v>112</v>
      </c>
      <c r="N1184" t="s">
        <v>113</v>
      </c>
      <c r="O1184" t="s">
        <v>114</v>
      </c>
      <c r="P1184" s="1">
        <v>44238.831666666665</v>
      </c>
      <c r="Q1184">
        <v>1</v>
      </c>
      <c r="R1184" s="2">
        <v>65000</v>
      </c>
      <c r="S1184">
        <v>1</v>
      </c>
      <c r="T1184" s="2">
        <v>65000</v>
      </c>
      <c r="V1184" s="2">
        <v>65000</v>
      </c>
      <c r="W1184" s="2">
        <v>64350</v>
      </c>
    </row>
    <row r="1185" spans="1:23" x14ac:dyDescent="0.3">
      <c r="A1185" t="s">
        <v>151</v>
      </c>
      <c r="B1185" s="1">
        <v>44334.795752314814</v>
      </c>
      <c r="D1185" t="b">
        <v>0</v>
      </c>
      <c r="E1185" t="s">
        <v>151</v>
      </c>
      <c r="F1185" s="1">
        <v>44334.795752314814</v>
      </c>
      <c r="J1185" t="s">
        <v>2156</v>
      </c>
      <c r="K1185" t="s">
        <v>1913</v>
      </c>
      <c r="L1185" t="s">
        <v>14185</v>
      </c>
      <c r="M1185" t="s">
        <v>735</v>
      </c>
      <c r="N1185" t="s">
        <v>736</v>
      </c>
      <c r="O1185" t="s">
        <v>737</v>
      </c>
      <c r="P1185" s="1">
        <v>44334.795752314814</v>
      </c>
      <c r="Q1185">
        <v>1</v>
      </c>
      <c r="R1185" s="2">
        <v>69875</v>
      </c>
      <c r="S1185">
        <v>1</v>
      </c>
      <c r="T1185" s="2">
        <v>69875</v>
      </c>
      <c r="V1185" s="2">
        <v>69875</v>
      </c>
      <c r="W1185" s="2">
        <v>69176.25</v>
      </c>
    </row>
    <row r="1186" spans="1:23" x14ac:dyDescent="0.3">
      <c r="A1186" t="s">
        <v>151</v>
      </c>
      <c r="B1186" s="1">
        <v>43581.62636574074</v>
      </c>
      <c r="D1186" t="b">
        <v>0</v>
      </c>
      <c r="E1186" t="s">
        <v>151</v>
      </c>
      <c r="F1186" s="1">
        <v>43704.567094907405</v>
      </c>
      <c r="J1186" t="s">
        <v>2157</v>
      </c>
      <c r="K1186" t="s">
        <v>2123</v>
      </c>
      <c r="L1186" t="s">
        <v>14193</v>
      </c>
      <c r="M1186" t="s">
        <v>1896</v>
      </c>
      <c r="N1186" t="s">
        <v>1897</v>
      </c>
      <c r="O1186" t="s">
        <v>1898</v>
      </c>
      <c r="P1186" s="1">
        <v>43704.567094907405</v>
      </c>
      <c r="Q1186">
        <v>1</v>
      </c>
      <c r="R1186" s="2">
        <v>71500</v>
      </c>
      <c r="S1186">
        <v>1</v>
      </c>
      <c r="T1186" s="2">
        <v>71500</v>
      </c>
      <c r="V1186" s="2">
        <v>71500</v>
      </c>
      <c r="W1186" s="2">
        <v>70785</v>
      </c>
    </row>
    <row r="1187" spans="1:23" x14ac:dyDescent="0.3">
      <c r="A1187" t="s">
        <v>151</v>
      </c>
      <c r="B1187" s="1">
        <v>43640.786273148151</v>
      </c>
      <c r="D1187" t="b">
        <v>0</v>
      </c>
      <c r="E1187" t="s">
        <v>151</v>
      </c>
      <c r="F1187" s="1">
        <v>43791.618657407409</v>
      </c>
      <c r="J1187" t="s">
        <v>2158</v>
      </c>
      <c r="K1187" t="s">
        <v>2125</v>
      </c>
      <c r="L1187" t="s">
        <v>14174</v>
      </c>
      <c r="M1187" t="s">
        <v>1896</v>
      </c>
      <c r="N1187" t="s">
        <v>1897</v>
      </c>
      <c r="O1187" t="s">
        <v>1898</v>
      </c>
      <c r="P1187" s="1">
        <v>43791.618657407409</v>
      </c>
      <c r="Q1187">
        <v>1</v>
      </c>
      <c r="R1187" s="2">
        <v>71500</v>
      </c>
      <c r="S1187">
        <v>1</v>
      </c>
      <c r="T1187" s="2">
        <v>71500</v>
      </c>
      <c r="V1187" s="2">
        <v>71500</v>
      </c>
      <c r="W1187" s="2">
        <v>70785</v>
      </c>
    </row>
    <row r="1188" spans="1:23" x14ac:dyDescent="0.3">
      <c r="A1188" t="s">
        <v>151</v>
      </c>
      <c r="B1188" s="1">
        <v>44328.67255787037</v>
      </c>
      <c r="D1188" t="b">
        <v>0</v>
      </c>
      <c r="E1188" t="s">
        <v>151</v>
      </c>
      <c r="F1188" s="1">
        <v>44328.67255787037</v>
      </c>
      <c r="J1188" t="s">
        <v>2159</v>
      </c>
      <c r="K1188" t="s">
        <v>2107</v>
      </c>
      <c r="L1188" t="s">
        <v>14172</v>
      </c>
      <c r="M1188" t="s">
        <v>212</v>
      </c>
      <c r="N1188" t="s">
        <v>213</v>
      </c>
      <c r="O1188" t="s">
        <v>214</v>
      </c>
      <c r="P1188" s="1">
        <v>44328.67255787037</v>
      </c>
      <c r="Q1188">
        <v>1</v>
      </c>
      <c r="R1188" s="2">
        <v>71500</v>
      </c>
      <c r="S1188">
        <v>1</v>
      </c>
      <c r="T1188" s="2">
        <v>71500</v>
      </c>
      <c r="V1188" s="2">
        <v>71500</v>
      </c>
      <c r="W1188" s="2">
        <v>70785</v>
      </c>
    </row>
    <row r="1189" spans="1:23" x14ac:dyDescent="0.3">
      <c r="A1189" t="s">
        <v>151</v>
      </c>
      <c r="B1189" s="1">
        <v>44018.721782407411</v>
      </c>
      <c r="D1189" t="b">
        <v>0</v>
      </c>
      <c r="E1189" t="s">
        <v>151</v>
      </c>
      <c r="F1189" s="1">
        <v>44018.721782407411</v>
      </c>
      <c r="J1189" t="s">
        <v>2160</v>
      </c>
      <c r="K1189" t="s">
        <v>2082</v>
      </c>
      <c r="L1189" t="s">
        <v>14176</v>
      </c>
      <c r="M1189" t="s">
        <v>212</v>
      </c>
      <c r="N1189" t="s">
        <v>213</v>
      </c>
      <c r="O1189" t="s">
        <v>214</v>
      </c>
      <c r="P1189" s="1">
        <v>44018.721782407411</v>
      </c>
      <c r="Q1189">
        <v>1</v>
      </c>
      <c r="R1189" s="2">
        <v>71500</v>
      </c>
      <c r="S1189">
        <v>1</v>
      </c>
      <c r="T1189" s="2">
        <v>71500</v>
      </c>
      <c r="V1189" s="2">
        <v>71500</v>
      </c>
      <c r="W1189" s="2">
        <v>70785</v>
      </c>
    </row>
    <row r="1190" spans="1:23" x14ac:dyDescent="0.3">
      <c r="A1190" t="s">
        <v>151</v>
      </c>
      <c r="B1190" s="1">
        <v>43900.623819444445</v>
      </c>
      <c r="D1190" t="b">
        <v>0</v>
      </c>
      <c r="E1190" t="s">
        <v>151</v>
      </c>
      <c r="F1190" s="1">
        <v>43900.781273148146</v>
      </c>
      <c r="J1190" t="s">
        <v>2161</v>
      </c>
      <c r="K1190" t="s">
        <v>2117</v>
      </c>
      <c r="L1190" t="s">
        <v>14185</v>
      </c>
      <c r="M1190" t="s">
        <v>212</v>
      </c>
      <c r="N1190" t="s">
        <v>213</v>
      </c>
      <c r="O1190" t="s">
        <v>214</v>
      </c>
      <c r="P1190" s="1">
        <v>43900.781273148146</v>
      </c>
      <c r="Q1190">
        <v>1</v>
      </c>
      <c r="R1190" s="2">
        <v>71500</v>
      </c>
      <c r="S1190">
        <v>1</v>
      </c>
      <c r="T1190" s="2">
        <v>71500</v>
      </c>
      <c r="V1190" s="2">
        <v>71500</v>
      </c>
      <c r="W1190" s="2">
        <v>70785</v>
      </c>
    </row>
    <row r="1191" spans="1:23" x14ac:dyDescent="0.3">
      <c r="A1191" t="s">
        <v>151</v>
      </c>
      <c r="B1191" s="1">
        <v>43871.579699074071</v>
      </c>
      <c r="D1191" t="b">
        <v>0</v>
      </c>
      <c r="E1191" t="s">
        <v>151</v>
      </c>
      <c r="F1191" s="1">
        <v>44258.719826388886</v>
      </c>
      <c r="J1191" t="s">
        <v>2162</v>
      </c>
      <c r="K1191" t="s">
        <v>1580</v>
      </c>
      <c r="L1191" t="s">
        <v>14184</v>
      </c>
      <c r="M1191" t="s">
        <v>212</v>
      </c>
      <c r="N1191" t="s">
        <v>213</v>
      </c>
      <c r="O1191" t="s">
        <v>214</v>
      </c>
      <c r="P1191" s="1">
        <v>44258.719826388886</v>
      </c>
      <c r="Q1191">
        <v>1</v>
      </c>
      <c r="R1191" s="2">
        <v>71500</v>
      </c>
      <c r="S1191">
        <v>1</v>
      </c>
      <c r="T1191" s="2">
        <v>71500</v>
      </c>
      <c r="V1191" s="2">
        <v>71500</v>
      </c>
      <c r="W1191" s="2">
        <v>70785</v>
      </c>
    </row>
    <row r="1192" spans="1:23" x14ac:dyDescent="0.3">
      <c r="A1192" t="s">
        <v>151</v>
      </c>
      <c r="B1192" s="1">
        <v>43929.595069444447</v>
      </c>
      <c r="D1192" t="b">
        <v>0</v>
      </c>
      <c r="E1192" t="s">
        <v>151</v>
      </c>
      <c r="F1192" s="1">
        <v>43929.596354166664</v>
      </c>
      <c r="J1192" t="s">
        <v>2163</v>
      </c>
      <c r="K1192" t="s">
        <v>2164</v>
      </c>
      <c r="L1192" t="s">
        <v>14184</v>
      </c>
      <c r="M1192" t="s">
        <v>2066</v>
      </c>
      <c r="N1192" t="s">
        <v>2067</v>
      </c>
      <c r="O1192" t="s">
        <v>2068</v>
      </c>
      <c r="P1192" s="1">
        <v>43929.596354166664</v>
      </c>
      <c r="Q1192">
        <v>1</v>
      </c>
      <c r="R1192" s="2">
        <v>78000</v>
      </c>
      <c r="S1192">
        <v>1</v>
      </c>
      <c r="T1192" s="2">
        <v>78000</v>
      </c>
      <c r="V1192" s="2">
        <v>78000</v>
      </c>
      <c r="W1192" s="2">
        <v>77220</v>
      </c>
    </row>
    <row r="1193" spans="1:23" x14ac:dyDescent="0.3">
      <c r="A1193" t="s">
        <v>151</v>
      </c>
      <c r="B1193" s="1">
        <v>44104.573252314818</v>
      </c>
      <c r="D1193" t="b">
        <v>0</v>
      </c>
      <c r="E1193" t="s">
        <v>151</v>
      </c>
      <c r="F1193" s="1">
        <v>44104.573252314818</v>
      </c>
      <c r="J1193" t="s">
        <v>2165</v>
      </c>
      <c r="K1193" t="s">
        <v>2089</v>
      </c>
      <c r="L1193" t="s">
        <v>14166</v>
      </c>
      <c r="M1193" t="s">
        <v>269</v>
      </c>
      <c r="N1193" t="s">
        <v>270</v>
      </c>
      <c r="O1193" t="s">
        <v>271</v>
      </c>
      <c r="P1193" s="1">
        <v>44104.573252314818</v>
      </c>
      <c r="Q1193">
        <v>1</v>
      </c>
      <c r="R1193" s="2">
        <v>91000</v>
      </c>
      <c r="S1193">
        <v>1</v>
      </c>
      <c r="T1193" s="2">
        <v>91000</v>
      </c>
      <c r="V1193" s="2">
        <v>91000</v>
      </c>
      <c r="W1193" s="2">
        <v>90090</v>
      </c>
    </row>
    <row r="1194" spans="1:23" x14ac:dyDescent="0.3">
      <c r="A1194" t="s">
        <v>151</v>
      </c>
      <c r="B1194" s="1">
        <v>43902.635000000002</v>
      </c>
      <c r="D1194" t="b">
        <v>0</v>
      </c>
      <c r="E1194" t="s">
        <v>151</v>
      </c>
      <c r="F1194" s="1">
        <v>43902.635000000002</v>
      </c>
      <c r="J1194" t="s">
        <v>2166</v>
      </c>
      <c r="K1194" t="s">
        <v>2121</v>
      </c>
      <c r="L1194" t="s">
        <v>14178</v>
      </c>
      <c r="M1194" t="s">
        <v>269</v>
      </c>
      <c r="N1194" t="s">
        <v>270</v>
      </c>
      <c r="O1194" t="s">
        <v>271</v>
      </c>
      <c r="P1194" s="1">
        <v>43902.635000000002</v>
      </c>
      <c r="Q1194">
        <v>1</v>
      </c>
      <c r="R1194" s="2">
        <v>91000</v>
      </c>
      <c r="S1194">
        <v>1</v>
      </c>
      <c r="T1194" s="2">
        <v>91000</v>
      </c>
      <c r="V1194" s="2">
        <v>91000</v>
      </c>
      <c r="W1194" s="2">
        <v>90090</v>
      </c>
    </row>
    <row r="1195" spans="1:23" x14ac:dyDescent="0.3">
      <c r="A1195" t="s">
        <v>151</v>
      </c>
      <c r="B1195" s="1">
        <v>42921.621435185189</v>
      </c>
      <c r="D1195" t="b">
        <v>0</v>
      </c>
      <c r="E1195" t="s">
        <v>151</v>
      </c>
      <c r="F1195" s="1">
        <v>42921.621435185189</v>
      </c>
      <c r="J1195" t="s">
        <v>2167</v>
      </c>
      <c r="K1195" t="s">
        <v>2168</v>
      </c>
      <c r="L1195" t="s">
        <v>14172</v>
      </c>
      <c r="M1195" t="s">
        <v>1896</v>
      </c>
      <c r="N1195" t="s">
        <v>1897</v>
      </c>
      <c r="O1195" t="s">
        <v>1898</v>
      </c>
      <c r="P1195" s="1">
        <v>42921.621435185189</v>
      </c>
      <c r="Q1195">
        <v>3</v>
      </c>
      <c r="R1195" s="2">
        <v>71500</v>
      </c>
      <c r="S1195">
        <v>1</v>
      </c>
      <c r="T1195" s="2">
        <v>71500</v>
      </c>
      <c r="V1195" s="2">
        <v>71500</v>
      </c>
      <c r="W1195" s="2">
        <v>69355</v>
      </c>
    </row>
    <row r="1196" spans="1:23" x14ac:dyDescent="0.3">
      <c r="A1196" t="s">
        <v>151</v>
      </c>
      <c r="B1196" s="1">
        <v>42913.778391203705</v>
      </c>
      <c r="D1196" t="b">
        <v>0</v>
      </c>
      <c r="E1196" t="s">
        <v>151</v>
      </c>
      <c r="F1196" s="1">
        <v>42913.778391203705</v>
      </c>
      <c r="J1196" t="s">
        <v>2169</v>
      </c>
      <c r="K1196" t="s">
        <v>2170</v>
      </c>
      <c r="L1196" t="s">
        <v>14186</v>
      </c>
      <c r="M1196" t="s">
        <v>1896</v>
      </c>
      <c r="N1196" t="s">
        <v>1897</v>
      </c>
      <c r="O1196" t="s">
        <v>1898</v>
      </c>
      <c r="P1196" s="1">
        <v>42913.778391203705</v>
      </c>
      <c r="Q1196">
        <v>3</v>
      </c>
      <c r="R1196" s="2">
        <v>71500</v>
      </c>
      <c r="S1196">
        <v>1</v>
      </c>
      <c r="T1196" s="2">
        <v>71500</v>
      </c>
      <c r="V1196" s="2">
        <v>71500</v>
      </c>
      <c r="W1196" s="2">
        <v>69355</v>
      </c>
    </row>
    <row r="1197" spans="1:23" x14ac:dyDescent="0.3">
      <c r="A1197" t="s">
        <v>151</v>
      </c>
      <c r="B1197" s="1">
        <v>43544.89403935185</v>
      </c>
      <c r="D1197" t="b">
        <v>0</v>
      </c>
      <c r="E1197" t="s">
        <v>151</v>
      </c>
      <c r="F1197" s="1">
        <v>43903.648333333331</v>
      </c>
      <c r="J1197" t="s">
        <v>2171</v>
      </c>
      <c r="K1197" t="s">
        <v>2172</v>
      </c>
      <c r="L1197" t="s">
        <v>14172</v>
      </c>
      <c r="M1197" t="s">
        <v>155</v>
      </c>
      <c r="N1197" t="s">
        <v>131</v>
      </c>
      <c r="O1197" t="s">
        <v>132</v>
      </c>
      <c r="P1197" s="1">
        <v>43903.648333333331</v>
      </c>
      <c r="Q1197">
        <v>5</v>
      </c>
      <c r="R1197" s="2">
        <v>199</v>
      </c>
      <c r="S1197">
        <v>1</v>
      </c>
      <c r="T1197" s="2">
        <v>0</v>
      </c>
      <c r="V1197" s="2">
        <v>0</v>
      </c>
      <c r="W1197" s="2">
        <v>0</v>
      </c>
    </row>
    <row r="1198" spans="1:23" x14ac:dyDescent="0.3">
      <c r="A1198" t="s">
        <v>151</v>
      </c>
      <c r="B1198" s="1">
        <v>43936.611678240741</v>
      </c>
      <c r="D1198" t="b">
        <v>0</v>
      </c>
      <c r="E1198" t="s">
        <v>151</v>
      </c>
      <c r="F1198" s="1">
        <v>43936.611678240741</v>
      </c>
      <c r="J1198" t="s">
        <v>2173</v>
      </c>
      <c r="K1198" t="s">
        <v>2174</v>
      </c>
      <c r="L1198" t="s">
        <v>14188</v>
      </c>
      <c r="M1198" t="s">
        <v>155</v>
      </c>
      <c r="N1198" t="s">
        <v>131</v>
      </c>
      <c r="O1198" t="s">
        <v>132</v>
      </c>
      <c r="P1198" s="1">
        <v>43936.611678240741</v>
      </c>
      <c r="Q1198">
        <v>5</v>
      </c>
      <c r="R1198" s="2">
        <v>199</v>
      </c>
      <c r="S1198">
        <v>1</v>
      </c>
      <c r="T1198" s="2">
        <v>199</v>
      </c>
      <c r="V1198" s="2">
        <v>199</v>
      </c>
      <c r="W1198" s="2">
        <v>189.05</v>
      </c>
    </row>
    <row r="1199" spans="1:23" x14ac:dyDescent="0.3">
      <c r="A1199" t="s">
        <v>151</v>
      </c>
      <c r="B1199" s="1">
        <v>43903.650752314818</v>
      </c>
      <c r="D1199" t="b">
        <v>0</v>
      </c>
      <c r="E1199" t="s">
        <v>151</v>
      </c>
      <c r="F1199" s="1">
        <v>43903.650752314818</v>
      </c>
      <c r="J1199" t="s">
        <v>2175</v>
      </c>
      <c r="K1199" t="s">
        <v>2172</v>
      </c>
      <c r="L1199" t="s">
        <v>14193</v>
      </c>
      <c r="M1199" t="s">
        <v>112</v>
      </c>
      <c r="N1199" t="s">
        <v>113</v>
      </c>
      <c r="O1199" t="s">
        <v>114</v>
      </c>
      <c r="P1199" s="1">
        <v>43903.650752314818</v>
      </c>
      <c r="Q1199">
        <v>5</v>
      </c>
      <c r="R1199" s="2">
        <v>65000</v>
      </c>
      <c r="S1199">
        <v>1</v>
      </c>
      <c r="T1199" s="2">
        <v>65000</v>
      </c>
      <c r="V1199" s="2">
        <v>65000</v>
      </c>
      <c r="W1199" s="2">
        <v>61750</v>
      </c>
    </row>
    <row r="1200" spans="1:23" x14ac:dyDescent="0.3">
      <c r="A1200" t="s">
        <v>151</v>
      </c>
      <c r="B1200" s="1">
        <v>43936.611446759256</v>
      </c>
      <c r="D1200" t="b">
        <v>0</v>
      </c>
      <c r="E1200" t="s">
        <v>151</v>
      </c>
      <c r="F1200" s="1">
        <v>43936.611446759256</v>
      </c>
      <c r="J1200" t="s">
        <v>2176</v>
      </c>
      <c r="K1200" t="s">
        <v>2174</v>
      </c>
      <c r="L1200" t="s">
        <v>14187</v>
      </c>
      <c r="M1200" t="s">
        <v>269</v>
      </c>
      <c r="N1200" t="s">
        <v>270</v>
      </c>
      <c r="O1200" t="s">
        <v>271</v>
      </c>
      <c r="P1200" s="1">
        <v>43936.611446759256</v>
      </c>
      <c r="Q1200">
        <v>5</v>
      </c>
      <c r="R1200" s="2">
        <v>91000</v>
      </c>
      <c r="S1200">
        <v>1</v>
      </c>
      <c r="T1200" s="2">
        <v>91000</v>
      </c>
      <c r="V1200" s="2">
        <v>91000</v>
      </c>
      <c r="W1200" s="2">
        <v>86450</v>
      </c>
    </row>
    <row r="1201" spans="1:23" x14ac:dyDescent="0.3">
      <c r="A1201" t="s">
        <v>151</v>
      </c>
      <c r="B1201" s="1">
        <v>44048.757615740738</v>
      </c>
      <c r="D1201" t="b">
        <v>0</v>
      </c>
      <c r="E1201" t="s">
        <v>151</v>
      </c>
      <c r="F1201" s="1">
        <v>44082.579016203701</v>
      </c>
      <c r="J1201" t="s">
        <v>2177</v>
      </c>
      <c r="K1201" t="s">
        <v>2178</v>
      </c>
      <c r="L1201" t="s">
        <v>14185</v>
      </c>
      <c r="M1201" t="s">
        <v>107</v>
      </c>
      <c r="N1201" t="s">
        <v>108</v>
      </c>
      <c r="O1201" t="s">
        <v>109</v>
      </c>
      <c r="P1201" s="1">
        <v>44082.579027777778</v>
      </c>
      <c r="Q1201">
        <v>6</v>
      </c>
      <c r="R1201" s="2">
        <v>39</v>
      </c>
      <c r="S1201">
        <v>1</v>
      </c>
      <c r="T1201" s="2">
        <v>39</v>
      </c>
      <c r="V1201" s="2">
        <v>39</v>
      </c>
      <c r="W1201" s="2">
        <v>36.659999999999997</v>
      </c>
    </row>
    <row r="1202" spans="1:23" x14ac:dyDescent="0.3">
      <c r="A1202" t="s">
        <v>151</v>
      </c>
      <c r="B1202" s="1">
        <v>44048.757615740738</v>
      </c>
      <c r="D1202" t="b">
        <v>0</v>
      </c>
      <c r="E1202" t="s">
        <v>151</v>
      </c>
      <c r="F1202" s="1">
        <v>44082.579016203701</v>
      </c>
      <c r="J1202" t="s">
        <v>2179</v>
      </c>
      <c r="K1202" t="s">
        <v>2178</v>
      </c>
      <c r="L1202" t="s">
        <v>14181</v>
      </c>
      <c r="M1202" t="s">
        <v>31</v>
      </c>
      <c r="N1202" t="s">
        <v>32</v>
      </c>
      <c r="O1202" t="s">
        <v>33</v>
      </c>
      <c r="P1202" s="1">
        <v>44082.579027777778</v>
      </c>
      <c r="Q1202">
        <v>6</v>
      </c>
      <c r="R1202" s="2">
        <v>199</v>
      </c>
      <c r="S1202">
        <v>1</v>
      </c>
      <c r="T1202" s="2">
        <v>199</v>
      </c>
      <c r="V1202" s="2">
        <v>199</v>
      </c>
      <c r="W1202" s="2">
        <v>187.06</v>
      </c>
    </row>
    <row r="1203" spans="1:23" x14ac:dyDescent="0.3">
      <c r="A1203" t="s">
        <v>151</v>
      </c>
      <c r="B1203" s="1">
        <v>44048.757615740738</v>
      </c>
      <c r="D1203" t="b">
        <v>0</v>
      </c>
      <c r="E1203" t="s">
        <v>151</v>
      </c>
      <c r="F1203" s="1">
        <v>44082.579016203701</v>
      </c>
      <c r="J1203" t="s">
        <v>2180</v>
      </c>
      <c r="K1203" t="s">
        <v>2178</v>
      </c>
      <c r="L1203" t="s">
        <v>14166</v>
      </c>
      <c r="M1203" t="s">
        <v>155</v>
      </c>
      <c r="N1203" t="s">
        <v>131</v>
      </c>
      <c r="O1203" t="s">
        <v>132</v>
      </c>
      <c r="P1203" s="1">
        <v>44082.579027777778</v>
      </c>
      <c r="Q1203">
        <v>6</v>
      </c>
      <c r="R1203" s="2">
        <v>199</v>
      </c>
      <c r="S1203">
        <v>1</v>
      </c>
      <c r="T1203" s="2">
        <v>199</v>
      </c>
      <c r="V1203" s="2">
        <v>199</v>
      </c>
      <c r="W1203" s="2">
        <v>187.06</v>
      </c>
    </row>
    <row r="1204" spans="1:23" x14ac:dyDescent="0.3">
      <c r="A1204" t="s">
        <v>151</v>
      </c>
      <c r="B1204" s="1">
        <v>43577.879548611112</v>
      </c>
      <c r="D1204" t="b">
        <v>0</v>
      </c>
      <c r="E1204" t="s">
        <v>151</v>
      </c>
      <c r="F1204" s="1">
        <v>43794.716099537036</v>
      </c>
      <c r="J1204" t="s">
        <v>2181</v>
      </c>
      <c r="K1204" t="s">
        <v>2182</v>
      </c>
      <c r="L1204" t="s">
        <v>14176</v>
      </c>
      <c r="M1204" t="s">
        <v>155</v>
      </c>
      <c r="N1204" t="s">
        <v>131</v>
      </c>
      <c r="O1204" t="s">
        <v>132</v>
      </c>
      <c r="P1204" s="1">
        <v>43794.716099537036</v>
      </c>
      <c r="Q1204">
        <v>6</v>
      </c>
      <c r="R1204" s="2">
        <v>199</v>
      </c>
      <c r="S1204">
        <v>1</v>
      </c>
      <c r="T1204" s="2">
        <v>199</v>
      </c>
      <c r="V1204" s="2">
        <v>199</v>
      </c>
      <c r="W1204" s="2">
        <v>187.06</v>
      </c>
    </row>
    <row r="1205" spans="1:23" x14ac:dyDescent="0.3">
      <c r="A1205" t="s">
        <v>151</v>
      </c>
      <c r="B1205" s="1">
        <v>43577.879803240743</v>
      </c>
      <c r="D1205" t="b">
        <v>0</v>
      </c>
      <c r="E1205" t="s">
        <v>151</v>
      </c>
      <c r="F1205" s="1">
        <v>43794.716099537036</v>
      </c>
      <c r="J1205" t="s">
        <v>2183</v>
      </c>
      <c r="K1205" t="s">
        <v>2182</v>
      </c>
      <c r="L1205" t="s">
        <v>14169</v>
      </c>
      <c r="M1205" t="s">
        <v>35</v>
      </c>
      <c r="N1205" t="s">
        <v>36</v>
      </c>
      <c r="O1205" t="s">
        <v>37</v>
      </c>
      <c r="P1205" s="1">
        <v>43794.716099537036</v>
      </c>
      <c r="Q1205">
        <v>6</v>
      </c>
      <c r="R1205" s="2">
        <v>199</v>
      </c>
      <c r="S1205">
        <v>1</v>
      </c>
      <c r="T1205" s="2">
        <v>199</v>
      </c>
      <c r="V1205" s="2">
        <v>199</v>
      </c>
      <c r="W1205" s="2">
        <v>187.06</v>
      </c>
    </row>
    <row r="1206" spans="1:23" x14ac:dyDescent="0.3">
      <c r="A1206" t="s">
        <v>151</v>
      </c>
      <c r="B1206" s="1">
        <v>43577.879548611112</v>
      </c>
      <c r="D1206" t="b">
        <v>0</v>
      </c>
      <c r="E1206" t="s">
        <v>151</v>
      </c>
      <c r="F1206" s="1">
        <v>43794.716099537036</v>
      </c>
      <c r="J1206" t="s">
        <v>2184</v>
      </c>
      <c r="K1206" t="s">
        <v>2182</v>
      </c>
      <c r="L1206" t="s">
        <v>14174</v>
      </c>
      <c r="M1206" t="s">
        <v>1896</v>
      </c>
      <c r="N1206" t="s">
        <v>1897</v>
      </c>
      <c r="O1206" t="s">
        <v>1898</v>
      </c>
      <c r="P1206" s="1">
        <v>43794.716099537036</v>
      </c>
      <c r="Q1206">
        <v>6</v>
      </c>
      <c r="R1206" s="2">
        <v>71500</v>
      </c>
      <c r="S1206">
        <v>1</v>
      </c>
      <c r="T1206" s="2">
        <v>71500</v>
      </c>
      <c r="V1206" s="2">
        <v>71500</v>
      </c>
      <c r="W1206" s="2">
        <v>67210</v>
      </c>
    </row>
    <row r="1207" spans="1:23" x14ac:dyDescent="0.3">
      <c r="A1207" t="s">
        <v>151</v>
      </c>
      <c r="B1207" s="1">
        <v>43720.626458333332</v>
      </c>
      <c r="D1207" t="b">
        <v>0</v>
      </c>
      <c r="E1207" t="s">
        <v>151</v>
      </c>
      <c r="F1207" s="1">
        <v>43720.626458333332</v>
      </c>
      <c r="J1207" t="s">
        <v>2185</v>
      </c>
      <c r="K1207" t="s">
        <v>2186</v>
      </c>
      <c r="L1207" t="s">
        <v>14178</v>
      </c>
      <c r="M1207" t="s">
        <v>2066</v>
      </c>
      <c r="N1207" t="s">
        <v>2067</v>
      </c>
      <c r="O1207" t="s">
        <v>2068</v>
      </c>
      <c r="P1207" s="1">
        <v>43720.626458333332</v>
      </c>
      <c r="Q1207">
        <v>6</v>
      </c>
      <c r="R1207" s="2">
        <v>78000</v>
      </c>
      <c r="S1207">
        <v>1</v>
      </c>
      <c r="T1207" s="2">
        <v>78000</v>
      </c>
      <c r="V1207" s="2">
        <v>78000</v>
      </c>
      <c r="W1207" s="2">
        <v>73320</v>
      </c>
    </row>
    <row r="1208" spans="1:23" x14ac:dyDescent="0.3">
      <c r="A1208" t="s">
        <v>151</v>
      </c>
      <c r="B1208" s="1">
        <v>43229.752256944441</v>
      </c>
      <c r="D1208" t="b">
        <v>0</v>
      </c>
      <c r="E1208" t="s">
        <v>151</v>
      </c>
      <c r="F1208" s="1">
        <v>43250.848391203705</v>
      </c>
      <c r="J1208" t="s">
        <v>2187</v>
      </c>
      <c r="K1208" t="s">
        <v>2188</v>
      </c>
      <c r="L1208" t="s">
        <v>14188</v>
      </c>
      <c r="M1208" t="s">
        <v>2066</v>
      </c>
      <c r="N1208" t="s">
        <v>2067</v>
      </c>
      <c r="O1208" t="s">
        <v>2068</v>
      </c>
      <c r="P1208" s="1">
        <v>43250.848391203705</v>
      </c>
      <c r="Q1208">
        <v>6</v>
      </c>
      <c r="R1208" s="2">
        <v>78000</v>
      </c>
      <c r="S1208">
        <v>1</v>
      </c>
      <c r="T1208" s="2">
        <v>78000</v>
      </c>
      <c r="V1208" s="2">
        <v>78000</v>
      </c>
      <c r="W1208" s="2">
        <v>73320</v>
      </c>
    </row>
    <row r="1209" spans="1:23" x14ac:dyDescent="0.3">
      <c r="A1209" t="s">
        <v>151</v>
      </c>
      <c r="B1209" s="1">
        <v>44048.757233796299</v>
      </c>
      <c r="D1209" t="b">
        <v>0</v>
      </c>
      <c r="E1209" t="s">
        <v>151</v>
      </c>
      <c r="F1209" s="1">
        <v>44082.579016203701</v>
      </c>
      <c r="J1209" t="s">
        <v>2189</v>
      </c>
      <c r="K1209" t="s">
        <v>2178</v>
      </c>
      <c r="L1209" t="s">
        <v>14184</v>
      </c>
      <c r="M1209" t="s">
        <v>269</v>
      </c>
      <c r="N1209" t="s">
        <v>270</v>
      </c>
      <c r="O1209" t="s">
        <v>271</v>
      </c>
      <c r="P1209" s="1">
        <v>44082.579027777778</v>
      </c>
      <c r="Q1209">
        <v>6</v>
      </c>
      <c r="R1209" s="2">
        <v>91000</v>
      </c>
      <c r="S1209">
        <v>1</v>
      </c>
      <c r="T1209" s="2">
        <v>91000</v>
      </c>
      <c r="V1209" s="2">
        <v>91000</v>
      </c>
      <c r="W1209" s="2">
        <v>85540</v>
      </c>
    </row>
    <row r="1210" spans="1:23" x14ac:dyDescent="0.3">
      <c r="A1210" t="s">
        <v>151</v>
      </c>
      <c r="B1210" s="1">
        <v>43277.759282407409</v>
      </c>
      <c r="D1210" t="b">
        <v>0</v>
      </c>
      <c r="E1210" t="s">
        <v>151</v>
      </c>
      <c r="F1210" s="1">
        <v>43356.620810185188</v>
      </c>
      <c r="J1210" t="s">
        <v>2190</v>
      </c>
      <c r="K1210" t="s">
        <v>2191</v>
      </c>
      <c r="L1210" t="s">
        <v>14189</v>
      </c>
      <c r="M1210" t="s">
        <v>2192</v>
      </c>
      <c r="N1210" t="s">
        <v>1973</v>
      </c>
      <c r="O1210" t="s">
        <v>2193</v>
      </c>
      <c r="P1210" s="1">
        <v>43356.620810185188</v>
      </c>
      <c r="Q1210">
        <v>7</v>
      </c>
      <c r="R1210" s="2">
        <v>3500</v>
      </c>
      <c r="S1210">
        <v>1</v>
      </c>
      <c r="T1210" s="2">
        <v>3500</v>
      </c>
      <c r="V1210" s="2">
        <v>3500</v>
      </c>
      <c r="W1210" s="2">
        <v>3255</v>
      </c>
    </row>
    <row r="1211" spans="1:23" x14ac:dyDescent="0.3">
      <c r="A1211" t="s">
        <v>151</v>
      </c>
      <c r="B1211" s="1">
        <v>43950.655324074076</v>
      </c>
      <c r="D1211" t="b">
        <v>0</v>
      </c>
      <c r="E1211" t="s">
        <v>151</v>
      </c>
      <c r="F1211" s="1">
        <v>43958.723067129627</v>
      </c>
      <c r="J1211" t="s">
        <v>2194</v>
      </c>
      <c r="K1211" t="s">
        <v>2195</v>
      </c>
      <c r="L1211" t="s">
        <v>14194</v>
      </c>
      <c r="M1211" t="s">
        <v>2196</v>
      </c>
      <c r="N1211" t="s">
        <v>2197</v>
      </c>
      <c r="O1211" t="s">
        <v>2198</v>
      </c>
      <c r="P1211" s="1">
        <v>43958.723067129627</v>
      </c>
      <c r="Q1211">
        <v>7</v>
      </c>
      <c r="R1211" s="2">
        <v>84500</v>
      </c>
      <c r="S1211">
        <v>1</v>
      </c>
      <c r="T1211" s="2">
        <v>84500</v>
      </c>
      <c r="V1211" s="2">
        <v>84500</v>
      </c>
      <c r="W1211" s="2">
        <v>78585</v>
      </c>
    </row>
    <row r="1212" spans="1:23" x14ac:dyDescent="0.3">
      <c r="A1212" t="s">
        <v>151</v>
      </c>
      <c r="B1212" s="1">
        <v>44295.568287037036</v>
      </c>
      <c r="D1212" t="b">
        <v>0</v>
      </c>
      <c r="E1212" t="s">
        <v>151</v>
      </c>
      <c r="F1212" s="1">
        <v>44295.568287037036</v>
      </c>
      <c r="J1212" t="s">
        <v>2199</v>
      </c>
      <c r="K1212" t="s">
        <v>2200</v>
      </c>
      <c r="L1212" t="s">
        <v>14184</v>
      </c>
      <c r="M1212" t="s">
        <v>107</v>
      </c>
      <c r="N1212" t="s">
        <v>108</v>
      </c>
      <c r="O1212" t="s">
        <v>109</v>
      </c>
      <c r="P1212" s="1">
        <v>44295.568287037036</v>
      </c>
      <c r="Q1212">
        <v>10</v>
      </c>
      <c r="R1212" s="2">
        <v>39</v>
      </c>
      <c r="S1212">
        <v>1</v>
      </c>
      <c r="T1212" s="2">
        <v>39</v>
      </c>
      <c r="V1212" s="2">
        <v>39</v>
      </c>
      <c r="W1212" s="2">
        <v>35.1</v>
      </c>
    </row>
    <row r="1213" spans="1:23" x14ac:dyDescent="0.3">
      <c r="A1213" t="s">
        <v>151</v>
      </c>
      <c r="B1213" s="1">
        <v>44300.648275462961</v>
      </c>
      <c r="D1213" t="b">
        <v>0</v>
      </c>
      <c r="E1213" t="s">
        <v>151</v>
      </c>
      <c r="F1213" s="1">
        <v>44300.648275462961</v>
      </c>
      <c r="J1213" t="s">
        <v>2201</v>
      </c>
      <c r="K1213" t="s">
        <v>2202</v>
      </c>
      <c r="L1213" t="s">
        <v>14190</v>
      </c>
      <c r="M1213" t="s">
        <v>107</v>
      </c>
      <c r="N1213" t="s">
        <v>108</v>
      </c>
      <c r="O1213" t="s">
        <v>109</v>
      </c>
      <c r="P1213" s="1">
        <v>44300.648275462961</v>
      </c>
      <c r="Q1213">
        <v>10</v>
      </c>
      <c r="R1213" s="2">
        <v>39</v>
      </c>
      <c r="S1213">
        <v>1</v>
      </c>
      <c r="T1213" s="2">
        <v>39</v>
      </c>
      <c r="V1213" s="2">
        <v>39</v>
      </c>
      <c r="W1213" s="2">
        <v>35.1</v>
      </c>
    </row>
    <row r="1214" spans="1:23" x14ac:dyDescent="0.3">
      <c r="A1214" t="s">
        <v>151</v>
      </c>
      <c r="B1214" s="1">
        <v>44013.793495370373</v>
      </c>
      <c r="D1214" t="b">
        <v>0</v>
      </c>
      <c r="E1214" t="s">
        <v>151</v>
      </c>
      <c r="F1214" s="1">
        <v>44013.793495370373</v>
      </c>
      <c r="J1214" t="s">
        <v>2203</v>
      </c>
      <c r="K1214" t="s">
        <v>2204</v>
      </c>
      <c r="L1214" t="s">
        <v>14174</v>
      </c>
      <c r="M1214" t="s">
        <v>107</v>
      </c>
      <c r="N1214" t="s">
        <v>108</v>
      </c>
      <c r="O1214" t="s">
        <v>109</v>
      </c>
      <c r="P1214" s="1">
        <v>44013.793495370373</v>
      </c>
      <c r="Q1214">
        <v>10</v>
      </c>
      <c r="R1214" s="2">
        <v>39</v>
      </c>
      <c r="S1214">
        <v>1</v>
      </c>
      <c r="T1214" s="2">
        <v>39</v>
      </c>
      <c r="V1214" s="2">
        <v>39</v>
      </c>
      <c r="W1214" s="2">
        <v>35.1</v>
      </c>
    </row>
    <row r="1215" spans="1:23" x14ac:dyDescent="0.3">
      <c r="A1215" t="s">
        <v>151</v>
      </c>
      <c r="B1215" s="1">
        <v>44295.568287037036</v>
      </c>
      <c r="D1215" t="b">
        <v>0</v>
      </c>
      <c r="E1215" t="s">
        <v>151</v>
      </c>
      <c r="F1215" s="1">
        <v>44295.568287037036</v>
      </c>
      <c r="J1215" t="s">
        <v>2205</v>
      </c>
      <c r="K1215" t="s">
        <v>2200</v>
      </c>
      <c r="L1215" t="s">
        <v>14190</v>
      </c>
      <c r="M1215" t="s">
        <v>31</v>
      </c>
      <c r="N1215" t="s">
        <v>32</v>
      </c>
      <c r="O1215" t="s">
        <v>33</v>
      </c>
      <c r="P1215" s="1">
        <v>44295.568287037036</v>
      </c>
      <c r="Q1215">
        <v>10</v>
      </c>
      <c r="R1215" s="2">
        <v>199</v>
      </c>
      <c r="S1215">
        <v>1</v>
      </c>
      <c r="T1215" s="2">
        <v>199</v>
      </c>
      <c r="V1215" s="2">
        <v>199</v>
      </c>
      <c r="W1215" s="2">
        <v>179.1</v>
      </c>
    </row>
    <row r="1216" spans="1:23" x14ac:dyDescent="0.3">
      <c r="A1216" t="s">
        <v>151</v>
      </c>
      <c r="B1216" s="1">
        <v>44300.648275462961</v>
      </c>
      <c r="D1216" t="b">
        <v>0</v>
      </c>
      <c r="E1216" t="s">
        <v>151</v>
      </c>
      <c r="F1216" s="1">
        <v>44300.648275462961</v>
      </c>
      <c r="J1216" t="s">
        <v>2206</v>
      </c>
      <c r="K1216" t="s">
        <v>2202</v>
      </c>
      <c r="L1216" t="s">
        <v>14184</v>
      </c>
      <c r="M1216" t="s">
        <v>31</v>
      </c>
      <c r="N1216" t="s">
        <v>32</v>
      </c>
      <c r="O1216" t="s">
        <v>33</v>
      </c>
      <c r="P1216" s="1">
        <v>44300.648275462961</v>
      </c>
      <c r="Q1216">
        <v>10</v>
      </c>
      <c r="R1216" s="2">
        <v>199</v>
      </c>
      <c r="S1216">
        <v>1</v>
      </c>
      <c r="T1216" s="2">
        <v>199</v>
      </c>
      <c r="V1216" s="2">
        <v>199</v>
      </c>
      <c r="W1216" s="2">
        <v>179.1</v>
      </c>
    </row>
    <row r="1217" spans="1:23" x14ac:dyDescent="0.3">
      <c r="A1217" t="s">
        <v>151</v>
      </c>
      <c r="B1217" s="1">
        <v>44013.793495370373</v>
      </c>
      <c r="D1217" t="b">
        <v>0</v>
      </c>
      <c r="E1217" t="s">
        <v>151</v>
      </c>
      <c r="F1217" s="1">
        <v>44013.793495370373</v>
      </c>
      <c r="J1217" t="s">
        <v>2207</v>
      </c>
      <c r="K1217" t="s">
        <v>2204</v>
      </c>
      <c r="L1217" t="s">
        <v>14166</v>
      </c>
      <c r="M1217" t="s">
        <v>31</v>
      </c>
      <c r="N1217" t="s">
        <v>32</v>
      </c>
      <c r="O1217" t="s">
        <v>33</v>
      </c>
      <c r="P1217" s="1">
        <v>44013.793495370373</v>
      </c>
      <c r="Q1217">
        <v>10</v>
      </c>
      <c r="R1217" s="2">
        <v>199</v>
      </c>
      <c r="S1217">
        <v>1</v>
      </c>
      <c r="T1217" s="2">
        <v>199</v>
      </c>
      <c r="V1217" s="2">
        <v>199</v>
      </c>
      <c r="W1217" s="2">
        <v>179.1</v>
      </c>
    </row>
    <row r="1218" spans="1:23" x14ac:dyDescent="0.3">
      <c r="A1218" t="s">
        <v>151</v>
      </c>
      <c r="B1218" s="1">
        <v>43649.79451388889</v>
      </c>
      <c r="D1218" t="b">
        <v>0</v>
      </c>
      <c r="E1218" t="s">
        <v>151</v>
      </c>
      <c r="F1218" s="1">
        <v>43649.794641203705</v>
      </c>
      <c r="J1218" t="s">
        <v>2208</v>
      </c>
      <c r="K1218" t="s">
        <v>2209</v>
      </c>
      <c r="L1218" t="s">
        <v>14190</v>
      </c>
      <c r="M1218" t="s">
        <v>31</v>
      </c>
      <c r="N1218" t="s">
        <v>32</v>
      </c>
      <c r="O1218" t="s">
        <v>33</v>
      </c>
      <c r="P1218" s="1">
        <v>43649.794641203705</v>
      </c>
      <c r="Q1218">
        <v>10</v>
      </c>
      <c r="R1218" s="2">
        <v>199</v>
      </c>
      <c r="S1218">
        <v>1</v>
      </c>
      <c r="T1218" s="2">
        <v>199</v>
      </c>
      <c r="V1218" s="2">
        <v>199</v>
      </c>
      <c r="W1218" s="2">
        <v>179.1</v>
      </c>
    </row>
    <row r="1219" spans="1:23" x14ac:dyDescent="0.3">
      <c r="A1219" t="s">
        <v>151</v>
      </c>
      <c r="B1219" s="1">
        <v>43376.597407407404</v>
      </c>
      <c r="D1219" t="b">
        <v>0</v>
      </c>
      <c r="E1219" t="s">
        <v>151</v>
      </c>
      <c r="F1219" s="1">
        <v>43376.598321759258</v>
      </c>
      <c r="J1219" t="s">
        <v>2210</v>
      </c>
      <c r="K1219" t="s">
        <v>2211</v>
      </c>
      <c r="L1219" t="s">
        <v>14175</v>
      </c>
      <c r="M1219" t="s">
        <v>31</v>
      </c>
      <c r="N1219" t="s">
        <v>32</v>
      </c>
      <c r="O1219" t="s">
        <v>33</v>
      </c>
      <c r="P1219" s="1">
        <v>43376.598321759258</v>
      </c>
      <c r="Q1219">
        <v>10</v>
      </c>
      <c r="R1219" s="2">
        <v>199</v>
      </c>
      <c r="S1219">
        <v>1</v>
      </c>
      <c r="T1219" s="2">
        <v>199</v>
      </c>
      <c r="V1219" s="2">
        <v>199</v>
      </c>
      <c r="W1219" s="2">
        <v>179.1</v>
      </c>
    </row>
    <row r="1220" spans="1:23" x14ac:dyDescent="0.3">
      <c r="A1220" t="s">
        <v>151</v>
      </c>
      <c r="B1220" s="1">
        <v>44295.568287037036</v>
      </c>
      <c r="D1220" t="b">
        <v>0</v>
      </c>
      <c r="E1220" t="s">
        <v>151</v>
      </c>
      <c r="F1220" s="1">
        <v>44295.568287037036</v>
      </c>
      <c r="J1220" t="s">
        <v>2212</v>
      </c>
      <c r="K1220" t="s">
        <v>2200</v>
      </c>
      <c r="L1220" t="s">
        <v>14171</v>
      </c>
      <c r="M1220" t="s">
        <v>155</v>
      </c>
      <c r="N1220" t="s">
        <v>131</v>
      </c>
      <c r="O1220" t="s">
        <v>132</v>
      </c>
      <c r="P1220" s="1">
        <v>44295.568287037036</v>
      </c>
      <c r="Q1220">
        <v>10</v>
      </c>
      <c r="R1220" s="2">
        <v>199</v>
      </c>
      <c r="S1220">
        <v>1</v>
      </c>
      <c r="T1220" s="2">
        <v>199</v>
      </c>
      <c r="V1220" s="2">
        <v>199</v>
      </c>
      <c r="W1220" s="2">
        <v>179.1</v>
      </c>
    </row>
    <row r="1221" spans="1:23" x14ac:dyDescent="0.3">
      <c r="A1221" t="s">
        <v>151</v>
      </c>
      <c r="B1221" s="1">
        <v>44300.648275462961</v>
      </c>
      <c r="D1221" t="b">
        <v>0</v>
      </c>
      <c r="E1221" t="s">
        <v>151</v>
      </c>
      <c r="F1221" s="1">
        <v>44300.648275462961</v>
      </c>
      <c r="J1221" t="s">
        <v>2213</v>
      </c>
      <c r="K1221" t="s">
        <v>2202</v>
      </c>
      <c r="L1221" t="s">
        <v>14165</v>
      </c>
      <c r="M1221" t="s">
        <v>155</v>
      </c>
      <c r="N1221" t="s">
        <v>131</v>
      </c>
      <c r="O1221" t="s">
        <v>132</v>
      </c>
      <c r="P1221" s="1">
        <v>44300.648275462961</v>
      </c>
      <c r="Q1221">
        <v>10</v>
      </c>
      <c r="R1221" s="2">
        <v>199</v>
      </c>
      <c r="S1221">
        <v>1</v>
      </c>
      <c r="T1221" s="2">
        <v>199</v>
      </c>
      <c r="V1221" s="2">
        <v>199</v>
      </c>
      <c r="W1221" s="2">
        <v>179.1</v>
      </c>
    </row>
    <row r="1222" spans="1:23" x14ac:dyDescent="0.3">
      <c r="A1222" t="s">
        <v>151</v>
      </c>
      <c r="B1222" s="1">
        <v>44172.846435185187</v>
      </c>
      <c r="D1222" t="b">
        <v>0</v>
      </c>
      <c r="E1222" t="s">
        <v>151</v>
      </c>
      <c r="F1222" s="1">
        <v>44172.846435185187</v>
      </c>
      <c r="J1222" t="s">
        <v>2214</v>
      </c>
      <c r="K1222" t="s">
        <v>2215</v>
      </c>
      <c r="L1222" t="s">
        <v>14168</v>
      </c>
      <c r="M1222" t="s">
        <v>155</v>
      </c>
      <c r="N1222" t="s">
        <v>131</v>
      </c>
      <c r="O1222" t="s">
        <v>132</v>
      </c>
      <c r="P1222" s="1">
        <v>44172.846435185187</v>
      </c>
      <c r="Q1222">
        <v>10</v>
      </c>
      <c r="R1222" s="2">
        <v>199</v>
      </c>
      <c r="S1222">
        <v>1</v>
      </c>
      <c r="T1222" s="2">
        <v>199</v>
      </c>
      <c r="V1222" s="2">
        <v>199</v>
      </c>
      <c r="W1222" s="2">
        <v>179.1</v>
      </c>
    </row>
    <row r="1223" spans="1:23" x14ac:dyDescent="0.3">
      <c r="A1223" t="s">
        <v>151</v>
      </c>
      <c r="B1223" s="1">
        <v>44013.793495370373</v>
      </c>
      <c r="D1223" t="b">
        <v>0</v>
      </c>
      <c r="E1223" t="s">
        <v>151</v>
      </c>
      <c r="F1223" s="1">
        <v>44013.793495370373</v>
      </c>
      <c r="J1223" t="s">
        <v>2216</v>
      </c>
      <c r="K1223" t="s">
        <v>2204</v>
      </c>
      <c r="L1223" t="s">
        <v>14165</v>
      </c>
      <c r="M1223" t="s">
        <v>155</v>
      </c>
      <c r="N1223" t="s">
        <v>131</v>
      </c>
      <c r="O1223" t="s">
        <v>132</v>
      </c>
      <c r="P1223" s="1">
        <v>44013.793495370373</v>
      </c>
      <c r="Q1223">
        <v>10</v>
      </c>
      <c r="R1223" s="2">
        <v>199</v>
      </c>
      <c r="S1223">
        <v>1</v>
      </c>
      <c r="T1223" s="2">
        <v>199</v>
      </c>
      <c r="V1223" s="2">
        <v>199</v>
      </c>
      <c r="W1223" s="2">
        <v>179.1</v>
      </c>
    </row>
    <row r="1224" spans="1:23" x14ac:dyDescent="0.3">
      <c r="A1224" t="s">
        <v>151</v>
      </c>
      <c r="B1224" s="1">
        <v>44295.568287037036</v>
      </c>
      <c r="D1224" t="b">
        <v>0</v>
      </c>
      <c r="E1224" t="s">
        <v>151</v>
      </c>
      <c r="F1224" s="1">
        <v>44295.568287037036</v>
      </c>
      <c r="J1224" t="s">
        <v>2217</v>
      </c>
      <c r="K1224" t="s">
        <v>2200</v>
      </c>
      <c r="L1224" t="s">
        <v>14170</v>
      </c>
      <c r="M1224" t="s">
        <v>35</v>
      </c>
      <c r="N1224" t="s">
        <v>36</v>
      </c>
      <c r="O1224" t="s">
        <v>37</v>
      </c>
      <c r="P1224" s="1">
        <v>44295.568287037036</v>
      </c>
      <c r="Q1224">
        <v>10</v>
      </c>
      <c r="R1224" s="2">
        <v>199</v>
      </c>
      <c r="S1224">
        <v>1</v>
      </c>
      <c r="T1224" s="2">
        <v>199</v>
      </c>
      <c r="V1224" s="2">
        <v>199</v>
      </c>
      <c r="W1224" s="2">
        <v>179.1</v>
      </c>
    </row>
    <row r="1225" spans="1:23" x14ac:dyDescent="0.3">
      <c r="A1225" t="s">
        <v>151</v>
      </c>
      <c r="B1225" s="1">
        <v>44300.648275462961</v>
      </c>
      <c r="D1225" t="b">
        <v>0</v>
      </c>
      <c r="E1225" t="s">
        <v>151</v>
      </c>
      <c r="F1225" s="1">
        <v>44300.648275462961</v>
      </c>
      <c r="J1225" t="s">
        <v>2218</v>
      </c>
      <c r="K1225" t="s">
        <v>2202</v>
      </c>
      <c r="L1225" t="s">
        <v>14170</v>
      </c>
      <c r="M1225" t="s">
        <v>35</v>
      </c>
      <c r="N1225" t="s">
        <v>36</v>
      </c>
      <c r="O1225" t="s">
        <v>37</v>
      </c>
      <c r="P1225" s="1">
        <v>44300.648275462961</v>
      </c>
      <c r="Q1225">
        <v>10</v>
      </c>
      <c r="R1225" s="2">
        <v>199</v>
      </c>
      <c r="S1225">
        <v>1</v>
      </c>
      <c r="T1225" s="2">
        <v>199</v>
      </c>
      <c r="V1225" s="2">
        <v>199</v>
      </c>
      <c r="W1225" s="2">
        <v>179.1</v>
      </c>
    </row>
    <row r="1226" spans="1:23" x14ac:dyDescent="0.3">
      <c r="A1226" t="s">
        <v>151</v>
      </c>
      <c r="B1226" s="1">
        <v>44172.846435185187</v>
      </c>
      <c r="D1226" t="b">
        <v>0</v>
      </c>
      <c r="E1226" t="s">
        <v>151</v>
      </c>
      <c r="F1226" s="1">
        <v>44172.846435185187</v>
      </c>
      <c r="J1226" t="s">
        <v>2219</v>
      </c>
      <c r="K1226" t="s">
        <v>2215</v>
      </c>
      <c r="L1226" t="s">
        <v>14176</v>
      </c>
      <c r="M1226" t="s">
        <v>35</v>
      </c>
      <c r="N1226" t="s">
        <v>36</v>
      </c>
      <c r="O1226" t="s">
        <v>37</v>
      </c>
      <c r="P1226" s="1">
        <v>44172.846435185187</v>
      </c>
      <c r="Q1226">
        <v>10</v>
      </c>
      <c r="R1226" s="2">
        <v>199</v>
      </c>
      <c r="S1226">
        <v>1</v>
      </c>
      <c r="T1226" s="2">
        <v>199</v>
      </c>
      <c r="V1226" s="2">
        <v>199</v>
      </c>
      <c r="W1226" s="2">
        <v>179.1</v>
      </c>
    </row>
    <row r="1227" spans="1:23" x14ac:dyDescent="0.3">
      <c r="A1227" t="s">
        <v>151</v>
      </c>
      <c r="B1227" s="1">
        <v>44013.793495370373</v>
      </c>
      <c r="D1227" t="b">
        <v>0</v>
      </c>
      <c r="E1227" t="s">
        <v>151</v>
      </c>
      <c r="F1227" s="1">
        <v>44013.793495370373</v>
      </c>
      <c r="J1227" t="s">
        <v>2220</v>
      </c>
      <c r="K1227" t="s">
        <v>2204</v>
      </c>
      <c r="L1227" t="s">
        <v>14178</v>
      </c>
      <c r="M1227" t="s">
        <v>35</v>
      </c>
      <c r="N1227" t="s">
        <v>36</v>
      </c>
      <c r="O1227" t="s">
        <v>37</v>
      </c>
      <c r="P1227" s="1">
        <v>44013.793495370373</v>
      </c>
      <c r="Q1227">
        <v>10</v>
      </c>
      <c r="R1227" s="2">
        <v>199</v>
      </c>
      <c r="S1227">
        <v>1</v>
      </c>
      <c r="T1227" s="2">
        <v>199</v>
      </c>
      <c r="V1227" s="2">
        <v>199</v>
      </c>
      <c r="W1227" s="2">
        <v>179.1</v>
      </c>
    </row>
    <row r="1228" spans="1:23" x14ac:dyDescent="0.3">
      <c r="A1228" t="s">
        <v>151</v>
      </c>
      <c r="B1228" s="1">
        <v>43313.596817129626</v>
      </c>
      <c r="D1228" t="b">
        <v>0</v>
      </c>
      <c r="E1228" t="s">
        <v>151</v>
      </c>
      <c r="F1228" s="1">
        <v>43313.596817129626</v>
      </c>
      <c r="J1228" t="s">
        <v>2221</v>
      </c>
      <c r="K1228" t="s">
        <v>2222</v>
      </c>
      <c r="L1228" t="s">
        <v>14164</v>
      </c>
      <c r="M1228" t="s">
        <v>82</v>
      </c>
      <c r="N1228" t="s">
        <v>83</v>
      </c>
      <c r="O1228" t="s">
        <v>84</v>
      </c>
      <c r="P1228" s="1">
        <v>43313.596817129626</v>
      </c>
      <c r="Q1228">
        <v>10</v>
      </c>
      <c r="R1228" s="2">
        <v>6500</v>
      </c>
      <c r="S1228">
        <v>1</v>
      </c>
      <c r="T1228" s="2">
        <v>6500</v>
      </c>
      <c r="V1228" s="2">
        <v>6500</v>
      </c>
      <c r="W1228" s="2">
        <v>5850</v>
      </c>
    </row>
    <row r="1229" spans="1:23" x14ac:dyDescent="0.3">
      <c r="A1229" t="s">
        <v>151</v>
      </c>
      <c r="B1229" s="1">
        <v>43313.596817129626</v>
      </c>
      <c r="D1229" t="b">
        <v>0</v>
      </c>
      <c r="E1229" t="s">
        <v>151</v>
      </c>
      <c r="F1229" s="1">
        <v>43313.596817129626</v>
      </c>
      <c r="J1229" t="s">
        <v>2223</v>
      </c>
      <c r="K1229" t="s">
        <v>2222</v>
      </c>
      <c r="L1229" t="s">
        <v>14186</v>
      </c>
      <c r="M1229" t="s">
        <v>1997</v>
      </c>
      <c r="N1229" t="s">
        <v>1998</v>
      </c>
      <c r="O1229" t="s">
        <v>1999</v>
      </c>
      <c r="P1229" s="1">
        <v>43313.596817129626</v>
      </c>
      <c r="Q1229">
        <v>10</v>
      </c>
      <c r="R1229" s="2">
        <v>15000</v>
      </c>
      <c r="S1229">
        <v>1</v>
      </c>
      <c r="T1229" s="2">
        <v>15000</v>
      </c>
      <c r="V1229" s="2">
        <v>15000</v>
      </c>
      <c r="W1229" s="2">
        <v>13500</v>
      </c>
    </row>
    <row r="1230" spans="1:23" x14ac:dyDescent="0.3">
      <c r="A1230" t="s">
        <v>151</v>
      </c>
      <c r="B1230" s="1">
        <v>43263.790868055556</v>
      </c>
      <c r="D1230" t="b">
        <v>0</v>
      </c>
      <c r="E1230" t="s">
        <v>151</v>
      </c>
      <c r="F1230" s="1">
        <v>43263.79105324074</v>
      </c>
      <c r="J1230" t="s">
        <v>2224</v>
      </c>
      <c r="K1230" t="s">
        <v>2225</v>
      </c>
      <c r="L1230" t="s">
        <v>14168</v>
      </c>
      <c r="M1230" t="s">
        <v>158</v>
      </c>
      <c r="N1230" t="s">
        <v>159</v>
      </c>
      <c r="O1230" t="s">
        <v>160</v>
      </c>
      <c r="P1230" s="1">
        <v>43263.79105324074</v>
      </c>
      <c r="Q1230">
        <v>10</v>
      </c>
      <c r="R1230" s="2">
        <v>65000</v>
      </c>
      <c r="S1230">
        <v>1</v>
      </c>
      <c r="T1230" s="2">
        <v>65000</v>
      </c>
      <c r="V1230" s="2">
        <v>65000</v>
      </c>
      <c r="W1230" s="2">
        <v>58500</v>
      </c>
    </row>
    <row r="1231" spans="1:23" x14ac:dyDescent="0.3">
      <c r="A1231" t="s">
        <v>151</v>
      </c>
      <c r="B1231" s="1">
        <v>42944.77621527778</v>
      </c>
      <c r="D1231" t="b">
        <v>0</v>
      </c>
      <c r="E1231" t="s">
        <v>151</v>
      </c>
      <c r="F1231" s="1">
        <v>43410.961550925924</v>
      </c>
      <c r="J1231" t="s">
        <v>2226</v>
      </c>
      <c r="K1231" t="s">
        <v>2227</v>
      </c>
      <c r="L1231" t="s">
        <v>14179</v>
      </c>
      <c r="M1231" t="s">
        <v>158</v>
      </c>
      <c r="N1231" t="s">
        <v>159</v>
      </c>
      <c r="O1231" t="s">
        <v>160</v>
      </c>
      <c r="P1231" s="1">
        <v>43410.961550925924</v>
      </c>
      <c r="Q1231">
        <v>10</v>
      </c>
      <c r="R1231" s="2">
        <v>65000</v>
      </c>
      <c r="S1231">
        <v>1</v>
      </c>
      <c r="T1231" s="2">
        <v>65000</v>
      </c>
      <c r="V1231" s="2">
        <v>65000</v>
      </c>
      <c r="W1231" s="2">
        <v>58500</v>
      </c>
    </row>
    <row r="1232" spans="1:23" x14ac:dyDescent="0.3">
      <c r="A1232" t="s">
        <v>151</v>
      </c>
      <c r="B1232" s="1">
        <v>43634.898553240739</v>
      </c>
      <c r="D1232" t="b">
        <v>0</v>
      </c>
      <c r="E1232" t="s">
        <v>151</v>
      </c>
      <c r="F1232" s="1">
        <v>43697.89472222222</v>
      </c>
      <c r="J1232" t="s">
        <v>2228</v>
      </c>
      <c r="K1232" t="s">
        <v>2229</v>
      </c>
      <c r="L1232" t="s">
        <v>14192</v>
      </c>
      <c r="M1232" t="s">
        <v>158</v>
      </c>
      <c r="N1232" t="s">
        <v>159</v>
      </c>
      <c r="O1232" t="s">
        <v>160</v>
      </c>
      <c r="P1232" s="1">
        <v>43697.89472222222</v>
      </c>
      <c r="Q1232">
        <v>10</v>
      </c>
      <c r="R1232" s="2">
        <v>65000</v>
      </c>
      <c r="S1232">
        <v>1</v>
      </c>
      <c r="T1232" s="2">
        <v>65000</v>
      </c>
      <c r="V1232" s="2">
        <v>65000</v>
      </c>
      <c r="W1232" s="2">
        <v>58500</v>
      </c>
    </row>
    <row r="1233" spans="1:23" x14ac:dyDescent="0.3">
      <c r="A1233" t="s">
        <v>151</v>
      </c>
      <c r="B1233" s="1">
        <v>43852.596365740741</v>
      </c>
      <c r="D1233" t="b">
        <v>0</v>
      </c>
      <c r="E1233" t="s">
        <v>151</v>
      </c>
      <c r="F1233" s="1">
        <v>43852.596365740741</v>
      </c>
      <c r="J1233" t="s">
        <v>2230</v>
      </c>
      <c r="K1233" t="s">
        <v>2231</v>
      </c>
      <c r="L1233" t="s">
        <v>14168</v>
      </c>
      <c r="M1233" t="s">
        <v>158</v>
      </c>
      <c r="N1233" t="s">
        <v>159</v>
      </c>
      <c r="O1233" t="s">
        <v>160</v>
      </c>
      <c r="P1233" s="1">
        <v>43852.596365740741</v>
      </c>
      <c r="Q1233">
        <v>10</v>
      </c>
      <c r="R1233" s="2">
        <v>65000</v>
      </c>
      <c r="S1233">
        <v>1</v>
      </c>
      <c r="T1233" s="2">
        <v>65000</v>
      </c>
      <c r="V1233" s="2">
        <v>65000</v>
      </c>
      <c r="W1233" s="2">
        <v>58500</v>
      </c>
    </row>
    <row r="1234" spans="1:23" x14ac:dyDescent="0.3">
      <c r="A1234" t="s">
        <v>151</v>
      </c>
      <c r="B1234" s="1">
        <v>44295.568287037036</v>
      </c>
      <c r="D1234" t="b">
        <v>0</v>
      </c>
      <c r="E1234" t="s">
        <v>151</v>
      </c>
      <c r="F1234" s="1">
        <v>44295.568287037036</v>
      </c>
      <c r="J1234" t="s">
        <v>2232</v>
      </c>
      <c r="K1234" t="s">
        <v>2200</v>
      </c>
      <c r="L1234" t="s">
        <v>14188</v>
      </c>
      <c r="M1234" t="s">
        <v>112</v>
      </c>
      <c r="N1234" t="s">
        <v>113</v>
      </c>
      <c r="O1234" t="s">
        <v>114</v>
      </c>
      <c r="P1234" s="1">
        <v>44295.568287037036</v>
      </c>
      <c r="Q1234">
        <v>10</v>
      </c>
      <c r="R1234" s="2">
        <v>65000</v>
      </c>
      <c r="S1234">
        <v>1</v>
      </c>
      <c r="T1234" s="2">
        <v>65000</v>
      </c>
      <c r="V1234" s="2">
        <v>65000</v>
      </c>
      <c r="W1234" s="2">
        <v>58500</v>
      </c>
    </row>
    <row r="1235" spans="1:23" x14ac:dyDescent="0.3">
      <c r="A1235" t="s">
        <v>151</v>
      </c>
      <c r="B1235" s="1">
        <v>44328.760312500002</v>
      </c>
      <c r="D1235" t="b">
        <v>0</v>
      </c>
      <c r="E1235" t="s">
        <v>151</v>
      </c>
      <c r="F1235" s="1">
        <v>44328.760312500002</v>
      </c>
      <c r="J1235" t="s">
        <v>2233</v>
      </c>
      <c r="K1235" t="s">
        <v>2234</v>
      </c>
      <c r="L1235" t="s">
        <v>14171</v>
      </c>
      <c r="M1235" t="s">
        <v>112</v>
      </c>
      <c r="N1235" t="s">
        <v>113</v>
      </c>
      <c r="O1235" t="s">
        <v>114</v>
      </c>
      <c r="P1235" s="1">
        <v>44328.760312500002</v>
      </c>
      <c r="Q1235">
        <v>10</v>
      </c>
      <c r="R1235" s="2">
        <v>65000</v>
      </c>
      <c r="S1235">
        <v>1</v>
      </c>
      <c r="T1235" s="2">
        <v>65000</v>
      </c>
      <c r="V1235" s="2">
        <v>65000</v>
      </c>
      <c r="W1235" s="2">
        <v>58500</v>
      </c>
    </row>
    <row r="1236" spans="1:23" x14ac:dyDescent="0.3">
      <c r="A1236" t="s">
        <v>151</v>
      </c>
      <c r="B1236" s="1">
        <v>44300.648275462961</v>
      </c>
      <c r="D1236" t="b">
        <v>0</v>
      </c>
      <c r="E1236" t="s">
        <v>151</v>
      </c>
      <c r="F1236" s="1">
        <v>44300.648275462961</v>
      </c>
      <c r="J1236" t="s">
        <v>2235</v>
      </c>
      <c r="K1236" t="s">
        <v>2202</v>
      </c>
      <c r="L1236" t="s">
        <v>14177</v>
      </c>
      <c r="M1236" t="s">
        <v>112</v>
      </c>
      <c r="N1236" t="s">
        <v>113</v>
      </c>
      <c r="O1236" t="s">
        <v>114</v>
      </c>
      <c r="P1236" s="1">
        <v>44300.648275462961</v>
      </c>
      <c r="Q1236">
        <v>10</v>
      </c>
      <c r="R1236" s="2">
        <v>65000</v>
      </c>
      <c r="S1236">
        <v>1</v>
      </c>
      <c r="T1236" s="2">
        <v>65000</v>
      </c>
      <c r="V1236" s="2">
        <v>65000</v>
      </c>
      <c r="W1236" s="2">
        <v>58500</v>
      </c>
    </row>
    <row r="1237" spans="1:23" x14ac:dyDescent="0.3">
      <c r="A1237" t="s">
        <v>151</v>
      </c>
      <c r="B1237" s="1">
        <v>44172.846435185187</v>
      </c>
      <c r="D1237" t="b">
        <v>0</v>
      </c>
      <c r="E1237" t="s">
        <v>151</v>
      </c>
      <c r="F1237" s="1">
        <v>44172.846435185187</v>
      </c>
      <c r="J1237" t="s">
        <v>2236</v>
      </c>
      <c r="K1237" t="s">
        <v>2215</v>
      </c>
      <c r="L1237" t="s">
        <v>14189</v>
      </c>
      <c r="M1237" t="s">
        <v>112</v>
      </c>
      <c r="N1237" t="s">
        <v>113</v>
      </c>
      <c r="O1237" t="s">
        <v>114</v>
      </c>
      <c r="P1237" s="1">
        <v>44172.846435185187</v>
      </c>
      <c r="Q1237">
        <v>10</v>
      </c>
      <c r="R1237" s="2">
        <v>65000</v>
      </c>
      <c r="S1237">
        <v>1</v>
      </c>
      <c r="T1237" s="2">
        <v>65000</v>
      </c>
      <c r="V1237" s="2">
        <v>65000</v>
      </c>
      <c r="W1237" s="2">
        <v>58500</v>
      </c>
    </row>
    <row r="1238" spans="1:23" x14ac:dyDescent="0.3">
      <c r="A1238" t="s">
        <v>151</v>
      </c>
      <c r="B1238" s="1">
        <v>44013.793495370373</v>
      </c>
      <c r="D1238" t="b">
        <v>0</v>
      </c>
      <c r="E1238" t="s">
        <v>151</v>
      </c>
      <c r="F1238" s="1">
        <v>44013.793495370373</v>
      </c>
      <c r="J1238" t="s">
        <v>2237</v>
      </c>
      <c r="K1238" t="s">
        <v>2204</v>
      </c>
      <c r="L1238" t="s">
        <v>14184</v>
      </c>
      <c r="M1238" t="s">
        <v>112</v>
      </c>
      <c r="N1238" t="s">
        <v>113</v>
      </c>
      <c r="O1238" t="s">
        <v>114</v>
      </c>
      <c r="P1238" s="1">
        <v>44013.793495370373</v>
      </c>
      <c r="Q1238">
        <v>10</v>
      </c>
      <c r="R1238" s="2">
        <v>65000</v>
      </c>
      <c r="S1238">
        <v>1</v>
      </c>
      <c r="T1238" s="2">
        <v>65000</v>
      </c>
      <c r="V1238" s="2">
        <v>65000</v>
      </c>
      <c r="W1238" s="2">
        <v>58500</v>
      </c>
    </row>
    <row r="1239" spans="1:23" x14ac:dyDescent="0.3">
      <c r="A1239" t="s">
        <v>151</v>
      </c>
      <c r="B1239" s="1">
        <v>44202.721875000003</v>
      </c>
      <c r="D1239" t="b">
        <v>0</v>
      </c>
      <c r="E1239" t="s">
        <v>151</v>
      </c>
      <c r="F1239" s="1">
        <v>44202.722013888888</v>
      </c>
      <c r="J1239" t="s">
        <v>2238</v>
      </c>
      <c r="K1239" t="s">
        <v>2239</v>
      </c>
      <c r="L1239" t="s">
        <v>14166</v>
      </c>
      <c r="M1239" t="s">
        <v>107</v>
      </c>
      <c r="N1239" t="s">
        <v>108</v>
      </c>
      <c r="O1239" t="s">
        <v>109</v>
      </c>
      <c r="P1239" s="1">
        <v>44202.722013888888</v>
      </c>
      <c r="Q1239">
        <v>11</v>
      </c>
      <c r="R1239" s="2">
        <v>39</v>
      </c>
      <c r="S1239">
        <v>1</v>
      </c>
      <c r="T1239" s="2">
        <v>39</v>
      </c>
      <c r="V1239" s="2">
        <v>39</v>
      </c>
      <c r="W1239" s="2">
        <v>34.71</v>
      </c>
    </row>
    <row r="1240" spans="1:23" x14ac:dyDescent="0.3">
      <c r="A1240" t="s">
        <v>151</v>
      </c>
      <c r="B1240" s="1">
        <v>43851.86037037037</v>
      </c>
      <c r="D1240" t="b">
        <v>0</v>
      </c>
      <c r="E1240" t="s">
        <v>151</v>
      </c>
      <c r="F1240" s="1">
        <v>43921.580520833333</v>
      </c>
      <c r="J1240" t="s">
        <v>2240</v>
      </c>
      <c r="K1240" t="s">
        <v>2241</v>
      </c>
      <c r="L1240" t="s">
        <v>14175</v>
      </c>
      <c r="M1240" t="s">
        <v>107</v>
      </c>
      <c r="N1240" t="s">
        <v>108</v>
      </c>
      <c r="O1240" t="s">
        <v>109</v>
      </c>
      <c r="P1240" s="1">
        <v>43921.580520833333</v>
      </c>
      <c r="Q1240">
        <v>11</v>
      </c>
      <c r="R1240" s="2">
        <v>39</v>
      </c>
      <c r="S1240">
        <v>1</v>
      </c>
      <c r="T1240" s="2">
        <v>39</v>
      </c>
      <c r="V1240" s="2">
        <v>39</v>
      </c>
      <c r="W1240" s="2">
        <v>34.71</v>
      </c>
    </row>
    <row r="1241" spans="1:23" x14ac:dyDescent="0.3">
      <c r="A1241" t="s">
        <v>151</v>
      </c>
      <c r="B1241" s="1">
        <v>44202.721875000003</v>
      </c>
      <c r="D1241" t="b">
        <v>0</v>
      </c>
      <c r="E1241" t="s">
        <v>151</v>
      </c>
      <c r="F1241" s="1">
        <v>44202.722013888888</v>
      </c>
      <c r="J1241" t="s">
        <v>2242</v>
      </c>
      <c r="K1241" t="s">
        <v>2239</v>
      </c>
      <c r="L1241" t="s">
        <v>14168</v>
      </c>
      <c r="M1241" t="s">
        <v>31</v>
      </c>
      <c r="N1241" t="s">
        <v>32</v>
      </c>
      <c r="O1241" t="s">
        <v>33</v>
      </c>
      <c r="P1241" s="1">
        <v>44202.722013888888</v>
      </c>
      <c r="Q1241">
        <v>11</v>
      </c>
      <c r="R1241" s="2">
        <v>199</v>
      </c>
      <c r="S1241">
        <v>1</v>
      </c>
      <c r="T1241" s="2">
        <v>199</v>
      </c>
      <c r="V1241" s="2">
        <v>199</v>
      </c>
      <c r="W1241" s="2">
        <v>177.11</v>
      </c>
    </row>
    <row r="1242" spans="1:23" x14ac:dyDescent="0.3">
      <c r="A1242" t="s">
        <v>151</v>
      </c>
      <c r="B1242" s="1">
        <v>43851.86037037037</v>
      </c>
      <c r="D1242" t="b">
        <v>0</v>
      </c>
      <c r="E1242" t="s">
        <v>151</v>
      </c>
      <c r="F1242" s="1">
        <v>43921.580520833333</v>
      </c>
      <c r="J1242" t="s">
        <v>2243</v>
      </c>
      <c r="K1242" t="s">
        <v>2241</v>
      </c>
      <c r="L1242" t="s">
        <v>14186</v>
      </c>
      <c r="M1242" t="s">
        <v>31</v>
      </c>
      <c r="N1242" t="s">
        <v>32</v>
      </c>
      <c r="O1242" t="s">
        <v>33</v>
      </c>
      <c r="P1242" s="1">
        <v>43921.580520833333</v>
      </c>
      <c r="Q1242">
        <v>11</v>
      </c>
      <c r="R1242" s="2">
        <v>199</v>
      </c>
      <c r="S1242">
        <v>1</v>
      </c>
      <c r="T1242" s="2">
        <v>199</v>
      </c>
      <c r="V1242" s="2">
        <v>199</v>
      </c>
      <c r="W1242" s="2">
        <v>177.11</v>
      </c>
    </row>
    <row r="1243" spans="1:23" x14ac:dyDescent="0.3">
      <c r="A1243" t="s">
        <v>151</v>
      </c>
      <c r="B1243" s="1">
        <v>44202.721875000003</v>
      </c>
      <c r="D1243" t="b">
        <v>0</v>
      </c>
      <c r="E1243" t="s">
        <v>151</v>
      </c>
      <c r="F1243" s="1">
        <v>44202.722013888888</v>
      </c>
      <c r="J1243" t="s">
        <v>2244</v>
      </c>
      <c r="K1243" t="s">
        <v>2239</v>
      </c>
      <c r="L1243" t="s">
        <v>14162</v>
      </c>
      <c r="M1243" t="s">
        <v>155</v>
      </c>
      <c r="N1243" t="s">
        <v>131</v>
      </c>
      <c r="O1243" t="s">
        <v>132</v>
      </c>
      <c r="P1243" s="1">
        <v>44202.722013888888</v>
      </c>
      <c r="Q1243">
        <v>11</v>
      </c>
      <c r="R1243" s="2">
        <v>199</v>
      </c>
      <c r="S1243">
        <v>1</v>
      </c>
      <c r="T1243" s="2">
        <v>199</v>
      </c>
      <c r="V1243" s="2">
        <v>199</v>
      </c>
      <c r="W1243" s="2">
        <v>177.11</v>
      </c>
    </row>
    <row r="1244" spans="1:23" x14ac:dyDescent="0.3">
      <c r="A1244" t="s">
        <v>151</v>
      </c>
      <c r="B1244" s="1">
        <v>43929.832789351851</v>
      </c>
      <c r="D1244" t="b">
        <v>0</v>
      </c>
      <c r="E1244" t="s">
        <v>151</v>
      </c>
      <c r="F1244" s="1">
        <v>44048.588877314818</v>
      </c>
      <c r="J1244" t="s">
        <v>2245</v>
      </c>
      <c r="K1244" t="s">
        <v>2246</v>
      </c>
      <c r="L1244" t="s">
        <v>14162</v>
      </c>
      <c r="M1244" t="s">
        <v>155</v>
      </c>
      <c r="N1244" t="s">
        <v>131</v>
      </c>
      <c r="O1244" t="s">
        <v>132</v>
      </c>
      <c r="P1244" s="1">
        <v>44048.588877314818</v>
      </c>
      <c r="Q1244">
        <v>11</v>
      </c>
      <c r="R1244" s="2">
        <v>199</v>
      </c>
      <c r="S1244">
        <v>1</v>
      </c>
      <c r="T1244" s="2">
        <v>199</v>
      </c>
      <c r="V1244" s="2">
        <v>199</v>
      </c>
      <c r="W1244" s="2">
        <v>177.11</v>
      </c>
    </row>
    <row r="1245" spans="1:23" x14ac:dyDescent="0.3">
      <c r="A1245" t="s">
        <v>151</v>
      </c>
      <c r="B1245" s="1">
        <v>43851.86037037037</v>
      </c>
      <c r="D1245" t="b">
        <v>0</v>
      </c>
      <c r="E1245" t="s">
        <v>151</v>
      </c>
      <c r="F1245" s="1">
        <v>43921.580520833333</v>
      </c>
      <c r="J1245" t="s">
        <v>2247</v>
      </c>
      <c r="K1245" t="s">
        <v>2241</v>
      </c>
      <c r="L1245" t="s">
        <v>14192</v>
      </c>
      <c r="M1245" t="s">
        <v>155</v>
      </c>
      <c r="N1245" t="s">
        <v>131</v>
      </c>
      <c r="O1245" t="s">
        <v>132</v>
      </c>
      <c r="P1245" s="1">
        <v>43921.580520833333</v>
      </c>
      <c r="Q1245">
        <v>11</v>
      </c>
      <c r="R1245" s="2">
        <v>199</v>
      </c>
      <c r="S1245">
        <v>1</v>
      </c>
      <c r="T1245" s="2">
        <v>199</v>
      </c>
      <c r="V1245" s="2">
        <v>199</v>
      </c>
      <c r="W1245" s="2">
        <v>177.11</v>
      </c>
    </row>
    <row r="1246" spans="1:23" x14ac:dyDescent="0.3">
      <c r="A1246" t="s">
        <v>151</v>
      </c>
      <c r="B1246" s="1">
        <v>43851.86037037037</v>
      </c>
      <c r="D1246" t="b">
        <v>0</v>
      </c>
      <c r="E1246" t="s">
        <v>151</v>
      </c>
      <c r="F1246" s="1">
        <v>43921.580520833333</v>
      </c>
      <c r="J1246" t="s">
        <v>2248</v>
      </c>
      <c r="K1246" t="s">
        <v>2241</v>
      </c>
      <c r="L1246" t="s">
        <v>14166</v>
      </c>
      <c r="M1246" t="s">
        <v>35</v>
      </c>
      <c r="N1246" t="s">
        <v>36</v>
      </c>
      <c r="O1246" t="s">
        <v>37</v>
      </c>
      <c r="P1246" s="1">
        <v>43921.580520833333</v>
      </c>
      <c r="Q1246">
        <v>11</v>
      </c>
      <c r="R1246" s="2">
        <v>199</v>
      </c>
      <c r="S1246">
        <v>1</v>
      </c>
      <c r="T1246" s="2">
        <v>199</v>
      </c>
      <c r="V1246" s="2">
        <v>199</v>
      </c>
      <c r="W1246" s="2">
        <v>177.11</v>
      </c>
    </row>
    <row r="1247" spans="1:23" x14ac:dyDescent="0.3">
      <c r="A1247" t="s">
        <v>151</v>
      </c>
      <c r="B1247" s="1">
        <v>43851.859930555554</v>
      </c>
      <c r="D1247" t="b">
        <v>0</v>
      </c>
      <c r="E1247" t="s">
        <v>151</v>
      </c>
      <c r="F1247" s="1">
        <v>43921.580520833333</v>
      </c>
      <c r="J1247" t="s">
        <v>2249</v>
      </c>
      <c r="K1247" t="s">
        <v>2241</v>
      </c>
      <c r="L1247" t="s">
        <v>14194</v>
      </c>
      <c r="M1247" t="s">
        <v>158</v>
      </c>
      <c r="N1247" t="s">
        <v>159</v>
      </c>
      <c r="O1247" t="s">
        <v>160</v>
      </c>
      <c r="P1247" s="1">
        <v>43921.580520833333</v>
      </c>
      <c r="Q1247">
        <v>11</v>
      </c>
      <c r="R1247" s="2">
        <v>65000</v>
      </c>
      <c r="S1247">
        <v>1</v>
      </c>
      <c r="T1247" s="2">
        <v>65000</v>
      </c>
      <c r="V1247" s="2">
        <v>65000</v>
      </c>
      <c r="W1247" s="2">
        <v>57850</v>
      </c>
    </row>
    <row r="1248" spans="1:23" x14ac:dyDescent="0.3">
      <c r="A1248" t="s">
        <v>151</v>
      </c>
      <c r="B1248" s="1">
        <v>44202.721875000003</v>
      </c>
      <c r="D1248" t="b">
        <v>0</v>
      </c>
      <c r="E1248" t="s">
        <v>151</v>
      </c>
      <c r="F1248" s="1">
        <v>44202.722013888888</v>
      </c>
      <c r="J1248" t="s">
        <v>2250</v>
      </c>
      <c r="K1248" t="s">
        <v>2239</v>
      </c>
      <c r="L1248" t="s">
        <v>14172</v>
      </c>
      <c r="M1248" t="s">
        <v>112</v>
      </c>
      <c r="N1248" t="s">
        <v>113</v>
      </c>
      <c r="O1248" t="s">
        <v>114</v>
      </c>
      <c r="P1248" s="1">
        <v>44202.722013888888</v>
      </c>
      <c r="Q1248">
        <v>11</v>
      </c>
      <c r="R1248" s="2">
        <v>65000</v>
      </c>
      <c r="S1248">
        <v>1</v>
      </c>
      <c r="T1248" s="2">
        <v>65000</v>
      </c>
      <c r="V1248" s="2">
        <v>65000</v>
      </c>
      <c r="W1248" s="2">
        <v>57850</v>
      </c>
    </row>
    <row r="1249" spans="1:23" x14ac:dyDescent="0.3">
      <c r="A1249" t="s">
        <v>151</v>
      </c>
      <c r="B1249" s="1">
        <v>43929.832789351851</v>
      </c>
      <c r="D1249" t="b">
        <v>0</v>
      </c>
      <c r="E1249" t="s">
        <v>151</v>
      </c>
      <c r="F1249" s="1">
        <v>44048.588877314818</v>
      </c>
      <c r="J1249" t="s">
        <v>2251</v>
      </c>
      <c r="K1249" t="s">
        <v>2246</v>
      </c>
      <c r="L1249" t="s">
        <v>14192</v>
      </c>
      <c r="M1249" t="s">
        <v>212</v>
      </c>
      <c r="N1249" t="s">
        <v>213</v>
      </c>
      <c r="O1249" t="s">
        <v>214</v>
      </c>
      <c r="P1249" s="1">
        <v>44048.588877314818</v>
      </c>
      <c r="Q1249">
        <v>11</v>
      </c>
      <c r="R1249" s="2">
        <v>71500</v>
      </c>
      <c r="S1249">
        <v>1</v>
      </c>
      <c r="T1249" s="2">
        <v>71500</v>
      </c>
      <c r="V1249" s="2">
        <v>71500</v>
      </c>
      <c r="W1249" s="2">
        <v>63635</v>
      </c>
    </row>
    <row r="1250" spans="1:23" x14ac:dyDescent="0.3">
      <c r="A1250" t="s">
        <v>151</v>
      </c>
      <c r="B1250" s="1">
        <v>43643.061215277776</v>
      </c>
      <c r="D1250" t="b">
        <v>0</v>
      </c>
      <c r="E1250" t="s">
        <v>151</v>
      </c>
      <c r="F1250" s="1">
        <v>43735.682685185187</v>
      </c>
      <c r="J1250" t="s">
        <v>2252</v>
      </c>
      <c r="K1250" t="s">
        <v>2253</v>
      </c>
      <c r="L1250" t="s">
        <v>14183</v>
      </c>
      <c r="M1250" t="s">
        <v>155</v>
      </c>
      <c r="N1250" t="s">
        <v>131</v>
      </c>
      <c r="O1250" t="s">
        <v>132</v>
      </c>
      <c r="P1250" s="1">
        <v>43735.682685185187</v>
      </c>
      <c r="Q1250">
        <v>15</v>
      </c>
      <c r="R1250" s="2">
        <v>199</v>
      </c>
      <c r="S1250">
        <v>1</v>
      </c>
      <c r="T1250" s="2">
        <v>199</v>
      </c>
      <c r="V1250" s="2">
        <v>199</v>
      </c>
      <c r="W1250" s="2">
        <v>169.15</v>
      </c>
    </row>
    <row r="1251" spans="1:23" x14ac:dyDescent="0.3">
      <c r="A1251" t="s">
        <v>151</v>
      </c>
      <c r="B1251" s="1">
        <v>43269.823217592595</v>
      </c>
      <c r="D1251" t="b">
        <v>0</v>
      </c>
      <c r="E1251" t="s">
        <v>151</v>
      </c>
      <c r="F1251" s="1">
        <v>43269.823217592595</v>
      </c>
      <c r="J1251" t="s">
        <v>2254</v>
      </c>
      <c r="K1251" t="s">
        <v>2255</v>
      </c>
      <c r="L1251" t="s">
        <v>14164</v>
      </c>
      <c r="M1251" t="s">
        <v>1997</v>
      </c>
      <c r="N1251" t="s">
        <v>1998</v>
      </c>
      <c r="O1251" t="s">
        <v>1999</v>
      </c>
      <c r="P1251" s="1">
        <v>43269.823217592595</v>
      </c>
      <c r="Q1251">
        <v>15</v>
      </c>
      <c r="R1251" s="2">
        <v>15000</v>
      </c>
      <c r="S1251">
        <v>1</v>
      </c>
      <c r="T1251" s="2">
        <v>15000</v>
      </c>
      <c r="V1251" s="2">
        <v>15000</v>
      </c>
      <c r="W1251" s="2">
        <v>12750</v>
      </c>
    </row>
    <row r="1252" spans="1:23" x14ac:dyDescent="0.3">
      <c r="A1252" t="s">
        <v>151</v>
      </c>
      <c r="B1252" s="1">
        <v>43517.906990740739</v>
      </c>
      <c r="D1252" t="b">
        <v>0</v>
      </c>
      <c r="E1252" t="s">
        <v>151</v>
      </c>
      <c r="F1252" s="1">
        <v>43517.906990740739</v>
      </c>
      <c r="J1252" t="s">
        <v>2256</v>
      </c>
      <c r="K1252" t="s">
        <v>2257</v>
      </c>
      <c r="L1252" t="s">
        <v>14175</v>
      </c>
      <c r="M1252" t="s">
        <v>158</v>
      </c>
      <c r="N1252" t="s">
        <v>159</v>
      </c>
      <c r="O1252" t="s">
        <v>160</v>
      </c>
      <c r="P1252" s="1">
        <v>43517.906990740739</v>
      </c>
      <c r="Q1252">
        <v>15</v>
      </c>
      <c r="R1252" s="2">
        <v>65000</v>
      </c>
      <c r="S1252">
        <v>1</v>
      </c>
      <c r="T1252" s="2">
        <v>65000</v>
      </c>
      <c r="V1252" s="2">
        <v>65000</v>
      </c>
      <c r="W1252" s="2">
        <v>55250</v>
      </c>
    </row>
    <row r="1253" spans="1:23" x14ac:dyDescent="0.3">
      <c r="A1253" t="s">
        <v>151</v>
      </c>
      <c r="B1253" s="1">
        <v>43987.657442129632</v>
      </c>
      <c r="D1253" t="b">
        <v>0</v>
      </c>
      <c r="E1253" t="s">
        <v>151</v>
      </c>
      <c r="F1253" s="1">
        <v>43987.657442129632</v>
      </c>
      <c r="J1253" t="s">
        <v>2258</v>
      </c>
      <c r="K1253" t="s">
        <v>2080</v>
      </c>
      <c r="L1253" t="s">
        <v>14194</v>
      </c>
      <c r="M1253" t="s">
        <v>31</v>
      </c>
      <c r="N1253" t="s">
        <v>32</v>
      </c>
      <c r="O1253" t="s">
        <v>33</v>
      </c>
      <c r="P1253" s="1">
        <v>43987.657442129632</v>
      </c>
      <c r="Q1253">
        <v>50</v>
      </c>
      <c r="R1253" s="2">
        <v>199</v>
      </c>
      <c r="S1253">
        <v>1</v>
      </c>
      <c r="T1253" s="2">
        <v>199</v>
      </c>
      <c r="V1253" s="2">
        <v>199</v>
      </c>
      <c r="W1253" s="2">
        <v>99.5</v>
      </c>
    </row>
    <row r="1254" spans="1:23" x14ac:dyDescent="0.3">
      <c r="A1254" t="s">
        <v>151</v>
      </c>
      <c r="B1254" s="1">
        <v>43847.86278935185</v>
      </c>
      <c r="D1254" t="b">
        <v>0</v>
      </c>
      <c r="E1254" t="s">
        <v>151</v>
      </c>
      <c r="F1254" s="1">
        <v>43847.86278935185</v>
      </c>
      <c r="J1254" t="s">
        <v>2259</v>
      </c>
      <c r="K1254" t="s">
        <v>2092</v>
      </c>
      <c r="L1254" t="s">
        <v>14165</v>
      </c>
      <c r="M1254" t="s">
        <v>31</v>
      </c>
      <c r="N1254" t="s">
        <v>32</v>
      </c>
      <c r="O1254" t="s">
        <v>33</v>
      </c>
      <c r="P1254" s="1">
        <v>43847.86278935185</v>
      </c>
      <c r="Q1254">
        <v>50</v>
      </c>
      <c r="R1254" s="2">
        <v>199</v>
      </c>
      <c r="S1254">
        <v>1</v>
      </c>
      <c r="T1254" s="2">
        <v>199</v>
      </c>
      <c r="V1254" s="2">
        <v>199</v>
      </c>
      <c r="W1254" s="2">
        <v>99.5</v>
      </c>
    </row>
    <row r="1255" spans="1:23" x14ac:dyDescent="0.3">
      <c r="A1255" t="s">
        <v>151</v>
      </c>
      <c r="B1255" s="1">
        <v>43522.058425925927</v>
      </c>
      <c r="D1255" t="b">
        <v>0</v>
      </c>
      <c r="E1255" t="s">
        <v>151</v>
      </c>
      <c r="F1255" s="1">
        <v>43522.058425925927</v>
      </c>
      <c r="J1255" t="s">
        <v>2260</v>
      </c>
      <c r="K1255" t="s">
        <v>1911</v>
      </c>
      <c r="L1255" t="s">
        <v>14166</v>
      </c>
      <c r="M1255" t="s">
        <v>31</v>
      </c>
      <c r="N1255" t="s">
        <v>32</v>
      </c>
      <c r="O1255" t="s">
        <v>33</v>
      </c>
      <c r="P1255" s="1">
        <v>43522.058425925927</v>
      </c>
      <c r="Q1255">
        <v>50</v>
      </c>
      <c r="R1255" s="2">
        <v>199</v>
      </c>
      <c r="S1255">
        <v>1</v>
      </c>
      <c r="T1255" s="2">
        <v>199</v>
      </c>
      <c r="V1255" s="2">
        <v>199</v>
      </c>
      <c r="W1255" s="2">
        <v>99.5</v>
      </c>
    </row>
    <row r="1256" spans="1:23" x14ac:dyDescent="0.3">
      <c r="A1256" t="s">
        <v>151</v>
      </c>
      <c r="B1256" s="1">
        <v>43839.641134259262</v>
      </c>
      <c r="D1256" t="b">
        <v>0</v>
      </c>
      <c r="E1256" t="s">
        <v>151</v>
      </c>
      <c r="F1256" s="1">
        <v>43839.641134259262</v>
      </c>
      <c r="J1256" t="s">
        <v>2261</v>
      </c>
      <c r="K1256" t="s">
        <v>2128</v>
      </c>
      <c r="L1256" t="s">
        <v>14163</v>
      </c>
      <c r="M1256" t="s">
        <v>31</v>
      </c>
      <c r="N1256" t="s">
        <v>32</v>
      </c>
      <c r="O1256" t="s">
        <v>33</v>
      </c>
      <c r="P1256" s="1">
        <v>43839.641134259262</v>
      </c>
      <c r="Q1256">
        <v>50</v>
      </c>
      <c r="R1256" s="2">
        <v>199</v>
      </c>
      <c r="S1256">
        <v>1</v>
      </c>
      <c r="T1256" s="2">
        <v>199</v>
      </c>
      <c r="V1256" s="2">
        <v>199</v>
      </c>
      <c r="W1256" s="2">
        <v>99.5</v>
      </c>
    </row>
    <row r="1257" spans="1:23" x14ac:dyDescent="0.3">
      <c r="A1257" t="s">
        <v>151</v>
      </c>
      <c r="B1257" s="1">
        <v>42913.634756944448</v>
      </c>
      <c r="D1257" t="b">
        <v>0</v>
      </c>
      <c r="E1257" t="s">
        <v>151</v>
      </c>
      <c r="F1257" s="1">
        <v>42913.634756944448</v>
      </c>
      <c r="J1257" t="s">
        <v>2262</v>
      </c>
      <c r="K1257" t="s">
        <v>2263</v>
      </c>
      <c r="L1257" t="s">
        <v>14178</v>
      </c>
      <c r="M1257" t="s">
        <v>1896</v>
      </c>
      <c r="N1257" t="s">
        <v>1897</v>
      </c>
      <c r="O1257" t="s">
        <v>1898</v>
      </c>
      <c r="P1257" s="1">
        <v>42913.634756944448</v>
      </c>
      <c r="Q1257">
        <v>50</v>
      </c>
      <c r="R1257" s="2">
        <v>71500</v>
      </c>
      <c r="S1257">
        <v>1</v>
      </c>
      <c r="T1257" s="2">
        <v>71500</v>
      </c>
      <c r="V1257" s="2">
        <v>71500</v>
      </c>
      <c r="W1257" s="2">
        <v>35750</v>
      </c>
    </row>
    <row r="1258" spans="1:23" x14ac:dyDescent="0.3">
      <c r="A1258" t="s">
        <v>151</v>
      </c>
      <c r="B1258" s="1">
        <v>43740.610138888886</v>
      </c>
      <c r="D1258" t="b">
        <v>0</v>
      </c>
      <c r="E1258" t="s">
        <v>151</v>
      </c>
      <c r="F1258" s="1">
        <v>43740.610138888886</v>
      </c>
      <c r="J1258" t="s">
        <v>2264</v>
      </c>
      <c r="K1258" t="s">
        <v>2265</v>
      </c>
      <c r="L1258" t="s">
        <v>14184</v>
      </c>
      <c r="M1258" t="s">
        <v>155</v>
      </c>
      <c r="N1258" t="s">
        <v>131</v>
      </c>
      <c r="O1258" t="s">
        <v>132</v>
      </c>
      <c r="P1258" s="1">
        <v>43740.610138888886</v>
      </c>
      <c r="Q1258">
        <v>100</v>
      </c>
      <c r="R1258" s="2">
        <v>199</v>
      </c>
      <c r="S1258">
        <v>1</v>
      </c>
      <c r="T1258" s="2">
        <v>199</v>
      </c>
      <c r="V1258" s="2">
        <v>199</v>
      </c>
      <c r="W1258" s="2">
        <v>0</v>
      </c>
    </row>
    <row r="1259" spans="1:23" x14ac:dyDescent="0.3">
      <c r="A1259" t="s">
        <v>151</v>
      </c>
      <c r="B1259" s="1">
        <v>43808.663599537038</v>
      </c>
      <c r="D1259" t="b">
        <v>0</v>
      </c>
      <c r="E1259" t="s">
        <v>151</v>
      </c>
      <c r="F1259" s="1">
        <v>43808.663703703707</v>
      </c>
      <c r="J1259" t="s">
        <v>2266</v>
      </c>
      <c r="K1259" t="s">
        <v>2267</v>
      </c>
      <c r="L1259" t="s">
        <v>14166</v>
      </c>
      <c r="M1259" t="s">
        <v>155</v>
      </c>
      <c r="N1259" t="s">
        <v>131</v>
      </c>
      <c r="O1259" t="s">
        <v>132</v>
      </c>
      <c r="P1259" s="1">
        <v>43808.663715277777</v>
      </c>
      <c r="Q1259">
        <v>100</v>
      </c>
      <c r="R1259" s="2">
        <v>199</v>
      </c>
      <c r="S1259">
        <v>1</v>
      </c>
      <c r="T1259" s="2">
        <v>199</v>
      </c>
      <c r="V1259" s="2">
        <v>199</v>
      </c>
      <c r="W1259" s="2">
        <v>0</v>
      </c>
    </row>
    <row r="1260" spans="1:23" x14ac:dyDescent="0.3">
      <c r="A1260" t="s">
        <v>151</v>
      </c>
      <c r="B1260" s="1">
        <v>43500.565196759257</v>
      </c>
      <c r="D1260" t="b">
        <v>0</v>
      </c>
      <c r="E1260" t="s">
        <v>151</v>
      </c>
      <c r="F1260" s="1">
        <v>43500.565381944441</v>
      </c>
      <c r="J1260" t="s">
        <v>2268</v>
      </c>
      <c r="K1260" t="s">
        <v>2055</v>
      </c>
      <c r="L1260" t="s">
        <v>14179</v>
      </c>
      <c r="M1260" t="s">
        <v>155</v>
      </c>
      <c r="N1260" t="s">
        <v>131</v>
      </c>
      <c r="O1260" t="s">
        <v>132</v>
      </c>
      <c r="P1260" s="1">
        <v>43500.565381944441</v>
      </c>
      <c r="Q1260">
        <v>100</v>
      </c>
      <c r="R1260" s="2">
        <v>199</v>
      </c>
      <c r="S1260">
        <v>1</v>
      </c>
      <c r="T1260" s="2">
        <v>199</v>
      </c>
      <c r="V1260" s="2">
        <v>199</v>
      </c>
      <c r="W1260" s="2">
        <v>0</v>
      </c>
    </row>
    <row r="1261" spans="1:23" x14ac:dyDescent="0.3">
      <c r="A1261" t="s">
        <v>151</v>
      </c>
      <c r="B1261" s="1">
        <v>43929.596099537041</v>
      </c>
      <c r="D1261" t="b">
        <v>0</v>
      </c>
      <c r="E1261" t="s">
        <v>151</v>
      </c>
      <c r="F1261" s="1">
        <v>43929.596354166664</v>
      </c>
      <c r="J1261" t="s">
        <v>2269</v>
      </c>
      <c r="K1261" t="s">
        <v>2164</v>
      </c>
      <c r="L1261" t="s">
        <v>14176</v>
      </c>
      <c r="M1261" t="s">
        <v>155</v>
      </c>
      <c r="N1261" t="s">
        <v>131</v>
      </c>
      <c r="O1261" t="s">
        <v>132</v>
      </c>
      <c r="P1261" s="1">
        <v>43929.596354166664</v>
      </c>
      <c r="Q1261">
        <v>100</v>
      </c>
      <c r="R1261" s="2">
        <v>199</v>
      </c>
      <c r="S1261">
        <v>1</v>
      </c>
      <c r="T1261" s="2">
        <v>199</v>
      </c>
      <c r="V1261" s="2">
        <v>199</v>
      </c>
      <c r="W1261" s="2">
        <v>0</v>
      </c>
    </row>
    <row r="1262" spans="1:23" x14ac:dyDescent="0.3">
      <c r="A1262" t="s">
        <v>151</v>
      </c>
      <c r="B1262" s="1">
        <v>44277.751261574071</v>
      </c>
      <c r="D1262" t="b">
        <v>0</v>
      </c>
      <c r="E1262" t="s">
        <v>151</v>
      </c>
      <c r="F1262" s="1">
        <v>44277.751261574071</v>
      </c>
      <c r="J1262" t="s">
        <v>2270</v>
      </c>
      <c r="K1262" t="s">
        <v>2271</v>
      </c>
      <c r="L1262" t="s">
        <v>14183</v>
      </c>
      <c r="M1262" t="s">
        <v>1026</v>
      </c>
      <c r="N1262" t="s">
        <v>1027</v>
      </c>
      <c r="O1262" t="s">
        <v>1028</v>
      </c>
      <c r="P1262" s="1">
        <v>44277.751261574071</v>
      </c>
      <c r="R1262" s="2">
        <v>-1834</v>
      </c>
      <c r="S1262">
        <v>2</v>
      </c>
      <c r="T1262" s="2">
        <v>-2750</v>
      </c>
      <c r="V1262" s="2">
        <v>-5500</v>
      </c>
      <c r="W1262" s="2">
        <v>-5500</v>
      </c>
    </row>
    <row r="1263" spans="1:23" x14ac:dyDescent="0.3">
      <c r="A1263" t="s">
        <v>151</v>
      </c>
      <c r="B1263" s="1">
        <v>42971.954745370371</v>
      </c>
      <c r="D1263" t="b">
        <v>0</v>
      </c>
      <c r="E1263" t="s">
        <v>151</v>
      </c>
      <c r="F1263" s="1">
        <v>42971.954745370371</v>
      </c>
      <c r="J1263" t="s">
        <v>2272</v>
      </c>
      <c r="K1263" t="s">
        <v>2273</v>
      </c>
      <c r="L1263" t="s">
        <v>14176</v>
      </c>
      <c r="M1263" t="s">
        <v>1026</v>
      </c>
      <c r="N1263" t="s">
        <v>1027</v>
      </c>
      <c r="O1263" t="s">
        <v>1028</v>
      </c>
      <c r="P1263" s="1">
        <v>42971.954745370371</v>
      </c>
      <c r="R1263" s="2">
        <v>-1834</v>
      </c>
      <c r="S1263">
        <v>2</v>
      </c>
      <c r="T1263" s="2">
        <v>-2750</v>
      </c>
      <c r="V1263" s="2">
        <v>-5500</v>
      </c>
      <c r="W1263" s="2">
        <v>-5500</v>
      </c>
    </row>
    <row r="1264" spans="1:23" x14ac:dyDescent="0.3">
      <c r="A1264" t="s">
        <v>151</v>
      </c>
      <c r="B1264" s="1">
        <v>43682.749189814815</v>
      </c>
      <c r="D1264" t="b">
        <v>0</v>
      </c>
      <c r="E1264" t="s">
        <v>151</v>
      </c>
      <c r="F1264" s="1">
        <v>43727.856666666667</v>
      </c>
      <c r="J1264" t="s">
        <v>2274</v>
      </c>
      <c r="K1264" t="s">
        <v>1953</v>
      </c>
      <c r="L1264" t="s">
        <v>14180</v>
      </c>
      <c r="M1264" t="s">
        <v>31</v>
      </c>
      <c r="N1264" t="s">
        <v>32</v>
      </c>
      <c r="O1264" t="s">
        <v>33</v>
      </c>
      <c r="P1264" s="1">
        <v>43727.856666666667</v>
      </c>
      <c r="R1264" s="2">
        <v>199</v>
      </c>
      <c r="S1264">
        <v>2</v>
      </c>
      <c r="T1264" s="2">
        <v>199</v>
      </c>
      <c r="V1264" s="2">
        <v>398</v>
      </c>
      <c r="W1264" s="2">
        <v>398</v>
      </c>
    </row>
    <row r="1265" spans="1:23" x14ac:dyDescent="0.3">
      <c r="A1265" t="s">
        <v>151</v>
      </c>
      <c r="B1265" s="1">
        <v>43572.847025462965</v>
      </c>
      <c r="D1265" t="b">
        <v>0</v>
      </c>
      <c r="E1265" t="s">
        <v>151</v>
      </c>
      <c r="F1265" s="1">
        <v>43572.847025462965</v>
      </c>
      <c r="J1265" t="s">
        <v>2275</v>
      </c>
      <c r="K1265" t="s">
        <v>2276</v>
      </c>
      <c r="L1265" t="s">
        <v>14193</v>
      </c>
      <c r="M1265" t="s">
        <v>155</v>
      </c>
      <c r="N1265" t="s">
        <v>131</v>
      </c>
      <c r="O1265" t="s">
        <v>132</v>
      </c>
      <c r="P1265" s="1">
        <v>43572.847025462965</v>
      </c>
      <c r="R1265" s="2">
        <v>199</v>
      </c>
      <c r="S1265">
        <v>2</v>
      </c>
      <c r="T1265" s="2">
        <v>199</v>
      </c>
      <c r="V1265" s="2">
        <v>398</v>
      </c>
      <c r="W1265" s="2">
        <v>398</v>
      </c>
    </row>
    <row r="1266" spans="1:23" x14ac:dyDescent="0.3">
      <c r="A1266" t="s">
        <v>151</v>
      </c>
      <c r="B1266" s="1">
        <v>43340.931990740741</v>
      </c>
      <c r="D1266" t="b">
        <v>0</v>
      </c>
      <c r="E1266" t="s">
        <v>151</v>
      </c>
      <c r="F1266" s="1">
        <v>43340.932500000003</v>
      </c>
      <c r="J1266" t="s">
        <v>2277</v>
      </c>
      <c r="K1266" t="s">
        <v>2278</v>
      </c>
      <c r="L1266" t="s">
        <v>14189</v>
      </c>
      <c r="M1266" t="s">
        <v>158</v>
      </c>
      <c r="N1266" t="s">
        <v>159</v>
      </c>
      <c r="O1266" t="s">
        <v>160</v>
      </c>
      <c r="P1266" s="1">
        <v>43340.932500000003</v>
      </c>
      <c r="R1266" s="2">
        <v>65000</v>
      </c>
      <c r="S1266">
        <v>2</v>
      </c>
      <c r="T1266" s="2">
        <v>64836.27</v>
      </c>
      <c r="V1266" s="2">
        <v>129672.54</v>
      </c>
      <c r="W1266" s="2">
        <v>129672.54</v>
      </c>
    </row>
    <row r="1267" spans="1:23" x14ac:dyDescent="0.3">
      <c r="A1267" t="s">
        <v>151</v>
      </c>
      <c r="B1267" s="1">
        <v>43572.848611111112</v>
      </c>
      <c r="D1267" t="b">
        <v>0</v>
      </c>
      <c r="E1267" t="s">
        <v>151</v>
      </c>
      <c r="F1267" s="1">
        <v>43572.848611111112</v>
      </c>
      <c r="J1267" t="s">
        <v>2279</v>
      </c>
      <c r="K1267" t="s">
        <v>2276</v>
      </c>
      <c r="L1267" t="s">
        <v>14162</v>
      </c>
      <c r="M1267" t="s">
        <v>158</v>
      </c>
      <c r="N1267" t="s">
        <v>159</v>
      </c>
      <c r="O1267" t="s">
        <v>160</v>
      </c>
      <c r="P1267" s="1">
        <v>43572.848611111112</v>
      </c>
      <c r="R1267" s="2">
        <v>65000</v>
      </c>
      <c r="S1267">
        <v>2</v>
      </c>
      <c r="T1267" s="2">
        <v>65000</v>
      </c>
      <c r="V1267" s="2">
        <v>130000</v>
      </c>
      <c r="W1267" s="2">
        <v>130000</v>
      </c>
    </row>
    <row r="1268" spans="1:23" x14ac:dyDescent="0.3">
      <c r="A1268" t="s">
        <v>151</v>
      </c>
      <c r="B1268" s="1">
        <v>44151.875810185185</v>
      </c>
      <c r="D1268" t="b">
        <v>0</v>
      </c>
      <c r="E1268" t="s">
        <v>151</v>
      </c>
      <c r="F1268" s="1">
        <v>44151.881099537037</v>
      </c>
      <c r="J1268" t="s">
        <v>2280</v>
      </c>
      <c r="K1268" t="s">
        <v>2281</v>
      </c>
      <c r="L1268" t="s">
        <v>14181</v>
      </c>
      <c r="M1268" t="s">
        <v>31</v>
      </c>
      <c r="N1268" t="s">
        <v>32</v>
      </c>
      <c r="O1268" t="s">
        <v>33</v>
      </c>
      <c r="P1268" s="1">
        <v>44151.881099537037</v>
      </c>
      <c r="Q1268">
        <v>0</v>
      </c>
      <c r="R1268" s="2">
        <v>199</v>
      </c>
      <c r="S1268">
        <v>2</v>
      </c>
      <c r="T1268" s="2">
        <v>199</v>
      </c>
      <c r="V1268" s="2">
        <v>398</v>
      </c>
      <c r="W1268" s="2">
        <v>398</v>
      </c>
    </row>
    <row r="1269" spans="1:23" x14ac:dyDescent="0.3">
      <c r="A1269" t="s">
        <v>151</v>
      </c>
      <c r="B1269" s="1">
        <v>44151.875810185185</v>
      </c>
      <c r="D1269" t="b">
        <v>0</v>
      </c>
      <c r="E1269" t="s">
        <v>151</v>
      </c>
      <c r="F1269" s="1">
        <v>44151.881099537037</v>
      </c>
      <c r="J1269" t="s">
        <v>2282</v>
      </c>
      <c r="K1269" t="s">
        <v>2281</v>
      </c>
      <c r="L1269" t="s">
        <v>14174</v>
      </c>
      <c r="M1269" t="s">
        <v>155</v>
      </c>
      <c r="N1269" t="s">
        <v>131</v>
      </c>
      <c r="O1269" t="s">
        <v>132</v>
      </c>
      <c r="P1269" s="1">
        <v>44151.881099537037</v>
      </c>
      <c r="Q1269">
        <v>0</v>
      </c>
      <c r="R1269" s="2">
        <v>199</v>
      </c>
      <c r="S1269">
        <v>2</v>
      </c>
      <c r="T1269" s="2">
        <v>199</v>
      </c>
      <c r="V1269" s="2">
        <v>398</v>
      </c>
      <c r="W1269" s="2">
        <v>398</v>
      </c>
    </row>
    <row r="1270" spans="1:23" x14ac:dyDescent="0.3">
      <c r="A1270" t="s">
        <v>151</v>
      </c>
      <c r="B1270" s="1">
        <v>44151.874930555554</v>
      </c>
      <c r="D1270" t="b">
        <v>0</v>
      </c>
      <c r="E1270" t="s">
        <v>151</v>
      </c>
      <c r="F1270" s="1">
        <v>44151.881099537037</v>
      </c>
      <c r="J1270" t="s">
        <v>2283</v>
      </c>
      <c r="K1270" t="s">
        <v>2281</v>
      </c>
      <c r="L1270" t="s">
        <v>14164</v>
      </c>
      <c r="M1270" t="s">
        <v>112</v>
      </c>
      <c r="N1270" t="s">
        <v>113</v>
      </c>
      <c r="O1270" t="s">
        <v>114</v>
      </c>
      <c r="P1270" s="1">
        <v>44151.881099537037</v>
      </c>
      <c r="Q1270">
        <v>0</v>
      </c>
      <c r="R1270" s="2">
        <v>65000</v>
      </c>
      <c r="S1270">
        <v>2</v>
      </c>
      <c r="T1270" s="2">
        <v>65000</v>
      </c>
      <c r="V1270" s="2">
        <v>130000</v>
      </c>
      <c r="W1270" s="2">
        <v>130000</v>
      </c>
    </row>
    <row r="1271" spans="1:23" x14ac:dyDescent="0.3">
      <c r="A1271" t="s">
        <v>151</v>
      </c>
      <c r="B1271" s="1">
        <v>44277.749895833331</v>
      </c>
      <c r="D1271" t="b">
        <v>0</v>
      </c>
      <c r="E1271" t="s">
        <v>151</v>
      </c>
      <c r="F1271" s="1">
        <v>44277.749895833331</v>
      </c>
      <c r="J1271" t="s">
        <v>2284</v>
      </c>
      <c r="K1271" t="s">
        <v>2271</v>
      </c>
      <c r="L1271" t="s">
        <v>14185</v>
      </c>
      <c r="M1271" t="s">
        <v>107</v>
      </c>
      <c r="N1271" t="s">
        <v>108</v>
      </c>
      <c r="O1271" t="s">
        <v>109</v>
      </c>
      <c r="P1271" s="1">
        <v>44277.749895833331</v>
      </c>
      <c r="Q1271">
        <v>1</v>
      </c>
      <c r="R1271" s="2">
        <v>39</v>
      </c>
      <c r="S1271">
        <v>2</v>
      </c>
      <c r="T1271" s="2">
        <v>39</v>
      </c>
      <c r="V1271" s="2">
        <v>78</v>
      </c>
      <c r="W1271" s="2">
        <v>77.22</v>
      </c>
    </row>
    <row r="1272" spans="1:23" x14ac:dyDescent="0.3">
      <c r="A1272" t="s">
        <v>151</v>
      </c>
      <c r="B1272" s="1">
        <v>43847.79583333333</v>
      </c>
      <c r="D1272" t="b">
        <v>0</v>
      </c>
      <c r="E1272" t="s">
        <v>151</v>
      </c>
      <c r="F1272" s="1">
        <v>44271.875648148147</v>
      </c>
      <c r="J1272" t="s">
        <v>2285</v>
      </c>
      <c r="K1272" t="s">
        <v>2286</v>
      </c>
      <c r="L1272" t="s">
        <v>14189</v>
      </c>
      <c r="M1272" t="s">
        <v>107</v>
      </c>
      <c r="N1272" t="s">
        <v>108</v>
      </c>
      <c r="O1272" t="s">
        <v>109</v>
      </c>
      <c r="P1272" s="1">
        <v>44271.875648148147</v>
      </c>
      <c r="Q1272">
        <v>1</v>
      </c>
      <c r="R1272" s="2">
        <v>39</v>
      </c>
      <c r="S1272">
        <v>2</v>
      </c>
      <c r="T1272" s="2">
        <v>39</v>
      </c>
      <c r="V1272" s="2">
        <v>78</v>
      </c>
      <c r="W1272" s="2">
        <v>77.22</v>
      </c>
    </row>
    <row r="1273" spans="1:23" x14ac:dyDescent="0.3">
      <c r="A1273" t="s">
        <v>151</v>
      </c>
      <c r="B1273" s="1">
        <v>43902.635000000002</v>
      </c>
      <c r="D1273" t="b">
        <v>0</v>
      </c>
      <c r="E1273" t="s">
        <v>151</v>
      </c>
      <c r="F1273" s="1">
        <v>43902.635000000002</v>
      </c>
      <c r="J1273" t="s">
        <v>2287</v>
      </c>
      <c r="K1273" t="s">
        <v>2121</v>
      </c>
      <c r="L1273" t="s">
        <v>14169</v>
      </c>
      <c r="M1273" t="s">
        <v>107</v>
      </c>
      <c r="N1273" t="s">
        <v>108</v>
      </c>
      <c r="O1273" t="s">
        <v>109</v>
      </c>
      <c r="P1273" s="1">
        <v>43902.635000000002</v>
      </c>
      <c r="Q1273">
        <v>1</v>
      </c>
      <c r="R1273" s="2">
        <v>39</v>
      </c>
      <c r="S1273">
        <v>2</v>
      </c>
      <c r="T1273" s="2">
        <v>39</v>
      </c>
      <c r="V1273" s="2">
        <v>78</v>
      </c>
      <c r="W1273" s="2">
        <v>77.22</v>
      </c>
    </row>
    <row r="1274" spans="1:23" x14ac:dyDescent="0.3">
      <c r="A1274" t="s">
        <v>151</v>
      </c>
      <c r="B1274" s="1">
        <v>43902.635000000002</v>
      </c>
      <c r="D1274" t="b">
        <v>0</v>
      </c>
      <c r="E1274" t="s">
        <v>151</v>
      </c>
      <c r="F1274" s="1">
        <v>43902.635000000002</v>
      </c>
      <c r="J1274" t="s">
        <v>2288</v>
      </c>
      <c r="K1274" t="s">
        <v>2121</v>
      </c>
      <c r="L1274" t="s">
        <v>14166</v>
      </c>
      <c r="M1274" t="s">
        <v>31</v>
      </c>
      <c r="N1274" t="s">
        <v>32</v>
      </c>
      <c r="O1274" t="s">
        <v>33</v>
      </c>
      <c r="P1274" s="1">
        <v>43902.635000000002</v>
      </c>
      <c r="Q1274">
        <v>1</v>
      </c>
      <c r="R1274" s="2">
        <v>199</v>
      </c>
      <c r="S1274">
        <v>2</v>
      </c>
      <c r="T1274" s="2">
        <v>199</v>
      </c>
      <c r="V1274" s="2">
        <v>398</v>
      </c>
      <c r="W1274" s="2">
        <v>394.02</v>
      </c>
    </row>
    <row r="1275" spans="1:23" x14ac:dyDescent="0.3">
      <c r="A1275" t="s">
        <v>151</v>
      </c>
      <c r="B1275" s="1">
        <v>43581.617800925924</v>
      </c>
      <c r="D1275" t="b">
        <v>0</v>
      </c>
      <c r="E1275" t="s">
        <v>151</v>
      </c>
      <c r="F1275" s="1">
        <v>43704.567094907405</v>
      </c>
      <c r="J1275" t="s">
        <v>2289</v>
      </c>
      <c r="K1275" t="s">
        <v>2123</v>
      </c>
      <c r="L1275" t="s">
        <v>14173</v>
      </c>
      <c r="M1275" t="s">
        <v>31</v>
      </c>
      <c r="N1275" t="s">
        <v>32</v>
      </c>
      <c r="O1275" t="s">
        <v>33</v>
      </c>
      <c r="P1275" s="1">
        <v>43704.567094907405</v>
      </c>
      <c r="Q1275">
        <v>1</v>
      </c>
      <c r="R1275" s="2">
        <v>199</v>
      </c>
      <c r="S1275">
        <v>2</v>
      </c>
      <c r="T1275" s="2">
        <v>199</v>
      </c>
      <c r="V1275" s="2">
        <v>398</v>
      </c>
      <c r="W1275" s="2">
        <v>394.02</v>
      </c>
    </row>
    <row r="1276" spans="1:23" x14ac:dyDescent="0.3">
      <c r="A1276" t="s">
        <v>151</v>
      </c>
      <c r="B1276" s="1">
        <v>44277.749895833331</v>
      </c>
      <c r="D1276" t="b">
        <v>0</v>
      </c>
      <c r="E1276" t="s">
        <v>151</v>
      </c>
      <c r="F1276" s="1">
        <v>44277.749895833331</v>
      </c>
      <c r="J1276" t="s">
        <v>2290</v>
      </c>
      <c r="K1276" t="s">
        <v>2271</v>
      </c>
      <c r="L1276" t="s">
        <v>14177</v>
      </c>
      <c r="M1276" t="s">
        <v>155</v>
      </c>
      <c r="N1276" t="s">
        <v>131</v>
      </c>
      <c r="O1276" t="s">
        <v>132</v>
      </c>
      <c r="P1276" s="1">
        <v>44277.749895833331</v>
      </c>
      <c r="Q1276">
        <v>1</v>
      </c>
      <c r="R1276" s="2">
        <v>199</v>
      </c>
      <c r="S1276">
        <v>2</v>
      </c>
      <c r="T1276" s="2">
        <v>199</v>
      </c>
      <c r="V1276" s="2">
        <v>398</v>
      </c>
      <c r="W1276" s="2">
        <v>394.02</v>
      </c>
    </row>
    <row r="1277" spans="1:23" x14ac:dyDescent="0.3">
      <c r="A1277" t="s">
        <v>151</v>
      </c>
      <c r="B1277" s="1">
        <v>44071.550416666665</v>
      </c>
      <c r="D1277" t="b">
        <v>0</v>
      </c>
      <c r="E1277" t="s">
        <v>151</v>
      </c>
      <c r="F1277" s="1">
        <v>44071.550416666665</v>
      </c>
      <c r="J1277" t="s">
        <v>2291</v>
      </c>
      <c r="K1277" t="s">
        <v>2292</v>
      </c>
      <c r="L1277" t="s">
        <v>14164</v>
      </c>
      <c r="M1277" t="s">
        <v>155</v>
      </c>
      <c r="N1277" t="s">
        <v>131</v>
      </c>
      <c r="O1277" t="s">
        <v>132</v>
      </c>
      <c r="P1277" s="1">
        <v>44071.550416666665</v>
      </c>
      <c r="Q1277">
        <v>1</v>
      </c>
      <c r="R1277" s="2">
        <v>199</v>
      </c>
      <c r="S1277">
        <v>2</v>
      </c>
      <c r="T1277" s="2">
        <v>199</v>
      </c>
      <c r="V1277" s="2">
        <v>398</v>
      </c>
      <c r="W1277" s="2">
        <v>394.02</v>
      </c>
    </row>
    <row r="1278" spans="1:23" x14ac:dyDescent="0.3">
      <c r="A1278" t="s">
        <v>151</v>
      </c>
      <c r="B1278" s="1">
        <v>43847.79583333333</v>
      </c>
      <c r="D1278" t="b">
        <v>0</v>
      </c>
      <c r="E1278" t="s">
        <v>151</v>
      </c>
      <c r="F1278" s="1">
        <v>44271.875648148147</v>
      </c>
      <c r="J1278" t="s">
        <v>2293</v>
      </c>
      <c r="K1278" t="s">
        <v>2286</v>
      </c>
      <c r="L1278" t="s">
        <v>14188</v>
      </c>
      <c r="M1278" t="s">
        <v>155</v>
      </c>
      <c r="N1278" t="s">
        <v>131</v>
      </c>
      <c r="O1278" t="s">
        <v>132</v>
      </c>
      <c r="P1278" s="1">
        <v>44271.875648148147</v>
      </c>
      <c r="Q1278">
        <v>1</v>
      </c>
      <c r="R1278" s="2">
        <v>199</v>
      </c>
      <c r="S1278">
        <v>2</v>
      </c>
      <c r="T1278" s="2">
        <v>199</v>
      </c>
      <c r="V1278" s="2">
        <v>398</v>
      </c>
      <c r="W1278" s="2">
        <v>394.02</v>
      </c>
    </row>
    <row r="1279" spans="1:23" x14ac:dyDescent="0.3">
      <c r="A1279" t="s">
        <v>151</v>
      </c>
      <c r="B1279" s="1">
        <v>43411.048032407409</v>
      </c>
      <c r="D1279" t="b">
        <v>0</v>
      </c>
      <c r="E1279" t="s">
        <v>151</v>
      </c>
      <c r="F1279" s="1">
        <v>43411.048506944448</v>
      </c>
      <c r="J1279" t="s">
        <v>2294</v>
      </c>
      <c r="K1279" t="s">
        <v>2295</v>
      </c>
      <c r="L1279" t="s">
        <v>14165</v>
      </c>
      <c r="M1279" t="s">
        <v>155</v>
      </c>
      <c r="N1279" t="s">
        <v>131</v>
      </c>
      <c r="O1279" t="s">
        <v>132</v>
      </c>
      <c r="P1279" s="1">
        <v>43411.048506944448</v>
      </c>
      <c r="Q1279">
        <v>1</v>
      </c>
      <c r="R1279" s="2">
        <v>199</v>
      </c>
      <c r="S1279">
        <v>2</v>
      </c>
      <c r="T1279" s="2">
        <v>199</v>
      </c>
      <c r="V1279" s="2">
        <v>398</v>
      </c>
      <c r="W1279" s="2">
        <v>394.02</v>
      </c>
    </row>
    <row r="1280" spans="1:23" x14ac:dyDescent="0.3">
      <c r="A1280" t="s">
        <v>151</v>
      </c>
      <c r="B1280" s="1">
        <v>44249.70721064815</v>
      </c>
      <c r="D1280" t="b">
        <v>0</v>
      </c>
      <c r="E1280" t="s">
        <v>151</v>
      </c>
      <c r="F1280" s="1">
        <v>44355.666134259256</v>
      </c>
      <c r="J1280" t="s">
        <v>2296</v>
      </c>
      <c r="K1280" t="s">
        <v>2297</v>
      </c>
      <c r="L1280" t="s">
        <v>14162</v>
      </c>
      <c r="M1280" t="s">
        <v>155</v>
      </c>
      <c r="N1280" t="s">
        <v>131</v>
      </c>
      <c r="O1280" t="s">
        <v>132</v>
      </c>
      <c r="P1280" s="1">
        <v>44355.666134259256</v>
      </c>
      <c r="Q1280">
        <v>1</v>
      </c>
      <c r="R1280" s="2">
        <v>199</v>
      </c>
      <c r="S1280">
        <v>2</v>
      </c>
      <c r="T1280" s="2">
        <v>199</v>
      </c>
      <c r="V1280" s="2">
        <v>398</v>
      </c>
      <c r="W1280" s="2">
        <v>394.02</v>
      </c>
    </row>
    <row r="1281" spans="1:23" x14ac:dyDescent="0.3">
      <c r="A1281" t="s">
        <v>151</v>
      </c>
      <c r="B1281" s="1">
        <v>44071.550416666665</v>
      </c>
      <c r="D1281" t="b">
        <v>0</v>
      </c>
      <c r="E1281" t="s">
        <v>151</v>
      </c>
      <c r="F1281" s="1">
        <v>44071.550416666665</v>
      </c>
      <c r="J1281" t="s">
        <v>2298</v>
      </c>
      <c r="K1281" t="s">
        <v>2292</v>
      </c>
      <c r="L1281" t="s">
        <v>14185</v>
      </c>
      <c r="M1281" t="s">
        <v>35</v>
      </c>
      <c r="N1281" t="s">
        <v>36</v>
      </c>
      <c r="O1281" t="s">
        <v>37</v>
      </c>
      <c r="P1281" s="1">
        <v>44071.550416666665</v>
      </c>
      <c r="Q1281">
        <v>1</v>
      </c>
      <c r="R1281" s="2">
        <v>199</v>
      </c>
      <c r="S1281">
        <v>2</v>
      </c>
      <c r="T1281" s="2">
        <v>199</v>
      </c>
      <c r="V1281" s="2">
        <v>398</v>
      </c>
      <c r="W1281" s="2">
        <v>394.02</v>
      </c>
    </row>
    <row r="1282" spans="1:23" x14ac:dyDescent="0.3">
      <c r="A1282" t="s">
        <v>151</v>
      </c>
      <c r="B1282" s="1">
        <v>44271.876354166663</v>
      </c>
      <c r="D1282" t="b">
        <v>0</v>
      </c>
      <c r="E1282" t="s">
        <v>151</v>
      </c>
      <c r="F1282" s="1">
        <v>44271.876354166663</v>
      </c>
      <c r="J1282" t="s">
        <v>2299</v>
      </c>
      <c r="K1282" t="s">
        <v>2286</v>
      </c>
      <c r="L1282" t="s">
        <v>14190</v>
      </c>
      <c r="M1282" t="s">
        <v>2300</v>
      </c>
      <c r="N1282" t="s">
        <v>1751</v>
      </c>
      <c r="O1282" t="s">
        <v>1752</v>
      </c>
      <c r="P1282" s="1">
        <v>44271.876354166663</v>
      </c>
      <c r="Q1282">
        <v>1</v>
      </c>
      <c r="R1282" s="2">
        <v>3500</v>
      </c>
      <c r="S1282">
        <v>2</v>
      </c>
      <c r="T1282" s="2">
        <v>3500</v>
      </c>
      <c r="V1282" s="2">
        <v>7000</v>
      </c>
      <c r="W1282" s="2">
        <v>6930</v>
      </c>
    </row>
    <row r="1283" spans="1:23" x14ac:dyDescent="0.3">
      <c r="A1283" t="s">
        <v>151</v>
      </c>
      <c r="B1283" s="1">
        <v>44071.550416666665</v>
      </c>
      <c r="D1283" t="b">
        <v>0</v>
      </c>
      <c r="E1283" t="s">
        <v>151</v>
      </c>
      <c r="F1283" s="1">
        <v>44071.550416666665</v>
      </c>
      <c r="J1283" t="s">
        <v>2301</v>
      </c>
      <c r="K1283" t="s">
        <v>2292</v>
      </c>
      <c r="L1283" t="s">
        <v>14193</v>
      </c>
      <c r="M1283" t="s">
        <v>158</v>
      </c>
      <c r="N1283" t="s">
        <v>159</v>
      </c>
      <c r="O1283" t="s">
        <v>160</v>
      </c>
      <c r="P1283" s="1">
        <v>44071.550416666665</v>
      </c>
      <c r="Q1283">
        <v>1</v>
      </c>
      <c r="R1283" s="2">
        <v>65000</v>
      </c>
      <c r="S1283">
        <v>2</v>
      </c>
      <c r="T1283" s="2">
        <v>65000</v>
      </c>
      <c r="V1283" s="2">
        <v>130000</v>
      </c>
      <c r="W1283" s="2">
        <v>128700</v>
      </c>
    </row>
    <row r="1284" spans="1:23" x14ac:dyDescent="0.3">
      <c r="A1284" t="s">
        <v>151</v>
      </c>
      <c r="B1284" s="1">
        <v>43847.795451388891</v>
      </c>
      <c r="D1284" t="b">
        <v>0</v>
      </c>
      <c r="E1284" t="s">
        <v>151</v>
      </c>
      <c r="F1284" s="1">
        <v>44271.875648148147</v>
      </c>
      <c r="J1284" t="s">
        <v>2302</v>
      </c>
      <c r="K1284" t="s">
        <v>2286</v>
      </c>
      <c r="L1284" t="s">
        <v>14176</v>
      </c>
      <c r="M1284" t="s">
        <v>158</v>
      </c>
      <c r="N1284" t="s">
        <v>159</v>
      </c>
      <c r="O1284" t="s">
        <v>160</v>
      </c>
      <c r="P1284" s="1">
        <v>44271.875648148147</v>
      </c>
      <c r="Q1284">
        <v>1</v>
      </c>
      <c r="R1284" s="2">
        <v>65000</v>
      </c>
      <c r="S1284">
        <v>2</v>
      </c>
      <c r="T1284" s="2">
        <v>65000</v>
      </c>
      <c r="V1284" s="2">
        <v>130000</v>
      </c>
      <c r="W1284" s="2">
        <v>128700</v>
      </c>
    </row>
    <row r="1285" spans="1:23" x14ac:dyDescent="0.3">
      <c r="A1285" t="s">
        <v>151</v>
      </c>
      <c r="B1285" s="1">
        <v>43411.048032407409</v>
      </c>
      <c r="D1285" t="b">
        <v>0</v>
      </c>
      <c r="E1285" t="s">
        <v>151</v>
      </c>
      <c r="F1285" s="1">
        <v>43411.048506944448</v>
      </c>
      <c r="J1285" t="s">
        <v>2303</v>
      </c>
      <c r="K1285" t="s">
        <v>2295</v>
      </c>
      <c r="L1285" t="s">
        <v>14184</v>
      </c>
      <c r="M1285" t="s">
        <v>158</v>
      </c>
      <c r="N1285" t="s">
        <v>159</v>
      </c>
      <c r="O1285" t="s">
        <v>160</v>
      </c>
      <c r="P1285" s="1">
        <v>43411.048506944448</v>
      </c>
      <c r="Q1285">
        <v>1</v>
      </c>
      <c r="R1285" s="2">
        <v>65000</v>
      </c>
      <c r="S1285">
        <v>2</v>
      </c>
      <c r="T1285" s="2">
        <v>65000</v>
      </c>
      <c r="V1285" s="2">
        <v>130000</v>
      </c>
      <c r="W1285" s="2">
        <v>128700</v>
      </c>
    </row>
    <row r="1286" spans="1:23" x14ac:dyDescent="0.3">
      <c r="A1286" t="s">
        <v>151</v>
      </c>
      <c r="B1286" s="1">
        <v>44249.70721064815</v>
      </c>
      <c r="D1286" t="b">
        <v>0</v>
      </c>
      <c r="E1286" t="s">
        <v>151</v>
      </c>
      <c r="F1286" s="1">
        <v>44355.666134259256</v>
      </c>
      <c r="J1286" t="s">
        <v>2304</v>
      </c>
      <c r="K1286" t="s">
        <v>2297</v>
      </c>
      <c r="L1286" t="s">
        <v>14176</v>
      </c>
      <c r="M1286" t="s">
        <v>158</v>
      </c>
      <c r="N1286" t="s">
        <v>159</v>
      </c>
      <c r="O1286" t="s">
        <v>160</v>
      </c>
      <c r="P1286" s="1">
        <v>44355.666134259256</v>
      </c>
      <c r="Q1286">
        <v>1</v>
      </c>
      <c r="R1286" s="2">
        <v>65000</v>
      </c>
      <c r="S1286">
        <v>2</v>
      </c>
      <c r="T1286" s="2">
        <v>65000</v>
      </c>
      <c r="V1286" s="2">
        <v>130000</v>
      </c>
      <c r="W1286" s="2">
        <v>128700</v>
      </c>
    </row>
    <row r="1287" spans="1:23" x14ac:dyDescent="0.3">
      <c r="A1287" t="s">
        <v>151</v>
      </c>
      <c r="B1287" s="1">
        <v>43524.723900462966</v>
      </c>
      <c r="D1287" t="b">
        <v>0</v>
      </c>
      <c r="E1287" t="s">
        <v>151</v>
      </c>
      <c r="F1287" s="1">
        <v>43853.902418981481</v>
      </c>
      <c r="J1287" t="s">
        <v>2305</v>
      </c>
      <c r="K1287" t="s">
        <v>2142</v>
      </c>
      <c r="L1287" t="s">
        <v>14176</v>
      </c>
      <c r="M1287" t="s">
        <v>158</v>
      </c>
      <c r="N1287" t="s">
        <v>159</v>
      </c>
      <c r="O1287" t="s">
        <v>160</v>
      </c>
      <c r="P1287" s="1">
        <v>43853.902418981481</v>
      </c>
      <c r="Q1287">
        <v>1</v>
      </c>
      <c r="R1287" s="2">
        <v>65000</v>
      </c>
      <c r="S1287">
        <v>2</v>
      </c>
      <c r="T1287" s="2">
        <v>65000</v>
      </c>
      <c r="V1287" s="2">
        <v>130000</v>
      </c>
      <c r="W1287" s="2">
        <v>128700</v>
      </c>
    </row>
    <row r="1288" spans="1:23" x14ac:dyDescent="0.3">
      <c r="A1288" t="s">
        <v>151</v>
      </c>
      <c r="B1288" s="1">
        <v>44277.751805555556</v>
      </c>
      <c r="D1288" t="b">
        <v>0</v>
      </c>
      <c r="E1288" t="s">
        <v>151</v>
      </c>
      <c r="F1288" s="1">
        <v>44277.751805555556</v>
      </c>
      <c r="J1288" t="s">
        <v>2306</v>
      </c>
      <c r="K1288" t="s">
        <v>2271</v>
      </c>
      <c r="L1288" t="s">
        <v>14163</v>
      </c>
      <c r="M1288" t="s">
        <v>212</v>
      </c>
      <c r="N1288" t="s">
        <v>213</v>
      </c>
      <c r="O1288" t="s">
        <v>214</v>
      </c>
      <c r="P1288" s="1">
        <v>44277.751805555556</v>
      </c>
      <c r="Q1288">
        <v>1</v>
      </c>
      <c r="R1288" s="2">
        <v>71500</v>
      </c>
      <c r="S1288">
        <v>2</v>
      </c>
      <c r="T1288" s="2">
        <v>71500</v>
      </c>
      <c r="V1288" s="2">
        <v>143000</v>
      </c>
      <c r="W1288" s="2">
        <v>141570</v>
      </c>
    </row>
    <row r="1289" spans="1:23" x14ac:dyDescent="0.3">
      <c r="A1289" t="s">
        <v>151</v>
      </c>
      <c r="B1289" s="1">
        <v>43971.931574074071</v>
      </c>
      <c r="D1289" t="b">
        <v>0</v>
      </c>
      <c r="E1289" t="s">
        <v>151</v>
      </c>
      <c r="F1289" s="1">
        <v>43971.931574074071</v>
      </c>
      <c r="J1289" t="s">
        <v>2307</v>
      </c>
      <c r="K1289" t="s">
        <v>2139</v>
      </c>
      <c r="L1289" t="s">
        <v>14178</v>
      </c>
      <c r="M1289" t="s">
        <v>212</v>
      </c>
      <c r="N1289" t="s">
        <v>213</v>
      </c>
      <c r="O1289" t="s">
        <v>214</v>
      </c>
      <c r="P1289" s="1">
        <v>43971.931574074071</v>
      </c>
      <c r="Q1289">
        <v>1</v>
      </c>
      <c r="R1289" s="2">
        <v>71500</v>
      </c>
      <c r="S1289">
        <v>2</v>
      </c>
      <c r="T1289" s="2">
        <v>71500</v>
      </c>
      <c r="V1289" s="2">
        <v>143000</v>
      </c>
      <c r="W1289" s="2">
        <v>141570</v>
      </c>
    </row>
    <row r="1290" spans="1:23" x14ac:dyDescent="0.3">
      <c r="A1290" t="s">
        <v>151</v>
      </c>
      <c r="B1290" s="1">
        <v>42922.660486111112</v>
      </c>
      <c r="D1290" t="b">
        <v>0</v>
      </c>
      <c r="E1290" t="s">
        <v>151</v>
      </c>
      <c r="F1290" s="1">
        <v>42922.66101851852</v>
      </c>
      <c r="J1290" t="s">
        <v>2308</v>
      </c>
      <c r="K1290" t="s">
        <v>2309</v>
      </c>
      <c r="L1290" t="s">
        <v>14188</v>
      </c>
      <c r="M1290" t="s">
        <v>82</v>
      </c>
      <c r="N1290" t="s">
        <v>83</v>
      </c>
      <c r="O1290" t="s">
        <v>84</v>
      </c>
      <c r="P1290" s="1">
        <v>42922.66101851852</v>
      </c>
      <c r="Q1290">
        <v>4</v>
      </c>
      <c r="R1290" s="2">
        <v>6500</v>
      </c>
      <c r="S1290">
        <v>2</v>
      </c>
      <c r="T1290" s="2">
        <v>6500</v>
      </c>
      <c r="V1290" s="2">
        <v>13000</v>
      </c>
      <c r="W1290" s="2">
        <v>12480</v>
      </c>
    </row>
    <row r="1291" spans="1:23" x14ac:dyDescent="0.3">
      <c r="A1291" t="s">
        <v>151</v>
      </c>
      <c r="B1291" s="1">
        <v>42922.660486111112</v>
      </c>
      <c r="D1291" t="b">
        <v>0</v>
      </c>
      <c r="E1291" t="s">
        <v>151</v>
      </c>
      <c r="F1291" s="1">
        <v>42922.66101851852</v>
      </c>
      <c r="J1291" t="s">
        <v>2310</v>
      </c>
      <c r="K1291" t="s">
        <v>2309</v>
      </c>
      <c r="L1291" t="s">
        <v>14174</v>
      </c>
      <c r="M1291" t="s">
        <v>1997</v>
      </c>
      <c r="N1291" t="s">
        <v>1998</v>
      </c>
      <c r="O1291" t="s">
        <v>1999</v>
      </c>
      <c r="P1291" s="1">
        <v>42922.66101851852</v>
      </c>
      <c r="Q1291">
        <v>4</v>
      </c>
      <c r="R1291" s="2">
        <v>15000</v>
      </c>
      <c r="S1291">
        <v>2</v>
      </c>
      <c r="T1291" s="2">
        <v>15000</v>
      </c>
      <c r="V1291" s="2">
        <v>30000</v>
      </c>
      <c r="W1291" s="2">
        <v>28800</v>
      </c>
    </row>
    <row r="1292" spans="1:23" x14ac:dyDescent="0.3">
      <c r="A1292" t="s">
        <v>151</v>
      </c>
      <c r="B1292" s="1">
        <v>42909.794756944444</v>
      </c>
      <c r="D1292" t="b">
        <v>0</v>
      </c>
      <c r="E1292" t="s">
        <v>151</v>
      </c>
      <c r="F1292" s="1">
        <v>42909.794999999998</v>
      </c>
      <c r="J1292" t="s">
        <v>2311</v>
      </c>
      <c r="K1292" t="s">
        <v>2312</v>
      </c>
      <c r="L1292" t="s">
        <v>14187</v>
      </c>
      <c r="M1292" t="s">
        <v>82</v>
      </c>
      <c r="N1292" t="s">
        <v>83</v>
      </c>
      <c r="O1292" t="s">
        <v>84</v>
      </c>
      <c r="P1292" s="1">
        <v>42909.794999999998</v>
      </c>
      <c r="Q1292">
        <v>5</v>
      </c>
      <c r="R1292" s="2">
        <v>6500</v>
      </c>
      <c r="S1292">
        <v>2</v>
      </c>
      <c r="T1292" s="2">
        <v>6500</v>
      </c>
      <c r="V1292" s="2">
        <v>13000</v>
      </c>
      <c r="W1292" s="2">
        <v>12350</v>
      </c>
    </row>
    <row r="1293" spans="1:23" x14ac:dyDescent="0.3">
      <c r="A1293" t="s">
        <v>151</v>
      </c>
      <c r="B1293" s="1">
        <v>42909.794756944444</v>
      </c>
      <c r="D1293" t="b">
        <v>0</v>
      </c>
      <c r="E1293" t="s">
        <v>151</v>
      </c>
      <c r="F1293" s="1">
        <v>42909.794999999998</v>
      </c>
      <c r="J1293" t="s">
        <v>2313</v>
      </c>
      <c r="K1293" t="s">
        <v>2312</v>
      </c>
      <c r="L1293" t="s">
        <v>14191</v>
      </c>
      <c r="M1293" t="s">
        <v>1997</v>
      </c>
      <c r="N1293" t="s">
        <v>1998</v>
      </c>
      <c r="O1293" t="s">
        <v>1999</v>
      </c>
      <c r="P1293" s="1">
        <v>42909.794999999998</v>
      </c>
      <c r="Q1293">
        <v>5</v>
      </c>
      <c r="R1293" s="2">
        <v>15000</v>
      </c>
      <c r="S1293">
        <v>2</v>
      </c>
      <c r="T1293" s="2">
        <v>15000</v>
      </c>
      <c r="V1293" s="2">
        <v>30000</v>
      </c>
      <c r="W1293" s="2">
        <v>28500</v>
      </c>
    </row>
    <row r="1294" spans="1:23" x14ac:dyDescent="0.3">
      <c r="A1294" t="s">
        <v>151</v>
      </c>
      <c r="B1294" s="1">
        <v>43230.82304398148</v>
      </c>
      <c r="D1294" t="b">
        <v>0</v>
      </c>
      <c r="E1294" t="s">
        <v>151</v>
      </c>
      <c r="F1294" s="1">
        <v>43445.743877314817</v>
      </c>
      <c r="J1294" t="s">
        <v>2314</v>
      </c>
      <c r="K1294" t="s">
        <v>2315</v>
      </c>
      <c r="L1294" t="s">
        <v>14186</v>
      </c>
      <c r="M1294" t="s">
        <v>1896</v>
      </c>
      <c r="N1294" t="s">
        <v>1897</v>
      </c>
      <c r="O1294" t="s">
        <v>1898</v>
      </c>
      <c r="P1294" s="1">
        <v>43445.743877314817</v>
      </c>
      <c r="Q1294">
        <v>6</v>
      </c>
      <c r="R1294" s="2">
        <v>71500</v>
      </c>
      <c r="S1294">
        <v>2</v>
      </c>
      <c r="T1294" s="2">
        <v>71500</v>
      </c>
      <c r="V1294" s="2">
        <v>143000</v>
      </c>
      <c r="W1294" s="2">
        <v>134420</v>
      </c>
    </row>
    <row r="1295" spans="1:23" x14ac:dyDescent="0.3">
      <c r="A1295" t="s">
        <v>151</v>
      </c>
      <c r="B1295" s="1">
        <v>43577.952997685185</v>
      </c>
      <c r="D1295" t="b">
        <v>0</v>
      </c>
      <c r="E1295" t="s">
        <v>151</v>
      </c>
      <c r="F1295" s="1">
        <v>43649.794641203705</v>
      </c>
      <c r="J1295" t="s">
        <v>2316</v>
      </c>
      <c r="K1295" t="s">
        <v>2209</v>
      </c>
      <c r="L1295" t="s">
        <v>14181</v>
      </c>
      <c r="M1295" t="s">
        <v>158</v>
      </c>
      <c r="N1295" t="s">
        <v>159</v>
      </c>
      <c r="O1295" t="s">
        <v>160</v>
      </c>
      <c r="P1295" s="1">
        <v>43649.794641203705</v>
      </c>
      <c r="Q1295">
        <v>10</v>
      </c>
      <c r="R1295" s="2">
        <v>65000</v>
      </c>
      <c r="S1295">
        <v>2</v>
      </c>
      <c r="T1295" s="2">
        <v>65000</v>
      </c>
      <c r="V1295" s="2">
        <v>130000</v>
      </c>
      <c r="W1295" s="2">
        <v>117000</v>
      </c>
    </row>
    <row r="1296" spans="1:23" x14ac:dyDescent="0.3">
      <c r="A1296" t="s">
        <v>151</v>
      </c>
      <c r="B1296" s="1">
        <v>44277.749895833331</v>
      </c>
      <c r="D1296" t="b">
        <v>0</v>
      </c>
      <c r="E1296" t="s">
        <v>151</v>
      </c>
      <c r="F1296" s="1">
        <v>44277.749895833331</v>
      </c>
      <c r="J1296" t="s">
        <v>2317</v>
      </c>
      <c r="K1296" t="s">
        <v>2271</v>
      </c>
      <c r="L1296" t="s">
        <v>14194</v>
      </c>
      <c r="M1296" t="s">
        <v>31</v>
      </c>
      <c r="N1296" t="s">
        <v>32</v>
      </c>
      <c r="O1296" t="s">
        <v>33</v>
      </c>
      <c r="P1296" s="1">
        <v>44277.749895833331</v>
      </c>
      <c r="Q1296">
        <v>50</v>
      </c>
      <c r="R1296" s="2">
        <v>199</v>
      </c>
      <c r="S1296">
        <v>2</v>
      </c>
      <c r="T1296" s="2">
        <v>199</v>
      </c>
      <c r="V1296" s="2">
        <v>398</v>
      </c>
      <c r="W1296" s="2">
        <v>199</v>
      </c>
    </row>
    <row r="1297" spans="1:23" x14ac:dyDescent="0.3">
      <c r="A1297" t="s">
        <v>151</v>
      </c>
      <c r="B1297" s="1">
        <v>43847.79583333333</v>
      </c>
      <c r="D1297" t="b">
        <v>0</v>
      </c>
      <c r="E1297" t="s">
        <v>151</v>
      </c>
      <c r="F1297" s="1">
        <v>44271.875648148147</v>
      </c>
      <c r="J1297" t="s">
        <v>2318</v>
      </c>
      <c r="K1297" t="s">
        <v>2286</v>
      </c>
      <c r="L1297" t="s">
        <v>14171</v>
      </c>
      <c r="M1297" t="s">
        <v>31</v>
      </c>
      <c r="N1297" t="s">
        <v>32</v>
      </c>
      <c r="O1297" t="s">
        <v>33</v>
      </c>
      <c r="P1297" s="1">
        <v>44271.875648148147</v>
      </c>
      <c r="Q1297">
        <v>50</v>
      </c>
      <c r="R1297" s="2">
        <v>199</v>
      </c>
      <c r="S1297">
        <v>2</v>
      </c>
      <c r="T1297" s="2">
        <v>199</v>
      </c>
      <c r="V1297" s="2">
        <v>398</v>
      </c>
      <c r="W1297" s="2">
        <v>199</v>
      </c>
    </row>
    <row r="1298" spans="1:23" x14ac:dyDescent="0.3">
      <c r="A1298" t="s">
        <v>151</v>
      </c>
      <c r="B1298" s="1">
        <v>43572.847025462965</v>
      </c>
      <c r="D1298" t="b">
        <v>0</v>
      </c>
      <c r="E1298" t="s">
        <v>151</v>
      </c>
      <c r="F1298" s="1">
        <v>43572.847025462965</v>
      </c>
      <c r="J1298" t="s">
        <v>2319</v>
      </c>
      <c r="K1298" t="s">
        <v>2276</v>
      </c>
      <c r="L1298" t="s">
        <v>14182</v>
      </c>
      <c r="M1298" t="s">
        <v>31</v>
      </c>
      <c r="N1298" t="s">
        <v>32</v>
      </c>
      <c r="O1298" t="s">
        <v>33</v>
      </c>
      <c r="P1298" s="1">
        <v>43572.847025462965</v>
      </c>
      <c r="Q1298">
        <v>50</v>
      </c>
      <c r="R1298" s="2">
        <v>199</v>
      </c>
      <c r="S1298">
        <v>2</v>
      </c>
      <c r="T1298" s="2">
        <v>199</v>
      </c>
      <c r="V1298" s="2">
        <v>398</v>
      </c>
      <c r="W1298" s="2">
        <v>199</v>
      </c>
    </row>
    <row r="1299" spans="1:23" x14ac:dyDescent="0.3">
      <c r="A1299" t="s">
        <v>151</v>
      </c>
      <c r="B1299" s="1">
        <v>43776.90861111111</v>
      </c>
      <c r="D1299" t="b">
        <v>0</v>
      </c>
      <c r="E1299" t="s">
        <v>151</v>
      </c>
      <c r="F1299" s="1">
        <v>43776.90861111111</v>
      </c>
      <c r="J1299" t="s">
        <v>2320</v>
      </c>
      <c r="K1299" t="s">
        <v>2321</v>
      </c>
      <c r="L1299" t="s">
        <v>14169</v>
      </c>
      <c r="M1299" t="s">
        <v>1916</v>
      </c>
      <c r="N1299" t="s">
        <v>1917</v>
      </c>
      <c r="O1299" t="s">
        <v>1918</v>
      </c>
      <c r="P1299" s="1">
        <v>43776.90861111111</v>
      </c>
      <c r="R1299" s="2">
        <v>-2500</v>
      </c>
      <c r="S1299">
        <v>3</v>
      </c>
      <c r="T1299" s="2">
        <v>-2500</v>
      </c>
      <c r="V1299" s="2">
        <v>-7500</v>
      </c>
      <c r="W1299" s="2">
        <v>-7500</v>
      </c>
    </row>
    <row r="1300" spans="1:23" x14ac:dyDescent="0.3">
      <c r="A1300" t="s">
        <v>151</v>
      </c>
      <c r="B1300" s="1">
        <v>43776.90861111111</v>
      </c>
      <c r="D1300" t="b">
        <v>0</v>
      </c>
      <c r="E1300" t="s">
        <v>151</v>
      </c>
      <c r="F1300" s="1">
        <v>43776.90861111111</v>
      </c>
      <c r="J1300" t="s">
        <v>2322</v>
      </c>
      <c r="K1300" t="s">
        <v>2321</v>
      </c>
      <c r="L1300" t="s">
        <v>14163</v>
      </c>
      <c r="M1300" t="s">
        <v>155</v>
      </c>
      <c r="N1300" t="s">
        <v>131</v>
      </c>
      <c r="O1300" t="s">
        <v>132</v>
      </c>
      <c r="P1300" s="1">
        <v>43776.90861111111</v>
      </c>
      <c r="R1300" s="2">
        <v>199</v>
      </c>
      <c r="S1300">
        <v>3</v>
      </c>
      <c r="T1300" s="2">
        <v>199</v>
      </c>
      <c r="V1300" s="2">
        <v>597</v>
      </c>
      <c r="W1300" s="2">
        <v>597</v>
      </c>
    </row>
    <row r="1301" spans="1:23" x14ac:dyDescent="0.3">
      <c r="A1301" t="s">
        <v>151</v>
      </c>
      <c r="B1301" s="1">
        <v>43490.030555555553</v>
      </c>
      <c r="D1301" t="b">
        <v>0</v>
      </c>
      <c r="E1301" t="s">
        <v>151</v>
      </c>
      <c r="F1301" s="1">
        <v>43490.030555555553</v>
      </c>
      <c r="J1301" t="s">
        <v>2323</v>
      </c>
      <c r="K1301" t="s">
        <v>2324</v>
      </c>
      <c r="L1301" t="s">
        <v>14173</v>
      </c>
      <c r="M1301" t="s">
        <v>155</v>
      </c>
      <c r="N1301" t="s">
        <v>131</v>
      </c>
      <c r="O1301" t="s">
        <v>132</v>
      </c>
      <c r="P1301" s="1">
        <v>43490.030555555553</v>
      </c>
      <c r="R1301" s="2">
        <v>199</v>
      </c>
      <c r="S1301">
        <v>3</v>
      </c>
      <c r="T1301" s="2">
        <v>199</v>
      </c>
      <c r="V1301" s="2">
        <v>597</v>
      </c>
      <c r="W1301" s="2">
        <v>597</v>
      </c>
    </row>
    <row r="1302" spans="1:23" x14ac:dyDescent="0.3">
      <c r="A1302" t="s">
        <v>151</v>
      </c>
      <c r="B1302" s="1">
        <v>43776.90861111111</v>
      </c>
      <c r="D1302" t="b">
        <v>0</v>
      </c>
      <c r="E1302" t="s">
        <v>151</v>
      </c>
      <c r="F1302" s="1">
        <v>43776.90861111111</v>
      </c>
      <c r="J1302" t="s">
        <v>2325</v>
      </c>
      <c r="K1302" t="s">
        <v>2321</v>
      </c>
      <c r="L1302" t="s">
        <v>14191</v>
      </c>
      <c r="M1302" t="s">
        <v>1896</v>
      </c>
      <c r="N1302" t="s">
        <v>1897</v>
      </c>
      <c r="O1302" t="s">
        <v>1898</v>
      </c>
      <c r="P1302" s="1">
        <v>43776.90861111111</v>
      </c>
      <c r="R1302" s="2">
        <v>71500</v>
      </c>
      <c r="S1302">
        <v>3</v>
      </c>
      <c r="T1302" s="2">
        <v>71500</v>
      </c>
      <c r="V1302" s="2">
        <v>214500</v>
      </c>
      <c r="W1302" s="2">
        <v>214500</v>
      </c>
    </row>
    <row r="1303" spans="1:23" x14ac:dyDescent="0.3">
      <c r="A1303" t="s">
        <v>151</v>
      </c>
      <c r="B1303" s="1">
        <v>43490.030173611114</v>
      </c>
      <c r="D1303" t="b">
        <v>0</v>
      </c>
      <c r="E1303" t="s">
        <v>151</v>
      </c>
      <c r="F1303" s="1">
        <v>43490.030173611114</v>
      </c>
      <c r="J1303" t="s">
        <v>2326</v>
      </c>
      <c r="K1303" t="s">
        <v>2324</v>
      </c>
      <c r="L1303" t="s">
        <v>14166</v>
      </c>
      <c r="M1303" t="s">
        <v>1888</v>
      </c>
      <c r="N1303" t="s">
        <v>1889</v>
      </c>
      <c r="O1303" t="s">
        <v>1890</v>
      </c>
      <c r="P1303" s="1">
        <v>43490.030173611114</v>
      </c>
      <c r="R1303" s="2">
        <v>91000</v>
      </c>
      <c r="S1303">
        <v>3</v>
      </c>
      <c r="T1303" s="2">
        <v>91000</v>
      </c>
      <c r="V1303" s="2">
        <v>273000</v>
      </c>
      <c r="W1303" s="2">
        <v>273000</v>
      </c>
    </row>
    <row r="1304" spans="1:23" x14ac:dyDescent="0.3">
      <c r="A1304" t="s">
        <v>151</v>
      </c>
      <c r="B1304" s="1">
        <v>43971.931574074071</v>
      </c>
      <c r="D1304" t="b">
        <v>0</v>
      </c>
      <c r="E1304" t="s">
        <v>151</v>
      </c>
      <c r="F1304" s="1">
        <v>43971.931574074071</v>
      </c>
      <c r="J1304" t="s">
        <v>2327</v>
      </c>
      <c r="K1304" t="s">
        <v>2139</v>
      </c>
      <c r="L1304" t="s">
        <v>14164</v>
      </c>
      <c r="M1304" t="s">
        <v>107</v>
      </c>
      <c r="N1304" t="s">
        <v>108</v>
      </c>
      <c r="O1304" t="s">
        <v>109</v>
      </c>
      <c r="P1304" s="1">
        <v>43971.931574074071</v>
      </c>
      <c r="Q1304">
        <v>1</v>
      </c>
      <c r="R1304" s="2">
        <v>39</v>
      </c>
      <c r="S1304">
        <v>3</v>
      </c>
      <c r="T1304" s="2">
        <v>39</v>
      </c>
      <c r="V1304" s="2">
        <v>117</v>
      </c>
      <c r="W1304" s="2">
        <v>115.83</v>
      </c>
    </row>
    <row r="1305" spans="1:23" x14ac:dyDescent="0.3">
      <c r="A1305" t="s">
        <v>151</v>
      </c>
      <c r="B1305" s="1">
        <v>43971.931574074071</v>
      </c>
      <c r="D1305" t="b">
        <v>0</v>
      </c>
      <c r="E1305" t="s">
        <v>151</v>
      </c>
      <c r="F1305" s="1">
        <v>43971.931574074071</v>
      </c>
      <c r="J1305" t="s">
        <v>2328</v>
      </c>
      <c r="K1305" t="s">
        <v>2139</v>
      </c>
      <c r="L1305" t="s">
        <v>14187</v>
      </c>
      <c r="M1305" t="s">
        <v>31</v>
      </c>
      <c r="N1305" t="s">
        <v>32</v>
      </c>
      <c r="O1305" t="s">
        <v>33</v>
      </c>
      <c r="P1305" s="1">
        <v>43971.931574074071</v>
      </c>
      <c r="Q1305">
        <v>1</v>
      </c>
      <c r="R1305" s="2">
        <v>199</v>
      </c>
      <c r="S1305">
        <v>3</v>
      </c>
      <c r="T1305" s="2">
        <v>199</v>
      </c>
      <c r="V1305" s="2">
        <v>597</v>
      </c>
      <c r="W1305" s="2">
        <v>591.03</v>
      </c>
    </row>
    <row r="1306" spans="1:23" x14ac:dyDescent="0.3">
      <c r="A1306" t="s">
        <v>151</v>
      </c>
      <c r="B1306" s="1">
        <v>43971.931574074071</v>
      </c>
      <c r="D1306" t="b">
        <v>0</v>
      </c>
      <c r="E1306" t="s">
        <v>151</v>
      </c>
      <c r="F1306" s="1">
        <v>43971.931574074071</v>
      </c>
      <c r="J1306" t="s">
        <v>2329</v>
      </c>
      <c r="K1306" t="s">
        <v>2139</v>
      </c>
      <c r="L1306" t="s">
        <v>14192</v>
      </c>
      <c r="M1306" t="s">
        <v>155</v>
      </c>
      <c r="N1306" t="s">
        <v>131</v>
      </c>
      <c r="O1306" t="s">
        <v>132</v>
      </c>
      <c r="P1306" s="1">
        <v>43971.931574074071</v>
      </c>
      <c r="Q1306">
        <v>1</v>
      </c>
      <c r="R1306" s="2">
        <v>199</v>
      </c>
      <c r="S1306">
        <v>3</v>
      </c>
      <c r="T1306" s="2">
        <v>199</v>
      </c>
      <c r="V1306" s="2">
        <v>597</v>
      </c>
      <c r="W1306" s="2">
        <v>591.03</v>
      </c>
    </row>
    <row r="1307" spans="1:23" x14ac:dyDescent="0.3">
      <c r="A1307" t="s">
        <v>151</v>
      </c>
      <c r="B1307" s="1">
        <v>43524.725624999999</v>
      </c>
      <c r="D1307" t="b">
        <v>0</v>
      </c>
      <c r="E1307" t="s">
        <v>151</v>
      </c>
      <c r="F1307" s="1">
        <v>43853.902418981481</v>
      </c>
      <c r="J1307" t="s">
        <v>2330</v>
      </c>
      <c r="K1307" t="s">
        <v>2142</v>
      </c>
      <c r="L1307" t="s">
        <v>14184</v>
      </c>
      <c r="M1307" t="s">
        <v>155</v>
      </c>
      <c r="N1307" t="s">
        <v>131</v>
      </c>
      <c r="O1307" t="s">
        <v>132</v>
      </c>
      <c r="P1307" s="1">
        <v>43853.902418981481</v>
      </c>
      <c r="Q1307">
        <v>1</v>
      </c>
      <c r="R1307" s="2">
        <v>199</v>
      </c>
      <c r="S1307">
        <v>3</v>
      </c>
      <c r="T1307" s="2">
        <v>199</v>
      </c>
      <c r="V1307" s="2">
        <v>597</v>
      </c>
      <c r="W1307" s="2">
        <v>591.03</v>
      </c>
    </row>
    <row r="1308" spans="1:23" x14ac:dyDescent="0.3">
      <c r="A1308" t="s">
        <v>151</v>
      </c>
      <c r="B1308" s="1">
        <v>43971.931574074071</v>
      </c>
      <c r="D1308" t="b">
        <v>0</v>
      </c>
      <c r="E1308" t="s">
        <v>151</v>
      </c>
      <c r="F1308" s="1">
        <v>43971.931574074071</v>
      </c>
      <c r="J1308" t="s">
        <v>2331</v>
      </c>
      <c r="K1308" t="s">
        <v>2139</v>
      </c>
      <c r="L1308" t="s">
        <v>14174</v>
      </c>
      <c r="M1308" t="s">
        <v>35</v>
      </c>
      <c r="N1308" t="s">
        <v>36</v>
      </c>
      <c r="O1308" t="s">
        <v>37</v>
      </c>
      <c r="P1308" s="1">
        <v>43971.931574074071</v>
      </c>
      <c r="Q1308">
        <v>1</v>
      </c>
      <c r="R1308" s="2">
        <v>199</v>
      </c>
      <c r="S1308">
        <v>3</v>
      </c>
      <c r="T1308" s="2">
        <v>199</v>
      </c>
      <c r="V1308" s="2">
        <v>597</v>
      </c>
      <c r="W1308" s="2">
        <v>591.03</v>
      </c>
    </row>
    <row r="1309" spans="1:23" x14ac:dyDescent="0.3">
      <c r="A1309" t="s">
        <v>151</v>
      </c>
      <c r="B1309" s="1">
        <v>44102.639039351852</v>
      </c>
      <c r="D1309" t="b">
        <v>0</v>
      </c>
      <c r="E1309" t="s">
        <v>151</v>
      </c>
      <c r="F1309" s="1">
        <v>44102.63925925926</v>
      </c>
      <c r="J1309" t="s">
        <v>2332</v>
      </c>
      <c r="K1309" t="s">
        <v>2333</v>
      </c>
      <c r="L1309" t="s">
        <v>14175</v>
      </c>
      <c r="M1309" t="s">
        <v>35</v>
      </c>
      <c r="N1309" t="s">
        <v>36</v>
      </c>
      <c r="O1309" t="s">
        <v>37</v>
      </c>
      <c r="P1309" s="1">
        <v>44102.63925925926</v>
      </c>
      <c r="Q1309">
        <v>1</v>
      </c>
      <c r="R1309" s="2">
        <v>199</v>
      </c>
      <c r="S1309">
        <v>3</v>
      </c>
      <c r="T1309" s="2">
        <v>199</v>
      </c>
      <c r="V1309" s="2">
        <v>597</v>
      </c>
      <c r="W1309" s="2">
        <v>591.03</v>
      </c>
    </row>
    <row r="1310" spans="1:23" x14ac:dyDescent="0.3">
      <c r="A1310" t="s">
        <v>151</v>
      </c>
      <c r="B1310" s="1">
        <v>43524.72583333333</v>
      </c>
      <c r="D1310" t="b">
        <v>0</v>
      </c>
      <c r="E1310" t="s">
        <v>151</v>
      </c>
      <c r="F1310" s="1">
        <v>43853.902418981481</v>
      </c>
      <c r="J1310" t="s">
        <v>2334</v>
      </c>
      <c r="K1310" t="s">
        <v>2142</v>
      </c>
      <c r="L1310" t="s">
        <v>14166</v>
      </c>
      <c r="M1310" t="s">
        <v>35</v>
      </c>
      <c r="N1310" t="s">
        <v>36</v>
      </c>
      <c r="O1310" t="s">
        <v>37</v>
      </c>
      <c r="P1310" s="1">
        <v>43853.902418981481</v>
      </c>
      <c r="Q1310">
        <v>1</v>
      </c>
      <c r="R1310" s="2">
        <v>199</v>
      </c>
      <c r="S1310">
        <v>3</v>
      </c>
      <c r="T1310" s="2">
        <v>199</v>
      </c>
      <c r="V1310" s="2">
        <v>597</v>
      </c>
      <c r="W1310" s="2">
        <v>591.03</v>
      </c>
    </row>
    <row r="1311" spans="1:23" x14ac:dyDescent="0.3">
      <c r="A1311" t="s">
        <v>151</v>
      </c>
      <c r="B1311" s="1">
        <v>44334.699652777781</v>
      </c>
      <c r="D1311" t="b">
        <v>0</v>
      </c>
      <c r="E1311" t="s">
        <v>151</v>
      </c>
      <c r="F1311" s="1">
        <v>44334.699652777781</v>
      </c>
      <c r="J1311" t="s">
        <v>2335</v>
      </c>
      <c r="K1311" t="s">
        <v>2336</v>
      </c>
      <c r="L1311" t="s">
        <v>14191</v>
      </c>
      <c r="M1311" t="s">
        <v>1009</v>
      </c>
      <c r="N1311" t="s">
        <v>149</v>
      </c>
      <c r="O1311" t="s">
        <v>1010</v>
      </c>
      <c r="P1311" s="1">
        <v>44334.699652777781</v>
      </c>
      <c r="Q1311">
        <v>1</v>
      </c>
      <c r="R1311" s="2">
        <v>63500</v>
      </c>
      <c r="S1311">
        <v>3</v>
      </c>
      <c r="T1311" s="2">
        <v>63500</v>
      </c>
      <c r="V1311" s="2">
        <v>190500</v>
      </c>
      <c r="W1311" s="2">
        <v>188595</v>
      </c>
    </row>
    <row r="1312" spans="1:23" x14ac:dyDescent="0.3">
      <c r="A1312" t="s">
        <v>151</v>
      </c>
      <c r="B1312" s="1">
        <v>44334.699652777781</v>
      </c>
      <c r="D1312" t="b">
        <v>0</v>
      </c>
      <c r="E1312" t="s">
        <v>151</v>
      </c>
      <c r="F1312" s="1">
        <v>44334.699652777781</v>
      </c>
      <c r="J1312" t="s">
        <v>2337</v>
      </c>
      <c r="K1312" t="s">
        <v>2336</v>
      </c>
      <c r="L1312" t="s">
        <v>14162</v>
      </c>
      <c r="M1312" t="s">
        <v>112</v>
      </c>
      <c r="N1312" t="s">
        <v>113</v>
      </c>
      <c r="O1312" t="s">
        <v>114</v>
      </c>
      <c r="P1312" s="1">
        <v>44334.699652777781</v>
      </c>
      <c r="Q1312">
        <v>1</v>
      </c>
      <c r="R1312" s="2">
        <v>65000</v>
      </c>
      <c r="S1312">
        <v>3</v>
      </c>
      <c r="T1312" s="2">
        <v>65000</v>
      </c>
      <c r="V1312" s="2">
        <v>195000</v>
      </c>
      <c r="W1312" s="2">
        <v>193050</v>
      </c>
    </row>
    <row r="1313" spans="1:23" x14ac:dyDescent="0.3">
      <c r="A1313" t="s">
        <v>151</v>
      </c>
      <c r="B1313" s="1">
        <v>44271.738749999997</v>
      </c>
      <c r="D1313" t="b">
        <v>0</v>
      </c>
      <c r="E1313" t="s">
        <v>151</v>
      </c>
      <c r="F1313" s="1">
        <v>44271.738749999997</v>
      </c>
      <c r="J1313" t="s">
        <v>2338</v>
      </c>
      <c r="K1313" t="s">
        <v>2339</v>
      </c>
      <c r="L1313" t="s">
        <v>14194</v>
      </c>
      <c r="M1313" t="s">
        <v>112</v>
      </c>
      <c r="N1313" t="s">
        <v>113</v>
      </c>
      <c r="O1313" t="s">
        <v>114</v>
      </c>
      <c r="P1313" s="1">
        <v>44271.738749999997</v>
      </c>
      <c r="Q1313">
        <v>1</v>
      </c>
      <c r="R1313" s="2">
        <v>65000</v>
      </c>
      <c r="S1313">
        <v>3</v>
      </c>
      <c r="T1313" s="2">
        <v>65000</v>
      </c>
      <c r="V1313" s="2">
        <v>195000</v>
      </c>
      <c r="W1313" s="2">
        <v>193050</v>
      </c>
    </row>
    <row r="1314" spans="1:23" x14ac:dyDescent="0.3">
      <c r="A1314" t="s">
        <v>151</v>
      </c>
      <c r="B1314" s="1">
        <v>44271.738749999997</v>
      </c>
      <c r="D1314" t="b">
        <v>0</v>
      </c>
      <c r="E1314" t="s">
        <v>151</v>
      </c>
      <c r="F1314" s="1">
        <v>44271.738749999997</v>
      </c>
      <c r="J1314" t="s">
        <v>2340</v>
      </c>
      <c r="K1314" t="s">
        <v>2339</v>
      </c>
      <c r="L1314" t="s">
        <v>14178</v>
      </c>
      <c r="M1314" t="s">
        <v>212</v>
      </c>
      <c r="N1314" t="s">
        <v>213</v>
      </c>
      <c r="O1314" t="s">
        <v>214</v>
      </c>
      <c r="P1314" s="1">
        <v>44271.738749999997</v>
      </c>
      <c r="Q1314">
        <v>1</v>
      </c>
      <c r="R1314" s="2">
        <v>71500</v>
      </c>
      <c r="S1314">
        <v>3</v>
      </c>
      <c r="T1314" s="2">
        <v>71500</v>
      </c>
      <c r="V1314" s="2">
        <v>214500</v>
      </c>
      <c r="W1314" s="2">
        <v>212355</v>
      </c>
    </row>
    <row r="1315" spans="1:23" x14ac:dyDescent="0.3">
      <c r="A1315" t="s">
        <v>151</v>
      </c>
      <c r="B1315" s="1">
        <v>44271.738749999997</v>
      </c>
      <c r="D1315" t="b">
        <v>0</v>
      </c>
      <c r="E1315" t="s">
        <v>151</v>
      </c>
      <c r="F1315" s="1">
        <v>44271.738749999997</v>
      </c>
      <c r="J1315" t="s">
        <v>2341</v>
      </c>
      <c r="K1315" t="s">
        <v>2339</v>
      </c>
      <c r="L1315" t="s">
        <v>14174</v>
      </c>
      <c r="M1315" t="s">
        <v>219</v>
      </c>
      <c r="N1315" t="s">
        <v>220</v>
      </c>
      <c r="O1315" t="s">
        <v>221</v>
      </c>
      <c r="P1315" s="1">
        <v>44271.738749999997</v>
      </c>
      <c r="Q1315">
        <v>1</v>
      </c>
      <c r="R1315" s="2">
        <v>78000</v>
      </c>
      <c r="S1315">
        <v>3</v>
      </c>
      <c r="T1315" s="2">
        <v>78000</v>
      </c>
      <c r="V1315" s="2">
        <v>234000</v>
      </c>
      <c r="W1315" s="2">
        <v>231660</v>
      </c>
    </row>
    <row r="1316" spans="1:23" x14ac:dyDescent="0.3">
      <c r="A1316" t="s">
        <v>151</v>
      </c>
      <c r="B1316" s="1">
        <v>44271.738749999997</v>
      </c>
      <c r="D1316" t="b">
        <v>0</v>
      </c>
      <c r="E1316" t="s">
        <v>151</v>
      </c>
      <c r="F1316" s="1">
        <v>44271.738749999997</v>
      </c>
      <c r="J1316" t="s">
        <v>2342</v>
      </c>
      <c r="K1316" t="s">
        <v>2339</v>
      </c>
      <c r="L1316" t="s">
        <v>14189</v>
      </c>
      <c r="M1316" t="s">
        <v>273</v>
      </c>
      <c r="N1316" t="s">
        <v>274</v>
      </c>
      <c r="O1316" t="s">
        <v>275</v>
      </c>
      <c r="P1316" s="1">
        <v>44271.738749999997</v>
      </c>
      <c r="Q1316">
        <v>1</v>
      </c>
      <c r="R1316" s="2">
        <v>84500</v>
      </c>
      <c r="S1316">
        <v>3</v>
      </c>
      <c r="T1316" s="2">
        <v>84500</v>
      </c>
      <c r="V1316" s="2">
        <v>253500</v>
      </c>
      <c r="W1316" s="2">
        <v>250965</v>
      </c>
    </row>
    <row r="1317" spans="1:23" x14ac:dyDescent="0.3">
      <c r="A1317" t="s">
        <v>151</v>
      </c>
      <c r="B1317" s="1">
        <v>44271.738749999997</v>
      </c>
      <c r="D1317" t="b">
        <v>0</v>
      </c>
      <c r="E1317" t="s">
        <v>151</v>
      </c>
      <c r="F1317" s="1">
        <v>44271.738749999997</v>
      </c>
      <c r="J1317" t="s">
        <v>2343</v>
      </c>
      <c r="K1317" t="s">
        <v>2339</v>
      </c>
      <c r="L1317" t="s">
        <v>14187</v>
      </c>
      <c r="M1317" t="s">
        <v>269</v>
      </c>
      <c r="N1317" t="s">
        <v>270</v>
      </c>
      <c r="O1317" t="s">
        <v>271</v>
      </c>
      <c r="P1317" s="1">
        <v>44271.738749999997</v>
      </c>
      <c r="Q1317">
        <v>1</v>
      </c>
      <c r="R1317" s="2">
        <v>91000</v>
      </c>
      <c r="S1317">
        <v>3</v>
      </c>
      <c r="T1317" s="2">
        <v>91000</v>
      </c>
      <c r="V1317" s="2">
        <v>273000</v>
      </c>
      <c r="W1317" s="2">
        <v>270270</v>
      </c>
    </row>
    <row r="1318" spans="1:23" x14ac:dyDescent="0.3">
      <c r="A1318" t="s">
        <v>151</v>
      </c>
      <c r="B1318" s="1">
        <v>43776.880694444444</v>
      </c>
      <c r="D1318" t="b">
        <v>0</v>
      </c>
      <c r="E1318" t="s">
        <v>151</v>
      </c>
      <c r="F1318" s="1">
        <v>44111.591874999998</v>
      </c>
      <c r="J1318" t="s">
        <v>2344</v>
      </c>
      <c r="K1318" t="s">
        <v>2345</v>
      </c>
      <c r="L1318" t="s">
        <v>14168</v>
      </c>
      <c r="M1318" t="s">
        <v>1916</v>
      </c>
      <c r="N1318" t="s">
        <v>1917</v>
      </c>
      <c r="O1318" t="s">
        <v>1918</v>
      </c>
      <c r="P1318" s="1">
        <v>44111.591874999998</v>
      </c>
      <c r="R1318" s="2">
        <v>-2500</v>
      </c>
      <c r="S1318">
        <v>4</v>
      </c>
      <c r="T1318" s="2">
        <v>-2500</v>
      </c>
      <c r="V1318" s="2">
        <v>-10000</v>
      </c>
      <c r="W1318" s="2">
        <v>-10000</v>
      </c>
    </row>
    <row r="1319" spans="1:23" x14ac:dyDescent="0.3">
      <c r="A1319" t="s">
        <v>151</v>
      </c>
      <c r="B1319" s="1">
        <v>43776.880694444444</v>
      </c>
      <c r="D1319" t="b">
        <v>0</v>
      </c>
      <c r="E1319" t="s">
        <v>151</v>
      </c>
      <c r="F1319" s="1">
        <v>44111.591874999998</v>
      </c>
      <c r="J1319" t="s">
        <v>2346</v>
      </c>
      <c r="K1319" t="s">
        <v>2345</v>
      </c>
      <c r="L1319" t="s">
        <v>14171</v>
      </c>
      <c r="M1319" t="s">
        <v>155</v>
      </c>
      <c r="N1319" t="s">
        <v>131</v>
      </c>
      <c r="O1319" t="s">
        <v>132</v>
      </c>
      <c r="P1319" s="1">
        <v>44111.591874999998</v>
      </c>
      <c r="R1319" s="2">
        <v>199</v>
      </c>
      <c r="S1319">
        <v>4</v>
      </c>
      <c r="T1319" s="2">
        <v>199</v>
      </c>
      <c r="V1319" s="2">
        <v>796</v>
      </c>
      <c r="W1319" s="2">
        <v>796</v>
      </c>
    </row>
    <row r="1320" spans="1:23" x14ac:dyDescent="0.3">
      <c r="A1320" t="s">
        <v>151</v>
      </c>
      <c r="B1320" s="1">
        <v>44111.590277777781</v>
      </c>
      <c r="D1320" t="b">
        <v>0</v>
      </c>
      <c r="E1320" t="s">
        <v>151</v>
      </c>
      <c r="F1320" s="1">
        <v>44111.591874999998</v>
      </c>
      <c r="J1320" t="s">
        <v>2347</v>
      </c>
      <c r="K1320" t="s">
        <v>2345</v>
      </c>
      <c r="L1320" t="s">
        <v>14191</v>
      </c>
      <c r="M1320" t="s">
        <v>1896</v>
      </c>
      <c r="N1320" t="s">
        <v>1897</v>
      </c>
      <c r="O1320" t="s">
        <v>1898</v>
      </c>
      <c r="P1320" s="1">
        <v>44111.591874999998</v>
      </c>
      <c r="R1320" s="2">
        <v>71500</v>
      </c>
      <c r="S1320">
        <v>4</v>
      </c>
      <c r="T1320" s="2">
        <v>71500</v>
      </c>
      <c r="V1320" s="2">
        <v>286000</v>
      </c>
      <c r="W1320" s="2">
        <v>286000</v>
      </c>
    </row>
    <row r="1321" spans="1:23" x14ac:dyDescent="0.3">
      <c r="A1321" t="s">
        <v>151</v>
      </c>
      <c r="B1321" s="1">
        <v>44249.70721064815</v>
      </c>
      <c r="D1321" t="b">
        <v>0</v>
      </c>
      <c r="E1321" t="s">
        <v>151</v>
      </c>
      <c r="F1321" s="1">
        <v>44355.666134259256</v>
      </c>
      <c r="J1321" t="s">
        <v>2348</v>
      </c>
      <c r="K1321" t="s">
        <v>2297</v>
      </c>
      <c r="L1321" t="s">
        <v>14187</v>
      </c>
      <c r="M1321" t="s">
        <v>107</v>
      </c>
      <c r="N1321" t="s">
        <v>108</v>
      </c>
      <c r="O1321" t="s">
        <v>109</v>
      </c>
      <c r="P1321" s="1">
        <v>44355.666134259256</v>
      </c>
      <c r="Q1321">
        <v>1</v>
      </c>
      <c r="R1321" s="2">
        <v>39</v>
      </c>
      <c r="S1321">
        <v>4</v>
      </c>
      <c r="T1321" s="2">
        <v>39</v>
      </c>
      <c r="V1321" s="2">
        <v>156</v>
      </c>
      <c r="W1321" s="2">
        <v>154.44</v>
      </c>
    </row>
    <row r="1322" spans="1:23" x14ac:dyDescent="0.3">
      <c r="A1322" t="s">
        <v>151</v>
      </c>
      <c r="B1322" s="1">
        <v>43640.786273148151</v>
      </c>
      <c r="D1322" t="b">
        <v>0</v>
      </c>
      <c r="E1322" t="s">
        <v>151</v>
      </c>
      <c r="F1322" s="1">
        <v>43791.618657407409</v>
      </c>
      <c r="J1322" t="s">
        <v>2349</v>
      </c>
      <c r="K1322" t="s">
        <v>2125</v>
      </c>
      <c r="L1322" t="s">
        <v>14175</v>
      </c>
      <c r="M1322" t="s">
        <v>31</v>
      </c>
      <c r="N1322" t="s">
        <v>32</v>
      </c>
      <c r="O1322" t="s">
        <v>33</v>
      </c>
      <c r="P1322" s="1">
        <v>43791.618657407409</v>
      </c>
      <c r="Q1322">
        <v>1</v>
      </c>
      <c r="R1322" s="2">
        <v>199</v>
      </c>
      <c r="S1322">
        <v>4</v>
      </c>
      <c r="T1322" s="2">
        <v>199</v>
      </c>
      <c r="V1322" s="2">
        <v>796</v>
      </c>
      <c r="W1322" s="2">
        <v>788.04</v>
      </c>
    </row>
    <row r="1323" spans="1:23" x14ac:dyDescent="0.3">
      <c r="A1323" t="s">
        <v>151</v>
      </c>
      <c r="B1323" s="1">
        <v>43993.649953703702</v>
      </c>
      <c r="D1323" t="b">
        <v>0</v>
      </c>
      <c r="E1323" t="s">
        <v>151</v>
      </c>
      <c r="F1323" s="1">
        <v>43993.650682870371</v>
      </c>
      <c r="J1323" t="s">
        <v>2350</v>
      </c>
      <c r="K1323" t="s">
        <v>2351</v>
      </c>
      <c r="L1323" t="s">
        <v>14176</v>
      </c>
      <c r="M1323" t="s">
        <v>112</v>
      </c>
      <c r="N1323" t="s">
        <v>113</v>
      </c>
      <c r="O1323" t="s">
        <v>114</v>
      </c>
      <c r="P1323" s="1">
        <v>43993.650682870371</v>
      </c>
      <c r="Q1323">
        <v>2</v>
      </c>
      <c r="R1323" s="2">
        <v>65000</v>
      </c>
      <c r="S1323">
        <v>4</v>
      </c>
      <c r="T1323" s="2">
        <v>65000</v>
      </c>
      <c r="V1323" s="2">
        <v>260000</v>
      </c>
      <c r="W1323" s="2">
        <v>254800</v>
      </c>
    </row>
    <row r="1324" spans="1:23" x14ac:dyDescent="0.3">
      <c r="A1324" t="s">
        <v>151</v>
      </c>
      <c r="B1324" s="1">
        <v>43851.825208333335</v>
      </c>
      <c r="D1324" t="b">
        <v>0</v>
      </c>
      <c r="E1324" t="s">
        <v>151</v>
      </c>
      <c r="F1324" s="1">
        <v>44105.538217592592</v>
      </c>
      <c r="J1324" t="s">
        <v>2352</v>
      </c>
      <c r="K1324" t="s">
        <v>1601</v>
      </c>
      <c r="L1324" t="s">
        <v>14181</v>
      </c>
      <c r="M1324" t="s">
        <v>107</v>
      </c>
      <c r="N1324" t="s">
        <v>108</v>
      </c>
      <c r="O1324" t="s">
        <v>109</v>
      </c>
      <c r="P1324" s="1">
        <v>44105.538217592592</v>
      </c>
      <c r="Q1324">
        <v>11</v>
      </c>
      <c r="R1324" s="2">
        <v>39</v>
      </c>
      <c r="S1324">
        <v>4</v>
      </c>
      <c r="T1324" s="2">
        <v>39</v>
      </c>
      <c r="V1324" s="2">
        <v>156</v>
      </c>
      <c r="W1324" s="2">
        <v>138.84</v>
      </c>
    </row>
    <row r="1325" spans="1:23" x14ac:dyDescent="0.3">
      <c r="A1325" t="s">
        <v>151</v>
      </c>
      <c r="B1325" s="1">
        <v>43851.825208333335</v>
      </c>
      <c r="D1325" t="b">
        <v>0</v>
      </c>
      <c r="E1325" t="s">
        <v>151</v>
      </c>
      <c r="F1325" s="1">
        <v>44105.538217592592</v>
      </c>
      <c r="J1325" t="s">
        <v>2353</v>
      </c>
      <c r="K1325" t="s">
        <v>1601</v>
      </c>
      <c r="L1325" t="s">
        <v>14194</v>
      </c>
      <c r="M1325" t="s">
        <v>31</v>
      </c>
      <c r="N1325" t="s">
        <v>32</v>
      </c>
      <c r="O1325" t="s">
        <v>33</v>
      </c>
      <c r="P1325" s="1">
        <v>44105.538217592592</v>
      </c>
      <c r="Q1325">
        <v>11</v>
      </c>
      <c r="R1325" s="2">
        <v>199</v>
      </c>
      <c r="S1325">
        <v>4</v>
      </c>
      <c r="T1325" s="2">
        <v>199</v>
      </c>
      <c r="V1325" s="2">
        <v>796</v>
      </c>
      <c r="W1325" s="2">
        <v>708.44</v>
      </c>
    </row>
    <row r="1326" spans="1:23" x14ac:dyDescent="0.3">
      <c r="A1326" t="s">
        <v>151</v>
      </c>
      <c r="B1326" s="1">
        <v>43851.825208333335</v>
      </c>
      <c r="D1326" t="b">
        <v>0</v>
      </c>
      <c r="E1326" t="s">
        <v>151</v>
      </c>
      <c r="F1326" s="1">
        <v>44105.538217592592</v>
      </c>
      <c r="J1326" t="s">
        <v>2354</v>
      </c>
      <c r="K1326" t="s">
        <v>1601</v>
      </c>
      <c r="L1326" t="s">
        <v>14181</v>
      </c>
      <c r="M1326" t="s">
        <v>155</v>
      </c>
      <c r="N1326" t="s">
        <v>131</v>
      </c>
      <c r="O1326" t="s">
        <v>132</v>
      </c>
      <c r="P1326" s="1">
        <v>44105.538217592592</v>
      </c>
      <c r="Q1326">
        <v>11</v>
      </c>
      <c r="R1326" s="2">
        <v>199</v>
      </c>
      <c r="S1326">
        <v>4</v>
      </c>
      <c r="T1326" s="2">
        <v>199</v>
      </c>
      <c r="V1326" s="2">
        <v>796</v>
      </c>
      <c r="W1326" s="2">
        <v>708.44</v>
      </c>
    </row>
    <row r="1327" spans="1:23" x14ac:dyDescent="0.3">
      <c r="A1327" t="s">
        <v>151</v>
      </c>
      <c r="B1327" s="1">
        <v>43776.817858796298</v>
      </c>
      <c r="D1327" t="b">
        <v>0</v>
      </c>
      <c r="E1327" t="s">
        <v>151</v>
      </c>
      <c r="F1327" s="1">
        <v>43776.839988425927</v>
      </c>
      <c r="J1327" t="s">
        <v>2355</v>
      </c>
      <c r="K1327" t="s">
        <v>2356</v>
      </c>
      <c r="L1327" t="s">
        <v>14168</v>
      </c>
      <c r="M1327" t="s">
        <v>1916</v>
      </c>
      <c r="N1327" t="s">
        <v>1917</v>
      </c>
      <c r="O1327" t="s">
        <v>1918</v>
      </c>
      <c r="P1327" s="1">
        <v>43776.839988425927</v>
      </c>
      <c r="R1327" s="2">
        <v>-2500</v>
      </c>
      <c r="S1327">
        <v>5</v>
      </c>
      <c r="T1327" s="2">
        <v>-2500</v>
      </c>
      <c r="V1327" s="2">
        <v>-12500</v>
      </c>
      <c r="W1327" s="2">
        <v>-12500</v>
      </c>
    </row>
    <row r="1328" spans="1:23" x14ac:dyDescent="0.3">
      <c r="A1328" t="s">
        <v>151</v>
      </c>
      <c r="B1328" s="1">
        <v>43776.816643518519</v>
      </c>
      <c r="D1328" t="b">
        <v>0</v>
      </c>
      <c r="E1328" t="s">
        <v>151</v>
      </c>
      <c r="F1328" s="1">
        <v>43776.839988425927</v>
      </c>
      <c r="J1328" t="s">
        <v>2357</v>
      </c>
      <c r="K1328" t="s">
        <v>2356</v>
      </c>
      <c r="L1328" t="s">
        <v>14189</v>
      </c>
      <c r="M1328" t="s">
        <v>155</v>
      </c>
      <c r="N1328" t="s">
        <v>131</v>
      </c>
      <c r="O1328" t="s">
        <v>132</v>
      </c>
      <c r="P1328" s="1">
        <v>43776.839988425927</v>
      </c>
      <c r="R1328" s="2">
        <v>199</v>
      </c>
      <c r="S1328">
        <v>5</v>
      </c>
      <c r="T1328" s="2">
        <v>199</v>
      </c>
      <c r="V1328" s="2">
        <v>995</v>
      </c>
      <c r="W1328" s="2">
        <v>995</v>
      </c>
    </row>
    <row r="1329" spans="1:23" x14ac:dyDescent="0.3">
      <c r="A1329" t="s">
        <v>151</v>
      </c>
      <c r="B1329" s="1">
        <v>43776.816643518519</v>
      </c>
      <c r="D1329" t="b">
        <v>0</v>
      </c>
      <c r="E1329" t="s">
        <v>151</v>
      </c>
      <c r="F1329" s="1">
        <v>43776.839988425927</v>
      </c>
      <c r="J1329" t="s">
        <v>2358</v>
      </c>
      <c r="K1329" t="s">
        <v>2356</v>
      </c>
      <c r="L1329" t="s">
        <v>14189</v>
      </c>
      <c r="M1329" t="s">
        <v>1896</v>
      </c>
      <c r="N1329" t="s">
        <v>1897</v>
      </c>
      <c r="O1329" t="s">
        <v>1898</v>
      </c>
      <c r="P1329" s="1">
        <v>43776.839988425927</v>
      </c>
      <c r="R1329" s="2">
        <v>71500</v>
      </c>
      <c r="S1329">
        <v>5</v>
      </c>
      <c r="T1329" s="2">
        <v>71500</v>
      </c>
      <c r="V1329" s="2">
        <v>357500</v>
      </c>
      <c r="W1329" s="2">
        <v>357500</v>
      </c>
    </row>
    <row r="1330" spans="1:23" x14ac:dyDescent="0.3">
      <c r="A1330" t="s">
        <v>151</v>
      </c>
      <c r="B1330" s="1">
        <v>43900.625092592592</v>
      </c>
      <c r="D1330" t="b">
        <v>0</v>
      </c>
      <c r="E1330" t="s">
        <v>151</v>
      </c>
      <c r="F1330" s="1">
        <v>43900.781273148146</v>
      </c>
      <c r="J1330" t="s">
        <v>2359</v>
      </c>
      <c r="K1330" t="s">
        <v>2117</v>
      </c>
      <c r="L1330" t="s">
        <v>14192</v>
      </c>
      <c r="M1330" t="s">
        <v>107</v>
      </c>
      <c r="N1330" t="s">
        <v>108</v>
      </c>
      <c r="O1330" t="s">
        <v>109</v>
      </c>
      <c r="P1330" s="1">
        <v>43900.781273148146</v>
      </c>
      <c r="Q1330">
        <v>1</v>
      </c>
      <c r="R1330" s="2">
        <v>39</v>
      </c>
      <c r="S1330">
        <v>5</v>
      </c>
      <c r="T1330" s="2">
        <v>39</v>
      </c>
      <c r="V1330" s="2">
        <v>195</v>
      </c>
      <c r="W1330" s="2">
        <v>193.05</v>
      </c>
    </row>
    <row r="1331" spans="1:23" x14ac:dyDescent="0.3">
      <c r="A1331" t="s">
        <v>151</v>
      </c>
      <c r="B1331" s="1">
        <v>43557.83803240741</v>
      </c>
      <c r="D1331" t="b">
        <v>0</v>
      </c>
      <c r="E1331" t="s">
        <v>151</v>
      </c>
      <c r="F1331" s="1">
        <v>43900.781273148146</v>
      </c>
      <c r="J1331" t="s">
        <v>2360</v>
      </c>
      <c r="K1331" t="s">
        <v>2117</v>
      </c>
      <c r="L1331" t="s">
        <v>14182</v>
      </c>
      <c r="M1331" t="s">
        <v>31</v>
      </c>
      <c r="N1331" t="s">
        <v>32</v>
      </c>
      <c r="O1331" t="s">
        <v>33</v>
      </c>
      <c r="P1331" s="1">
        <v>43900.781273148146</v>
      </c>
      <c r="Q1331">
        <v>1</v>
      </c>
      <c r="R1331" s="2">
        <v>199</v>
      </c>
      <c r="S1331">
        <v>5</v>
      </c>
      <c r="T1331" s="2">
        <v>199</v>
      </c>
      <c r="V1331" s="2">
        <v>995</v>
      </c>
      <c r="W1331" s="2">
        <v>985.05</v>
      </c>
    </row>
    <row r="1332" spans="1:23" x14ac:dyDescent="0.3">
      <c r="A1332" t="s">
        <v>151</v>
      </c>
      <c r="B1332" s="1">
        <v>43769.821377314816</v>
      </c>
      <c r="D1332" t="b">
        <v>0</v>
      </c>
      <c r="E1332" t="s">
        <v>151</v>
      </c>
      <c r="F1332" s="1">
        <v>44193.692361111112</v>
      </c>
      <c r="J1332" t="s">
        <v>2361</v>
      </c>
      <c r="K1332" t="s">
        <v>2362</v>
      </c>
      <c r="L1332" t="s">
        <v>14180</v>
      </c>
      <c r="M1332" t="s">
        <v>155</v>
      </c>
      <c r="N1332" t="s">
        <v>131</v>
      </c>
      <c r="O1332" t="s">
        <v>132</v>
      </c>
      <c r="P1332" s="1">
        <v>44193.692361111112</v>
      </c>
      <c r="Q1332">
        <v>11</v>
      </c>
      <c r="R1332" s="2">
        <v>199</v>
      </c>
      <c r="S1332">
        <v>5</v>
      </c>
      <c r="T1332" s="2">
        <v>199</v>
      </c>
      <c r="V1332" s="2">
        <v>995</v>
      </c>
      <c r="W1332" s="2">
        <v>885.55</v>
      </c>
    </row>
    <row r="1333" spans="1:23" x14ac:dyDescent="0.3">
      <c r="A1333" t="s">
        <v>151</v>
      </c>
      <c r="B1333" s="1">
        <v>43769.821377314816</v>
      </c>
      <c r="D1333" t="b">
        <v>0</v>
      </c>
      <c r="E1333" t="s">
        <v>151</v>
      </c>
      <c r="F1333" s="1">
        <v>44193.692361111112</v>
      </c>
      <c r="J1333" t="s">
        <v>2363</v>
      </c>
      <c r="K1333" t="s">
        <v>2362</v>
      </c>
      <c r="L1333" t="s">
        <v>14179</v>
      </c>
      <c r="M1333" t="s">
        <v>35</v>
      </c>
      <c r="N1333" t="s">
        <v>36</v>
      </c>
      <c r="O1333" t="s">
        <v>37</v>
      </c>
      <c r="P1333" s="1">
        <v>44193.692361111112</v>
      </c>
      <c r="Q1333">
        <v>11</v>
      </c>
      <c r="R1333" s="2">
        <v>199</v>
      </c>
      <c r="S1333">
        <v>5</v>
      </c>
      <c r="T1333" s="2">
        <v>199</v>
      </c>
      <c r="V1333" s="2">
        <v>995</v>
      </c>
      <c r="W1333" s="2">
        <v>885.55</v>
      </c>
    </row>
    <row r="1334" spans="1:23" x14ac:dyDescent="0.3">
      <c r="A1334" t="s">
        <v>151</v>
      </c>
      <c r="B1334" s="1">
        <v>44188.702546296299</v>
      </c>
      <c r="D1334" t="b">
        <v>0</v>
      </c>
      <c r="E1334" t="s">
        <v>151</v>
      </c>
      <c r="F1334" s="1">
        <v>44193.692361111112</v>
      </c>
      <c r="J1334" t="s">
        <v>2364</v>
      </c>
      <c r="K1334" t="s">
        <v>2362</v>
      </c>
      <c r="L1334" t="s">
        <v>14167</v>
      </c>
      <c r="M1334" t="s">
        <v>212</v>
      </c>
      <c r="N1334" t="s">
        <v>213</v>
      </c>
      <c r="O1334" t="s">
        <v>214</v>
      </c>
      <c r="P1334" s="1">
        <v>44193.692361111112</v>
      </c>
      <c r="Q1334">
        <v>11</v>
      </c>
      <c r="R1334" s="2">
        <v>71500</v>
      </c>
      <c r="S1334">
        <v>5</v>
      </c>
      <c r="T1334" s="2">
        <v>71500</v>
      </c>
      <c r="V1334" s="2">
        <v>357500</v>
      </c>
      <c r="W1334" s="2">
        <v>318175</v>
      </c>
    </row>
    <row r="1335" spans="1:23" x14ac:dyDescent="0.3">
      <c r="A1335" t="s">
        <v>151</v>
      </c>
      <c r="B1335" s="1">
        <v>43501.790358796294</v>
      </c>
      <c r="D1335" t="b">
        <v>0</v>
      </c>
      <c r="E1335" t="s">
        <v>151</v>
      </c>
      <c r="F1335" s="1">
        <v>43768.820381944446</v>
      </c>
      <c r="J1335" t="s">
        <v>2365</v>
      </c>
      <c r="K1335" t="s">
        <v>2146</v>
      </c>
      <c r="L1335" t="s">
        <v>14188</v>
      </c>
      <c r="M1335" t="s">
        <v>31</v>
      </c>
      <c r="N1335" t="s">
        <v>32</v>
      </c>
      <c r="O1335" t="s">
        <v>33</v>
      </c>
      <c r="P1335" s="1">
        <v>43768.820381944446</v>
      </c>
      <c r="Q1335">
        <v>50</v>
      </c>
      <c r="R1335" s="2">
        <v>199</v>
      </c>
      <c r="S1335">
        <v>5</v>
      </c>
      <c r="T1335" s="2">
        <v>199</v>
      </c>
      <c r="V1335" s="2">
        <v>995</v>
      </c>
      <c r="W1335" s="2">
        <v>497.5</v>
      </c>
    </row>
    <row r="1336" spans="1:23" x14ac:dyDescent="0.3">
      <c r="A1336" t="s">
        <v>151</v>
      </c>
      <c r="B1336" s="1">
        <v>44249.70721064815</v>
      </c>
      <c r="D1336" t="b">
        <v>0</v>
      </c>
      <c r="E1336" t="s">
        <v>151</v>
      </c>
      <c r="F1336" s="1">
        <v>44355.666134259256</v>
      </c>
      <c r="J1336" t="s">
        <v>2366</v>
      </c>
      <c r="K1336" t="s">
        <v>2297</v>
      </c>
      <c r="L1336" t="s">
        <v>14182</v>
      </c>
      <c r="M1336" t="s">
        <v>31</v>
      </c>
      <c r="N1336" t="s">
        <v>32</v>
      </c>
      <c r="O1336" t="s">
        <v>33</v>
      </c>
      <c r="P1336" s="1">
        <v>44355.666134259256</v>
      </c>
      <c r="Q1336">
        <v>50</v>
      </c>
      <c r="R1336" s="2">
        <v>199</v>
      </c>
      <c r="S1336">
        <v>5</v>
      </c>
      <c r="T1336" s="2">
        <v>199</v>
      </c>
      <c r="V1336" s="2">
        <v>995</v>
      </c>
      <c r="W1336" s="2">
        <v>497.5</v>
      </c>
    </row>
    <row r="1337" spans="1:23" x14ac:dyDescent="0.3">
      <c r="A1337" t="s">
        <v>151</v>
      </c>
      <c r="B1337" s="1">
        <v>44334.699652777781</v>
      </c>
      <c r="D1337" t="b">
        <v>0</v>
      </c>
      <c r="E1337" t="s">
        <v>151</v>
      </c>
      <c r="F1337" s="1">
        <v>44334.699652777781</v>
      </c>
      <c r="J1337" t="s">
        <v>2367</v>
      </c>
      <c r="K1337" t="s">
        <v>2336</v>
      </c>
      <c r="L1337" t="s">
        <v>14168</v>
      </c>
      <c r="M1337" t="s">
        <v>155</v>
      </c>
      <c r="N1337" t="s">
        <v>131</v>
      </c>
      <c r="O1337" t="s">
        <v>132</v>
      </c>
      <c r="P1337" s="1">
        <v>44334.699652777781</v>
      </c>
      <c r="Q1337">
        <v>1</v>
      </c>
      <c r="R1337" s="2">
        <v>199</v>
      </c>
      <c r="S1337">
        <v>6</v>
      </c>
      <c r="T1337" s="2">
        <v>199</v>
      </c>
      <c r="V1337" s="2">
        <v>1194</v>
      </c>
      <c r="W1337" s="2">
        <v>1182.06</v>
      </c>
    </row>
    <row r="1338" spans="1:23" x14ac:dyDescent="0.3">
      <c r="A1338" t="s">
        <v>151</v>
      </c>
      <c r="B1338" s="1">
        <v>44071.550416666665</v>
      </c>
      <c r="D1338" t="b">
        <v>0</v>
      </c>
      <c r="E1338" t="s">
        <v>151</v>
      </c>
      <c r="F1338" s="1">
        <v>44071.550416666665</v>
      </c>
      <c r="J1338" t="s">
        <v>2368</v>
      </c>
      <c r="K1338" t="s">
        <v>2292</v>
      </c>
      <c r="L1338" t="s">
        <v>14183</v>
      </c>
      <c r="M1338" t="s">
        <v>107</v>
      </c>
      <c r="N1338" t="s">
        <v>108</v>
      </c>
      <c r="O1338" t="s">
        <v>109</v>
      </c>
      <c r="P1338" s="1">
        <v>44071.550416666665</v>
      </c>
      <c r="Q1338">
        <v>1</v>
      </c>
      <c r="R1338" s="2">
        <v>39</v>
      </c>
      <c r="S1338">
        <v>7</v>
      </c>
      <c r="T1338" s="2">
        <v>39</v>
      </c>
      <c r="V1338" s="2">
        <v>273</v>
      </c>
      <c r="W1338" s="2">
        <v>270.27</v>
      </c>
    </row>
    <row r="1339" spans="1:23" x14ac:dyDescent="0.3">
      <c r="A1339" t="s">
        <v>151</v>
      </c>
      <c r="B1339" s="1">
        <v>44104.582511574074</v>
      </c>
      <c r="D1339" t="b">
        <v>0</v>
      </c>
      <c r="E1339" t="s">
        <v>151</v>
      </c>
      <c r="F1339" s="1">
        <v>44130.579074074078</v>
      </c>
      <c r="J1339" t="s">
        <v>2369</v>
      </c>
      <c r="K1339" t="s">
        <v>2370</v>
      </c>
      <c r="L1339" t="s">
        <v>14169</v>
      </c>
      <c r="M1339" t="s">
        <v>107</v>
      </c>
      <c r="N1339" t="s">
        <v>108</v>
      </c>
      <c r="O1339" t="s">
        <v>109</v>
      </c>
      <c r="P1339" s="1">
        <v>44130.579074074078</v>
      </c>
      <c r="Q1339">
        <v>6</v>
      </c>
      <c r="R1339" s="2">
        <v>39</v>
      </c>
      <c r="S1339">
        <v>7</v>
      </c>
      <c r="T1339" s="2">
        <v>39</v>
      </c>
      <c r="V1339" s="2">
        <v>273</v>
      </c>
      <c r="W1339" s="2">
        <v>256.62</v>
      </c>
    </row>
    <row r="1340" spans="1:23" x14ac:dyDescent="0.3">
      <c r="A1340" t="s">
        <v>151</v>
      </c>
      <c r="B1340" s="1">
        <v>44104.582511574074</v>
      </c>
      <c r="D1340" t="b">
        <v>0</v>
      </c>
      <c r="E1340" t="s">
        <v>151</v>
      </c>
      <c r="F1340" s="1">
        <v>44130.579074074078</v>
      </c>
      <c r="J1340" t="s">
        <v>2371</v>
      </c>
      <c r="K1340" t="s">
        <v>2370</v>
      </c>
      <c r="L1340" t="s">
        <v>14162</v>
      </c>
      <c r="M1340" t="s">
        <v>31</v>
      </c>
      <c r="N1340" t="s">
        <v>32</v>
      </c>
      <c r="O1340" t="s">
        <v>33</v>
      </c>
      <c r="P1340" s="1">
        <v>44130.579074074078</v>
      </c>
      <c r="Q1340">
        <v>6</v>
      </c>
      <c r="R1340" s="2">
        <v>199</v>
      </c>
      <c r="S1340">
        <v>7</v>
      </c>
      <c r="T1340" s="2">
        <v>199</v>
      </c>
      <c r="V1340" s="2">
        <v>1393</v>
      </c>
      <c r="W1340" s="2">
        <v>1309.42</v>
      </c>
    </row>
    <row r="1341" spans="1:23" x14ac:dyDescent="0.3">
      <c r="A1341" t="s">
        <v>151</v>
      </c>
      <c r="B1341" s="1">
        <v>44104.582511574074</v>
      </c>
      <c r="D1341" t="b">
        <v>0</v>
      </c>
      <c r="E1341" t="s">
        <v>151</v>
      </c>
      <c r="F1341" s="1">
        <v>44130.579074074078</v>
      </c>
      <c r="J1341" t="s">
        <v>2372</v>
      </c>
      <c r="K1341" t="s">
        <v>2370</v>
      </c>
      <c r="L1341" t="s">
        <v>14186</v>
      </c>
      <c r="M1341" t="s">
        <v>155</v>
      </c>
      <c r="N1341" t="s">
        <v>131</v>
      </c>
      <c r="O1341" t="s">
        <v>132</v>
      </c>
      <c r="P1341" s="1">
        <v>44130.579074074078</v>
      </c>
      <c r="Q1341">
        <v>6</v>
      </c>
      <c r="R1341" s="2">
        <v>199</v>
      </c>
      <c r="S1341">
        <v>7</v>
      </c>
      <c r="T1341" s="2">
        <v>199</v>
      </c>
      <c r="V1341" s="2">
        <v>1393</v>
      </c>
      <c r="W1341" s="2">
        <v>1309.42</v>
      </c>
    </row>
    <row r="1342" spans="1:23" x14ac:dyDescent="0.3">
      <c r="A1342" t="s">
        <v>151</v>
      </c>
      <c r="B1342" s="1">
        <v>44104.582511574074</v>
      </c>
      <c r="D1342" t="b">
        <v>0</v>
      </c>
      <c r="E1342" t="s">
        <v>151</v>
      </c>
      <c r="F1342" s="1">
        <v>44130.579074074078</v>
      </c>
      <c r="J1342" t="s">
        <v>2373</v>
      </c>
      <c r="K1342" t="s">
        <v>2370</v>
      </c>
      <c r="L1342" t="s">
        <v>14176</v>
      </c>
      <c r="M1342" t="s">
        <v>158</v>
      </c>
      <c r="N1342" t="s">
        <v>159</v>
      </c>
      <c r="O1342" t="s">
        <v>160</v>
      </c>
      <c r="P1342" s="1">
        <v>44130.579074074078</v>
      </c>
      <c r="Q1342">
        <v>6</v>
      </c>
      <c r="R1342" s="2">
        <v>65000</v>
      </c>
      <c r="S1342">
        <v>7</v>
      </c>
      <c r="T1342" s="2">
        <v>65000</v>
      </c>
      <c r="V1342" s="2">
        <v>455000</v>
      </c>
      <c r="W1342" s="2">
        <v>427700</v>
      </c>
    </row>
    <row r="1343" spans="1:23" x14ac:dyDescent="0.3">
      <c r="A1343" t="s">
        <v>151</v>
      </c>
      <c r="B1343" s="1">
        <v>43573.807638888888</v>
      </c>
      <c r="D1343" t="b">
        <v>0</v>
      </c>
      <c r="E1343" t="s">
        <v>151</v>
      </c>
      <c r="F1343" s="1">
        <v>43573.807638888888</v>
      </c>
      <c r="J1343" t="s">
        <v>2374</v>
      </c>
      <c r="K1343" t="s">
        <v>1928</v>
      </c>
      <c r="L1343" t="s">
        <v>14164</v>
      </c>
      <c r="M1343" t="s">
        <v>1916</v>
      </c>
      <c r="N1343" t="s">
        <v>1917</v>
      </c>
      <c r="O1343" t="s">
        <v>1918</v>
      </c>
      <c r="P1343" s="1">
        <v>43573.807638888888</v>
      </c>
      <c r="R1343" s="2">
        <v>-2500</v>
      </c>
      <c r="S1343">
        <v>8</v>
      </c>
      <c r="T1343" s="2">
        <v>-2500</v>
      </c>
      <c r="V1343" s="2">
        <v>-20000</v>
      </c>
      <c r="W1343" s="2">
        <v>-20000</v>
      </c>
    </row>
    <row r="1344" spans="1:23" x14ac:dyDescent="0.3">
      <c r="A1344" t="s">
        <v>151</v>
      </c>
      <c r="B1344" s="1">
        <v>43573.807638888888</v>
      </c>
      <c r="D1344" t="b">
        <v>0</v>
      </c>
      <c r="E1344" t="s">
        <v>151</v>
      </c>
      <c r="F1344" s="1">
        <v>43573.807638888888</v>
      </c>
      <c r="J1344" t="s">
        <v>2375</v>
      </c>
      <c r="K1344" t="s">
        <v>1928</v>
      </c>
      <c r="L1344" t="s">
        <v>14194</v>
      </c>
      <c r="M1344" t="s">
        <v>155</v>
      </c>
      <c r="N1344" t="s">
        <v>131</v>
      </c>
      <c r="O1344" t="s">
        <v>132</v>
      </c>
      <c r="P1344" s="1">
        <v>43573.807638888888</v>
      </c>
      <c r="R1344" s="2">
        <v>199</v>
      </c>
      <c r="S1344">
        <v>8</v>
      </c>
      <c r="T1344" s="2">
        <v>199</v>
      </c>
      <c r="V1344" s="2">
        <v>1592</v>
      </c>
      <c r="W1344" s="2">
        <v>1592</v>
      </c>
    </row>
    <row r="1345" spans="1:23" x14ac:dyDescent="0.3">
      <c r="A1345" t="s">
        <v>151</v>
      </c>
      <c r="B1345" s="1">
        <v>43573.807812500003</v>
      </c>
      <c r="D1345" t="b">
        <v>0</v>
      </c>
      <c r="E1345" t="s">
        <v>151</v>
      </c>
      <c r="F1345" s="1">
        <v>43573.807812500003</v>
      </c>
      <c r="J1345" t="s">
        <v>2376</v>
      </c>
      <c r="K1345" t="s">
        <v>1928</v>
      </c>
      <c r="L1345" t="s">
        <v>14182</v>
      </c>
      <c r="M1345" t="s">
        <v>158</v>
      </c>
      <c r="N1345" t="s">
        <v>159</v>
      </c>
      <c r="O1345" t="s">
        <v>160</v>
      </c>
      <c r="P1345" s="1">
        <v>43573.807812500003</v>
      </c>
      <c r="R1345" s="2">
        <v>65000</v>
      </c>
      <c r="S1345">
        <v>8</v>
      </c>
      <c r="T1345" s="2">
        <v>65000</v>
      </c>
      <c r="V1345" s="2">
        <v>520000</v>
      </c>
      <c r="W1345" s="2">
        <v>520000</v>
      </c>
    </row>
    <row r="1346" spans="1:23" x14ac:dyDescent="0.3">
      <c r="A1346" t="s">
        <v>151</v>
      </c>
      <c r="B1346" s="1">
        <v>43868.771793981483</v>
      </c>
      <c r="D1346" t="b">
        <v>0</v>
      </c>
      <c r="E1346" t="s">
        <v>151</v>
      </c>
      <c r="F1346" s="1">
        <v>43993.591180555559</v>
      </c>
      <c r="J1346" t="s">
        <v>2377</v>
      </c>
      <c r="K1346" t="s">
        <v>2378</v>
      </c>
      <c r="L1346" t="s">
        <v>14187</v>
      </c>
      <c r="M1346" t="s">
        <v>107</v>
      </c>
      <c r="N1346" t="s">
        <v>108</v>
      </c>
      <c r="O1346" t="s">
        <v>109</v>
      </c>
      <c r="P1346" s="1">
        <v>43993.591180555559</v>
      </c>
      <c r="Q1346">
        <v>1</v>
      </c>
      <c r="R1346" s="2">
        <v>39</v>
      </c>
      <c r="S1346">
        <v>8</v>
      </c>
      <c r="T1346" s="2">
        <v>39</v>
      </c>
      <c r="V1346" s="2">
        <v>312</v>
      </c>
      <c r="W1346" s="2">
        <v>308.88</v>
      </c>
    </row>
    <row r="1347" spans="1:23" x14ac:dyDescent="0.3">
      <c r="A1347" t="s">
        <v>151</v>
      </c>
      <c r="B1347" s="1">
        <v>43566.686018518521</v>
      </c>
      <c r="D1347" t="b">
        <v>0</v>
      </c>
      <c r="E1347" t="s">
        <v>151</v>
      </c>
      <c r="F1347" s="1">
        <v>43993.591180555559</v>
      </c>
      <c r="J1347" t="s">
        <v>2379</v>
      </c>
      <c r="K1347" t="s">
        <v>2378</v>
      </c>
      <c r="L1347" t="s">
        <v>14169</v>
      </c>
      <c r="M1347" t="s">
        <v>155</v>
      </c>
      <c r="N1347" t="s">
        <v>131</v>
      </c>
      <c r="O1347" t="s">
        <v>132</v>
      </c>
      <c r="P1347" s="1">
        <v>43993.591180555559</v>
      </c>
      <c r="Q1347">
        <v>1</v>
      </c>
      <c r="R1347" s="2">
        <v>199</v>
      </c>
      <c r="S1347">
        <v>8</v>
      </c>
      <c r="T1347" s="2">
        <v>199</v>
      </c>
      <c r="V1347" s="2">
        <v>1592</v>
      </c>
      <c r="W1347" s="2">
        <v>1576.08</v>
      </c>
    </row>
    <row r="1348" spans="1:23" x14ac:dyDescent="0.3">
      <c r="A1348" t="s">
        <v>151</v>
      </c>
      <c r="B1348" s="1">
        <v>43868.774317129632</v>
      </c>
      <c r="D1348" t="b">
        <v>0</v>
      </c>
      <c r="E1348" t="s">
        <v>151</v>
      </c>
      <c r="F1348" s="1">
        <v>43993.591180555559</v>
      </c>
      <c r="J1348" t="s">
        <v>2380</v>
      </c>
      <c r="K1348" t="s">
        <v>2378</v>
      </c>
      <c r="L1348" t="s">
        <v>14172</v>
      </c>
      <c r="M1348" t="s">
        <v>158</v>
      </c>
      <c r="N1348" t="s">
        <v>159</v>
      </c>
      <c r="O1348" t="s">
        <v>160</v>
      </c>
      <c r="P1348" s="1">
        <v>43993.591180555559</v>
      </c>
      <c r="Q1348">
        <v>1</v>
      </c>
      <c r="R1348" s="2">
        <v>65000</v>
      </c>
      <c r="S1348">
        <v>8</v>
      </c>
      <c r="T1348" s="2">
        <v>65000</v>
      </c>
      <c r="V1348" s="2">
        <v>520000</v>
      </c>
      <c r="W1348" s="2">
        <v>514800</v>
      </c>
    </row>
    <row r="1349" spans="1:23" x14ac:dyDescent="0.3">
      <c r="A1349" t="s">
        <v>151</v>
      </c>
      <c r="B1349" s="1">
        <v>43572.88790509259</v>
      </c>
      <c r="D1349" t="b">
        <v>0</v>
      </c>
      <c r="E1349" t="s">
        <v>151</v>
      </c>
      <c r="F1349" s="1">
        <v>43978.683680555558</v>
      </c>
      <c r="J1349" t="s">
        <v>2381</v>
      </c>
      <c r="K1349" t="s">
        <v>2382</v>
      </c>
      <c r="L1349" t="s">
        <v>14185</v>
      </c>
      <c r="M1349" t="s">
        <v>82</v>
      </c>
      <c r="N1349" t="s">
        <v>83</v>
      </c>
      <c r="O1349" t="s">
        <v>84</v>
      </c>
      <c r="P1349" s="1">
        <v>43978.683680555558</v>
      </c>
      <c r="Q1349">
        <v>4</v>
      </c>
      <c r="R1349" s="2">
        <v>6500</v>
      </c>
      <c r="S1349">
        <v>8</v>
      </c>
      <c r="T1349" s="2">
        <v>6500</v>
      </c>
      <c r="V1349" s="2">
        <v>52000</v>
      </c>
      <c r="W1349" s="2">
        <v>49920</v>
      </c>
    </row>
    <row r="1350" spans="1:23" x14ac:dyDescent="0.3">
      <c r="A1350" t="s">
        <v>151</v>
      </c>
      <c r="B1350" s="1">
        <v>43566.686018518521</v>
      </c>
      <c r="D1350" t="b">
        <v>0</v>
      </c>
      <c r="E1350" t="s">
        <v>151</v>
      </c>
      <c r="F1350" s="1">
        <v>43993.591180555559</v>
      </c>
      <c r="J1350" t="s">
        <v>2383</v>
      </c>
      <c r="K1350" t="s">
        <v>2378</v>
      </c>
      <c r="L1350" t="s">
        <v>14190</v>
      </c>
      <c r="M1350" t="s">
        <v>31</v>
      </c>
      <c r="N1350" t="s">
        <v>32</v>
      </c>
      <c r="O1350" t="s">
        <v>33</v>
      </c>
      <c r="P1350" s="1">
        <v>43993.591180555559</v>
      </c>
      <c r="Q1350">
        <v>50</v>
      </c>
      <c r="R1350" s="2">
        <v>199</v>
      </c>
      <c r="S1350">
        <v>8</v>
      </c>
      <c r="T1350" s="2">
        <v>199</v>
      </c>
      <c r="V1350" s="2">
        <v>1592</v>
      </c>
      <c r="W1350" s="2">
        <v>796</v>
      </c>
    </row>
    <row r="1351" spans="1:23" x14ac:dyDescent="0.3">
      <c r="A1351" t="s">
        <v>151</v>
      </c>
      <c r="B1351" s="1">
        <v>43524.726018518515</v>
      </c>
      <c r="D1351" t="b">
        <v>0</v>
      </c>
      <c r="E1351" t="s">
        <v>151</v>
      </c>
      <c r="F1351" s="1">
        <v>43853.902418981481</v>
      </c>
      <c r="J1351" t="s">
        <v>2384</v>
      </c>
      <c r="K1351" t="s">
        <v>2142</v>
      </c>
      <c r="L1351" t="s">
        <v>14170</v>
      </c>
      <c r="M1351" t="s">
        <v>31</v>
      </c>
      <c r="N1351" t="s">
        <v>32</v>
      </c>
      <c r="O1351" t="s">
        <v>33</v>
      </c>
      <c r="P1351" s="1">
        <v>43853.902418981481</v>
      </c>
      <c r="Q1351">
        <v>50</v>
      </c>
      <c r="R1351" s="2">
        <v>199</v>
      </c>
      <c r="S1351">
        <v>9</v>
      </c>
      <c r="T1351" s="2">
        <v>199</v>
      </c>
      <c r="V1351" s="2">
        <v>1791</v>
      </c>
      <c r="W1351" s="2">
        <v>895.5</v>
      </c>
    </row>
    <row r="1352" spans="1:23" x14ac:dyDescent="0.3">
      <c r="A1352" t="s">
        <v>151</v>
      </c>
      <c r="B1352" s="1">
        <v>44328.67255787037</v>
      </c>
      <c r="D1352" t="b">
        <v>0</v>
      </c>
      <c r="E1352" t="s">
        <v>151</v>
      </c>
      <c r="F1352" s="1">
        <v>44328.674293981479</v>
      </c>
      <c r="J1352" t="s">
        <v>2385</v>
      </c>
      <c r="K1352" t="s">
        <v>2107</v>
      </c>
      <c r="L1352" t="s">
        <v>14185</v>
      </c>
      <c r="M1352" t="s">
        <v>107</v>
      </c>
      <c r="N1352" t="s">
        <v>108</v>
      </c>
      <c r="O1352" t="s">
        <v>109</v>
      </c>
      <c r="P1352" s="1">
        <v>44328.674293981479</v>
      </c>
      <c r="Q1352">
        <v>1</v>
      </c>
      <c r="R1352" s="2">
        <v>39</v>
      </c>
      <c r="S1352">
        <v>10</v>
      </c>
      <c r="T1352" s="2">
        <v>39</v>
      </c>
      <c r="V1352" s="2">
        <v>390</v>
      </c>
      <c r="W1352" s="2">
        <v>386.1</v>
      </c>
    </row>
    <row r="1353" spans="1:23" x14ac:dyDescent="0.3">
      <c r="A1353" t="s">
        <v>151</v>
      </c>
      <c r="B1353" s="1">
        <v>44328.67255787037</v>
      </c>
      <c r="D1353" t="b">
        <v>0</v>
      </c>
      <c r="E1353" t="s">
        <v>151</v>
      </c>
      <c r="F1353" s="1">
        <v>44328.674456018518</v>
      </c>
      <c r="J1353" t="s">
        <v>2386</v>
      </c>
      <c r="K1353" t="s">
        <v>2107</v>
      </c>
      <c r="L1353" t="s">
        <v>14172</v>
      </c>
      <c r="M1353" t="s">
        <v>31</v>
      </c>
      <c r="N1353" t="s">
        <v>32</v>
      </c>
      <c r="O1353" t="s">
        <v>33</v>
      </c>
      <c r="P1353" s="1">
        <v>44328.674456018518</v>
      </c>
      <c r="Q1353">
        <v>1</v>
      </c>
      <c r="R1353" s="2">
        <v>199</v>
      </c>
      <c r="S1353">
        <v>10</v>
      </c>
      <c r="T1353" s="2">
        <v>199</v>
      </c>
      <c r="V1353" s="2">
        <v>1990</v>
      </c>
      <c r="W1353" s="2">
        <v>1970.1</v>
      </c>
    </row>
    <row r="1354" spans="1:23" x14ac:dyDescent="0.3">
      <c r="A1354" t="s">
        <v>151</v>
      </c>
      <c r="B1354" s="1">
        <v>44334.699652777781</v>
      </c>
      <c r="D1354" t="b">
        <v>0</v>
      </c>
      <c r="E1354" t="s">
        <v>151</v>
      </c>
      <c r="F1354" s="1">
        <v>44334.699652777781</v>
      </c>
      <c r="J1354" t="s">
        <v>2387</v>
      </c>
      <c r="K1354" t="s">
        <v>2336</v>
      </c>
      <c r="L1354" t="s">
        <v>14176</v>
      </c>
      <c r="M1354" t="s">
        <v>107</v>
      </c>
      <c r="N1354" t="s">
        <v>108</v>
      </c>
      <c r="O1354" t="s">
        <v>109</v>
      </c>
      <c r="P1354" s="1">
        <v>44334.699652777781</v>
      </c>
      <c r="Q1354">
        <v>1</v>
      </c>
      <c r="R1354" s="2">
        <v>39</v>
      </c>
      <c r="S1354">
        <v>12</v>
      </c>
      <c r="T1354" s="2">
        <v>39</v>
      </c>
      <c r="V1354" s="2">
        <v>468</v>
      </c>
      <c r="W1354" s="2">
        <v>463.32</v>
      </c>
    </row>
    <row r="1355" spans="1:23" x14ac:dyDescent="0.3">
      <c r="A1355" t="s">
        <v>151</v>
      </c>
      <c r="B1355" s="1">
        <v>44334.699652777781</v>
      </c>
      <c r="D1355" t="b">
        <v>0</v>
      </c>
      <c r="E1355" t="s">
        <v>151</v>
      </c>
      <c r="F1355" s="1">
        <v>44334.699652777781</v>
      </c>
      <c r="J1355" t="s">
        <v>2388</v>
      </c>
      <c r="K1355" t="s">
        <v>2336</v>
      </c>
      <c r="L1355" t="s">
        <v>14170</v>
      </c>
      <c r="M1355" t="s">
        <v>31</v>
      </c>
      <c r="N1355" t="s">
        <v>32</v>
      </c>
      <c r="O1355" t="s">
        <v>33</v>
      </c>
      <c r="P1355" s="1">
        <v>44334.699652777781</v>
      </c>
      <c r="Q1355">
        <v>1</v>
      </c>
      <c r="R1355" s="2">
        <v>199</v>
      </c>
      <c r="S1355">
        <v>12</v>
      </c>
      <c r="T1355" s="2">
        <v>199</v>
      </c>
      <c r="V1355" s="2">
        <v>2388</v>
      </c>
      <c r="W1355" s="2">
        <v>2364.12</v>
      </c>
    </row>
    <row r="1356" spans="1:23" x14ac:dyDescent="0.3">
      <c r="A1356" t="s">
        <v>151</v>
      </c>
      <c r="B1356" s="1">
        <v>44293.757465277777</v>
      </c>
      <c r="D1356" t="b">
        <v>0</v>
      </c>
      <c r="E1356" t="s">
        <v>151</v>
      </c>
      <c r="F1356" s="1">
        <v>44293.757465277777</v>
      </c>
      <c r="J1356" t="s">
        <v>2389</v>
      </c>
      <c r="K1356" t="s">
        <v>2390</v>
      </c>
      <c r="L1356" t="s">
        <v>14189</v>
      </c>
      <c r="M1356" t="s">
        <v>188</v>
      </c>
      <c r="N1356" t="s">
        <v>137</v>
      </c>
      <c r="O1356" t="s">
        <v>138</v>
      </c>
      <c r="P1356" s="1">
        <v>44293.757465277777</v>
      </c>
      <c r="R1356" s="2">
        <v>6500</v>
      </c>
      <c r="S1356">
        <v>14</v>
      </c>
      <c r="T1356" s="2">
        <v>6500</v>
      </c>
      <c r="V1356" s="2">
        <v>91000</v>
      </c>
      <c r="W1356" s="2">
        <v>91000</v>
      </c>
    </row>
    <row r="1357" spans="1:23" x14ac:dyDescent="0.3">
      <c r="A1357" t="s">
        <v>151</v>
      </c>
      <c r="B1357" s="1">
        <v>43993.649953703702</v>
      </c>
      <c r="D1357" t="b">
        <v>0</v>
      </c>
      <c r="E1357" t="s">
        <v>151</v>
      </c>
      <c r="F1357" s="1">
        <v>43993.650682870371</v>
      </c>
      <c r="J1357" t="s">
        <v>2391</v>
      </c>
      <c r="K1357" t="s">
        <v>2351</v>
      </c>
      <c r="L1357" t="s">
        <v>14187</v>
      </c>
      <c r="M1357" t="s">
        <v>525</v>
      </c>
      <c r="N1357" t="s">
        <v>262</v>
      </c>
      <c r="O1357" t="s">
        <v>263</v>
      </c>
      <c r="P1357" s="1">
        <v>43993.650682870371</v>
      </c>
      <c r="Q1357">
        <v>2</v>
      </c>
      <c r="R1357" s="2">
        <v>63500</v>
      </c>
      <c r="S1357">
        <v>14</v>
      </c>
      <c r="T1357" s="2">
        <v>63500</v>
      </c>
      <c r="V1357" s="2">
        <v>889000</v>
      </c>
      <c r="W1357" s="2">
        <v>871220</v>
      </c>
    </row>
    <row r="1358" spans="1:23" x14ac:dyDescent="0.3">
      <c r="A1358" t="s">
        <v>151</v>
      </c>
      <c r="B1358" s="1">
        <v>43776.880694444444</v>
      </c>
      <c r="D1358" t="b">
        <v>0</v>
      </c>
      <c r="E1358" t="s">
        <v>151</v>
      </c>
      <c r="F1358" s="1">
        <v>44111.591874999998</v>
      </c>
      <c r="J1358" t="s">
        <v>2392</v>
      </c>
      <c r="K1358" t="s">
        <v>2345</v>
      </c>
      <c r="L1358" t="s">
        <v>14190</v>
      </c>
      <c r="M1358" t="s">
        <v>107</v>
      </c>
      <c r="N1358" t="s">
        <v>108</v>
      </c>
      <c r="O1358" t="s">
        <v>109</v>
      </c>
      <c r="P1358" s="1">
        <v>44111.591874999998</v>
      </c>
      <c r="R1358" s="2">
        <v>39</v>
      </c>
      <c r="S1358">
        <v>16</v>
      </c>
      <c r="T1358" s="2">
        <v>39</v>
      </c>
      <c r="V1358" s="2">
        <v>624</v>
      </c>
      <c r="W1358" s="2">
        <v>624</v>
      </c>
    </row>
    <row r="1359" spans="1:23" x14ac:dyDescent="0.3">
      <c r="A1359" t="s">
        <v>151</v>
      </c>
      <c r="B1359" s="1">
        <v>44102.639039351852</v>
      </c>
      <c r="D1359" t="b">
        <v>0</v>
      </c>
      <c r="E1359" t="s">
        <v>151</v>
      </c>
      <c r="F1359" s="1">
        <v>44102.639548611114</v>
      </c>
      <c r="J1359" t="s">
        <v>2393</v>
      </c>
      <c r="K1359" t="s">
        <v>2333</v>
      </c>
      <c r="L1359" t="s">
        <v>14171</v>
      </c>
      <c r="M1359" t="s">
        <v>107</v>
      </c>
      <c r="N1359" t="s">
        <v>108</v>
      </c>
      <c r="O1359" t="s">
        <v>109</v>
      </c>
      <c r="P1359" s="1">
        <v>44102.639548611114</v>
      </c>
      <c r="Q1359">
        <v>1</v>
      </c>
      <c r="R1359" s="2">
        <v>39</v>
      </c>
      <c r="S1359">
        <v>16</v>
      </c>
      <c r="T1359" s="2">
        <v>39</v>
      </c>
      <c r="V1359" s="2">
        <v>624</v>
      </c>
      <c r="W1359" s="2">
        <v>617.76</v>
      </c>
    </row>
    <row r="1360" spans="1:23" x14ac:dyDescent="0.3">
      <c r="A1360" t="s">
        <v>151</v>
      </c>
      <c r="B1360" s="1">
        <v>44102.639039351852</v>
      </c>
      <c r="D1360" t="b">
        <v>0</v>
      </c>
      <c r="E1360" t="s">
        <v>151</v>
      </c>
      <c r="F1360" s="1">
        <v>44102.639664351853</v>
      </c>
      <c r="J1360" t="s">
        <v>2394</v>
      </c>
      <c r="K1360" t="s">
        <v>2333</v>
      </c>
      <c r="L1360" t="s">
        <v>14179</v>
      </c>
      <c r="M1360" t="s">
        <v>31</v>
      </c>
      <c r="N1360" t="s">
        <v>32</v>
      </c>
      <c r="O1360" t="s">
        <v>33</v>
      </c>
      <c r="P1360" s="1">
        <v>44102.639664351853</v>
      </c>
      <c r="Q1360">
        <v>50</v>
      </c>
      <c r="R1360" s="2">
        <v>199</v>
      </c>
      <c r="S1360">
        <v>16</v>
      </c>
      <c r="T1360" s="2">
        <v>199</v>
      </c>
      <c r="V1360" s="2">
        <v>3184</v>
      </c>
      <c r="W1360" s="2">
        <v>1592</v>
      </c>
    </row>
    <row r="1361" spans="1:23" x14ac:dyDescent="0.3">
      <c r="A1361" t="s">
        <v>151</v>
      </c>
      <c r="B1361" s="1">
        <v>43993.649953703702</v>
      </c>
      <c r="D1361" t="b">
        <v>0</v>
      </c>
      <c r="E1361" t="s">
        <v>151</v>
      </c>
      <c r="F1361" s="1">
        <v>43993.650682870371</v>
      </c>
      <c r="J1361" t="s">
        <v>2395</v>
      </c>
      <c r="K1361" t="s">
        <v>2351</v>
      </c>
      <c r="L1361" t="s">
        <v>14182</v>
      </c>
      <c r="M1361" t="s">
        <v>107</v>
      </c>
      <c r="N1361" t="s">
        <v>108</v>
      </c>
      <c r="O1361" t="s">
        <v>109</v>
      </c>
      <c r="P1361" s="1">
        <v>43993.650682870371</v>
      </c>
      <c r="Q1361">
        <v>2</v>
      </c>
      <c r="R1361" s="2">
        <v>39</v>
      </c>
      <c r="S1361">
        <v>18</v>
      </c>
      <c r="T1361" s="2">
        <v>39</v>
      </c>
      <c r="V1361" s="2">
        <v>702</v>
      </c>
      <c r="W1361" s="2">
        <v>687.96</v>
      </c>
    </row>
    <row r="1362" spans="1:23" x14ac:dyDescent="0.3">
      <c r="A1362" t="s">
        <v>151</v>
      </c>
      <c r="B1362" s="1">
        <v>43993.649953703702</v>
      </c>
      <c r="D1362" t="b">
        <v>0</v>
      </c>
      <c r="E1362" t="s">
        <v>151</v>
      </c>
      <c r="F1362" s="1">
        <v>43993.650682870371</v>
      </c>
      <c r="J1362" t="s">
        <v>2396</v>
      </c>
      <c r="K1362" t="s">
        <v>2351</v>
      </c>
      <c r="L1362" t="s">
        <v>14169</v>
      </c>
      <c r="M1362" t="s">
        <v>31</v>
      </c>
      <c r="N1362" t="s">
        <v>32</v>
      </c>
      <c r="O1362" t="s">
        <v>33</v>
      </c>
      <c r="P1362" s="1">
        <v>43993.650682870371</v>
      </c>
      <c r="Q1362">
        <v>2</v>
      </c>
      <c r="R1362" s="2">
        <v>199</v>
      </c>
      <c r="S1362">
        <v>18</v>
      </c>
      <c r="T1362" s="2">
        <v>199</v>
      </c>
      <c r="V1362" s="2">
        <v>3582</v>
      </c>
      <c r="W1362" s="2">
        <v>3510.36</v>
      </c>
    </row>
    <row r="1363" spans="1:23" x14ac:dyDescent="0.3">
      <c r="A1363" t="s">
        <v>151</v>
      </c>
      <c r="B1363" s="1">
        <v>43993.649953703702</v>
      </c>
      <c r="D1363" t="b">
        <v>0</v>
      </c>
      <c r="E1363" t="s">
        <v>151</v>
      </c>
      <c r="F1363" s="1">
        <v>43993.650682870371</v>
      </c>
      <c r="J1363" t="s">
        <v>2397</v>
      </c>
      <c r="K1363" t="s">
        <v>2351</v>
      </c>
      <c r="L1363" t="s">
        <v>14184</v>
      </c>
      <c r="M1363" t="s">
        <v>155</v>
      </c>
      <c r="N1363" t="s">
        <v>131</v>
      </c>
      <c r="O1363" t="s">
        <v>132</v>
      </c>
      <c r="P1363" s="1">
        <v>43993.650682870371</v>
      </c>
      <c r="Q1363">
        <v>2</v>
      </c>
      <c r="R1363" s="2">
        <v>199</v>
      </c>
      <c r="S1363">
        <v>18</v>
      </c>
      <c r="T1363" s="2">
        <v>199</v>
      </c>
      <c r="V1363" s="2">
        <v>3582</v>
      </c>
      <c r="W1363" s="2">
        <v>3510.36</v>
      </c>
    </row>
    <row r="1364" spans="1:23" x14ac:dyDescent="0.3">
      <c r="A1364" t="s">
        <v>151</v>
      </c>
      <c r="B1364" s="1">
        <v>43859.8434375</v>
      </c>
      <c r="D1364" t="b">
        <v>0</v>
      </c>
      <c r="E1364" t="s">
        <v>151</v>
      </c>
      <c r="F1364" s="1">
        <v>43859.8434375</v>
      </c>
      <c r="J1364" t="s">
        <v>2398</v>
      </c>
      <c r="K1364" t="s">
        <v>2399</v>
      </c>
      <c r="L1364" t="s">
        <v>14184</v>
      </c>
      <c r="M1364" t="s">
        <v>107</v>
      </c>
      <c r="N1364" t="s">
        <v>108</v>
      </c>
      <c r="O1364" t="s">
        <v>109</v>
      </c>
      <c r="P1364" s="1">
        <v>43859.8434375</v>
      </c>
      <c r="R1364" s="2">
        <v>39</v>
      </c>
      <c r="S1364">
        <v>20</v>
      </c>
      <c r="T1364" s="2">
        <v>39</v>
      </c>
      <c r="V1364" s="2">
        <v>780</v>
      </c>
      <c r="W1364" s="2">
        <v>780</v>
      </c>
    </row>
    <row r="1365" spans="1:23" x14ac:dyDescent="0.3">
      <c r="A1365" t="s">
        <v>151</v>
      </c>
      <c r="B1365" s="1">
        <v>43524.712708333333</v>
      </c>
      <c r="D1365" t="b">
        <v>0</v>
      </c>
      <c r="E1365" t="s">
        <v>151</v>
      </c>
      <c r="F1365" s="1">
        <v>43545.733229166668</v>
      </c>
      <c r="J1365" t="s">
        <v>2400</v>
      </c>
      <c r="K1365" t="s">
        <v>2401</v>
      </c>
      <c r="L1365" t="s">
        <v>14194</v>
      </c>
      <c r="M1365" t="s">
        <v>31</v>
      </c>
      <c r="N1365" t="s">
        <v>32</v>
      </c>
      <c r="O1365" t="s">
        <v>33</v>
      </c>
      <c r="P1365" s="1">
        <v>43545.733229166668</v>
      </c>
      <c r="Q1365">
        <v>50</v>
      </c>
      <c r="R1365" s="2">
        <v>199</v>
      </c>
      <c r="S1365">
        <v>20</v>
      </c>
      <c r="T1365" s="2">
        <v>199</v>
      </c>
      <c r="V1365" s="2">
        <v>3980</v>
      </c>
      <c r="W1365" s="2">
        <v>1990</v>
      </c>
    </row>
    <row r="1366" spans="1:23" x14ac:dyDescent="0.3">
      <c r="A1366" t="s">
        <v>151</v>
      </c>
      <c r="B1366" s="1">
        <v>43776.90861111111</v>
      </c>
      <c r="D1366" t="b">
        <v>0</v>
      </c>
      <c r="E1366" t="s">
        <v>151</v>
      </c>
      <c r="F1366" s="1">
        <v>43776.90861111111</v>
      </c>
      <c r="J1366" t="s">
        <v>2402</v>
      </c>
      <c r="K1366" t="s">
        <v>2321</v>
      </c>
      <c r="L1366" t="s">
        <v>14183</v>
      </c>
      <c r="M1366" t="s">
        <v>31</v>
      </c>
      <c r="N1366" t="s">
        <v>32</v>
      </c>
      <c r="O1366" t="s">
        <v>33</v>
      </c>
      <c r="P1366" s="1">
        <v>43776.90861111111</v>
      </c>
      <c r="Q1366">
        <v>50</v>
      </c>
      <c r="R1366" s="2">
        <v>199</v>
      </c>
      <c r="S1366">
        <v>24</v>
      </c>
      <c r="T1366" s="2">
        <v>199</v>
      </c>
      <c r="V1366" s="2">
        <v>4776</v>
      </c>
      <c r="W1366" s="2">
        <v>2388</v>
      </c>
    </row>
    <row r="1367" spans="1:23" x14ac:dyDescent="0.3">
      <c r="A1367" t="s">
        <v>151</v>
      </c>
      <c r="B1367" s="1">
        <v>43769.821377314816</v>
      </c>
      <c r="D1367" t="b">
        <v>0</v>
      </c>
      <c r="E1367" t="s">
        <v>151</v>
      </c>
      <c r="F1367" s="1">
        <v>44193.692361111112</v>
      </c>
      <c r="J1367" t="s">
        <v>2403</v>
      </c>
      <c r="K1367" t="s">
        <v>2362</v>
      </c>
      <c r="L1367" t="s">
        <v>14167</v>
      </c>
      <c r="M1367" t="s">
        <v>31</v>
      </c>
      <c r="N1367" t="s">
        <v>32</v>
      </c>
      <c r="O1367" t="s">
        <v>33</v>
      </c>
      <c r="P1367" s="1">
        <v>44193.692361111112</v>
      </c>
      <c r="Q1367">
        <v>11</v>
      </c>
      <c r="R1367" s="2">
        <v>199</v>
      </c>
      <c r="S1367">
        <v>25</v>
      </c>
      <c r="T1367" s="2">
        <v>199</v>
      </c>
      <c r="V1367" s="2">
        <v>4975</v>
      </c>
      <c r="W1367" s="2">
        <v>4427.75</v>
      </c>
    </row>
    <row r="1368" spans="1:23" x14ac:dyDescent="0.3">
      <c r="A1368" t="s">
        <v>151</v>
      </c>
      <c r="B1368" s="1">
        <v>44334.713182870371</v>
      </c>
      <c r="D1368" t="b">
        <v>0</v>
      </c>
      <c r="E1368" t="s">
        <v>151</v>
      </c>
      <c r="F1368" s="1">
        <v>44334.714861111112</v>
      </c>
      <c r="J1368" t="s">
        <v>2404</v>
      </c>
      <c r="K1368" t="s">
        <v>1915</v>
      </c>
      <c r="L1368" t="s">
        <v>14169</v>
      </c>
      <c r="M1368" t="s">
        <v>107</v>
      </c>
      <c r="N1368" t="s">
        <v>108</v>
      </c>
      <c r="O1368" t="s">
        <v>109</v>
      </c>
      <c r="P1368" s="1">
        <v>44334.714861111112</v>
      </c>
      <c r="R1368" s="2">
        <v>39</v>
      </c>
      <c r="S1368">
        <v>29</v>
      </c>
      <c r="T1368" s="2">
        <v>39</v>
      </c>
      <c r="V1368" s="2">
        <v>1131</v>
      </c>
      <c r="W1368" s="2">
        <v>1131</v>
      </c>
    </row>
    <row r="1369" spans="1:23" x14ac:dyDescent="0.3">
      <c r="A1369" t="s">
        <v>151</v>
      </c>
      <c r="B1369" s="1">
        <v>43573.807638888888</v>
      </c>
      <c r="D1369" t="b">
        <v>0</v>
      </c>
      <c r="E1369" t="s">
        <v>151</v>
      </c>
      <c r="F1369" s="1">
        <v>43573.808298611111</v>
      </c>
      <c r="J1369" t="s">
        <v>2405</v>
      </c>
      <c r="K1369" t="s">
        <v>1928</v>
      </c>
      <c r="L1369" t="s">
        <v>14191</v>
      </c>
      <c r="M1369" t="s">
        <v>107</v>
      </c>
      <c r="N1369" t="s">
        <v>108</v>
      </c>
      <c r="O1369" t="s">
        <v>109</v>
      </c>
      <c r="P1369" s="1">
        <v>43573.808298611111</v>
      </c>
      <c r="R1369" s="2">
        <v>39</v>
      </c>
      <c r="S1369">
        <v>32</v>
      </c>
      <c r="T1369" s="2">
        <v>39</v>
      </c>
      <c r="V1369" s="2">
        <v>1248</v>
      </c>
      <c r="W1369" s="2">
        <v>1248</v>
      </c>
    </row>
    <row r="1370" spans="1:23" x14ac:dyDescent="0.3">
      <c r="A1370" t="s">
        <v>151</v>
      </c>
      <c r="B1370" s="1">
        <v>43776.880694444444</v>
      </c>
      <c r="D1370" t="b">
        <v>0</v>
      </c>
      <c r="E1370" t="s">
        <v>151</v>
      </c>
      <c r="F1370" s="1">
        <v>44111.591874999998</v>
      </c>
      <c r="J1370" t="s">
        <v>2406</v>
      </c>
      <c r="K1370" t="s">
        <v>2345</v>
      </c>
      <c r="L1370" t="s">
        <v>14193</v>
      </c>
      <c r="M1370" t="s">
        <v>31</v>
      </c>
      <c r="N1370" t="s">
        <v>32</v>
      </c>
      <c r="O1370" t="s">
        <v>33</v>
      </c>
      <c r="P1370" s="1">
        <v>44111.591874999998</v>
      </c>
      <c r="Q1370">
        <v>50</v>
      </c>
      <c r="R1370" s="2">
        <v>199</v>
      </c>
      <c r="S1370">
        <v>32</v>
      </c>
      <c r="T1370" s="2">
        <v>199</v>
      </c>
      <c r="V1370" s="2">
        <v>6368</v>
      </c>
      <c r="W1370" s="2">
        <v>3184</v>
      </c>
    </row>
    <row r="1371" spans="1:23" x14ac:dyDescent="0.3">
      <c r="A1371" t="s">
        <v>151</v>
      </c>
      <c r="B1371" s="1">
        <v>43776.816643518519</v>
      </c>
      <c r="D1371" t="b">
        <v>0</v>
      </c>
      <c r="E1371" t="s">
        <v>151</v>
      </c>
      <c r="F1371" s="1">
        <v>43776.839988425927</v>
      </c>
      <c r="J1371" t="s">
        <v>2407</v>
      </c>
      <c r="K1371" t="s">
        <v>2356</v>
      </c>
      <c r="L1371" t="s">
        <v>14171</v>
      </c>
      <c r="M1371" t="s">
        <v>31</v>
      </c>
      <c r="N1371" t="s">
        <v>32</v>
      </c>
      <c r="O1371" t="s">
        <v>33</v>
      </c>
      <c r="P1371" s="1">
        <v>43776.839988425927</v>
      </c>
      <c r="Q1371">
        <v>50</v>
      </c>
      <c r="R1371" s="2">
        <v>199</v>
      </c>
      <c r="S1371">
        <v>40</v>
      </c>
      <c r="T1371" s="2">
        <v>199</v>
      </c>
      <c r="V1371" s="2">
        <v>7960</v>
      </c>
      <c r="W1371" s="2">
        <v>3980</v>
      </c>
    </row>
    <row r="1372" spans="1:23" x14ac:dyDescent="0.3">
      <c r="A1372" t="s">
        <v>151</v>
      </c>
      <c r="B1372" s="1">
        <v>44071.550416666665</v>
      </c>
      <c r="D1372" t="b">
        <v>0</v>
      </c>
      <c r="E1372" t="s">
        <v>151</v>
      </c>
      <c r="F1372" s="1">
        <v>44071.550416666665</v>
      </c>
      <c r="J1372" t="s">
        <v>2408</v>
      </c>
      <c r="K1372" t="s">
        <v>2292</v>
      </c>
      <c r="L1372" t="s">
        <v>14180</v>
      </c>
      <c r="M1372" t="s">
        <v>31</v>
      </c>
      <c r="N1372" t="s">
        <v>32</v>
      </c>
      <c r="O1372" t="s">
        <v>33</v>
      </c>
      <c r="P1372" s="1">
        <v>44071.550416666665</v>
      </c>
      <c r="Q1372">
        <v>50</v>
      </c>
      <c r="R1372" s="2">
        <v>199</v>
      </c>
      <c r="S1372">
        <v>50</v>
      </c>
      <c r="T1372" s="2">
        <v>199</v>
      </c>
      <c r="V1372" s="2">
        <v>9950</v>
      </c>
      <c r="W1372" s="2">
        <v>4975</v>
      </c>
    </row>
    <row r="1373" spans="1:23" x14ac:dyDescent="0.3">
      <c r="A1373" t="s">
        <v>151</v>
      </c>
      <c r="B1373" s="1">
        <v>44334.713182870371</v>
      </c>
      <c r="D1373" t="b">
        <v>0</v>
      </c>
      <c r="E1373" t="s">
        <v>151</v>
      </c>
      <c r="F1373" s="1">
        <v>44334.714861111112</v>
      </c>
      <c r="J1373" t="s">
        <v>2409</v>
      </c>
      <c r="K1373" t="s">
        <v>1915</v>
      </c>
      <c r="L1373" t="s">
        <v>14191</v>
      </c>
      <c r="M1373" t="s">
        <v>31</v>
      </c>
      <c r="N1373" t="s">
        <v>32</v>
      </c>
      <c r="O1373" t="s">
        <v>33</v>
      </c>
      <c r="P1373" s="1">
        <v>44334.714861111112</v>
      </c>
      <c r="Q1373">
        <v>50</v>
      </c>
      <c r="R1373" s="2">
        <v>199</v>
      </c>
      <c r="S1373">
        <v>58</v>
      </c>
      <c r="T1373" s="2">
        <v>199</v>
      </c>
      <c r="V1373" s="2">
        <v>11542</v>
      </c>
      <c r="W1373" s="2">
        <v>5771</v>
      </c>
    </row>
    <row r="1374" spans="1:23" x14ac:dyDescent="0.3">
      <c r="A1374" t="s">
        <v>151</v>
      </c>
      <c r="B1374" s="1">
        <v>43573.807638888888</v>
      </c>
      <c r="D1374" t="b">
        <v>0</v>
      </c>
      <c r="E1374" t="s">
        <v>151</v>
      </c>
      <c r="F1374" s="1">
        <v>43573.808749999997</v>
      </c>
      <c r="J1374" t="s">
        <v>2410</v>
      </c>
      <c r="K1374" t="s">
        <v>1928</v>
      </c>
      <c r="L1374" t="s">
        <v>14184</v>
      </c>
      <c r="M1374" t="s">
        <v>31</v>
      </c>
      <c r="N1374" t="s">
        <v>32</v>
      </c>
      <c r="O1374" t="s">
        <v>33</v>
      </c>
      <c r="P1374" s="1">
        <v>43573.808749999997</v>
      </c>
      <c r="Q1374">
        <v>50</v>
      </c>
      <c r="R1374" s="2">
        <v>199</v>
      </c>
      <c r="S1374">
        <v>64</v>
      </c>
      <c r="T1374" s="2">
        <v>199</v>
      </c>
      <c r="V1374" s="2">
        <v>12736</v>
      </c>
      <c r="W1374" s="2">
        <v>6368</v>
      </c>
    </row>
    <row r="1375" spans="1:23" x14ac:dyDescent="0.3">
      <c r="A1375" t="s">
        <v>151</v>
      </c>
      <c r="B1375" s="1">
        <v>43418.606400462966</v>
      </c>
      <c r="D1375" t="b">
        <v>0</v>
      </c>
      <c r="E1375" t="s">
        <v>79</v>
      </c>
      <c r="F1375" s="1">
        <v>44111.532210648147</v>
      </c>
      <c r="J1375" t="s">
        <v>2411</v>
      </c>
      <c r="K1375" t="s">
        <v>2412</v>
      </c>
      <c r="L1375" t="s">
        <v>14174</v>
      </c>
      <c r="M1375" t="s">
        <v>82</v>
      </c>
      <c r="N1375" t="s">
        <v>83</v>
      </c>
      <c r="O1375" t="s">
        <v>84</v>
      </c>
      <c r="P1375" s="1">
        <v>44111.532210648147</v>
      </c>
      <c r="R1375" s="2">
        <v>6500</v>
      </c>
      <c r="S1375">
        <v>1</v>
      </c>
      <c r="T1375" s="2">
        <v>6500</v>
      </c>
      <c r="V1375" s="2">
        <v>6500</v>
      </c>
      <c r="W1375" s="2">
        <v>6500</v>
      </c>
    </row>
    <row r="1376" spans="1:23" x14ac:dyDescent="0.3">
      <c r="A1376" t="s">
        <v>151</v>
      </c>
      <c r="B1376" s="1">
        <v>43494.949675925927</v>
      </c>
      <c r="D1376" t="b">
        <v>0</v>
      </c>
      <c r="E1376" t="s">
        <v>79</v>
      </c>
      <c r="F1376" s="1">
        <v>43515.684942129628</v>
      </c>
      <c r="J1376" t="s">
        <v>2413</v>
      </c>
      <c r="K1376" t="s">
        <v>2414</v>
      </c>
      <c r="L1376" t="s">
        <v>14194</v>
      </c>
      <c r="M1376" t="s">
        <v>1896</v>
      </c>
      <c r="N1376" t="s">
        <v>1897</v>
      </c>
      <c r="O1376" t="s">
        <v>1898</v>
      </c>
      <c r="P1376" s="1">
        <v>43515.684942129628</v>
      </c>
      <c r="R1376" s="2">
        <v>71500</v>
      </c>
      <c r="S1376">
        <v>1</v>
      </c>
      <c r="T1376" s="2">
        <v>71500</v>
      </c>
      <c r="V1376" s="2">
        <v>71500</v>
      </c>
      <c r="W1376" s="2">
        <v>71500</v>
      </c>
    </row>
    <row r="1377" spans="1:23" x14ac:dyDescent="0.3">
      <c r="A1377" t="s">
        <v>151</v>
      </c>
      <c r="B1377" s="1">
        <v>43803.6018287037</v>
      </c>
      <c r="D1377" t="b">
        <v>0</v>
      </c>
      <c r="E1377" t="s">
        <v>79</v>
      </c>
      <c r="F1377" s="1">
        <v>43922.655740740738</v>
      </c>
      <c r="J1377" t="s">
        <v>2415</v>
      </c>
      <c r="K1377" t="s">
        <v>2416</v>
      </c>
      <c r="L1377" t="s">
        <v>14172</v>
      </c>
      <c r="M1377" t="s">
        <v>1972</v>
      </c>
      <c r="N1377" t="s">
        <v>1973</v>
      </c>
      <c r="O1377" t="s">
        <v>1974</v>
      </c>
      <c r="P1377" s="1">
        <v>43922.655740740738</v>
      </c>
      <c r="Q1377">
        <v>42</v>
      </c>
      <c r="R1377" s="2">
        <v>3500</v>
      </c>
      <c r="S1377">
        <v>3</v>
      </c>
      <c r="T1377" s="2">
        <v>3500</v>
      </c>
      <c r="V1377" s="2">
        <v>10500</v>
      </c>
      <c r="W1377" s="2">
        <v>6090</v>
      </c>
    </row>
    <row r="1378" spans="1:23" x14ac:dyDescent="0.3">
      <c r="A1378" t="s">
        <v>151</v>
      </c>
      <c r="B1378" s="1">
        <v>43929.600613425922</v>
      </c>
      <c r="D1378" t="b">
        <v>0</v>
      </c>
      <c r="E1378" t="s">
        <v>79</v>
      </c>
      <c r="F1378" s="1">
        <v>44071.551365740743</v>
      </c>
      <c r="J1378" t="s">
        <v>2417</v>
      </c>
      <c r="K1378" t="s">
        <v>2418</v>
      </c>
      <c r="L1378" t="s">
        <v>14165</v>
      </c>
      <c r="M1378" t="s">
        <v>107</v>
      </c>
      <c r="N1378" t="s">
        <v>108</v>
      </c>
      <c r="O1378" t="s">
        <v>109</v>
      </c>
      <c r="P1378" s="1">
        <v>44071.551365740743</v>
      </c>
      <c r="R1378" s="2">
        <v>39</v>
      </c>
      <c r="S1378">
        <v>6</v>
      </c>
      <c r="T1378" s="2">
        <v>39</v>
      </c>
      <c r="V1378" s="2">
        <v>234</v>
      </c>
      <c r="W1378" s="2">
        <v>234</v>
      </c>
    </row>
    <row r="1379" spans="1:23" x14ac:dyDescent="0.3">
      <c r="A1379" t="s">
        <v>151</v>
      </c>
      <c r="B1379" s="1">
        <v>43929.600613425922</v>
      </c>
      <c r="D1379" t="b">
        <v>0</v>
      </c>
      <c r="E1379" t="s">
        <v>79</v>
      </c>
      <c r="F1379" s="1">
        <v>44071.551365740743</v>
      </c>
      <c r="J1379" t="s">
        <v>2419</v>
      </c>
      <c r="K1379" t="s">
        <v>2418</v>
      </c>
      <c r="L1379" t="s">
        <v>14175</v>
      </c>
      <c r="M1379" t="s">
        <v>31</v>
      </c>
      <c r="N1379" t="s">
        <v>32</v>
      </c>
      <c r="O1379" t="s">
        <v>33</v>
      </c>
      <c r="P1379" s="1">
        <v>44071.551365740743</v>
      </c>
      <c r="Q1379">
        <v>50</v>
      </c>
      <c r="R1379" s="2">
        <v>199</v>
      </c>
      <c r="S1379">
        <v>6</v>
      </c>
      <c r="T1379" s="2">
        <v>199</v>
      </c>
      <c r="V1379" s="2">
        <v>1194</v>
      </c>
      <c r="W1379" s="2">
        <v>597</v>
      </c>
    </row>
    <row r="1380" spans="1:23" x14ac:dyDescent="0.3">
      <c r="A1380" t="s">
        <v>151</v>
      </c>
      <c r="B1380" s="1">
        <v>43393.81454861111</v>
      </c>
      <c r="D1380" t="b">
        <v>0</v>
      </c>
      <c r="E1380" t="s">
        <v>328</v>
      </c>
      <c r="F1380" s="1">
        <v>44261.002604166664</v>
      </c>
      <c r="I1380" t="s">
        <v>2420</v>
      </c>
      <c r="J1380" t="s">
        <v>2421</v>
      </c>
      <c r="K1380" t="s">
        <v>2422</v>
      </c>
      <c r="L1380" t="s">
        <v>14180</v>
      </c>
      <c r="M1380" t="s">
        <v>353</v>
      </c>
      <c r="N1380" t="s">
        <v>354</v>
      </c>
      <c r="O1380" t="s">
        <v>355</v>
      </c>
      <c r="P1380" s="1">
        <v>44261.002604166664</v>
      </c>
      <c r="R1380" s="2">
        <v>7493.05</v>
      </c>
      <c r="S1380">
        <v>1</v>
      </c>
      <c r="T1380" s="2">
        <v>8640.75</v>
      </c>
      <c r="V1380" s="2">
        <v>8640.75</v>
      </c>
      <c r="W1380" s="2">
        <v>8640.75</v>
      </c>
    </row>
    <row r="1381" spans="1:23" x14ac:dyDescent="0.3">
      <c r="A1381" t="s">
        <v>172</v>
      </c>
      <c r="B1381" s="1">
        <v>43840.766006944446</v>
      </c>
      <c r="D1381" t="b">
        <v>0</v>
      </c>
      <c r="E1381" t="s">
        <v>172</v>
      </c>
      <c r="F1381" s="1">
        <v>43840.766006944446</v>
      </c>
      <c r="J1381" t="s">
        <v>2423</v>
      </c>
      <c r="K1381" t="s">
        <v>2424</v>
      </c>
      <c r="L1381" t="s">
        <v>14172</v>
      </c>
      <c r="M1381" t="s">
        <v>2425</v>
      </c>
      <c r="N1381" t="s">
        <v>237</v>
      </c>
      <c r="O1381" t="s">
        <v>238</v>
      </c>
      <c r="P1381" s="1">
        <v>43840.766006944446</v>
      </c>
      <c r="R1381" s="2">
        <v>737</v>
      </c>
      <c r="S1381">
        <v>1</v>
      </c>
      <c r="T1381" s="2">
        <v>737</v>
      </c>
      <c r="V1381" s="2">
        <v>737</v>
      </c>
      <c r="W1381" s="2">
        <v>737</v>
      </c>
    </row>
    <row r="1382" spans="1:23" x14ac:dyDescent="0.3">
      <c r="A1382" t="s">
        <v>172</v>
      </c>
      <c r="B1382" s="1">
        <v>43840.766006944446</v>
      </c>
      <c r="D1382" t="b">
        <v>0</v>
      </c>
      <c r="E1382" t="s">
        <v>172</v>
      </c>
      <c r="F1382" s="1">
        <v>43840.766006944446</v>
      </c>
      <c r="J1382" t="s">
        <v>2426</v>
      </c>
      <c r="K1382" t="s">
        <v>2424</v>
      </c>
      <c r="L1382" t="s">
        <v>14174</v>
      </c>
      <c r="M1382" t="s">
        <v>2427</v>
      </c>
      <c r="N1382" t="s">
        <v>48</v>
      </c>
      <c r="O1382" t="s">
        <v>49</v>
      </c>
      <c r="P1382" s="1">
        <v>43840.766006944446</v>
      </c>
      <c r="R1382" s="2">
        <v>737</v>
      </c>
      <c r="S1382">
        <v>1</v>
      </c>
      <c r="T1382" s="2">
        <v>737</v>
      </c>
      <c r="V1382" s="2">
        <v>737</v>
      </c>
      <c r="W1382" s="2">
        <v>737</v>
      </c>
    </row>
    <row r="1383" spans="1:23" x14ac:dyDescent="0.3">
      <c r="A1383" t="s">
        <v>172</v>
      </c>
      <c r="B1383" s="1">
        <v>43684.623749999999</v>
      </c>
      <c r="D1383" t="b">
        <v>0</v>
      </c>
      <c r="E1383" t="s">
        <v>172</v>
      </c>
      <c r="F1383" s="1">
        <v>43684.623749999999</v>
      </c>
      <c r="J1383" t="s">
        <v>2428</v>
      </c>
      <c r="K1383" t="s">
        <v>2429</v>
      </c>
      <c r="L1383" t="s">
        <v>14164</v>
      </c>
      <c r="M1383" t="s">
        <v>2427</v>
      </c>
      <c r="N1383" t="s">
        <v>48</v>
      </c>
      <c r="O1383" t="s">
        <v>49</v>
      </c>
      <c r="P1383" s="1">
        <v>43684.623749999999</v>
      </c>
      <c r="R1383" s="2">
        <v>737</v>
      </c>
      <c r="S1383">
        <v>1</v>
      </c>
      <c r="T1383" s="2">
        <v>737</v>
      </c>
      <c r="V1383" s="2">
        <v>737</v>
      </c>
      <c r="W1383" s="2">
        <v>737</v>
      </c>
    </row>
    <row r="1384" spans="1:23" x14ac:dyDescent="0.3">
      <c r="A1384" t="s">
        <v>172</v>
      </c>
      <c r="B1384" s="1">
        <v>43756.347824074073</v>
      </c>
      <c r="D1384" t="b">
        <v>0</v>
      </c>
      <c r="E1384" t="s">
        <v>172</v>
      </c>
      <c r="F1384" s="1">
        <v>43756.347824074073</v>
      </c>
      <c r="J1384" t="s">
        <v>2430</v>
      </c>
      <c r="K1384" t="s">
        <v>2431</v>
      </c>
      <c r="L1384" t="s">
        <v>14171</v>
      </c>
      <c r="M1384" t="s">
        <v>522</v>
      </c>
      <c r="N1384" t="s">
        <v>70</v>
      </c>
      <c r="O1384" t="s">
        <v>71</v>
      </c>
      <c r="P1384" s="1">
        <v>43756.347824074073</v>
      </c>
      <c r="R1384" s="2">
        <v>737</v>
      </c>
      <c r="S1384">
        <v>1</v>
      </c>
      <c r="T1384" s="2">
        <v>737</v>
      </c>
      <c r="V1384" s="2">
        <v>737</v>
      </c>
      <c r="W1384" s="2">
        <v>737</v>
      </c>
    </row>
    <row r="1385" spans="1:23" x14ac:dyDescent="0.3">
      <c r="A1385" t="s">
        <v>172</v>
      </c>
      <c r="B1385" s="1">
        <v>43754.593159722222</v>
      </c>
      <c r="D1385" t="b">
        <v>0</v>
      </c>
      <c r="E1385" t="s">
        <v>172</v>
      </c>
      <c r="F1385" s="1">
        <v>43754.593159722222</v>
      </c>
      <c r="J1385" t="s">
        <v>2432</v>
      </c>
      <c r="K1385" t="s">
        <v>2433</v>
      </c>
      <c r="L1385" t="s">
        <v>14174</v>
      </c>
      <c r="M1385" t="s">
        <v>522</v>
      </c>
      <c r="N1385" t="s">
        <v>70</v>
      </c>
      <c r="O1385" t="s">
        <v>71</v>
      </c>
      <c r="P1385" s="1">
        <v>43754.593159722222</v>
      </c>
      <c r="R1385" s="2">
        <v>737</v>
      </c>
      <c r="S1385">
        <v>1</v>
      </c>
      <c r="T1385" s="2">
        <v>737</v>
      </c>
      <c r="V1385" s="2">
        <v>737</v>
      </c>
      <c r="W1385" s="2">
        <v>737</v>
      </c>
    </row>
    <row r="1386" spans="1:23" x14ac:dyDescent="0.3">
      <c r="A1386" t="s">
        <v>172</v>
      </c>
      <c r="B1386" s="1">
        <v>43851.546481481484</v>
      </c>
      <c r="D1386" t="b">
        <v>0</v>
      </c>
      <c r="E1386" t="s">
        <v>172</v>
      </c>
      <c r="F1386" s="1">
        <v>43851.546481481484</v>
      </c>
      <c r="J1386" t="s">
        <v>2434</v>
      </c>
      <c r="K1386" t="s">
        <v>2435</v>
      </c>
      <c r="L1386" t="s">
        <v>14174</v>
      </c>
      <c r="M1386" t="s">
        <v>522</v>
      </c>
      <c r="N1386" t="s">
        <v>70</v>
      </c>
      <c r="O1386" t="s">
        <v>71</v>
      </c>
      <c r="P1386" s="1">
        <v>43851.546481481484</v>
      </c>
      <c r="R1386" s="2">
        <v>737</v>
      </c>
      <c r="S1386">
        <v>1</v>
      </c>
      <c r="T1386" s="2">
        <v>737</v>
      </c>
      <c r="V1386" s="2">
        <v>737</v>
      </c>
      <c r="W1386" s="2">
        <v>737</v>
      </c>
    </row>
    <row r="1387" spans="1:23" x14ac:dyDescent="0.3">
      <c r="A1387" t="s">
        <v>172</v>
      </c>
      <c r="B1387" s="1">
        <v>43691.357465277775</v>
      </c>
      <c r="D1387" t="b">
        <v>0</v>
      </c>
      <c r="E1387" t="s">
        <v>172</v>
      </c>
      <c r="F1387" s="1">
        <v>43691.357465277775</v>
      </c>
      <c r="J1387" t="s">
        <v>2436</v>
      </c>
      <c r="K1387" t="s">
        <v>2437</v>
      </c>
      <c r="L1387" t="s">
        <v>14189</v>
      </c>
      <c r="M1387" t="s">
        <v>522</v>
      </c>
      <c r="N1387" t="s">
        <v>70</v>
      </c>
      <c r="O1387" t="s">
        <v>71</v>
      </c>
      <c r="P1387" s="1">
        <v>43691.357465277775</v>
      </c>
      <c r="R1387" s="2">
        <v>737</v>
      </c>
      <c r="S1387">
        <v>1</v>
      </c>
      <c r="T1387" s="2">
        <v>737</v>
      </c>
      <c r="V1387" s="2">
        <v>737</v>
      </c>
      <c r="W1387" s="2">
        <v>737</v>
      </c>
    </row>
    <row r="1388" spans="1:23" x14ac:dyDescent="0.3">
      <c r="A1388" t="s">
        <v>172</v>
      </c>
      <c r="B1388" s="1">
        <v>44187.476400462961</v>
      </c>
      <c r="D1388" t="b">
        <v>0</v>
      </c>
      <c r="E1388" t="s">
        <v>172</v>
      </c>
      <c r="F1388" s="1">
        <v>44187.476400462961</v>
      </c>
      <c r="J1388" t="s">
        <v>2438</v>
      </c>
      <c r="K1388" t="s">
        <v>2439</v>
      </c>
      <c r="L1388" t="s">
        <v>14163</v>
      </c>
      <c r="M1388" t="s">
        <v>1205</v>
      </c>
      <c r="N1388" t="s">
        <v>1063</v>
      </c>
      <c r="O1388" t="s">
        <v>1064</v>
      </c>
      <c r="P1388" s="1">
        <v>44187.476400462961</v>
      </c>
      <c r="R1388" s="2">
        <v>765</v>
      </c>
      <c r="S1388">
        <v>1</v>
      </c>
      <c r="T1388" s="2">
        <v>765</v>
      </c>
      <c r="V1388" s="2">
        <v>765</v>
      </c>
      <c r="W1388" s="2">
        <v>765</v>
      </c>
    </row>
    <row r="1389" spans="1:23" x14ac:dyDescent="0.3">
      <c r="A1389" t="s">
        <v>172</v>
      </c>
      <c r="B1389" s="1">
        <v>43978.36886574074</v>
      </c>
      <c r="D1389" t="b">
        <v>0</v>
      </c>
      <c r="E1389" t="s">
        <v>172</v>
      </c>
      <c r="F1389" s="1">
        <v>43978.36886574074</v>
      </c>
      <c r="J1389" t="s">
        <v>2440</v>
      </c>
      <c r="K1389" t="s">
        <v>2441</v>
      </c>
      <c r="L1389" t="s">
        <v>14170</v>
      </c>
      <c r="M1389" t="s">
        <v>1205</v>
      </c>
      <c r="N1389" t="s">
        <v>1063</v>
      </c>
      <c r="O1389" t="s">
        <v>1064</v>
      </c>
      <c r="P1389" s="1">
        <v>43978.36886574074</v>
      </c>
      <c r="R1389" s="2">
        <v>765</v>
      </c>
      <c r="S1389">
        <v>1</v>
      </c>
      <c r="T1389" s="2">
        <v>765</v>
      </c>
      <c r="V1389" s="2">
        <v>765</v>
      </c>
      <c r="W1389" s="2">
        <v>765</v>
      </c>
    </row>
    <row r="1390" spans="1:23" x14ac:dyDescent="0.3">
      <c r="A1390" t="s">
        <v>172</v>
      </c>
      <c r="B1390" s="1">
        <v>44112.396979166668</v>
      </c>
      <c r="D1390" t="b">
        <v>0</v>
      </c>
      <c r="E1390" t="s">
        <v>172</v>
      </c>
      <c r="F1390" s="1">
        <v>44112.396979166668</v>
      </c>
      <c r="J1390" t="s">
        <v>2442</v>
      </c>
      <c r="K1390" t="s">
        <v>2443</v>
      </c>
      <c r="L1390" t="s">
        <v>14164</v>
      </c>
      <c r="M1390" t="s">
        <v>1205</v>
      </c>
      <c r="N1390" t="s">
        <v>1063</v>
      </c>
      <c r="O1390" t="s">
        <v>1064</v>
      </c>
      <c r="P1390" s="1">
        <v>44112.396979166668</v>
      </c>
      <c r="R1390" s="2">
        <v>765</v>
      </c>
      <c r="S1390">
        <v>1</v>
      </c>
      <c r="T1390" s="2">
        <v>765</v>
      </c>
      <c r="V1390" s="2">
        <v>765</v>
      </c>
      <c r="W1390" s="2">
        <v>765</v>
      </c>
    </row>
    <row r="1391" spans="1:23" x14ac:dyDescent="0.3">
      <c r="A1391" t="s">
        <v>172</v>
      </c>
      <c r="B1391" s="1">
        <v>43983.415069444447</v>
      </c>
      <c r="D1391" t="b">
        <v>0</v>
      </c>
      <c r="E1391" t="s">
        <v>172</v>
      </c>
      <c r="F1391" s="1">
        <v>43983.415069444447</v>
      </c>
      <c r="J1391" t="s">
        <v>2444</v>
      </c>
      <c r="K1391" t="s">
        <v>2445</v>
      </c>
      <c r="L1391" t="s">
        <v>14183</v>
      </c>
      <c r="M1391" t="s">
        <v>2446</v>
      </c>
      <c r="N1391" t="s">
        <v>237</v>
      </c>
      <c r="O1391" t="s">
        <v>238</v>
      </c>
      <c r="P1391" s="1">
        <v>43983.415069444447</v>
      </c>
      <c r="R1391" s="2">
        <v>765</v>
      </c>
      <c r="S1391">
        <v>1</v>
      </c>
      <c r="T1391" s="2">
        <v>765</v>
      </c>
      <c r="V1391" s="2">
        <v>765</v>
      </c>
      <c r="W1391" s="2">
        <v>765</v>
      </c>
    </row>
    <row r="1392" spans="1:23" x14ac:dyDescent="0.3">
      <c r="A1392" t="s">
        <v>172</v>
      </c>
      <c r="B1392" s="1">
        <v>44133.662685185183</v>
      </c>
      <c r="D1392" t="b">
        <v>0</v>
      </c>
      <c r="E1392" t="s">
        <v>172</v>
      </c>
      <c r="F1392" s="1">
        <v>44133.662685185183</v>
      </c>
      <c r="J1392" t="s">
        <v>2447</v>
      </c>
      <c r="K1392" t="s">
        <v>2448</v>
      </c>
      <c r="L1392" t="s">
        <v>14194</v>
      </c>
      <c r="M1392" t="s">
        <v>2446</v>
      </c>
      <c r="N1392" t="s">
        <v>237</v>
      </c>
      <c r="O1392" t="s">
        <v>238</v>
      </c>
      <c r="P1392" s="1">
        <v>44133.662685185183</v>
      </c>
      <c r="R1392" s="2">
        <v>765</v>
      </c>
      <c r="S1392">
        <v>1</v>
      </c>
      <c r="T1392" s="2">
        <v>765</v>
      </c>
      <c r="V1392" s="2">
        <v>765</v>
      </c>
      <c r="W1392" s="2">
        <v>765</v>
      </c>
    </row>
    <row r="1393" spans="1:23" x14ac:dyDescent="0.3">
      <c r="A1393" t="s">
        <v>172</v>
      </c>
      <c r="B1393" s="1">
        <v>44187.476400462961</v>
      </c>
      <c r="D1393" t="b">
        <v>0</v>
      </c>
      <c r="E1393" t="s">
        <v>172</v>
      </c>
      <c r="F1393" s="1">
        <v>44187.476400462961</v>
      </c>
      <c r="J1393" t="s">
        <v>2449</v>
      </c>
      <c r="K1393" t="s">
        <v>2439</v>
      </c>
      <c r="L1393" t="s">
        <v>14193</v>
      </c>
      <c r="M1393" t="s">
        <v>2446</v>
      </c>
      <c r="N1393" t="s">
        <v>237</v>
      </c>
      <c r="O1393" t="s">
        <v>238</v>
      </c>
      <c r="P1393" s="1">
        <v>44187.476400462961</v>
      </c>
      <c r="R1393" s="2">
        <v>765</v>
      </c>
      <c r="S1393">
        <v>1</v>
      </c>
      <c r="T1393" s="2">
        <v>765</v>
      </c>
      <c r="V1393" s="2">
        <v>765</v>
      </c>
      <c r="W1393" s="2">
        <v>765</v>
      </c>
    </row>
    <row r="1394" spans="1:23" x14ac:dyDescent="0.3">
      <c r="A1394" t="s">
        <v>172</v>
      </c>
      <c r="B1394" s="1">
        <v>44084.426678240743</v>
      </c>
      <c r="D1394" t="b">
        <v>0</v>
      </c>
      <c r="E1394" t="s">
        <v>172</v>
      </c>
      <c r="F1394" s="1">
        <v>44084.426678240743</v>
      </c>
      <c r="J1394" t="s">
        <v>2450</v>
      </c>
      <c r="K1394" t="s">
        <v>2451</v>
      </c>
      <c r="L1394" t="s">
        <v>14189</v>
      </c>
      <c r="M1394" t="s">
        <v>766</v>
      </c>
      <c r="N1394" t="s">
        <v>48</v>
      </c>
      <c r="O1394" t="s">
        <v>49</v>
      </c>
      <c r="P1394" s="1">
        <v>44084.426678240743</v>
      </c>
      <c r="R1394" s="2">
        <v>765</v>
      </c>
      <c r="S1394">
        <v>1</v>
      </c>
      <c r="T1394" s="2">
        <v>765</v>
      </c>
      <c r="V1394" s="2">
        <v>765</v>
      </c>
      <c r="W1394" s="2">
        <v>765</v>
      </c>
    </row>
    <row r="1395" spans="1:23" x14ac:dyDescent="0.3">
      <c r="A1395" t="s">
        <v>172</v>
      </c>
      <c r="B1395" s="1">
        <v>44118.705428240741</v>
      </c>
      <c r="D1395" t="b">
        <v>0</v>
      </c>
      <c r="E1395" t="s">
        <v>172</v>
      </c>
      <c r="F1395" s="1">
        <v>44118.705428240741</v>
      </c>
      <c r="J1395" t="s">
        <v>2452</v>
      </c>
      <c r="K1395" t="s">
        <v>2453</v>
      </c>
      <c r="L1395" t="s">
        <v>14177</v>
      </c>
      <c r="M1395" t="s">
        <v>766</v>
      </c>
      <c r="N1395" t="s">
        <v>48</v>
      </c>
      <c r="O1395" t="s">
        <v>49</v>
      </c>
      <c r="P1395" s="1">
        <v>44118.705428240741</v>
      </c>
      <c r="R1395" s="2">
        <v>765</v>
      </c>
      <c r="S1395">
        <v>1</v>
      </c>
      <c r="T1395" s="2">
        <v>765</v>
      </c>
      <c r="V1395" s="2">
        <v>765</v>
      </c>
      <c r="W1395" s="2">
        <v>765</v>
      </c>
    </row>
    <row r="1396" spans="1:23" x14ac:dyDescent="0.3">
      <c r="A1396" t="s">
        <v>172</v>
      </c>
      <c r="B1396" s="1">
        <v>44133.662685185183</v>
      </c>
      <c r="D1396" t="b">
        <v>0</v>
      </c>
      <c r="E1396" t="s">
        <v>172</v>
      </c>
      <c r="F1396" s="1">
        <v>44133.662685185183</v>
      </c>
      <c r="J1396" t="s">
        <v>2454</v>
      </c>
      <c r="K1396" t="s">
        <v>2448</v>
      </c>
      <c r="L1396" t="s">
        <v>14169</v>
      </c>
      <c r="M1396" t="s">
        <v>766</v>
      </c>
      <c r="N1396" t="s">
        <v>48</v>
      </c>
      <c r="O1396" t="s">
        <v>49</v>
      </c>
      <c r="P1396" s="1">
        <v>44133.662685185183</v>
      </c>
      <c r="R1396" s="2">
        <v>765</v>
      </c>
      <c r="S1396">
        <v>1</v>
      </c>
      <c r="T1396" s="2">
        <v>765</v>
      </c>
      <c r="V1396" s="2">
        <v>765</v>
      </c>
      <c r="W1396" s="2">
        <v>765</v>
      </c>
    </row>
    <row r="1397" spans="1:23" x14ac:dyDescent="0.3">
      <c r="A1397" t="s">
        <v>172</v>
      </c>
      <c r="B1397" s="1">
        <v>43885.416435185187</v>
      </c>
      <c r="D1397" t="b">
        <v>0</v>
      </c>
      <c r="E1397" t="s">
        <v>172</v>
      </c>
      <c r="F1397" s="1">
        <v>43972.576041666667</v>
      </c>
      <c r="J1397" t="s">
        <v>2455</v>
      </c>
      <c r="K1397" t="s">
        <v>2456</v>
      </c>
      <c r="L1397" t="s">
        <v>14174</v>
      </c>
      <c r="M1397" t="s">
        <v>766</v>
      </c>
      <c r="N1397" t="s">
        <v>48</v>
      </c>
      <c r="O1397" t="s">
        <v>49</v>
      </c>
      <c r="P1397" s="1">
        <v>43972.576041666667</v>
      </c>
      <c r="R1397" s="2">
        <v>765</v>
      </c>
      <c r="S1397">
        <v>1</v>
      </c>
      <c r="T1397" s="2">
        <v>765</v>
      </c>
      <c r="V1397" s="2">
        <v>765</v>
      </c>
      <c r="W1397" s="2">
        <v>765</v>
      </c>
    </row>
    <row r="1398" spans="1:23" x14ac:dyDescent="0.3">
      <c r="A1398" t="s">
        <v>172</v>
      </c>
      <c r="B1398" s="1">
        <v>43930.380312499998</v>
      </c>
      <c r="D1398" t="b">
        <v>0</v>
      </c>
      <c r="E1398" t="s">
        <v>172</v>
      </c>
      <c r="F1398" s="1">
        <v>43930.380312499998</v>
      </c>
      <c r="J1398" t="s">
        <v>2457</v>
      </c>
      <c r="K1398" t="s">
        <v>2458</v>
      </c>
      <c r="L1398" t="s">
        <v>14174</v>
      </c>
      <c r="M1398" t="s">
        <v>766</v>
      </c>
      <c r="N1398" t="s">
        <v>48</v>
      </c>
      <c r="O1398" t="s">
        <v>49</v>
      </c>
      <c r="P1398" s="1">
        <v>43930.380312499998</v>
      </c>
      <c r="R1398" s="2">
        <v>765</v>
      </c>
      <c r="S1398">
        <v>1</v>
      </c>
      <c r="T1398" s="2">
        <v>765</v>
      </c>
      <c r="V1398" s="2">
        <v>765</v>
      </c>
      <c r="W1398" s="2">
        <v>765</v>
      </c>
    </row>
    <row r="1399" spans="1:23" x14ac:dyDescent="0.3">
      <c r="A1399" t="s">
        <v>172</v>
      </c>
      <c r="B1399" s="1">
        <v>43958.427800925929</v>
      </c>
      <c r="D1399" t="b">
        <v>0</v>
      </c>
      <c r="E1399" t="s">
        <v>172</v>
      </c>
      <c r="F1399" s="1">
        <v>43958.427800925929</v>
      </c>
      <c r="J1399" t="s">
        <v>2459</v>
      </c>
      <c r="K1399" t="s">
        <v>2460</v>
      </c>
      <c r="L1399" t="s">
        <v>14174</v>
      </c>
      <c r="M1399" t="s">
        <v>762</v>
      </c>
      <c r="N1399" t="s">
        <v>70</v>
      </c>
      <c r="O1399" t="s">
        <v>71</v>
      </c>
      <c r="P1399" s="1">
        <v>43958.427800925929</v>
      </c>
      <c r="R1399" s="2">
        <v>765</v>
      </c>
      <c r="S1399">
        <v>1</v>
      </c>
      <c r="T1399" s="2">
        <v>765</v>
      </c>
      <c r="V1399" s="2">
        <v>765</v>
      </c>
      <c r="W1399" s="2">
        <v>765</v>
      </c>
    </row>
    <row r="1400" spans="1:23" x14ac:dyDescent="0.3">
      <c r="A1400" t="s">
        <v>172</v>
      </c>
      <c r="B1400" s="1">
        <v>44118.705428240741</v>
      </c>
      <c r="D1400" t="b">
        <v>0</v>
      </c>
      <c r="E1400" t="s">
        <v>172</v>
      </c>
      <c r="F1400" s="1">
        <v>44118.705428240741</v>
      </c>
      <c r="J1400" t="s">
        <v>2461</v>
      </c>
      <c r="K1400" t="s">
        <v>2453</v>
      </c>
      <c r="L1400" t="s">
        <v>14167</v>
      </c>
      <c r="M1400" t="s">
        <v>762</v>
      </c>
      <c r="N1400" t="s">
        <v>70</v>
      </c>
      <c r="O1400" t="s">
        <v>71</v>
      </c>
      <c r="P1400" s="1">
        <v>44118.705428240741</v>
      </c>
      <c r="R1400" s="2">
        <v>765</v>
      </c>
      <c r="S1400">
        <v>1</v>
      </c>
      <c r="T1400" s="2">
        <v>765</v>
      </c>
      <c r="V1400" s="2">
        <v>765</v>
      </c>
      <c r="W1400" s="2">
        <v>765</v>
      </c>
    </row>
    <row r="1401" spans="1:23" x14ac:dyDescent="0.3">
      <c r="A1401" t="s">
        <v>172</v>
      </c>
      <c r="B1401" s="1">
        <v>44018.50267361111</v>
      </c>
      <c r="D1401" t="b">
        <v>0</v>
      </c>
      <c r="E1401" t="s">
        <v>172</v>
      </c>
      <c r="F1401" s="1">
        <v>44018.50267361111</v>
      </c>
      <c r="J1401" t="s">
        <v>2462</v>
      </c>
      <c r="K1401" t="s">
        <v>2463</v>
      </c>
      <c r="L1401" t="s">
        <v>14194</v>
      </c>
      <c r="M1401" t="s">
        <v>762</v>
      </c>
      <c r="N1401" t="s">
        <v>70</v>
      </c>
      <c r="O1401" t="s">
        <v>71</v>
      </c>
      <c r="P1401" s="1">
        <v>44018.50267361111</v>
      </c>
      <c r="R1401" s="2">
        <v>765</v>
      </c>
      <c r="S1401">
        <v>1</v>
      </c>
      <c r="T1401" s="2">
        <v>765</v>
      </c>
      <c r="V1401" s="2">
        <v>765</v>
      </c>
      <c r="W1401" s="2">
        <v>765</v>
      </c>
    </row>
    <row r="1402" spans="1:23" x14ac:dyDescent="0.3">
      <c r="A1402" t="s">
        <v>172</v>
      </c>
      <c r="B1402" s="1">
        <v>44133.662685185183</v>
      </c>
      <c r="D1402" t="b">
        <v>0</v>
      </c>
      <c r="E1402" t="s">
        <v>172</v>
      </c>
      <c r="F1402" s="1">
        <v>44133.662685185183</v>
      </c>
      <c r="J1402" t="s">
        <v>2464</v>
      </c>
      <c r="K1402" t="s">
        <v>2448</v>
      </c>
      <c r="L1402" t="s">
        <v>14178</v>
      </c>
      <c r="M1402" t="s">
        <v>762</v>
      </c>
      <c r="N1402" t="s">
        <v>70</v>
      </c>
      <c r="O1402" t="s">
        <v>71</v>
      </c>
      <c r="P1402" s="1">
        <v>44133.662685185183</v>
      </c>
      <c r="R1402" s="2">
        <v>765</v>
      </c>
      <c r="S1402">
        <v>1</v>
      </c>
      <c r="T1402" s="2">
        <v>765</v>
      </c>
      <c r="V1402" s="2">
        <v>765</v>
      </c>
      <c r="W1402" s="2">
        <v>765</v>
      </c>
    </row>
    <row r="1403" spans="1:23" x14ac:dyDescent="0.3">
      <c r="A1403" t="s">
        <v>172</v>
      </c>
      <c r="B1403" s="1">
        <v>43908.668668981481</v>
      </c>
      <c r="D1403" t="b">
        <v>0</v>
      </c>
      <c r="E1403" t="s">
        <v>172</v>
      </c>
      <c r="F1403" s="1">
        <v>43908.668668981481</v>
      </c>
      <c r="J1403" t="s">
        <v>2465</v>
      </c>
      <c r="K1403" t="s">
        <v>2466</v>
      </c>
      <c r="L1403" t="s">
        <v>14177</v>
      </c>
      <c r="M1403" t="s">
        <v>762</v>
      </c>
      <c r="N1403" t="s">
        <v>70</v>
      </c>
      <c r="O1403" t="s">
        <v>71</v>
      </c>
      <c r="P1403" s="1">
        <v>43908.668668981481</v>
      </c>
      <c r="R1403" s="2">
        <v>765</v>
      </c>
      <c r="S1403">
        <v>1</v>
      </c>
      <c r="T1403" s="2">
        <v>765</v>
      </c>
      <c r="V1403" s="2">
        <v>765</v>
      </c>
      <c r="W1403" s="2">
        <v>765</v>
      </c>
    </row>
    <row r="1404" spans="1:23" x14ac:dyDescent="0.3">
      <c r="A1404" t="s">
        <v>172</v>
      </c>
      <c r="B1404" s="1">
        <v>43910.488437499997</v>
      </c>
      <c r="D1404" t="b">
        <v>0</v>
      </c>
      <c r="E1404" t="s">
        <v>172</v>
      </c>
      <c r="F1404" s="1">
        <v>43910.488437499997</v>
      </c>
      <c r="J1404" t="s">
        <v>2467</v>
      </c>
      <c r="K1404" t="s">
        <v>2468</v>
      </c>
      <c r="L1404" t="s">
        <v>14177</v>
      </c>
      <c r="M1404" t="s">
        <v>762</v>
      </c>
      <c r="N1404" t="s">
        <v>70</v>
      </c>
      <c r="O1404" t="s">
        <v>71</v>
      </c>
      <c r="P1404" s="1">
        <v>43910.488437499997</v>
      </c>
      <c r="R1404" s="2">
        <v>765</v>
      </c>
      <c r="S1404">
        <v>1</v>
      </c>
      <c r="T1404" s="2">
        <v>765</v>
      </c>
      <c r="V1404" s="2">
        <v>765</v>
      </c>
      <c r="W1404" s="2">
        <v>765</v>
      </c>
    </row>
    <row r="1405" spans="1:23" x14ac:dyDescent="0.3">
      <c r="A1405" t="s">
        <v>172</v>
      </c>
      <c r="B1405" s="1">
        <v>43885.416435185187</v>
      </c>
      <c r="D1405" t="b">
        <v>0</v>
      </c>
      <c r="E1405" t="s">
        <v>172</v>
      </c>
      <c r="F1405" s="1">
        <v>43972.576041666667</v>
      </c>
      <c r="J1405" t="s">
        <v>2469</v>
      </c>
      <c r="K1405" t="s">
        <v>2456</v>
      </c>
      <c r="L1405" t="s">
        <v>14177</v>
      </c>
      <c r="M1405" t="s">
        <v>762</v>
      </c>
      <c r="N1405" t="s">
        <v>70</v>
      </c>
      <c r="O1405" t="s">
        <v>71</v>
      </c>
      <c r="P1405" s="1">
        <v>43972.576041666667</v>
      </c>
      <c r="R1405" s="2">
        <v>765</v>
      </c>
      <c r="S1405">
        <v>1</v>
      </c>
      <c r="T1405" s="2">
        <v>765</v>
      </c>
      <c r="V1405" s="2">
        <v>765</v>
      </c>
      <c r="W1405" s="2">
        <v>765</v>
      </c>
    </row>
    <row r="1406" spans="1:23" x14ac:dyDescent="0.3">
      <c r="A1406" t="s">
        <v>172</v>
      </c>
      <c r="B1406" s="1">
        <v>44110.451041666667</v>
      </c>
      <c r="D1406" t="b">
        <v>0</v>
      </c>
      <c r="E1406" t="s">
        <v>172</v>
      </c>
      <c r="F1406" s="1">
        <v>44110.451041666667</v>
      </c>
      <c r="J1406" t="s">
        <v>2470</v>
      </c>
      <c r="K1406" t="s">
        <v>2471</v>
      </c>
      <c r="L1406" t="s">
        <v>14194</v>
      </c>
      <c r="M1406" t="s">
        <v>2472</v>
      </c>
      <c r="N1406" t="s">
        <v>195</v>
      </c>
      <c r="O1406" t="s">
        <v>196</v>
      </c>
      <c r="P1406" s="1">
        <v>44110.451041666667</v>
      </c>
      <c r="R1406" s="2">
        <v>765</v>
      </c>
      <c r="S1406">
        <v>1</v>
      </c>
      <c r="T1406" s="2">
        <v>765</v>
      </c>
      <c r="V1406" s="2">
        <v>765</v>
      </c>
      <c r="W1406" s="2">
        <v>765</v>
      </c>
    </row>
    <row r="1407" spans="1:23" x14ac:dyDescent="0.3">
      <c r="A1407" t="s">
        <v>172</v>
      </c>
      <c r="B1407" s="1">
        <v>44050.410520833335</v>
      </c>
      <c r="D1407" t="b">
        <v>0</v>
      </c>
      <c r="E1407" t="s">
        <v>172</v>
      </c>
      <c r="F1407" s="1">
        <v>44050.410520833335</v>
      </c>
      <c r="J1407" t="s">
        <v>2473</v>
      </c>
      <c r="K1407" t="s">
        <v>2474</v>
      </c>
      <c r="L1407" t="s">
        <v>14177</v>
      </c>
      <c r="M1407" t="s">
        <v>2472</v>
      </c>
      <c r="N1407" t="s">
        <v>195</v>
      </c>
      <c r="O1407" t="s">
        <v>196</v>
      </c>
      <c r="P1407" s="1">
        <v>44050.410520833335</v>
      </c>
      <c r="R1407" s="2">
        <v>765</v>
      </c>
      <c r="S1407">
        <v>1</v>
      </c>
      <c r="T1407" s="2">
        <v>765</v>
      </c>
      <c r="V1407" s="2">
        <v>765</v>
      </c>
      <c r="W1407" s="2">
        <v>765</v>
      </c>
    </row>
    <row r="1408" spans="1:23" x14ac:dyDescent="0.3">
      <c r="A1408" t="s">
        <v>172</v>
      </c>
      <c r="B1408" s="1">
        <v>43910.502430555556</v>
      </c>
      <c r="D1408" t="b">
        <v>0</v>
      </c>
      <c r="E1408" t="s">
        <v>172</v>
      </c>
      <c r="F1408" s="1">
        <v>43910.502430555556</v>
      </c>
      <c r="J1408" t="s">
        <v>2475</v>
      </c>
      <c r="K1408" t="s">
        <v>2476</v>
      </c>
      <c r="L1408" t="s">
        <v>14163</v>
      </c>
      <c r="M1408" t="s">
        <v>2472</v>
      </c>
      <c r="N1408" t="s">
        <v>195</v>
      </c>
      <c r="O1408" t="s">
        <v>196</v>
      </c>
      <c r="P1408" s="1">
        <v>43910.502430555556</v>
      </c>
      <c r="R1408" s="2">
        <v>765</v>
      </c>
      <c r="S1408">
        <v>1</v>
      </c>
      <c r="T1408" s="2">
        <v>765</v>
      </c>
      <c r="V1408" s="2">
        <v>765</v>
      </c>
      <c r="W1408" s="2">
        <v>765</v>
      </c>
    </row>
    <row r="1409" spans="1:23" x14ac:dyDescent="0.3">
      <c r="A1409" t="s">
        <v>172</v>
      </c>
      <c r="B1409" s="1">
        <v>43909.730868055558</v>
      </c>
      <c r="D1409" t="b">
        <v>0</v>
      </c>
      <c r="E1409" t="s">
        <v>172</v>
      </c>
      <c r="F1409" s="1">
        <v>43909.730868055558</v>
      </c>
      <c r="J1409" t="s">
        <v>2477</v>
      </c>
      <c r="K1409" t="s">
        <v>2478</v>
      </c>
      <c r="L1409" t="s">
        <v>14175</v>
      </c>
      <c r="M1409" t="s">
        <v>2472</v>
      </c>
      <c r="N1409" t="s">
        <v>195</v>
      </c>
      <c r="O1409" t="s">
        <v>196</v>
      </c>
      <c r="P1409" s="1">
        <v>43909.730868055558</v>
      </c>
      <c r="R1409" s="2">
        <v>765</v>
      </c>
      <c r="S1409">
        <v>1</v>
      </c>
      <c r="T1409" s="2">
        <v>765</v>
      </c>
      <c r="V1409" s="2">
        <v>765</v>
      </c>
      <c r="W1409" s="2">
        <v>765</v>
      </c>
    </row>
    <row r="1410" spans="1:23" x14ac:dyDescent="0.3">
      <c r="A1410" t="s">
        <v>172</v>
      </c>
      <c r="B1410" s="1">
        <v>44277.474976851852</v>
      </c>
      <c r="D1410" t="b">
        <v>0</v>
      </c>
      <c r="E1410" t="s">
        <v>172</v>
      </c>
      <c r="F1410" s="1">
        <v>44277.474976851852</v>
      </c>
      <c r="J1410" t="s">
        <v>2479</v>
      </c>
      <c r="K1410" t="s">
        <v>2480</v>
      </c>
      <c r="L1410" t="s">
        <v>14187</v>
      </c>
      <c r="M1410" t="s">
        <v>320</v>
      </c>
      <c r="N1410" t="s">
        <v>237</v>
      </c>
      <c r="O1410" t="s">
        <v>238</v>
      </c>
      <c r="P1410" s="1">
        <v>44277.474976851852</v>
      </c>
      <c r="R1410" s="2">
        <v>798</v>
      </c>
      <c r="S1410">
        <v>1</v>
      </c>
      <c r="T1410" s="2">
        <v>798</v>
      </c>
      <c r="V1410" s="2">
        <v>798</v>
      </c>
      <c r="W1410" s="2">
        <v>798</v>
      </c>
    </row>
    <row r="1411" spans="1:23" x14ac:dyDescent="0.3">
      <c r="A1411" t="s">
        <v>172</v>
      </c>
      <c r="B1411" s="1">
        <v>44328.357268518521</v>
      </c>
      <c r="D1411" t="b">
        <v>0</v>
      </c>
      <c r="E1411" t="s">
        <v>172</v>
      </c>
      <c r="F1411" s="1">
        <v>44328.357268518521</v>
      </c>
      <c r="J1411" t="s">
        <v>2481</v>
      </c>
      <c r="K1411" t="s">
        <v>2482</v>
      </c>
      <c r="L1411" t="s">
        <v>14187</v>
      </c>
      <c r="M1411" t="s">
        <v>320</v>
      </c>
      <c r="N1411" t="s">
        <v>237</v>
      </c>
      <c r="O1411" t="s">
        <v>238</v>
      </c>
      <c r="P1411" s="1">
        <v>44328.357268518521</v>
      </c>
      <c r="R1411" s="2">
        <v>798</v>
      </c>
      <c r="S1411">
        <v>1</v>
      </c>
      <c r="T1411" s="2">
        <v>798</v>
      </c>
      <c r="V1411" s="2">
        <v>798</v>
      </c>
      <c r="W1411" s="2">
        <v>798</v>
      </c>
    </row>
    <row r="1412" spans="1:23" x14ac:dyDescent="0.3">
      <c r="A1412" t="s">
        <v>172</v>
      </c>
      <c r="B1412" s="1">
        <v>44329.51226851852</v>
      </c>
      <c r="D1412" t="b">
        <v>0</v>
      </c>
      <c r="E1412" t="s">
        <v>172</v>
      </c>
      <c r="F1412" s="1">
        <v>44329.51226851852</v>
      </c>
      <c r="J1412" t="s">
        <v>2483</v>
      </c>
      <c r="K1412" t="s">
        <v>2484</v>
      </c>
      <c r="L1412" t="s">
        <v>14181</v>
      </c>
      <c r="M1412" t="s">
        <v>320</v>
      </c>
      <c r="N1412" t="s">
        <v>237</v>
      </c>
      <c r="O1412" t="s">
        <v>238</v>
      </c>
      <c r="P1412" s="1">
        <v>44329.51226851852</v>
      </c>
      <c r="R1412" s="2">
        <v>798</v>
      </c>
      <c r="S1412">
        <v>1</v>
      </c>
      <c r="T1412" s="2">
        <v>798</v>
      </c>
      <c r="V1412" s="2">
        <v>798</v>
      </c>
      <c r="W1412" s="2">
        <v>798</v>
      </c>
    </row>
    <row r="1413" spans="1:23" x14ac:dyDescent="0.3">
      <c r="A1413" t="s">
        <v>172</v>
      </c>
      <c r="B1413" s="1">
        <v>44279.372615740744</v>
      </c>
      <c r="D1413" t="b">
        <v>0</v>
      </c>
      <c r="E1413" t="s">
        <v>172</v>
      </c>
      <c r="F1413" s="1">
        <v>44279.372615740744</v>
      </c>
      <c r="J1413" t="s">
        <v>2485</v>
      </c>
      <c r="K1413" t="s">
        <v>2486</v>
      </c>
      <c r="L1413" t="s">
        <v>14194</v>
      </c>
      <c r="M1413" t="s">
        <v>320</v>
      </c>
      <c r="N1413" t="s">
        <v>237</v>
      </c>
      <c r="O1413" t="s">
        <v>238</v>
      </c>
      <c r="P1413" s="1">
        <v>44279.372615740744</v>
      </c>
      <c r="R1413" s="2">
        <v>798</v>
      </c>
      <c r="S1413">
        <v>1</v>
      </c>
      <c r="T1413" s="2">
        <v>798</v>
      </c>
      <c r="V1413" s="2">
        <v>798</v>
      </c>
      <c r="W1413" s="2">
        <v>798</v>
      </c>
    </row>
    <row r="1414" spans="1:23" x14ac:dyDescent="0.3">
      <c r="A1414" t="s">
        <v>172</v>
      </c>
      <c r="B1414" s="1">
        <v>44271.729699074072</v>
      </c>
      <c r="D1414" t="b">
        <v>0</v>
      </c>
      <c r="E1414" t="s">
        <v>172</v>
      </c>
      <c r="F1414" s="1">
        <v>44271.729699074072</v>
      </c>
      <c r="J1414" t="s">
        <v>2487</v>
      </c>
      <c r="K1414" t="s">
        <v>2488</v>
      </c>
      <c r="L1414" t="s">
        <v>14167</v>
      </c>
      <c r="M1414" t="s">
        <v>320</v>
      </c>
      <c r="N1414" t="s">
        <v>237</v>
      </c>
      <c r="O1414" t="s">
        <v>238</v>
      </c>
      <c r="P1414" s="1">
        <v>44271.729699074072</v>
      </c>
      <c r="R1414" s="2">
        <v>798</v>
      </c>
      <c r="S1414">
        <v>1</v>
      </c>
      <c r="T1414" s="2">
        <v>798</v>
      </c>
      <c r="V1414" s="2">
        <v>798</v>
      </c>
      <c r="W1414" s="2">
        <v>798</v>
      </c>
    </row>
    <row r="1415" spans="1:23" x14ac:dyDescent="0.3">
      <c r="A1415" t="s">
        <v>172</v>
      </c>
      <c r="B1415" s="1">
        <v>44260.634282407409</v>
      </c>
      <c r="D1415" t="b">
        <v>0</v>
      </c>
      <c r="E1415" t="s">
        <v>172</v>
      </c>
      <c r="F1415" s="1">
        <v>44260.634282407409</v>
      </c>
      <c r="J1415" t="s">
        <v>2489</v>
      </c>
      <c r="K1415" t="s">
        <v>2490</v>
      </c>
      <c r="L1415" t="s">
        <v>14178</v>
      </c>
      <c r="M1415" t="s">
        <v>320</v>
      </c>
      <c r="N1415" t="s">
        <v>237</v>
      </c>
      <c r="O1415" t="s">
        <v>238</v>
      </c>
      <c r="P1415" s="1">
        <v>44260.634282407409</v>
      </c>
      <c r="R1415" s="2">
        <v>798</v>
      </c>
      <c r="S1415">
        <v>1</v>
      </c>
      <c r="T1415" s="2">
        <v>798</v>
      </c>
      <c r="V1415" s="2">
        <v>798</v>
      </c>
      <c r="W1415" s="2">
        <v>798</v>
      </c>
    </row>
    <row r="1416" spans="1:23" x14ac:dyDescent="0.3">
      <c r="A1416" t="s">
        <v>172</v>
      </c>
      <c r="B1416" s="1">
        <v>44274.431886574072</v>
      </c>
      <c r="D1416" t="b">
        <v>0</v>
      </c>
      <c r="E1416" t="s">
        <v>172</v>
      </c>
      <c r="F1416" s="1">
        <v>44274.431886574072</v>
      </c>
      <c r="J1416" t="s">
        <v>2491</v>
      </c>
      <c r="K1416" t="s">
        <v>2492</v>
      </c>
      <c r="L1416" t="s">
        <v>14181</v>
      </c>
      <c r="M1416" t="s">
        <v>175</v>
      </c>
      <c r="N1416" t="s">
        <v>48</v>
      </c>
      <c r="O1416" t="s">
        <v>49</v>
      </c>
      <c r="P1416" s="1">
        <v>44274.431886574072</v>
      </c>
      <c r="R1416" s="2">
        <v>798</v>
      </c>
      <c r="S1416">
        <v>1</v>
      </c>
      <c r="T1416" s="2">
        <v>798</v>
      </c>
      <c r="V1416" s="2">
        <v>798</v>
      </c>
      <c r="W1416" s="2">
        <v>798</v>
      </c>
    </row>
    <row r="1417" spans="1:23" x14ac:dyDescent="0.3">
      <c r="A1417" t="s">
        <v>172</v>
      </c>
      <c r="B1417" s="1">
        <v>44246.662731481483</v>
      </c>
      <c r="D1417" t="b">
        <v>0</v>
      </c>
      <c r="E1417" t="s">
        <v>172</v>
      </c>
      <c r="F1417" s="1">
        <v>44246.662731481483</v>
      </c>
      <c r="J1417" t="s">
        <v>2493</v>
      </c>
      <c r="K1417" t="s">
        <v>2494</v>
      </c>
      <c r="L1417" t="s">
        <v>14190</v>
      </c>
      <c r="M1417" t="s">
        <v>175</v>
      </c>
      <c r="N1417" t="s">
        <v>48</v>
      </c>
      <c r="O1417" t="s">
        <v>49</v>
      </c>
      <c r="P1417" s="1">
        <v>44246.662731481483</v>
      </c>
      <c r="R1417" s="2">
        <v>798</v>
      </c>
      <c r="S1417">
        <v>1</v>
      </c>
      <c r="T1417" s="2">
        <v>798</v>
      </c>
      <c r="V1417" s="2">
        <v>798</v>
      </c>
      <c r="W1417" s="2">
        <v>798</v>
      </c>
    </row>
    <row r="1418" spans="1:23" x14ac:dyDescent="0.3">
      <c r="A1418" t="s">
        <v>172</v>
      </c>
      <c r="B1418" s="1">
        <v>44246.660300925927</v>
      </c>
      <c r="D1418" t="b">
        <v>0</v>
      </c>
      <c r="E1418" t="s">
        <v>172</v>
      </c>
      <c r="F1418" s="1">
        <v>44246.660300925927</v>
      </c>
      <c r="J1418" t="s">
        <v>2495</v>
      </c>
      <c r="K1418" t="s">
        <v>2496</v>
      </c>
      <c r="L1418" t="s">
        <v>14169</v>
      </c>
      <c r="M1418" t="s">
        <v>175</v>
      </c>
      <c r="N1418" t="s">
        <v>48</v>
      </c>
      <c r="O1418" t="s">
        <v>49</v>
      </c>
      <c r="P1418" s="1">
        <v>44246.660300925927</v>
      </c>
      <c r="R1418" s="2">
        <v>798</v>
      </c>
      <c r="S1418">
        <v>1</v>
      </c>
      <c r="T1418" s="2">
        <v>798</v>
      </c>
      <c r="V1418" s="2">
        <v>798</v>
      </c>
      <c r="W1418" s="2">
        <v>798</v>
      </c>
    </row>
    <row r="1419" spans="1:23" x14ac:dyDescent="0.3">
      <c r="A1419" t="s">
        <v>172</v>
      </c>
      <c r="B1419" s="1">
        <v>44237.50953703704</v>
      </c>
      <c r="D1419" t="b">
        <v>0</v>
      </c>
      <c r="E1419" t="s">
        <v>172</v>
      </c>
      <c r="F1419" s="1">
        <v>44363.57671296296</v>
      </c>
      <c r="J1419" t="s">
        <v>2497</v>
      </c>
      <c r="K1419" t="s">
        <v>2498</v>
      </c>
      <c r="L1419" t="s">
        <v>14175</v>
      </c>
      <c r="M1419" t="s">
        <v>384</v>
      </c>
      <c r="N1419" t="s">
        <v>70</v>
      </c>
      <c r="O1419" t="s">
        <v>71</v>
      </c>
      <c r="P1419" s="1">
        <v>44363.57671296296</v>
      </c>
      <c r="R1419" s="2">
        <v>798</v>
      </c>
      <c r="S1419">
        <v>1</v>
      </c>
      <c r="T1419" s="2">
        <v>655</v>
      </c>
      <c r="V1419" s="2">
        <v>655</v>
      </c>
      <c r="W1419" s="2">
        <v>655</v>
      </c>
    </row>
    <row r="1420" spans="1:23" x14ac:dyDescent="0.3">
      <c r="A1420" t="s">
        <v>172</v>
      </c>
      <c r="B1420" s="1">
        <v>44336.659004629626</v>
      </c>
      <c r="D1420" t="b">
        <v>0</v>
      </c>
      <c r="E1420" t="s">
        <v>172</v>
      </c>
      <c r="F1420" s="1">
        <v>44336.659004629626</v>
      </c>
      <c r="J1420" t="s">
        <v>2499</v>
      </c>
      <c r="K1420" t="s">
        <v>2500</v>
      </c>
      <c r="L1420" t="s">
        <v>14192</v>
      </c>
      <c r="M1420" t="s">
        <v>384</v>
      </c>
      <c r="N1420" t="s">
        <v>70</v>
      </c>
      <c r="O1420" t="s">
        <v>71</v>
      </c>
      <c r="P1420" s="1">
        <v>44336.659004629626</v>
      </c>
      <c r="R1420" s="2">
        <v>798</v>
      </c>
      <c r="S1420">
        <v>1</v>
      </c>
      <c r="T1420" s="2">
        <v>798</v>
      </c>
      <c r="V1420" s="2">
        <v>798</v>
      </c>
      <c r="W1420" s="2">
        <v>798</v>
      </c>
    </row>
    <row r="1421" spans="1:23" x14ac:dyDescent="0.3">
      <c r="A1421" t="s">
        <v>172</v>
      </c>
      <c r="B1421" s="1">
        <v>44278.726273148146</v>
      </c>
      <c r="D1421" t="b">
        <v>0</v>
      </c>
      <c r="E1421" t="s">
        <v>172</v>
      </c>
      <c r="F1421" s="1">
        <v>44278.726273148146</v>
      </c>
      <c r="J1421" t="s">
        <v>2501</v>
      </c>
      <c r="K1421" t="s">
        <v>2502</v>
      </c>
      <c r="L1421" t="s">
        <v>14176</v>
      </c>
      <c r="M1421" t="s">
        <v>384</v>
      </c>
      <c r="N1421" t="s">
        <v>70</v>
      </c>
      <c r="O1421" t="s">
        <v>71</v>
      </c>
      <c r="P1421" s="1">
        <v>44278.726273148146</v>
      </c>
      <c r="R1421" s="2">
        <v>798</v>
      </c>
      <c r="S1421">
        <v>1</v>
      </c>
      <c r="T1421" s="2">
        <v>798</v>
      </c>
      <c r="V1421" s="2">
        <v>798</v>
      </c>
      <c r="W1421" s="2">
        <v>798</v>
      </c>
    </row>
    <row r="1422" spans="1:23" x14ac:dyDescent="0.3">
      <c r="A1422" t="s">
        <v>172</v>
      </c>
      <c r="B1422" s="1">
        <v>44278.67690972222</v>
      </c>
      <c r="D1422" t="b">
        <v>0</v>
      </c>
      <c r="E1422" t="s">
        <v>172</v>
      </c>
      <c r="F1422" s="1">
        <v>44278.67690972222</v>
      </c>
      <c r="J1422" t="s">
        <v>2503</v>
      </c>
      <c r="K1422" t="s">
        <v>2504</v>
      </c>
      <c r="L1422" t="s">
        <v>14166</v>
      </c>
      <c r="M1422" t="s">
        <v>384</v>
      </c>
      <c r="N1422" t="s">
        <v>70</v>
      </c>
      <c r="O1422" t="s">
        <v>71</v>
      </c>
      <c r="P1422" s="1">
        <v>44278.67690972222</v>
      </c>
      <c r="R1422" s="2">
        <v>798</v>
      </c>
      <c r="S1422">
        <v>1</v>
      </c>
      <c r="T1422" s="2">
        <v>798</v>
      </c>
      <c r="V1422" s="2">
        <v>798</v>
      </c>
      <c r="W1422" s="2">
        <v>798</v>
      </c>
    </row>
    <row r="1423" spans="1:23" x14ac:dyDescent="0.3">
      <c r="A1423" t="s">
        <v>172</v>
      </c>
      <c r="B1423" s="1">
        <v>44278.717881944445</v>
      </c>
      <c r="D1423" t="b">
        <v>0</v>
      </c>
      <c r="E1423" t="s">
        <v>172</v>
      </c>
      <c r="F1423" s="1">
        <v>44278.717881944445</v>
      </c>
      <c r="J1423" t="s">
        <v>2505</v>
      </c>
      <c r="K1423" t="s">
        <v>2506</v>
      </c>
      <c r="L1423" t="s">
        <v>14165</v>
      </c>
      <c r="M1423" t="s">
        <v>384</v>
      </c>
      <c r="N1423" t="s">
        <v>70</v>
      </c>
      <c r="O1423" t="s">
        <v>71</v>
      </c>
      <c r="P1423" s="1">
        <v>44278.717881944445</v>
      </c>
      <c r="R1423" s="2">
        <v>798</v>
      </c>
      <c r="S1423">
        <v>1</v>
      </c>
      <c r="T1423" s="2">
        <v>798</v>
      </c>
      <c r="V1423" s="2">
        <v>798</v>
      </c>
      <c r="W1423" s="2">
        <v>798</v>
      </c>
    </row>
    <row r="1424" spans="1:23" x14ac:dyDescent="0.3">
      <c r="A1424" t="s">
        <v>172</v>
      </c>
      <c r="B1424" s="1">
        <v>44278.479444444441</v>
      </c>
      <c r="D1424" t="b">
        <v>0</v>
      </c>
      <c r="E1424" t="s">
        <v>172</v>
      </c>
      <c r="F1424" s="1">
        <v>44278.479444444441</v>
      </c>
      <c r="J1424" t="s">
        <v>2507</v>
      </c>
      <c r="K1424" t="s">
        <v>2508</v>
      </c>
      <c r="L1424" t="s">
        <v>14175</v>
      </c>
      <c r="M1424" t="s">
        <v>384</v>
      </c>
      <c r="N1424" t="s">
        <v>70</v>
      </c>
      <c r="O1424" t="s">
        <v>71</v>
      </c>
      <c r="P1424" s="1">
        <v>44278.479444444441</v>
      </c>
      <c r="R1424" s="2">
        <v>798</v>
      </c>
      <c r="S1424">
        <v>1</v>
      </c>
      <c r="T1424" s="2">
        <v>798</v>
      </c>
      <c r="V1424" s="2">
        <v>798</v>
      </c>
      <c r="W1424" s="2">
        <v>798</v>
      </c>
    </row>
    <row r="1425" spans="1:23" x14ac:dyDescent="0.3">
      <c r="A1425" t="s">
        <v>172</v>
      </c>
      <c r="B1425" s="1">
        <v>44279.397418981483</v>
      </c>
      <c r="D1425" t="b">
        <v>0</v>
      </c>
      <c r="E1425" t="s">
        <v>172</v>
      </c>
      <c r="F1425" s="1">
        <v>44279.397418981483</v>
      </c>
      <c r="J1425" t="s">
        <v>2509</v>
      </c>
      <c r="K1425" t="s">
        <v>2510</v>
      </c>
      <c r="L1425" t="s">
        <v>14163</v>
      </c>
      <c r="M1425" t="s">
        <v>384</v>
      </c>
      <c r="N1425" t="s">
        <v>70</v>
      </c>
      <c r="O1425" t="s">
        <v>71</v>
      </c>
      <c r="P1425" s="1">
        <v>44279.397418981483</v>
      </c>
      <c r="R1425" s="2">
        <v>798</v>
      </c>
      <c r="S1425">
        <v>1</v>
      </c>
      <c r="T1425" s="2">
        <v>798</v>
      </c>
      <c r="V1425" s="2">
        <v>798</v>
      </c>
      <c r="W1425" s="2">
        <v>798</v>
      </c>
    </row>
    <row r="1426" spans="1:23" x14ac:dyDescent="0.3">
      <c r="A1426" t="s">
        <v>172</v>
      </c>
      <c r="B1426" s="1">
        <v>44279.440821759257</v>
      </c>
      <c r="D1426" t="b">
        <v>0</v>
      </c>
      <c r="E1426" t="s">
        <v>172</v>
      </c>
      <c r="F1426" s="1">
        <v>44279.440821759257</v>
      </c>
      <c r="J1426" t="s">
        <v>2511</v>
      </c>
      <c r="K1426" t="s">
        <v>2512</v>
      </c>
      <c r="L1426" t="s">
        <v>14167</v>
      </c>
      <c r="M1426" t="s">
        <v>384</v>
      </c>
      <c r="N1426" t="s">
        <v>70</v>
      </c>
      <c r="O1426" t="s">
        <v>71</v>
      </c>
      <c r="P1426" s="1">
        <v>44279.440821759257</v>
      </c>
      <c r="R1426" s="2">
        <v>798</v>
      </c>
      <c r="S1426">
        <v>1</v>
      </c>
      <c r="T1426" s="2">
        <v>798</v>
      </c>
      <c r="V1426" s="2">
        <v>798</v>
      </c>
      <c r="W1426" s="2">
        <v>798</v>
      </c>
    </row>
    <row r="1427" spans="1:23" x14ac:dyDescent="0.3">
      <c r="A1427" t="s">
        <v>172</v>
      </c>
      <c r="B1427" s="1">
        <v>44239.625659722224</v>
      </c>
      <c r="D1427" t="b">
        <v>0</v>
      </c>
      <c r="E1427" t="s">
        <v>172</v>
      </c>
      <c r="F1427" s="1">
        <v>44239.625659722224</v>
      </c>
      <c r="J1427" t="s">
        <v>2513</v>
      </c>
      <c r="K1427" t="s">
        <v>1619</v>
      </c>
      <c r="L1427" t="s">
        <v>14172</v>
      </c>
      <c r="M1427" t="s">
        <v>384</v>
      </c>
      <c r="N1427" t="s">
        <v>70</v>
      </c>
      <c r="O1427" t="s">
        <v>71</v>
      </c>
      <c r="P1427" s="1">
        <v>44239.625659722224</v>
      </c>
      <c r="R1427" s="2">
        <v>798</v>
      </c>
      <c r="S1427">
        <v>1</v>
      </c>
      <c r="T1427" s="2">
        <v>798</v>
      </c>
      <c r="V1427" s="2">
        <v>798</v>
      </c>
      <c r="W1427" s="2">
        <v>798</v>
      </c>
    </row>
    <row r="1428" spans="1:23" x14ac:dyDescent="0.3">
      <c r="A1428" t="s">
        <v>172</v>
      </c>
      <c r="B1428" s="1">
        <v>44301.438981481479</v>
      </c>
      <c r="D1428" t="b">
        <v>0</v>
      </c>
      <c r="E1428" t="s">
        <v>172</v>
      </c>
      <c r="F1428" s="1">
        <v>44301.438981481479</v>
      </c>
      <c r="J1428" t="s">
        <v>2514</v>
      </c>
      <c r="K1428" t="s">
        <v>2515</v>
      </c>
      <c r="L1428" t="s">
        <v>14191</v>
      </c>
      <c r="M1428" t="s">
        <v>384</v>
      </c>
      <c r="N1428" t="s">
        <v>70</v>
      </c>
      <c r="O1428" t="s">
        <v>71</v>
      </c>
      <c r="P1428" s="1">
        <v>44301.438981481479</v>
      </c>
      <c r="R1428" s="2">
        <v>798</v>
      </c>
      <c r="S1428">
        <v>1</v>
      </c>
      <c r="T1428" s="2">
        <v>798</v>
      </c>
      <c r="V1428" s="2">
        <v>798</v>
      </c>
      <c r="W1428" s="2">
        <v>798</v>
      </c>
    </row>
    <row r="1429" spans="1:23" x14ac:dyDescent="0.3">
      <c r="A1429" t="s">
        <v>172</v>
      </c>
      <c r="B1429" s="1">
        <v>44239.630127314813</v>
      </c>
      <c r="D1429" t="b">
        <v>0</v>
      </c>
      <c r="E1429" t="s">
        <v>172</v>
      </c>
      <c r="F1429" s="1">
        <v>44239.630127314813</v>
      </c>
      <c r="J1429" t="s">
        <v>2516</v>
      </c>
      <c r="K1429" t="s">
        <v>2517</v>
      </c>
      <c r="L1429" t="s">
        <v>14181</v>
      </c>
      <c r="M1429" t="s">
        <v>384</v>
      </c>
      <c r="N1429" t="s">
        <v>70</v>
      </c>
      <c r="O1429" t="s">
        <v>71</v>
      </c>
      <c r="P1429" s="1">
        <v>44239.630127314813</v>
      </c>
      <c r="R1429" s="2">
        <v>798</v>
      </c>
      <c r="S1429">
        <v>1</v>
      </c>
      <c r="T1429" s="2">
        <v>798</v>
      </c>
      <c r="V1429" s="2">
        <v>798</v>
      </c>
      <c r="W1429" s="2">
        <v>798</v>
      </c>
    </row>
    <row r="1430" spans="1:23" x14ac:dyDescent="0.3">
      <c r="A1430" t="s">
        <v>172</v>
      </c>
      <c r="B1430" s="1">
        <v>44263.553761574076</v>
      </c>
      <c r="D1430" t="b">
        <v>0</v>
      </c>
      <c r="E1430" t="s">
        <v>172</v>
      </c>
      <c r="F1430" s="1">
        <v>44263.553761574076</v>
      </c>
      <c r="J1430" t="s">
        <v>2518</v>
      </c>
      <c r="K1430" t="s">
        <v>2519</v>
      </c>
      <c r="L1430" t="s">
        <v>14179</v>
      </c>
      <c r="M1430" t="s">
        <v>384</v>
      </c>
      <c r="N1430" t="s">
        <v>70</v>
      </c>
      <c r="O1430" t="s">
        <v>71</v>
      </c>
      <c r="P1430" s="1">
        <v>44263.553761574076</v>
      </c>
      <c r="R1430" s="2">
        <v>798</v>
      </c>
      <c r="S1430">
        <v>1</v>
      </c>
      <c r="T1430" s="2">
        <v>798</v>
      </c>
      <c r="V1430" s="2">
        <v>798</v>
      </c>
      <c r="W1430" s="2">
        <v>798</v>
      </c>
    </row>
    <row r="1431" spans="1:23" x14ac:dyDescent="0.3">
      <c r="A1431" t="s">
        <v>172</v>
      </c>
      <c r="B1431" s="1">
        <v>44260.643240740741</v>
      </c>
      <c r="D1431" t="b">
        <v>0</v>
      </c>
      <c r="E1431" t="s">
        <v>172</v>
      </c>
      <c r="F1431" s="1">
        <v>44260.643240740741</v>
      </c>
      <c r="J1431" t="s">
        <v>2520</v>
      </c>
      <c r="K1431" t="s">
        <v>2521</v>
      </c>
      <c r="L1431" t="s">
        <v>14175</v>
      </c>
      <c r="M1431" t="s">
        <v>384</v>
      </c>
      <c r="N1431" t="s">
        <v>70</v>
      </c>
      <c r="O1431" t="s">
        <v>71</v>
      </c>
      <c r="P1431" s="1">
        <v>44260.643240740741</v>
      </c>
      <c r="R1431" s="2">
        <v>798</v>
      </c>
      <c r="S1431">
        <v>1</v>
      </c>
      <c r="T1431" s="2">
        <v>798</v>
      </c>
      <c r="V1431" s="2">
        <v>798</v>
      </c>
      <c r="W1431" s="2">
        <v>798</v>
      </c>
    </row>
    <row r="1432" spans="1:23" x14ac:dyDescent="0.3">
      <c r="A1432" t="s">
        <v>172</v>
      </c>
      <c r="B1432" s="1">
        <v>44260.626643518517</v>
      </c>
      <c r="D1432" t="b">
        <v>0</v>
      </c>
      <c r="E1432" t="s">
        <v>172</v>
      </c>
      <c r="F1432" s="1">
        <v>44260.626643518517</v>
      </c>
      <c r="J1432" t="s">
        <v>2522</v>
      </c>
      <c r="K1432" t="s">
        <v>2523</v>
      </c>
      <c r="L1432" t="s">
        <v>14162</v>
      </c>
      <c r="M1432" t="s">
        <v>384</v>
      </c>
      <c r="N1432" t="s">
        <v>70</v>
      </c>
      <c r="O1432" t="s">
        <v>71</v>
      </c>
      <c r="P1432" s="1">
        <v>44260.626643518517</v>
      </c>
      <c r="R1432" s="2">
        <v>798</v>
      </c>
      <c r="S1432">
        <v>1</v>
      </c>
      <c r="T1432" s="2">
        <v>798</v>
      </c>
      <c r="V1432" s="2">
        <v>798</v>
      </c>
      <c r="W1432" s="2">
        <v>798</v>
      </c>
    </row>
    <row r="1433" spans="1:23" x14ac:dyDescent="0.3">
      <c r="A1433" t="s">
        <v>172</v>
      </c>
      <c r="B1433" s="1">
        <v>44239.589490740742</v>
      </c>
      <c r="D1433" t="b">
        <v>0</v>
      </c>
      <c r="E1433" t="s">
        <v>172</v>
      </c>
      <c r="F1433" s="1">
        <v>44239.589490740742</v>
      </c>
      <c r="J1433" t="s">
        <v>2524</v>
      </c>
      <c r="K1433" t="s">
        <v>2525</v>
      </c>
      <c r="L1433" t="s">
        <v>14164</v>
      </c>
      <c r="M1433" t="s">
        <v>194</v>
      </c>
      <c r="N1433" t="s">
        <v>195</v>
      </c>
      <c r="O1433" t="s">
        <v>196</v>
      </c>
      <c r="P1433" s="1">
        <v>44239.589490740742</v>
      </c>
      <c r="R1433" s="2">
        <v>798</v>
      </c>
      <c r="S1433">
        <v>1</v>
      </c>
      <c r="T1433" s="2">
        <v>798</v>
      </c>
      <c r="V1433" s="2">
        <v>798</v>
      </c>
      <c r="W1433" s="2">
        <v>798</v>
      </c>
    </row>
    <row r="1434" spans="1:23" x14ac:dyDescent="0.3">
      <c r="A1434" t="s">
        <v>172</v>
      </c>
      <c r="B1434" s="1">
        <v>42939.883842592593</v>
      </c>
      <c r="D1434" t="b">
        <v>0</v>
      </c>
      <c r="E1434" t="s">
        <v>172</v>
      </c>
      <c r="F1434" s="1">
        <v>42939.883842592593</v>
      </c>
      <c r="J1434" t="s">
        <v>2526</v>
      </c>
      <c r="K1434" t="s">
        <v>2527</v>
      </c>
      <c r="L1434" t="s">
        <v>14194</v>
      </c>
      <c r="M1434" t="s">
        <v>2528</v>
      </c>
      <c r="N1434" t="s">
        <v>122</v>
      </c>
      <c r="O1434" t="s">
        <v>123</v>
      </c>
      <c r="P1434" s="1">
        <v>42939.883842592593</v>
      </c>
      <c r="R1434" s="2">
        <v>3150</v>
      </c>
      <c r="S1434">
        <v>1</v>
      </c>
      <c r="T1434" s="2">
        <v>2750</v>
      </c>
      <c r="V1434" s="2">
        <v>2750</v>
      </c>
      <c r="W1434" s="2">
        <v>2750</v>
      </c>
    </row>
    <row r="1435" spans="1:23" x14ac:dyDescent="0.3">
      <c r="A1435" t="s">
        <v>172</v>
      </c>
      <c r="B1435" s="1">
        <v>43684.623749999999</v>
      </c>
      <c r="D1435" t="b">
        <v>0</v>
      </c>
      <c r="E1435" t="s">
        <v>172</v>
      </c>
      <c r="F1435" s="1">
        <v>43684.623749999999</v>
      </c>
      <c r="J1435" t="s">
        <v>2529</v>
      </c>
      <c r="K1435" t="s">
        <v>2429</v>
      </c>
      <c r="L1435" t="s">
        <v>14189</v>
      </c>
      <c r="M1435" t="s">
        <v>2530</v>
      </c>
      <c r="N1435" t="s">
        <v>122</v>
      </c>
      <c r="O1435" t="s">
        <v>123</v>
      </c>
      <c r="P1435" s="1">
        <v>43684.623749999999</v>
      </c>
      <c r="R1435" s="2">
        <v>3570</v>
      </c>
      <c r="S1435">
        <v>1</v>
      </c>
      <c r="T1435" s="2">
        <v>3570</v>
      </c>
      <c r="V1435" s="2">
        <v>3570</v>
      </c>
      <c r="W1435" s="2">
        <v>3570</v>
      </c>
    </row>
    <row r="1436" spans="1:23" x14ac:dyDescent="0.3">
      <c r="A1436" t="s">
        <v>172</v>
      </c>
      <c r="B1436" s="1">
        <v>43840.766006944446</v>
      </c>
      <c r="D1436" t="b">
        <v>0</v>
      </c>
      <c r="E1436" t="s">
        <v>172</v>
      </c>
      <c r="F1436" s="1">
        <v>43840.766006944446</v>
      </c>
      <c r="J1436" t="s">
        <v>2531</v>
      </c>
      <c r="K1436" t="s">
        <v>2424</v>
      </c>
      <c r="L1436" t="s">
        <v>14192</v>
      </c>
      <c r="M1436" t="s">
        <v>2532</v>
      </c>
      <c r="N1436" t="s">
        <v>2533</v>
      </c>
      <c r="O1436" t="s">
        <v>2534</v>
      </c>
      <c r="P1436" s="1">
        <v>43840.766006944446</v>
      </c>
      <c r="R1436" s="2">
        <v>3570</v>
      </c>
      <c r="S1436">
        <v>1</v>
      </c>
      <c r="T1436" s="2">
        <v>3570</v>
      </c>
      <c r="V1436" s="2">
        <v>3570</v>
      </c>
      <c r="W1436" s="2">
        <v>3570</v>
      </c>
    </row>
    <row r="1437" spans="1:23" x14ac:dyDescent="0.3">
      <c r="A1437" t="s">
        <v>172</v>
      </c>
      <c r="B1437" s="1">
        <v>43983.415069444447</v>
      </c>
      <c r="D1437" t="b">
        <v>0</v>
      </c>
      <c r="E1437" t="s">
        <v>172</v>
      </c>
      <c r="F1437" s="1">
        <v>43983.415069444447</v>
      </c>
      <c r="J1437" t="s">
        <v>2535</v>
      </c>
      <c r="K1437" t="s">
        <v>2445</v>
      </c>
      <c r="L1437" t="s">
        <v>14168</v>
      </c>
      <c r="M1437" t="s">
        <v>776</v>
      </c>
      <c r="N1437" t="s">
        <v>122</v>
      </c>
      <c r="O1437" t="s">
        <v>123</v>
      </c>
      <c r="P1437" s="1">
        <v>43983.415069444447</v>
      </c>
      <c r="R1437" s="2">
        <v>3685</v>
      </c>
      <c r="S1437">
        <v>1</v>
      </c>
      <c r="T1437" s="2">
        <v>3685</v>
      </c>
      <c r="V1437" s="2">
        <v>3685</v>
      </c>
      <c r="W1437" s="2">
        <v>3685</v>
      </c>
    </row>
    <row r="1438" spans="1:23" x14ac:dyDescent="0.3">
      <c r="A1438" t="s">
        <v>172</v>
      </c>
      <c r="B1438" s="1">
        <v>44118.705428240741</v>
      </c>
      <c r="D1438" t="b">
        <v>0</v>
      </c>
      <c r="E1438" t="s">
        <v>172</v>
      </c>
      <c r="F1438" s="1">
        <v>44118.705428240741</v>
      </c>
      <c r="J1438" t="s">
        <v>2536</v>
      </c>
      <c r="K1438" t="s">
        <v>2453</v>
      </c>
      <c r="L1438" t="s">
        <v>14170</v>
      </c>
      <c r="M1438" t="s">
        <v>776</v>
      </c>
      <c r="N1438" t="s">
        <v>122</v>
      </c>
      <c r="O1438" t="s">
        <v>123</v>
      </c>
      <c r="P1438" s="1">
        <v>44118.705428240741</v>
      </c>
      <c r="R1438" s="2">
        <v>3685</v>
      </c>
      <c r="S1438">
        <v>1</v>
      </c>
      <c r="T1438" s="2">
        <v>3685</v>
      </c>
      <c r="V1438" s="2">
        <v>3685</v>
      </c>
      <c r="W1438" s="2">
        <v>3685</v>
      </c>
    </row>
    <row r="1439" spans="1:23" x14ac:dyDescent="0.3">
      <c r="A1439" t="s">
        <v>172</v>
      </c>
      <c r="B1439" s="1">
        <v>43978.36886574074</v>
      </c>
      <c r="D1439" t="b">
        <v>0</v>
      </c>
      <c r="E1439" t="s">
        <v>172</v>
      </c>
      <c r="F1439" s="1">
        <v>43978.36886574074</v>
      </c>
      <c r="J1439" t="s">
        <v>2537</v>
      </c>
      <c r="K1439" t="s">
        <v>2441</v>
      </c>
      <c r="L1439" t="s">
        <v>14183</v>
      </c>
      <c r="M1439" t="s">
        <v>776</v>
      </c>
      <c r="N1439" t="s">
        <v>122</v>
      </c>
      <c r="O1439" t="s">
        <v>123</v>
      </c>
      <c r="P1439" s="1">
        <v>43978.36886574074</v>
      </c>
      <c r="R1439" s="2">
        <v>3685</v>
      </c>
      <c r="S1439">
        <v>1</v>
      </c>
      <c r="T1439" s="2">
        <v>3685</v>
      </c>
      <c r="V1439" s="2">
        <v>3685</v>
      </c>
      <c r="W1439" s="2">
        <v>3685</v>
      </c>
    </row>
    <row r="1440" spans="1:23" x14ac:dyDescent="0.3">
      <c r="A1440" t="s">
        <v>172</v>
      </c>
      <c r="B1440" s="1">
        <v>44112.396979166668</v>
      </c>
      <c r="D1440" t="b">
        <v>0</v>
      </c>
      <c r="E1440" t="s">
        <v>172</v>
      </c>
      <c r="F1440" s="1">
        <v>44112.396979166668</v>
      </c>
      <c r="J1440" t="s">
        <v>2538</v>
      </c>
      <c r="K1440" t="s">
        <v>2443</v>
      </c>
      <c r="L1440" t="s">
        <v>14188</v>
      </c>
      <c r="M1440" t="s">
        <v>776</v>
      </c>
      <c r="N1440" t="s">
        <v>122</v>
      </c>
      <c r="O1440" t="s">
        <v>123</v>
      </c>
      <c r="P1440" s="1">
        <v>44112.396979166668</v>
      </c>
      <c r="R1440" s="2">
        <v>3685</v>
      </c>
      <c r="S1440">
        <v>1</v>
      </c>
      <c r="T1440" s="2">
        <v>3685</v>
      </c>
      <c r="V1440" s="2">
        <v>3685</v>
      </c>
      <c r="W1440" s="2">
        <v>3685</v>
      </c>
    </row>
    <row r="1441" spans="1:23" x14ac:dyDescent="0.3">
      <c r="A1441" t="s">
        <v>172</v>
      </c>
      <c r="B1441" s="1">
        <v>44061.554027777776</v>
      </c>
      <c r="D1441" t="b">
        <v>0</v>
      </c>
      <c r="E1441" t="s">
        <v>172</v>
      </c>
      <c r="F1441" s="1">
        <v>44061.554027777776</v>
      </c>
      <c r="J1441" t="s">
        <v>2539</v>
      </c>
      <c r="K1441" t="s">
        <v>2451</v>
      </c>
      <c r="L1441" t="s">
        <v>14191</v>
      </c>
      <c r="M1441" t="s">
        <v>776</v>
      </c>
      <c r="N1441" t="s">
        <v>122</v>
      </c>
      <c r="O1441" t="s">
        <v>123</v>
      </c>
      <c r="P1441" s="1">
        <v>44061.554027777776</v>
      </c>
      <c r="R1441" s="2">
        <v>3685</v>
      </c>
      <c r="S1441">
        <v>1</v>
      </c>
      <c r="T1441" s="2">
        <v>3685</v>
      </c>
      <c r="V1441" s="2">
        <v>3685</v>
      </c>
      <c r="W1441" s="2">
        <v>3685</v>
      </c>
    </row>
    <row r="1442" spans="1:23" x14ac:dyDescent="0.3">
      <c r="A1442" t="s">
        <v>172</v>
      </c>
      <c r="B1442" s="1">
        <v>43885.416435185187</v>
      </c>
      <c r="D1442" t="b">
        <v>0</v>
      </c>
      <c r="E1442" t="s">
        <v>172</v>
      </c>
      <c r="F1442" s="1">
        <v>43972.576041666667</v>
      </c>
      <c r="J1442" t="s">
        <v>2540</v>
      </c>
      <c r="K1442" t="s">
        <v>2456</v>
      </c>
      <c r="L1442" t="s">
        <v>14194</v>
      </c>
      <c r="M1442" t="s">
        <v>776</v>
      </c>
      <c r="N1442" t="s">
        <v>122</v>
      </c>
      <c r="O1442" t="s">
        <v>123</v>
      </c>
      <c r="P1442" s="1">
        <v>43972.576041666667</v>
      </c>
      <c r="R1442" s="2">
        <v>3685</v>
      </c>
      <c r="S1442">
        <v>1</v>
      </c>
      <c r="T1442" s="2">
        <v>3685</v>
      </c>
      <c r="V1442" s="2">
        <v>3685</v>
      </c>
      <c r="W1442" s="2">
        <v>3685</v>
      </c>
    </row>
    <row r="1443" spans="1:23" x14ac:dyDescent="0.3">
      <c r="A1443" t="s">
        <v>172</v>
      </c>
      <c r="B1443" s="1">
        <v>44118.42465277778</v>
      </c>
      <c r="D1443" t="b">
        <v>0</v>
      </c>
      <c r="E1443" t="s">
        <v>172</v>
      </c>
      <c r="F1443" s="1">
        <v>44118.42465277778</v>
      </c>
      <c r="J1443" t="s">
        <v>2541</v>
      </c>
      <c r="K1443" t="s">
        <v>2542</v>
      </c>
      <c r="L1443" t="s">
        <v>14180</v>
      </c>
      <c r="M1443" t="s">
        <v>2543</v>
      </c>
      <c r="N1443" t="s">
        <v>233</v>
      </c>
      <c r="O1443" t="s">
        <v>234</v>
      </c>
      <c r="P1443" s="1">
        <v>44118.42465277778</v>
      </c>
      <c r="R1443" s="2">
        <v>3685</v>
      </c>
      <c r="S1443">
        <v>1</v>
      </c>
      <c r="T1443" s="2">
        <v>3685</v>
      </c>
      <c r="V1443" s="2">
        <v>3685</v>
      </c>
      <c r="W1443" s="2">
        <v>3685</v>
      </c>
    </row>
    <row r="1444" spans="1:23" x14ac:dyDescent="0.3">
      <c r="A1444" t="s">
        <v>172</v>
      </c>
      <c r="B1444" s="1">
        <v>44187.476400462961</v>
      </c>
      <c r="D1444" t="b">
        <v>0</v>
      </c>
      <c r="E1444" t="s">
        <v>172</v>
      </c>
      <c r="F1444" s="1">
        <v>44187.476400462961</v>
      </c>
      <c r="J1444" t="s">
        <v>2544</v>
      </c>
      <c r="K1444" t="s">
        <v>2439</v>
      </c>
      <c r="L1444" t="s">
        <v>14194</v>
      </c>
      <c r="M1444" t="s">
        <v>2543</v>
      </c>
      <c r="N1444" t="s">
        <v>233</v>
      </c>
      <c r="O1444" t="s">
        <v>234</v>
      </c>
      <c r="P1444" s="1">
        <v>44187.476400462961</v>
      </c>
      <c r="R1444" s="2">
        <v>3685</v>
      </c>
      <c r="S1444">
        <v>1</v>
      </c>
      <c r="T1444" s="2">
        <v>3685</v>
      </c>
      <c r="V1444" s="2">
        <v>3685</v>
      </c>
      <c r="W1444" s="2">
        <v>3685</v>
      </c>
    </row>
    <row r="1445" spans="1:23" x14ac:dyDescent="0.3">
      <c r="A1445" t="s">
        <v>172</v>
      </c>
      <c r="B1445" s="1">
        <v>43930.380312499998</v>
      </c>
      <c r="D1445" t="b">
        <v>0</v>
      </c>
      <c r="E1445" t="s">
        <v>172</v>
      </c>
      <c r="F1445" s="1">
        <v>43930.380312499998</v>
      </c>
      <c r="J1445" t="s">
        <v>2545</v>
      </c>
      <c r="K1445" t="s">
        <v>2458</v>
      </c>
      <c r="L1445" t="s">
        <v>14185</v>
      </c>
      <c r="M1445" t="s">
        <v>2543</v>
      </c>
      <c r="N1445" t="s">
        <v>233</v>
      </c>
      <c r="O1445" t="s">
        <v>234</v>
      </c>
      <c r="P1445" s="1">
        <v>43930.380312499998</v>
      </c>
      <c r="R1445" s="2">
        <v>3685</v>
      </c>
      <c r="S1445">
        <v>1</v>
      </c>
      <c r="T1445" s="2">
        <v>3685</v>
      </c>
      <c r="V1445" s="2">
        <v>3685</v>
      </c>
      <c r="W1445" s="2">
        <v>3685</v>
      </c>
    </row>
    <row r="1446" spans="1:23" x14ac:dyDescent="0.3">
      <c r="A1446" t="s">
        <v>172</v>
      </c>
      <c r="B1446" s="1">
        <v>44277.474976851852</v>
      </c>
      <c r="D1446" t="b">
        <v>0</v>
      </c>
      <c r="E1446" t="s">
        <v>172</v>
      </c>
      <c r="F1446" s="1">
        <v>44277.474976851852</v>
      </c>
      <c r="J1446" t="s">
        <v>2546</v>
      </c>
      <c r="K1446" t="s">
        <v>2480</v>
      </c>
      <c r="L1446" t="s">
        <v>14170</v>
      </c>
      <c r="M1446" t="s">
        <v>121</v>
      </c>
      <c r="N1446" t="s">
        <v>122</v>
      </c>
      <c r="O1446" t="s">
        <v>123</v>
      </c>
      <c r="P1446" s="1">
        <v>44277.474976851852</v>
      </c>
      <c r="R1446" s="2">
        <v>3795</v>
      </c>
      <c r="S1446">
        <v>1</v>
      </c>
      <c r="T1446" s="2">
        <v>3795</v>
      </c>
      <c r="V1446" s="2">
        <v>3795</v>
      </c>
      <c r="W1446" s="2">
        <v>3795</v>
      </c>
    </row>
    <row r="1447" spans="1:23" x14ac:dyDescent="0.3">
      <c r="A1447" t="s">
        <v>172</v>
      </c>
      <c r="B1447" s="1">
        <v>44279.372615740744</v>
      </c>
      <c r="D1447" t="b">
        <v>0</v>
      </c>
      <c r="E1447" t="s">
        <v>172</v>
      </c>
      <c r="F1447" s="1">
        <v>44279.372615740744</v>
      </c>
      <c r="J1447" t="s">
        <v>2547</v>
      </c>
      <c r="K1447" t="s">
        <v>2486</v>
      </c>
      <c r="L1447" t="s">
        <v>14166</v>
      </c>
      <c r="M1447" t="s">
        <v>121</v>
      </c>
      <c r="N1447" t="s">
        <v>122</v>
      </c>
      <c r="O1447" t="s">
        <v>123</v>
      </c>
      <c r="P1447" s="1">
        <v>44279.372615740744</v>
      </c>
      <c r="R1447" s="2">
        <v>3795</v>
      </c>
      <c r="S1447">
        <v>1</v>
      </c>
      <c r="T1447" s="2">
        <v>3795</v>
      </c>
      <c r="V1447" s="2">
        <v>3795</v>
      </c>
      <c r="W1447" s="2">
        <v>3795</v>
      </c>
    </row>
    <row r="1448" spans="1:23" x14ac:dyDescent="0.3">
      <c r="A1448" t="s">
        <v>172</v>
      </c>
      <c r="B1448" s="1">
        <v>44281.682233796295</v>
      </c>
      <c r="D1448" t="b">
        <v>0</v>
      </c>
      <c r="E1448" t="s">
        <v>172</v>
      </c>
      <c r="F1448" s="1">
        <v>44284.482222222221</v>
      </c>
      <c r="J1448" t="s">
        <v>2548</v>
      </c>
      <c r="K1448" t="s">
        <v>2549</v>
      </c>
      <c r="L1448" t="s">
        <v>14185</v>
      </c>
      <c r="M1448" t="s">
        <v>121</v>
      </c>
      <c r="N1448" t="s">
        <v>122</v>
      </c>
      <c r="O1448" t="s">
        <v>123</v>
      </c>
      <c r="P1448" s="1">
        <v>44284.482222222221</v>
      </c>
      <c r="R1448" s="2">
        <v>3795</v>
      </c>
      <c r="S1448">
        <v>1</v>
      </c>
      <c r="T1448" s="2">
        <v>3795</v>
      </c>
      <c r="V1448" s="2">
        <v>3795</v>
      </c>
      <c r="W1448" s="2">
        <v>3795</v>
      </c>
    </row>
    <row r="1449" spans="1:23" x14ac:dyDescent="0.3">
      <c r="A1449" t="s">
        <v>172</v>
      </c>
      <c r="B1449" s="1">
        <v>44274.431886574072</v>
      </c>
      <c r="D1449" t="b">
        <v>0</v>
      </c>
      <c r="E1449" t="s">
        <v>172</v>
      </c>
      <c r="F1449" s="1">
        <v>44274.431886574072</v>
      </c>
      <c r="J1449" t="s">
        <v>2550</v>
      </c>
      <c r="K1449" t="s">
        <v>2492</v>
      </c>
      <c r="L1449" t="s">
        <v>14174</v>
      </c>
      <c r="M1449" t="s">
        <v>121</v>
      </c>
      <c r="N1449" t="s">
        <v>122</v>
      </c>
      <c r="O1449" t="s">
        <v>123</v>
      </c>
      <c r="P1449" s="1">
        <v>44274.431886574072</v>
      </c>
      <c r="R1449" s="2">
        <v>3795</v>
      </c>
      <c r="S1449">
        <v>1</v>
      </c>
      <c r="T1449" s="2">
        <v>3795</v>
      </c>
      <c r="V1449" s="2">
        <v>3795</v>
      </c>
      <c r="W1449" s="2">
        <v>3795</v>
      </c>
    </row>
    <row r="1450" spans="1:23" x14ac:dyDescent="0.3">
      <c r="A1450" t="s">
        <v>172</v>
      </c>
      <c r="B1450" s="1">
        <v>44271.729699074072</v>
      </c>
      <c r="D1450" t="b">
        <v>0</v>
      </c>
      <c r="E1450" t="s">
        <v>172</v>
      </c>
      <c r="F1450" s="1">
        <v>44271.729699074072</v>
      </c>
      <c r="J1450" t="s">
        <v>2551</v>
      </c>
      <c r="K1450" t="s">
        <v>2488</v>
      </c>
      <c r="L1450" t="s">
        <v>14180</v>
      </c>
      <c r="M1450" t="s">
        <v>121</v>
      </c>
      <c r="N1450" t="s">
        <v>122</v>
      </c>
      <c r="O1450" t="s">
        <v>123</v>
      </c>
      <c r="P1450" s="1">
        <v>44271.729699074072</v>
      </c>
      <c r="R1450" s="2">
        <v>3795</v>
      </c>
      <c r="S1450">
        <v>1</v>
      </c>
      <c r="T1450" s="2">
        <v>3795</v>
      </c>
      <c r="V1450" s="2">
        <v>3795</v>
      </c>
      <c r="W1450" s="2">
        <v>3795</v>
      </c>
    </row>
    <row r="1451" spans="1:23" x14ac:dyDescent="0.3">
      <c r="A1451" t="s">
        <v>172</v>
      </c>
      <c r="B1451" s="1">
        <v>44260.634282407409</v>
      </c>
      <c r="D1451" t="b">
        <v>0</v>
      </c>
      <c r="E1451" t="s">
        <v>172</v>
      </c>
      <c r="F1451" s="1">
        <v>44260.634282407409</v>
      </c>
      <c r="J1451" t="s">
        <v>2552</v>
      </c>
      <c r="K1451" t="s">
        <v>2490</v>
      </c>
      <c r="L1451" t="s">
        <v>14186</v>
      </c>
      <c r="M1451" t="s">
        <v>121</v>
      </c>
      <c r="N1451" t="s">
        <v>122</v>
      </c>
      <c r="O1451" t="s">
        <v>123</v>
      </c>
      <c r="P1451" s="1">
        <v>44260.634282407409</v>
      </c>
      <c r="R1451" s="2">
        <v>3795</v>
      </c>
      <c r="S1451">
        <v>1</v>
      </c>
      <c r="T1451" s="2">
        <v>3795</v>
      </c>
      <c r="V1451" s="2">
        <v>3795</v>
      </c>
      <c r="W1451" s="2">
        <v>3795</v>
      </c>
    </row>
    <row r="1452" spans="1:23" x14ac:dyDescent="0.3">
      <c r="A1452" t="s">
        <v>172</v>
      </c>
      <c r="B1452" s="1">
        <v>44246.660300925927</v>
      </c>
      <c r="D1452" t="b">
        <v>0</v>
      </c>
      <c r="E1452" t="s">
        <v>172</v>
      </c>
      <c r="F1452" s="1">
        <v>44246.660300925927</v>
      </c>
      <c r="J1452" t="s">
        <v>2553</v>
      </c>
      <c r="K1452" t="s">
        <v>2496</v>
      </c>
      <c r="L1452" t="s">
        <v>14172</v>
      </c>
      <c r="M1452" t="s">
        <v>121</v>
      </c>
      <c r="N1452" t="s">
        <v>122</v>
      </c>
      <c r="O1452" t="s">
        <v>123</v>
      </c>
      <c r="P1452" s="1">
        <v>44246.660300925927</v>
      </c>
      <c r="R1452" s="2">
        <v>3795</v>
      </c>
      <c r="S1452">
        <v>1</v>
      </c>
      <c r="T1452" s="2">
        <v>3795</v>
      </c>
      <c r="V1452" s="2">
        <v>3795</v>
      </c>
      <c r="W1452" s="2">
        <v>3795</v>
      </c>
    </row>
    <row r="1453" spans="1:23" x14ac:dyDescent="0.3">
      <c r="A1453" t="s">
        <v>172</v>
      </c>
      <c r="B1453" s="1">
        <v>44246.662731481483</v>
      </c>
      <c r="D1453" t="b">
        <v>0</v>
      </c>
      <c r="E1453" t="s">
        <v>172</v>
      </c>
      <c r="F1453" s="1">
        <v>44246.662731481483</v>
      </c>
      <c r="J1453" t="s">
        <v>2554</v>
      </c>
      <c r="K1453" t="s">
        <v>2494</v>
      </c>
      <c r="L1453" t="s">
        <v>14180</v>
      </c>
      <c r="M1453" t="s">
        <v>121</v>
      </c>
      <c r="N1453" t="s">
        <v>122</v>
      </c>
      <c r="O1453" t="s">
        <v>123</v>
      </c>
      <c r="P1453" s="1">
        <v>44246.662731481483</v>
      </c>
      <c r="R1453" s="2">
        <v>3795</v>
      </c>
      <c r="S1453">
        <v>1</v>
      </c>
      <c r="T1453" s="2">
        <v>3795</v>
      </c>
      <c r="V1453" s="2">
        <v>3795</v>
      </c>
      <c r="W1453" s="2">
        <v>3795</v>
      </c>
    </row>
    <row r="1454" spans="1:23" x14ac:dyDescent="0.3">
      <c r="A1454" t="s">
        <v>172</v>
      </c>
      <c r="B1454" s="1">
        <v>44363.574097222219</v>
      </c>
      <c r="D1454" t="b">
        <v>0</v>
      </c>
      <c r="E1454" t="s">
        <v>172</v>
      </c>
      <c r="F1454" s="1">
        <v>44363.574097222219</v>
      </c>
      <c r="J1454" t="s">
        <v>2555</v>
      </c>
      <c r="K1454" t="s">
        <v>2498</v>
      </c>
      <c r="L1454" t="s">
        <v>14174</v>
      </c>
      <c r="M1454" t="s">
        <v>318</v>
      </c>
      <c r="N1454" t="s">
        <v>233</v>
      </c>
      <c r="O1454" t="s">
        <v>234</v>
      </c>
      <c r="P1454" s="1">
        <v>44363.574097222219</v>
      </c>
      <c r="R1454" s="2">
        <v>3795</v>
      </c>
      <c r="S1454">
        <v>1</v>
      </c>
      <c r="T1454" s="2">
        <v>3125</v>
      </c>
      <c r="V1454" s="2">
        <v>3125</v>
      </c>
      <c r="W1454" s="2">
        <v>3125</v>
      </c>
    </row>
    <row r="1455" spans="1:23" x14ac:dyDescent="0.3">
      <c r="A1455" t="s">
        <v>172</v>
      </c>
      <c r="B1455" s="1">
        <v>44328.357268518521</v>
      </c>
      <c r="D1455" t="b">
        <v>0</v>
      </c>
      <c r="E1455" t="s">
        <v>172</v>
      </c>
      <c r="F1455" s="1">
        <v>44328.357268518521</v>
      </c>
      <c r="J1455" t="s">
        <v>2556</v>
      </c>
      <c r="K1455" t="s">
        <v>2482</v>
      </c>
      <c r="L1455" t="s">
        <v>14184</v>
      </c>
      <c r="M1455" t="s">
        <v>318</v>
      </c>
      <c r="N1455" t="s">
        <v>233</v>
      </c>
      <c r="O1455" t="s">
        <v>234</v>
      </c>
      <c r="P1455" s="1">
        <v>44328.357268518521</v>
      </c>
      <c r="R1455" s="2">
        <v>3795</v>
      </c>
      <c r="S1455">
        <v>1</v>
      </c>
      <c r="T1455" s="2">
        <v>3795</v>
      </c>
      <c r="V1455" s="2">
        <v>3795</v>
      </c>
      <c r="W1455" s="2">
        <v>3795</v>
      </c>
    </row>
    <row r="1456" spans="1:23" x14ac:dyDescent="0.3">
      <c r="A1456" t="s">
        <v>172</v>
      </c>
      <c r="B1456" s="1">
        <v>44329.51226851852</v>
      </c>
      <c r="D1456" t="b">
        <v>0</v>
      </c>
      <c r="E1456" t="s">
        <v>172</v>
      </c>
      <c r="F1456" s="1">
        <v>44329.51226851852</v>
      </c>
      <c r="J1456" t="s">
        <v>2557</v>
      </c>
      <c r="K1456" t="s">
        <v>2484</v>
      </c>
      <c r="L1456" t="s">
        <v>14187</v>
      </c>
      <c r="M1456" t="s">
        <v>318</v>
      </c>
      <c r="N1456" t="s">
        <v>233</v>
      </c>
      <c r="O1456" t="s">
        <v>234</v>
      </c>
      <c r="P1456" s="1">
        <v>44329.51226851852</v>
      </c>
      <c r="R1456" s="2">
        <v>3795</v>
      </c>
      <c r="S1456">
        <v>1</v>
      </c>
      <c r="T1456" s="2">
        <v>3795</v>
      </c>
      <c r="V1456" s="2">
        <v>3795</v>
      </c>
      <c r="W1456" s="2">
        <v>3795</v>
      </c>
    </row>
    <row r="1457" spans="1:23" x14ac:dyDescent="0.3">
      <c r="A1457" t="s">
        <v>172</v>
      </c>
      <c r="B1457" s="1">
        <v>44281.682233796295</v>
      </c>
      <c r="D1457" t="b">
        <v>0</v>
      </c>
      <c r="E1457" t="s">
        <v>172</v>
      </c>
      <c r="F1457" s="1">
        <v>44284.483159722222</v>
      </c>
      <c r="J1457" t="s">
        <v>2558</v>
      </c>
      <c r="K1457" t="s">
        <v>2549</v>
      </c>
      <c r="L1457" t="s">
        <v>14163</v>
      </c>
      <c r="M1457" t="s">
        <v>318</v>
      </c>
      <c r="N1457" t="s">
        <v>233</v>
      </c>
      <c r="O1457" t="s">
        <v>234</v>
      </c>
      <c r="P1457" s="1">
        <v>44284.483159722222</v>
      </c>
      <c r="R1457" s="2">
        <v>3795</v>
      </c>
      <c r="S1457">
        <v>1</v>
      </c>
      <c r="T1457" s="2">
        <v>3795</v>
      </c>
      <c r="V1457" s="2">
        <v>3795</v>
      </c>
      <c r="W1457" s="2">
        <v>3795</v>
      </c>
    </row>
    <row r="1458" spans="1:23" x14ac:dyDescent="0.3">
      <c r="A1458" t="s">
        <v>172</v>
      </c>
      <c r="B1458" s="1">
        <v>44278.617997685185</v>
      </c>
      <c r="D1458" t="b">
        <v>0</v>
      </c>
      <c r="E1458" t="s">
        <v>172</v>
      </c>
      <c r="F1458" s="1">
        <v>44278.617997685185</v>
      </c>
      <c r="J1458" t="s">
        <v>2559</v>
      </c>
      <c r="K1458" t="s">
        <v>2560</v>
      </c>
      <c r="L1458" t="s">
        <v>14186</v>
      </c>
      <c r="M1458" t="s">
        <v>390</v>
      </c>
      <c r="N1458" t="s">
        <v>391</v>
      </c>
      <c r="O1458" t="s">
        <v>392</v>
      </c>
      <c r="P1458" s="1">
        <v>44278.617997685185</v>
      </c>
      <c r="R1458" s="2">
        <v>3850</v>
      </c>
      <c r="S1458">
        <v>1</v>
      </c>
      <c r="T1458" s="2">
        <v>3850</v>
      </c>
      <c r="V1458" s="2">
        <v>3850</v>
      </c>
      <c r="W1458" s="2">
        <v>3850</v>
      </c>
    </row>
    <row r="1459" spans="1:23" x14ac:dyDescent="0.3">
      <c r="A1459" t="s">
        <v>172</v>
      </c>
      <c r="B1459" s="1">
        <v>44278.476458333331</v>
      </c>
      <c r="D1459" t="b">
        <v>0</v>
      </c>
      <c r="E1459" t="s">
        <v>172</v>
      </c>
      <c r="F1459" s="1">
        <v>44278.476458333331</v>
      </c>
      <c r="J1459" t="s">
        <v>2561</v>
      </c>
      <c r="K1459" t="s">
        <v>2562</v>
      </c>
      <c r="L1459" t="s">
        <v>14174</v>
      </c>
      <c r="M1459" t="s">
        <v>390</v>
      </c>
      <c r="N1459" t="s">
        <v>391</v>
      </c>
      <c r="O1459" t="s">
        <v>392</v>
      </c>
      <c r="P1459" s="1">
        <v>44278.476458333331</v>
      </c>
      <c r="R1459" s="2">
        <v>3850</v>
      </c>
      <c r="S1459">
        <v>1</v>
      </c>
      <c r="T1459" s="2">
        <v>3850</v>
      </c>
      <c r="V1459" s="2">
        <v>3850</v>
      </c>
      <c r="W1459" s="2">
        <v>3850</v>
      </c>
    </row>
    <row r="1460" spans="1:23" x14ac:dyDescent="0.3">
      <c r="A1460" t="s">
        <v>172</v>
      </c>
      <c r="B1460" s="1">
        <v>44278.479444444441</v>
      </c>
      <c r="D1460" t="b">
        <v>0</v>
      </c>
      <c r="E1460" t="s">
        <v>172</v>
      </c>
      <c r="F1460" s="1">
        <v>44278.479444444441</v>
      </c>
      <c r="J1460" t="s">
        <v>2563</v>
      </c>
      <c r="K1460" t="s">
        <v>2508</v>
      </c>
      <c r="L1460" t="s">
        <v>14184</v>
      </c>
      <c r="M1460" t="s">
        <v>390</v>
      </c>
      <c r="N1460" t="s">
        <v>391</v>
      </c>
      <c r="O1460" t="s">
        <v>392</v>
      </c>
      <c r="P1460" s="1">
        <v>44278.479444444441</v>
      </c>
      <c r="R1460" s="2">
        <v>3850</v>
      </c>
      <c r="S1460">
        <v>1</v>
      </c>
      <c r="T1460" s="2">
        <v>3850</v>
      </c>
      <c r="V1460" s="2">
        <v>3850</v>
      </c>
      <c r="W1460" s="2">
        <v>3850</v>
      </c>
    </row>
    <row r="1461" spans="1:23" x14ac:dyDescent="0.3">
      <c r="A1461" t="s">
        <v>172</v>
      </c>
      <c r="B1461" s="1">
        <v>44264.508564814816</v>
      </c>
      <c r="D1461" t="b">
        <v>0</v>
      </c>
      <c r="E1461" t="s">
        <v>172</v>
      </c>
      <c r="F1461" s="1">
        <v>44267.6406712963</v>
      </c>
      <c r="J1461" t="s">
        <v>2564</v>
      </c>
      <c r="K1461" t="s">
        <v>2565</v>
      </c>
      <c r="L1461" t="s">
        <v>14164</v>
      </c>
      <c r="M1461" t="s">
        <v>2566</v>
      </c>
      <c r="N1461" t="s">
        <v>1336</v>
      </c>
      <c r="O1461" t="s">
        <v>1337</v>
      </c>
      <c r="P1461" s="1">
        <v>44267.6406712963</v>
      </c>
      <c r="R1461" s="2">
        <v>4063</v>
      </c>
      <c r="S1461">
        <v>1</v>
      </c>
      <c r="T1461" s="2">
        <v>2925</v>
      </c>
      <c r="V1461" s="2">
        <v>2925</v>
      </c>
      <c r="W1461" s="2">
        <v>2925</v>
      </c>
    </row>
    <row r="1462" spans="1:23" x14ac:dyDescent="0.3">
      <c r="A1462" t="s">
        <v>172</v>
      </c>
      <c r="B1462" s="1">
        <v>43756.347824074073</v>
      </c>
      <c r="D1462" t="b">
        <v>0</v>
      </c>
      <c r="E1462" t="s">
        <v>172</v>
      </c>
      <c r="F1462" s="1">
        <v>43756.347824074073</v>
      </c>
      <c r="J1462" t="s">
        <v>2567</v>
      </c>
      <c r="K1462" t="s">
        <v>2431</v>
      </c>
      <c r="L1462" t="s">
        <v>14172</v>
      </c>
      <c r="M1462" t="s">
        <v>1003</v>
      </c>
      <c r="N1462" t="s">
        <v>191</v>
      </c>
      <c r="O1462" t="s">
        <v>192</v>
      </c>
      <c r="P1462" s="1">
        <v>43756.347824074073</v>
      </c>
      <c r="R1462" s="2">
        <v>4895</v>
      </c>
      <c r="S1462">
        <v>1</v>
      </c>
      <c r="T1462" s="2">
        <v>4895</v>
      </c>
      <c r="V1462" s="2">
        <v>4895</v>
      </c>
      <c r="W1462" s="2">
        <v>4895</v>
      </c>
    </row>
    <row r="1463" spans="1:23" x14ac:dyDescent="0.3">
      <c r="A1463" t="s">
        <v>172</v>
      </c>
      <c r="B1463" s="1">
        <v>43754.593159722222</v>
      </c>
      <c r="D1463" t="b">
        <v>0</v>
      </c>
      <c r="E1463" t="s">
        <v>172</v>
      </c>
      <c r="F1463" s="1">
        <v>43754.593159722222</v>
      </c>
      <c r="J1463" t="s">
        <v>2568</v>
      </c>
      <c r="K1463" t="s">
        <v>2433</v>
      </c>
      <c r="L1463" t="s">
        <v>14181</v>
      </c>
      <c r="M1463" t="s">
        <v>1003</v>
      </c>
      <c r="N1463" t="s">
        <v>191</v>
      </c>
      <c r="O1463" t="s">
        <v>192</v>
      </c>
      <c r="P1463" s="1">
        <v>43754.593159722222</v>
      </c>
      <c r="R1463" s="2">
        <v>4895</v>
      </c>
      <c r="S1463">
        <v>1</v>
      </c>
      <c r="T1463" s="2">
        <v>4895</v>
      </c>
      <c r="V1463" s="2">
        <v>4895</v>
      </c>
      <c r="W1463" s="2">
        <v>4895</v>
      </c>
    </row>
    <row r="1464" spans="1:23" x14ac:dyDescent="0.3">
      <c r="A1464" t="s">
        <v>172</v>
      </c>
      <c r="B1464" s="1">
        <v>43851.546481481484</v>
      </c>
      <c r="D1464" t="b">
        <v>0</v>
      </c>
      <c r="E1464" t="s">
        <v>172</v>
      </c>
      <c r="F1464" s="1">
        <v>43851.546481481484</v>
      </c>
      <c r="J1464" t="s">
        <v>2569</v>
      </c>
      <c r="K1464" t="s">
        <v>2435</v>
      </c>
      <c r="L1464" t="s">
        <v>14190</v>
      </c>
      <c r="M1464" t="s">
        <v>1003</v>
      </c>
      <c r="N1464" t="s">
        <v>191</v>
      </c>
      <c r="O1464" t="s">
        <v>192</v>
      </c>
      <c r="P1464" s="1">
        <v>43851.546481481484</v>
      </c>
      <c r="R1464" s="2">
        <v>4895</v>
      </c>
      <c r="S1464">
        <v>1</v>
      </c>
      <c r="T1464" s="2">
        <v>4895</v>
      </c>
      <c r="V1464" s="2">
        <v>4895</v>
      </c>
      <c r="W1464" s="2">
        <v>4895</v>
      </c>
    </row>
    <row r="1465" spans="1:23" x14ac:dyDescent="0.3">
      <c r="A1465" t="s">
        <v>172</v>
      </c>
      <c r="B1465" s="1">
        <v>43691.357465277775</v>
      </c>
      <c r="D1465" t="b">
        <v>0</v>
      </c>
      <c r="E1465" t="s">
        <v>172</v>
      </c>
      <c r="F1465" s="1">
        <v>43691.357465277775</v>
      </c>
      <c r="J1465" t="s">
        <v>2570</v>
      </c>
      <c r="K1465" t="s">
        <v>2437</v>
      </c>
      <c r="L1465" t="s">
        <v>14193</v>
      </c>
      <c r="M1465" t="s">
        <v>1003</v>
      </c>
      <c r="N1465" t="s">
        <v>191</v>
      </c>
      <c r="O1465" t="s">
        <v>192</v>
      </c>
      <c r="P1465" s="1">
        <v>43691.357465277775</v>
      </c>
      <c r="R1465" s="2">
        <v>4895</v>
      </c>
      <c r="S1465">
        <v>1</v>
      </c>
      <c r="T1465" s="2">
        <v>4895</v>
      </c>
      <c r="V1465" s="2">
        <v>4895</v>
      </c>
      <c r="W1465" s="2">
        <v>4895</v>
      </c>
    </row>
    <row r="1466" spans="1:23" x14ac:dyDescent="0.3">
      <c r="A1466" t="s">
        <v>172</v>
      </c>
      <c r="B1466" s="1">
        <v>43840.766006944446</v>
      </c>
      <c r="D1466" t="b">
        <v>0</v>
      </c>
      <c r="E1466" t="s">
        <v>172</v>
      </c>
      <c r="F1466" s="1">
        <v>43840.766006944446</v>
      </c>
      <c r="J1466" t="s">
        <v>2571</v>
      </c>
      <c r="K1466" t="s">
        <v>2424</v>
      </c>
      <c r="L1466" t="s">
        <v>14188</v>
      </c>
      <c r="M1466" t="s">
        <v>2572</v>
      </c>
      <c r="N1466" t="s">
        <v>934</v>
      </c>
      <c r="O1466" t="s">
        <v>935</v>
      </c>
      <c r="P1466" s="1">
        <v>43840.766006944446</v>
      </c>
      <c r="R1466" s="2">
        <v>4895</v>
      </c>
      <c r="S1466">
        <v>1</v>
      </c>
      <c r="T1466" s="2">
        <v>4895</v>
      </c>
      <c r="V1466" s="2">
        <v>4895</v>
      </c>
      <c r="W1466" s="2">
        <v>4895</v>
      </c>
    </row>
    <row r="1467" spans="1:23" x14ac:dyDescent="0.3">
      <c r="A1467" t="s">
        <v>172</v>
      </c>
      <c r="B1467" s="1">
        <v>44281.631585648145</v>
      </c>
      <c r="D1467" t="b">
        <v>0</v>
      </c>
      <c r="E1467" t="s">
        <v>172</v>
      </c>
      <c r="F1467" s="1">
        <v>44281.631585648145</v>
      </c>
      <c r="J1467" t="s">
        <v>2573</v>
      </c>
      <c r="K1467" t="s">
        <v>2574</v>
      </c>
      <c r="L1467" t="s">
        <v>14174</v>
      </c>
      <c r="M1467" t="s">
        <v>2575</v>
      </c>
      <c r="N1467" t="s">
        <v>442</v>
      </c>
      <c r="O1467" t="s">
        <v>443</v>
      </c>
      <c r="P1467" s="1">
        <v>44281.631585648145</v>
      </c>
      <c r="R1467" s="2">
        <v>5000</v>
      </c>
      <c r="S1467">
        <v>1</v>
      </c>
      <c r="T1467" s="2">
        <v>5000</v>
      </c>
      <c r="V1467" s="2">
        <v>5000</v>
      </c>
      <c r="W1467" s="2">
        <v>5000</v>
      </c>
    </row>
    <row r="1468" spans="1:23" x14ac:dyDescent="0.3">
      <c r="A1468" t="s">
        <v>172</v>
      </c>
      <c r="B1468" s="1">
        <v>43958.427800925929</v>
      </c>
      <c r="D1468" t="b">
        <v>0</v>
      </c>
      <c r="E1468" t="s">
        <v>172</v>
      </c>
      <c r="F1468" s="1">
        <v>43958.427800925929</v>
      </c>
      <c r="J1468" t="s">
        <v>2576</v>
      </c>
      <c r="K1468" t="s">
        <v>2460</v>
      </c>
      <c r="L1468" t="s">
        <v>14173</v>
      </c>
      <c r="M1468" t="s">
        <v>758</v>
      </c>
      <c r="N1468" t="s">
        <v>191</v>
      </c>
      <c r="O1468" t="s">
        <v>192</v>
      </c>
      <c r="P1468" s="1">
        <v>43958.427800925929</v>
      </c>
      <c r="R1468" s="2">
        <v>5495</v>
      </c>
      <c r="S1468">
        <v>1</v>
      </c>
      <c r="T1468" s="2">
        <v>5495</v>
      </c>
      <c r="V1468" s="2">
        <v>5495</v>
      </c>
      <c r="W1468" s="2">
        <v>5495</v>
      </c>
    </row>
    <row r="1469" spans="1:23" x14ac:dyDescent="0.3">
      <c r="A1469" t="s">
        <v>172</v>
      </c>
      <c r="B1469" s="1">
        <v>43993.505462962959</v>
      </c>
      <c r="D1469" t="b">
        <v>0</v>
      </c>
      <c r="E1469" t="s">
        <v>172</v>
      </c>
      <c r="F1469" s="1">
        <v>43993.505462962959</v>
      </c>
      <c r="J1469" t="s">
        <v>2577</v>
      </c>
      <c r="K1469" t="s">
        <v>2471</v>
      </c>
      <c r="L1469" t="s">
        <v>14187</v>
      </c>
      <c r="M1469" t="s">
        <v>758</v>
      </c>
      <c r="N1469" t="s">
        <v>191</v>
      </c>
      <c r="O1469" t="s">
        <v>192</v>
      </c>
      <c r="P1469" s="1">
        <v>43993.505462962959</v>
      </c>
      <c r="R1469" s="2">
        <v>5495</v>
      </c>
      <c r="S1469">
        <v>1</v>
      </c>
      <c r="T1469" s="2">
        <v>5495</v>
      </c>
      <c r="V1469" s="2">
        <v>5495</v>
      </c>
      <c r="W1469" s="2">
        <v>5495</v>
      </c>
    </row>
    <row r="1470" spans="1:23" x14ac:dyDescent="0.3">
      <c r="A1470" t="s">
        <v>172</v>
      </c>
      <c r="B1470" s="1">
        <v>44118.705428240741</v>
      </c>
      <c r="D1470" t="b">
        <v>0</v>
      </c>
      <c r="E1470" t="s">
        <v>172</v>
      </c>
      <c r="F1470" s="1">
        <v>44118.705428240741</v>
      </c>
      <c r="J1470" t="s">
        <v>2578</v>
      </c>
      <c r="K1470" t="s">
        <v>2453</v>
      </c>
      <c r="L1470" t="s">
        <v>14184</v>
      </c>
      <c r="M1470" t="s">
        <v>758</v>
      </c>
      <c r="N1470" t="s">
        <v>191</v>
      </c>
      <c r="O1470" t="s">
        <v>192</v>
      </c>
      <c r="P1470" s="1">
        <v>44118.705428240741</v>
      </c>
      <c r="R1470" s="2">
        <v>5495</v>
      </c>
      <c r="S1470">
        <v>1</v>
      </c>
      <c r="T1470" s="2">
        <v>5495</v>
      </c>
      <c r="V1470" s="2">
        <v>5495</v>
      </c>
      <c r="W1470" s="2">
        <v>5495</v>
      </c>
    </row>
    <row r="1471" spans="1:23" x14ac:dyDescent="0.3">
      <c r="A1471" t="s">
        <v>172</v>
      </c>
      <c r="B1471" s="1">
        <v>44018.50267361111</v>
      </c>
      <c r="D1471" t="b">
        <v>0</v>
      </c>
      <c r="E1471" t="s">
        <v>172</v>
      </c>
      <c r="F1471" s="1">
        <v>44018.50267361111</v>
      </c>
      <c r="J1471" t="s">
        <v>2579</v>
      </c>
      <c r="K1471" t="s">
        <v>2463</v>
      </c>
      <c r="L1471" t="s">
        <v>14175</v>
      </c>
      <c r="M1471" t="s">
        <v>758</v>
      </c>
      <c r="N1471" t="s">
        <v>191</v>
      </c>
      <c r="O1471" t="s">
        <v>192</v>
      </c>
      <c r="P1471" s="1">
        <v>44018.50267361111</v>
      </c>
      <c r="R1471" s="2">
        <v>5495</v>
      </c>
      <c r="S1471">
        <v>1</v>
      </c>
      <c r="T1471" s="2">
        <v>5495</v>
      </c>
      <c r="V1471" s="2">
        <v>5495</v>
      </c>
      <c r="W1471" s="2">
        <v>5495</v>
      </c>
    </row>
    <row r="1472" spans="1:23" x14ac:dyDescent="0.3">
      <c r="A1472" t="s">
        <v>172</v>
      </c>
      <c r="B1472" s="1">
        <v>44133.662685185183</v>
      </c>
      <c r="D1472" t="b">
        <v>0</v>
      </c>
      <c r="E1472" t="s">
        <v>172</v>
      </c>
      <c r="F1472" s="1">
        <v>44133.662685185183</v>
      </c>
      <c r="J1472" t="s">
        <v>2580</v>
      </c>
      <c r="K1472" t="s">
        <v>2448</v>
      </c>
      <c r="L1472" t="s">
        <v>14173</v>
      </c>
      <c r="M1472" t="s">
        <v>758</v>
      </c>
      <c r="N1472" t="s">
        <v>191</v>
      </c>
      <c r="O1472" t="s">
        <v>192</v>
      </c>
      <c r="P1472" s="1">
        <v>44133.662685185183</v>
      </c>
      <c r="R1472" s="2">
        <v>5495</v>
      </c>
      <c r="S1472">
        <v>1</v>
      </c>
      <c r="T1472" s="2">
        <v>5495</v>
      </c>
      <c r="V1472" s="2">
        <v>5495</v>
      </c>
      <c r="W1472" s="2">
        <v>5495</v>
      </c>
    </row>
    <row r="1473" spans="1:23" x14ac:dyDescent="0.3">
      <c r="A1473" t="s">
        <v>172</v>
      </c>
      <c r="B1473" s="1">
        <v>43908.668310185189</v>
      </c>
      <c r="D1473" t="b">
        <v>0</v>
      </c>
      <c r="E1473" t="s">
        <v>172</v>
      </c>
      <c r="F1473" s="1">
        <v>43908.668310185189</v>
      </c>
      <c r="J1473" t="s">
        <v>2581</v>
      </c>
      <c r="K1473" t="s">
        <v>2466</v>
      </c>
      <c r="L1473" t="s">
        <v>14192</v>
      </c>
      <c r="M1473" t="s">
        <v>758</v>
      </c>
      <c r="N1473" t="s">
        <v>191</v>
      </c>
      <c r="O1473" t="s">
        <v>192</v>
      </c>
      <c r="P1473" s="1">
        <v>43908.668310185189</v>
      </c>
      <c r="R1473" s="2">
        <v>5495</v>
      </c>
      <c r="S1473">
        <v>1</v>
      </c>
      <c r="T1473" s="2">
        <v>5495</v>
      </c>
      <c r="V1473" s="2">
        <v>5495</v>
      </c>
      <c r="W1473" s="2">
        <v>5495</v>
      </c>
    </row>
    <row r="1474" spans="1:23" x14ac:dyDescent="0.3">
      <c r="A1474" t="s">
        <v>172</v>
      </c>
      <c r="B1474" s="1">
        <v>44112.396979166668</v>
      </c>
      <c r="D1474" t="b">
        <v>0</v>
      </c>
      <c r="E1474" t="s">
        <v>172</v>
      </c>
      <c r="F1474" s="1">
        <v>44112.396979166668</v>
      </c>
      <c r="J1474" t="s">
        <v>2582</v>
      </c>
      <c r="K1474" t="s">
        <v>2443</v>
      </c>
      <c r="L1474" t="s">
        <v>14181</v>
      </c>
      <c r="M1474" t="s">
        <v>758</v>
      </c>
      <c r="N1474" t="s">
        <v>191</v>
      </c>
      <c r="O1474" t="s">
        <v>192</v>
      </c>
      <c r="P1474" s="1">
        <v>44112.396979166668</v>
      </c>
      <c r="R1474" s="2">
        <v>5495</v>
      </c>
      <c r="S1474">
        <v>1</v>
      </c>
      <c r="T1474" s="2">
        <v>5495</v>
      </c>
      <c r="V1474" s="2">
        <v>5495</v>
      </c>
      <c r="W1474" s="2">
        <v>5495</v>
      </c>
    </row>
    <row r="1475" spans="1:23" x14ac:dyDescent="0.3">
      <c r="A1475" t="s">
        <v>172</v>
      </c>
      <c r="B1475" s="1">
        <v>43910.488437499997</v>
      </c>
      <c r="D1475" t="b">
        <v>0</v>
      </c>
      <c r="E1475" t="s">
        <v>172</v>
      </c>
      <c r="F1475" s="1">
        <v>43910.488437499997</v>
      </c>
      <c r="J1475" t="s">
        <v>2583</v>
      </c>
      <c r="K1475" t="s">
        <v>2468</v>
      </c>
      <c r="L1475" t="s">
        <v>14189</v>
      </c>
      <c r="M1475" t="s">
        <v>758</v>
      </c>
      <c r="N1475" t="s">
        <v>191</v>
      </c>
      <c r="O1475" t="s">
        <v>192</v>
      </c>
      <c r="P1475" s="1">
        <v>43910.488437499997</v>
      </c>
      <c r="R1475" s="2">
        <v>5495</v>
      </c>
      <c r="S1475">
        <v>1</v>
      </c>
      <c r="T1475" s="2">
        <v>5495</v>
      </c>
      <c r="V1475" s="2">
        <v>5495</v>
      </c>
      <c r="W1475" s="2">
        <v>5495</v>
      </c>
    </row>
    <row r="1476" spans="1:23" x14ac:dyDescent="0.3">
      <c r="A1476" t="s">
        <v>172</v>
      </c>
      <c r="B1476" s="1">
        <v>43910.502430555556</v>
      </c>
      <c r="D1476" t="b">
        <v>0</v>
      </c>
      <c r="E1476" t="s">
        <v>172</v>
      </c>
      <c r="F1476" s="1">
        <v>43910.502430555556</v>
      </c>
      <c r="J1476" t="s">
        <v>2584</v>
      </c>
      <c r="K1476" t="s">
        <v>2476</v>
      </c>
      <c r="L1476" t="s">
        <v>14189</v>
      </c>
      <c r="M1476" t="s">
        <v>758</v>
      </c>
      <c r="N1476" t="s">
        <v>191</v>
      </c>
      <c r="O1476" t="s">
        <v>192</v>
      </c>
      <c r="P1476" s="1">
        <v>43910.502430555556</v>
      </c>
      <c r="R1476" s="2">
        <v>5495</v>
      </c>
      <c r="S1476">
        <v>1</v>
      </c>
      <c r="T1476" s="2">
        <v>5495</v>
      </c>
      <c r="V1476" s="2">
        <v>5495</v>
      </c>
      <c r="W1476" s="2">
        <v>5495</v>
      </c>
    </row>
    <row r="1477" spans="1:23" x14ac:dyDescent="0.3">
      <c r="A1477" t="s">
        <v>172</v>
      </c>
      <c r="B1477" s="1">
        <v>43885.416435185187</v>
      </c>
      <c r="D1477" t="b">
        <v>0</v>
      </c>
      <c r="E1477" t="s">
        <v>172</v>
      </c>
      <c r="F1477" s="1">
        <v>43972.576041666667</v>
      </c>
      <c r="J1477" t="s">
        <v>2585</v>
      </c>
      <c r="K1477" t="s">
        <v>2456</v>
      </c>
      <c r="L1477" t="s">
        <v>14164</v>
      </c>
      <c r="M1477" t="s">
        <v>758</v>
      </c>
      <c r="N1477" t="s">
        <v>191</v>
      </c>
      <c r="O1477" t="s">
        <v>192</v>
      </c>
      <c r="P1477" s="1">
        <v>43972.576041666667</v>
      </c>
      <c r="R1477" s="2">
        <v>5495</v>
      </c>
      <c r="S1477">
        <v>1</v>
      </c>
      <c r="T1477" s="2">
        <v>5495</v>
      </c>
      <c r="V1477" s="2">
        <v>5495</v>
      </c>
      <c r="W1477" s="2">
        <v>5495</v>
      </c>
    </row>
    <row r="1478" spans="1:23" x14ac:dyDescent="0.3">
      <c r="A1478" t="s">
        <v>172</v>
      </c>
      <c r="B1478" s="1">
        <v>43909.730868055558</v>
      </c>
      <c r="D1478" t="b">
        <v>0</v>
      </c>
      <c r="E1478" t="s">
        <v>172</v>
      </c>
      <c r="F1478" s="1">
        <v>43909.730868055558</v>
      </c>
      <c r="J1478" t="s">
        <v>2586</v>
      </c>
      <c r="K1478" t="s">
        <v>2478</v>
      </c>
      <c r="L1478" t="s">
        <v>14173</v>
      </c>
      <c r="M1478" t="s">
        <v>758</v>
      </c>
      <c r="N1478" t="s">
        <v>191</v>
      </c>
      <c r="O1478" t="s">
        <v>192</v>
      </c>
      <c r="P1478" s="1">
        <v>43909.730868055558</v>
      </c>
      <c r="R1478" s="2">
        <v>5495</v>
      </c>
      <c r="S1478">
        <v>1</v>
      </c>
      <c r="T1478" s="2">
        <v>5495</v>
      </c>
      <c r="V1478" s="2">
        <v>5495</v>
      </c>
      <c r="W1478" s="2">
        <v>5495</v>
      </c>
    </row>
    <row r="1479" spans="1:23" x14ac:dyDescent="0.3">
      <c r="A1479" t="s">
        <v>172</v>
      </c>
      <c r="B1479" s="1">
        <v>44118.42465277778</v>
      </c>
      <c r="D1479" t="b">
        <v>0</v>
      </c>
      <c r="E1479" t="s">
        <v>172</v>
      </c>
      <c r="F1479" s="1">
        <v>44118.42465277778</v>
      </c>
      <c r="J1479" t="s">
        <v>2587</v>
      </c>
      <c r="K1479" t="s">
        <v>2542</v>
      </c>
      <c r="L1479" t="s">
        <v>14179</v>
      </c>
      <c r="M1479" t="s">
        <v>2588</v>
      </c>
      <c r="N1479" t="s">
        <v>934</v>
      </c>
      <c r="O1479" t="s">
        <v>935</v>
      </c>
      <c r="P1479" s="1">
        <v>44118.42465277778</v>
      </c>
      <c r="R1479" s="2">
        <v>5495</v>
      </c>
      <c r="S1479">
        <v>1</v>
      </c>
      <c r="T1479" s="2">
        <v>5495</v>
      </c>
      <c r="V1479" s="2">
        <v>5495</v>
      </c>
      <c r="W1479" s="2">
        <v>5495</v>
      </c>
    </row>
    <row r="1480" spans="1:23" x14ac:dyDescent="0.3">
      <c r="A1480" t="s">
        <v>172</v>
      </c>
      <c r="B1480" s="1">
        <v>44133.662685185183</v>
      </c>
      <c r="D1480" t="b">
        <v>0</v>
      </c>
      <c r="E1480" t="s">
        <v>172</v>
      </c>
      <c r="F1480" s="1">
        <v>44133.662685185183</v>
      </c>
      <c r="J1480" t="s">
        <v>2589</v>
      </c>
      <c r="K1480" t="s">
        <v>2448</v>
      </c>
      <c r="L1480" t="s">
        <v>14189</v>
      </c>
      <c r="M1480" t="s">
        <v>2588</v>
      </c>
      <c r="N1480" t="s">
        <v>934</v>
      </c>
      <c r="O1480" t="s">
        <v>935</v>
      </c>
      <c r="P1480" s="1">
        <v>44133.662685185183</v>
      </c>
      <c r="R1480" s="2">
        <v>5495</v>
      </c>
      <c r="S1480">
        <v>1</v>
      </c>
      <c r="T1480" s="2">
        <v>5495</v>
      </c>
      <c r="V1480" s="2">
        <v>5495</v>
      </c>
      <c r="W1480" s="2">
        <v>5495</v>
      </c>
    </row>
    <row r="1481" spans="1:23" x14ac:dyDescent="0.3">
      <c r="A1481" t="s">
        <v>172</v>
      </c>
      <c r="B1481" s="1">
        <v>44187.476400462961</v>
      </c>
      <c r="D1481" t="b">
        <v>0</v>
      </c>
      <c r="E1481" t="s">
        <v>172</v>
      </c>
      <c r="F1481" s="1">
        <v>44187.476400462961</v>
      </c>
      <c r="J1481" t="s">
        <v>2590</v>
      </c>
      <c r="K1481" t="s">
        <v>2439</v>
      </c>
      <c r="L1481" t="s">
        <v>14173</v>
      </c>
      <c r="M1481" t="s">
        <v>2588</v>
      </c>
      <c r="N1481" t="s">
        <v>934</v>
      </c>
      <c r="O1481" t="s">
        <v>935</v>
      </c>
      <c r="P1481" s="1">
        <v>44187.476400462961</v>
      </c>
      <c r="R1481" s="2">
        <v>5495</v>
      </c>
      <c r="S1481">
        <v>1</v>
      </c>
      <c r="T1481" s="2">
        <v>5495</v>
      </c>
      <c r="V1481" s="2">
        <v>5495</v>
      </c>
      <c r="W1481" s="2">
        <v>5495</v>
      </c>
    </row>
    <row r="1482" spans="1:23" x14ac:dyDescent="0.3">
      <c r="A1482" t="s">
        <v>172</v>
      </c>
      <c r="B1482" s="1">
        <v>43684.623749999999</v>
      </c>
      <c r="D1482" t="b">
        <v>0</v>
      </c>
      <c r="E1482" t="s">
        <v>172</v>
      </c>
      <c r="F1482" s="1">
        <v>43684.623749999999</v>
      </c>
      <c r="J1482" t="s">
        <v>2591</v>
      </c>
      <c r="K1482" t="s">
        <v>2429</v>
      </c>
      <c r="L1482" t="s">
        <v>14175</v>
      </c>
      <c r="M1482" t="s">
        <v>996</v>
      </c>
      <c r="N1482" t="s">
        <v>182</v>
      </c>
      <c r="O1482" t="s">
        <v>183</v>
      </c>
      <c r="P1482" s="1">
        <v>43684.623749999999</v>
      </c>
      <c r="R1482" s="2">
        <v>5495</v>
      </c>
      <c r="S1482">
        <v>1</v>
      </c>
      <c r="T1482" s="2">
        <v>5495</v>
      </c>
      <c r="V1482" s="2">
        <v>5495</v>
      </c>
      <c r="W1482" s="2">
        <v>5495</v>
      </c>
    </row>
    <row r="1483" spans="1:23" x14ac:dyDescent="0.3">
      <c r="A1483" t="s">
        <v>172</v>
      </c>
      <c r="B1483" s="1">
        <v>43691.357465277775</v>
      </c>
      <c r="D1483" t="b">
        <v>0</v>
      </c>
      <c r="E1483" t="s">
        <v>172</v>
      </c>
      <c r="F1483" s="1">
        <v>43691.357465277775</v>
      </c>
      <c r="J1483" t="s">
        <v>2592</v>
      </c>
      <c r="K1483" t="s">
        <v>2437</v>
      </c>
      <c r="L1483" t="s">
        <v>14186</v>
      </c>
      <c r="M1483" t="s">
        <v>996</v>
      </c>
      <c r="N1483" t="s">
        <v>182</v>
      </c>
      <c r="O1483" t="s">
        <v>183</v>
      </c>
      <c r="P1483" s="1">
        <v>43691.357465277775</v>
      </c>
      <c r="R1483" s="2">
        <v>5495</v>
      </c>
      <c r="S1483">
        <v>1</v>
      </c>
      <c r="T1483" s="2">
        <v>5495</v>
      </c>
      <c r="V1483" s="2">
        <v>5495</v>
      </c>
      <c r="W1483" s="2">
        <v>5495</v>
      </c>
    </row>
    <row r="1484" spans="1:23" x14ac:dyDescent="0.3">
      <c r="A1484" t="s">
        <v>172</v>
      </c>
      <c r="B1484" s="1">
        <v>43958.427800925929</v>
      </c>
      <c r="D1484" t="b">
        <v>0</v>
      </c>
      <c r="E1484" t="s">
        <v>172</v>
      </c>
      <c r="F1484" s="1">
        <v>43958.427800925929</v>
      </c>
      <c r="J1484" t="s">
        <v>2593</v>
      </c>
      <c r="K1484" t="s">
        <v>2460</v>
      </c>
      <c r="L1484" t="s">
        <v>14177</v>
      </c>
      <c r="M1484" t="s">
        <v>768</v>
      </c>
      <c r="N1484" t="s">
        <v>182</v>
      </c>
      <c r="O1484" t="s">
        <v>183</v>
      </c>
      <c r="P1484" s="1">
        <v>43958.427800925929</v>
      </c>
      <c r="R1484" s="2">
        <v>5495</v>
      </c>
      <c r="S1484">
        <v>1</v>
      </c>
      <c r="T1484" s="2">
        <v>5495</v>
      </c>
      <c r="V1484" s="2">
        <v>5495</v>
      </c>
      <c r="W1484" s="2">
        <v>5495</v>
      </c>
    </row>
    <row r="1485" spans="1:23" x14ac:dyDescent="0.3">
      <c r="A1485" t="s">
        <v>172</v>
      </c>
      <c r="B1485" s="1">
        <v>43993.505462962959</v>
      </c>
      <c r="D1485" t="b">
        <v>0</v>
      </c>
      <c r="E1485" t="s">
        <v>172</v>
      </c>
      <c r="F1485" s="1">
        <v>43993.505462962959</v>
      </c>
      <c r="J1485" t="s">
        <v>2594</v>
      </c>
      <c r="K1485" t="s">
        <v>2471</v>
      </c>
      <c r="L1485" t="s">
        <v>14172</v>
      </c>
      <c r="M1485" t="s">
        <v>768</v>
      </c>
      <c r="N1485" t="s">
        <v>182</v>
      </c>
      <c r="O1485" t="s">
        <v>183</v>
      </c>
      <c r="P1485" s="1">
        <v>43993.505462962959</v>
      </c>
      <c r="R1485" s="2">
        <v>5495</v>
      </c>
      <c r="S1485">
        <v>1</v>
      </c>
      <c r="T1485" s="2">
        <v>5495</v>
      </c>
      <c r="V1485" s="2">
        <v>5495</v>
      </c>
      <c r="W1485" s="2">
        <v>5495</v>
      </c>
    </row>
    <row r="1486" spans="1:23" x14ac:dyDescent="0.3">
      <c r="A1486" t="s">
        <v>172</v>
      </c>
      <c r="B1486" s="1">
        <v>43983.415069444447</v>
      </c>
      <c r="D1486" t="b">
        <v>0</v>
      </c>
      <c r="E1486" t="s">
        <v>172</v>
      </c>
      <c r="F1486" s="1">
        <v>43983.415069444447</v>
      </c>
      <c r="J1486" t="s">
        <v>2595</v>
      </c>
      <c r="K1486" t="s">
        <v>2445</v>
      </c>
      <c r="L1486" t="s">
        <v>14171</v>
      </c>
      <c r="M1486" t="s">
        <v>768</v>
      </c>
      <c r="N1486" t="s">
        <v>182</v>
      </c>
      <c r="O1486" t="s">
        <v>183</v>
      </c>
      <c r="P1486" s="1">
        <v>43983.415069444447</v>
      </c>
      <c r="R1486" s="2">
        <v>5495</v>
      </c>
      <c r="S1486">
        <v>1</v>
      </c>
      <c r="T1486" s="2">
        <v>5495</v>
      </c>
      <c r="V1486" s="2">
        <v>5495</v>
      </c>
      <c r="W1486" s="2">
        <v>5495</v>
      </c>
    </row>
    <row r="1487" spans="1:23" x14ac:dyDescent="0.3">
      <c r="A1487" t="s">
        <v>172</v>
      </c>
      <c r="B1487" s="1">
        <v>44018.50267361111</v>
      </c>
      <c r="D1487" t="b">
        <v>0</v>
      </c>
      <c r="E1487" t="s">
        <v>172</v>
      </c>
      <c r="F1487" s="1">
        <v>44018.50267361111</v>
      </c>
      <c r="J1487" t="s">
        <v>2596</v>
      </c>
      <c r="K1487" t="s">
        <v>2463</v>
      </c>
      <c r="L1487" t="s">
        <v>14193</v>
      </c>
      <c r="M1487" t="s">
        <v>768</v>
      </c>
      <c r="N1487" t="s">
        <v>182</v>
      </c>
      <c r="O1487" t="s">
        <v>183</v>
      </c>
      <c r="P1487" s="1">
        <v>44018.50267361111</v>
      </c>
      <c r="R1487" s="2">
        <v>5495</v>
      </c>
      <c r="S1487">
        <v>1</v>
      </c>
      <c r="T1487" s="2">
        <v>5495</v>
      </c>
      <c r="V1487" s="2">
        <v>5495</v>
      </c>
      <c r="W1487" s="2">
        <v>5495</v>
      </c>
    </row>
    <row r="1488" spans="1:23" x14ac:dyDescent="0.3">
      <c r="A1488" t="s">
        <v>172</v>
      </c>
      <c r="B1488" s="1">
        <v>43978.36886574074</v>
      </c>
      <c r="D1488" t="b">
        <v>0</v>
      </c>
      <c r="E1488" t="s">
        <v>172</v>
      </c>
      <c r="F1488" s="1">
        <v>43978.36886574074</v>
      </c>
      <c r="J1488" t="s">
        <v>2597</v>
      </c>
      <c r="K1488" t="s">
        <v>2441</v>
      </c>
      <c r="L1488" t="s">
        <v>14168</v>
      </c>
      <c r="M1488" t="s">
        <v>768</v>
      </c>
      <c r="N1488" t="s">
        <v>182</v>
      </c>
      <c r="O1488" t="s">
        <v>183</v>
      </c>
      <c r="P1488" s="1">
        <v>43978.36886574074</v>
      </c>
      <c r="R1488" s="2">
        <v>5495</v>
      </c>
      <c r="S1488">
        <v>1</v>
      </c>
      <c r="T1488" s="2">
        <v>5495</v>
      </c>
      <c r="V1488" s="2">
        <v>5495</v>
      </c>
      <c r="W1488" s="2">
        <v>5495</v>
      </c>
    </row>
    <row r="1489" spans="1:23" x14ac:dyDescent="0.3">
      <c r="A1489" t="s">
        <v>172</v>
      </c>
      <c r="B1489" s="1">
        <v>43909.40351851852</v>
      </c>
      <c r="D1489" t="b">
        <v>0</v>
      </c>
      <c r="E1489" t="s">
        <v>172</v>
      </c>
      <c r="F1489" s="1">
        <v>43909.40351851852</v>
      </c>
      <c r="J1489" t="s">
        <v>2598</v>
      </c>
      <c r="K1489" t="s">
        <v>2453</v>
      </c>
      <c r="L1489" t="s">
        <v>14191</v>
      </c>
      <c r="M1489" t="s">
        <v>768</v>
      </c>
      <c r="N1489" t="s">
        <v>182</v>
      </c>
      <c r="O1489" t="s">
        <v>183</v>
      </c>
      <c r="P1489" s="1">
        <v>43909.40351851852</v>
      </c>
      <c r="R1489" s="2">
        <v>5495</v>
      </c>
      <c r="S1489">
        <v>1</v>
      </c>
      <c r="T1489" s="2">
        <v>5495</v>
      </c>
      <c r="V1489" s="2">
        <v>5495</v>
      </c>
      <c r="W1489" s="2">
        <v>5495</v>
      </c>
    </row>
    <row r="1490" spans="1:23" x14ac:dyDescent="0.3">
      <c r="A1490" t="s">
        <v>172</v>
      </c>
      <c r="B1490" s="1">
        <v>43885.416435185187</v>
      </c>
      <c r="D1490" t="b">
        <v>0</v>
      </c>
      <c r="E1490" t="s">
        <v>172</v>
      </c>
      <c r="F1490" s="1">
        <v>43972.576041666667</v>
      </c>
      <c r="J1490" t="s">
        <v>2599</v>
      </c>
      <c r="K1490" t="s">
        <v>2456</v>
      </c>
      <c r="L1490" t="s">
        <v>14178</v>
      </c>
      <c r="M1490" t="s">
        <v>768</v>
      </c>
      <c r="N1490" t="s">
        <v>182</v>
      </c>
      <c r="O1490" t="s">
        <v>183</v>
      </c>
      <c r="P1490" s="1">
        <v>43972.576041666667</v>
      </c>
      <c r="R1490" s="2">
        <v>5495</v>
      </c>
      <c r="S1490">
        <v>1</v>
      </c>
      <c r="T1490" s="2">
        <v>5495</v>
      </c>
      <c r="V1490" s="2">
        <v>5495</v>
      </c>
      <c r="W1490" s="2">
        <v>5495</v>
      </c>
    </row>
    <row r="1491" spans="1:23" x14ac:dyDescent="0.3">
      <c r="A1491" t="s">
        <v>172</v>
      </c>
      <c r="B1491" s="1">
        <v>43908.668310185189</v>
      </c>
      <c r="D1491" t="b">
        <v>0</v>
      </c>
      <c r="E1491" t="s">
        <v>172</v>
      </c>
      <c r="F1491" s="1">
        <v>43908.668310185189</v>
      </c>
      <c r="J1491" t="s">
        <v>2600</v>
      </c>
      <c r="K1491" t="s">
        <v>2466</v>
      </c>
      <c r="L1491" t="s">
        <v>14186</v>
      </c>
      <c r="M1491" t="s">
        <v>768</v>
      </c>
      <c r="N1491" t="s">
        <v>182</v>
      </c>
      <c r="O1491" t="s">
        <v>183</v>
      </c>
      <c r="P1491" s="1">
        <v>43908.668310185189</v>
      </c>
      <c r="R1491" s="2">
        <v>5495</v>
      </c>
      <c r="S1491">
        <v>1</v>
      </c>
      <c r="T1491" s="2">
        <v>5495</v>
      </c>
      <c r="V1491" s="2">
        <v>5495</v>
      </c>
      <c r="W1491" s="2">
        <v>5495</v>
      </c>
    </row>
    <row r="1492" spans="1:23" x14ac:dyDescent="0.3">
      <c r="A1492" t="s">
        <v>172</v>
      </c>
      <c r="B1492" s="1">
        <v>43910.488437499997</v>
      </c>
      <c r="D1492" t="b">
        <v>0</v>
      </c>
      <c r="E1492" t="s">
        <v>172</v>
      </c>
      <c r="F1492" s="1">
        <v>43910.488437499997</v>
      </c>
      <c r="J1492" t="s">
        <v>2601</v>
      </c>
      <c r="K1492" t="s">
        <v>2468</v>
      </c>
      <c r="L1492" t="s">
        <v>14168</v>
      </c>
      <c r="M1492" t="s">
        <v>768</v>
      </c>
      <c r="N1492" t="s">
        <v>182</v>
      </c>
      <c r="O1492" t="s">
        <v>183</v>
      </c>
      <c r="P1492" s="1">
        <v>43910.488437499997</v>
      </c>
      <c r="R1492" s="2">
        <v>5495</v>
      </c>
      <c r="S1492">
        <v>1</v>
      </c>
      <c r="T1492" s="2">
        <v>5495</v>
      </c>
      <c r="V1492" s="2">
        <v>5495</v>
      </c>
      <c r="W1492" s="2">
        <v>5495</v>
      </c>
    </row>
    <row r="1493" spans="1:23" x14ac:dyDescent="0.3">
      <c r="A1493" t="s">
        <v>172</v>
      </c>
      <c r="B1493" s="1">
        <v>43910.510023148148</v>
      </c>
      <c r="D1493" t="b">
        <v>0</v>
      </c>
      <c r="E1493" t="s">
        <v>172</v>
      </c>
      <c r="F1493" s="1">
        <v>43910.510023148148</v>
      </c>
      <c r="J1493" t="s">
        <v>2602</v>
      </c>
      <c r="K1493" t="s">
        <v>2603</v>
      </c>
      <c r="L1493" t="s">
        <v>14176</v>
      </c>
      <c r="M1493" t="s">
        <v>768</v>
      </c>
      <c r="N1493" t="s">
        <v>182</v>
      </c>
      <c r="O1493" t="s">
        <v>183</v>
      </c>
      <c r="P1493" s="1">
        <v>43910.510023148148</v>
      </c>
      <c r="R1493" s="2">
        <v>5495</v>
      </c>
      <c r="S1493">
        <v>1</v>
      </c>
      <c r="T1493" s="2">
        <v>5495</v>
      </c>
      <c r="V1493" s="2">
        <v>5495</v>
      </c>
      <c r="W1493" s="2">
        <v>5495</v>
      </c>
    </row>
    <row r="1494" spans="1:23" x14ac:dyDescent="0.3">
      <c r="A1494" t="s">
        <v>172</v>
      </c>
      <c r="B1494" s="1">
        <v>43910.502430555556</v>
      </c>
      <c r="D1494" t="b">
        <v>0</v>
      </c>
      <c r="E1494" t="s">
        <v>172</v>
      </c>
      <c r="F1494" s="1">
        <v>43910.502430555556</v>
      </c>
      <c r="J1494" t="s">
        <v>2604</v>
      </c>
      <c r="K1494" t="s">
        <v>2476</v>
      </c>
      <c r="L1494" t="s">
        <v>14192</v>
      </c>
      <c r="M1494" t="s">
        <v>768</v>
      </c>
      <c r="N1494" t="s">
        <v>182</v>
      </c>
      <c r="O1494" t="s">
        <v>183</v>
      </c>
      <c r="P1494" s="1">
        <v>43910.502430555556</v>
      </c>
      <c r="R1494" s="2">
        <v>5495</v>
      </c>
      <c r="S1494">
        <v>1</v>
      </c>
      <c r="T1494" s="2">
        <v>5495</v>
      </c>
      <c r="V1494" s="2">
        <v>5495</v>
      </c>
      <c r="W1494" s="2">
        <v>5495</v>
      </c>
    </row>
    <row r="1495" spans="1:23" x14ac:dyDescent="0.3">
      <c r="A1495" t="s">
        <v>172</v>
      </c>
      <c r="B1495" s="1">
        <v>43930.380312499998</v>
      </c>
      <c r="D1495" t="b">
        <v>0</v>
      </c>
      <c r="E1495" t="s">
        <v>172</v>
      </c>
      <c r="F1495" s="1">
        <v>43930.380312499998</v>
      </c>
      <c r="J1495" t="s">
        <v>2605</v>
      </c>
      <c r="K1495" t="s">
        <v>2458</v>
      </c>
      <c r="L1495" t="s">
        <v>14175</v>
      </c>
      <c r="M1495" t="s">
        <v>768</v>
      </c>
      <c r="N1495" t="s">
        <v>182</v>
      </c>
      <c r="O1495" t="s">
        <v>183</v>
      </c>
      <c r="P1495" s="1">
        <v>43930.380312499998</v>
      </c>
      <c r="R1495" s="2">
        <v>5495</v>
      </c>
      <c r="S1495">
        <v>1</v>
      </c>
      <c r="T1495" s="2">
        <v>5495</v>
      </c>
      <c r="V1495" s="2">
        <v>5495</v>
      </c>
      <c r="W1495" s="2">
        <v>5495</v>
      </c>
    </row>
    <row r="1496" spans="1:23" x14ac:dyDescent="0.3">
      <c r="A1496" t="s">
        <v>172</v>
      </c>
      <c r="B1496" s="1">
        <v>43909.586655092593</v>
      </c>
      <c r="D1496" t="b">
        <v>0</v>
      </c>
      <c r="E1496" t="s">
        <v>172</v>
      </c>
      <c r="F1496" s="1">
        <v>43909.586655092593</v>
      </c>
      <c r="J1496" t="s">
        <v>2606</v>
      </c>
      <c r="K1496" t="s">
        <v>2607</v>
      </c>
      <c r="L1496" t="s">
        <v>14178</v>
      </c>
      <c r="M1496" t="s">
        <v>768</v>
      </c>
      <c r="N1496" t="s">
        <v>182</v>
      </c>
      <c r="O1496" t="s">
        <v>183</v>
      </c>
      <c r="P1496" s="1">
        <v>43909.586655092593</v>
      </c>
      <c r="R1496" s="2">
        <v>5495</v>
      </c>
      <c r="S1496">
        <v>1</v>
      </c>
      <c r="T1496" s="2">
        <v>5495</v>
      </c>
      <c r="V1496" s="2">
        <v>5495</v>
      </c>
      <c r="W1496" s="2">
        <v>5495</v>
      </c>
    </row>
    <row r="1497" spans="1:23" x14ac:dyDescent="0.3">
      <c r="A1497" t="s">
        <v>172</v>
      </c>
      <c r="B1497" s="1">
        <v>43909.730868055558</v>
      </c>
      <c r="D1497" t="b">
        <v>0</v>
      </c>
      <c r="E1497" t="s">
        <v>172</v>
      </c>
      <c r="F1497" s="1">
        <v>43909.730868055558</v>
      </c>
      <c r="J1497" t="s">
        <v>2608</v>
      </c>
      <c r="K1497" t="s">
        <v>2478</v>
      </c>
      <c r="L1497" t="s">
        <v>14188</v>
      </c>
      <c r="M1497" t="s">
        <v>768</v>
      </c>
      <c r="N1497" t="s">
        <v>182</v>
      </c>
      <c r="O1497" t="s">
        <v>183</v>
      </c>
      <c r="P1497" s="1">
        <v>43909.730868055558</v>
      </c>
      <c r="R1497" s="2">
        <v>5495</v>
      </c>
      <c r="S1497">
        <v>1</v>
      </c>
      <c r="T1497" s="2">
        <v>5495</v>
      </c>
      <c r="V1497" s="2">
        <v>5495</v>
      </c>
      <c r="W1497" s="2">
        <v>5495</v>
      </c>
    </row>
    <row r="1498" spans="1:23" x14ac:dyDescent="0.3">
      <c r="A1498" t="s">
        <v>172</v>
      </c>
      <c r="B1498" s="1">
        <v>43909.627650462964</v>
      </c>
      <c r="D1498" t="b">
        <v>0</v>
      </c>
      <c r="E1498" t="s">
        <v>172</v>
      </c>
      <c r="F1498" s="1">
        <v>43909.627650462964</v>
      </c>
      <c r="J1498" t="s">
        <v>2609</v>
      </c>
      <c r="K1498" t="s">
        <v>2610</v>
      </c>
      <c r="L1498" t="s">
        <v>14185</v>
      </c>
      <c r="M1498" t="s">
        <v>768</v>
      </c>
      <c r="N1498" t="s">
        <v>182</v>
      </c>
      <c r="O1498" t="s">
        <v>183</v>
      </c>
      <c r="P1498" s="1">
        <v>43909.627650462964</v>
      </c>
      <c r="R1498" s="2">
        <v>5495</v>
      </c>
      <c r="S1498">
        <v>1</v>
      </c>
      <c r="T1498" s="2">
        <v>5495</v>
      </c>
      <c r="V1498" s="2">
        <v>5495</v>
      </c>
      <c r="W1498" s="2">
        <v>5495</v>
      </c>
    </row>
    <row r="1499" spans="1:23" x14ac:dyDescent="0.3">
      <c r="A1499" t="s">
        <v>172</v>
      </c>
      <c r="B1499" s="1">
        <v>43914.807858796295</v>
      </c>
      <c r="D1499" t="b">
        <v>0</v>
      </c>
      <c r="E1499" t="s">
        <v>172</v>
      </c>
      <c r="F1499" s="1">
        <v>43914.807858796295</v>
      </c>
      <c r="J1499" t="s">
        <v>2611</v>
      </c>
      <c r="K1499" t="s">
        <v>2612</v>
      </c>
      <c r="L1499" t="s">
        <v>14163</v>
      </c>
      <c r="M1499" t="s">
        <v>768</v>
      </c>
      <c r="N1499" t="s">
        <v>182</v>
      </c>
      <c r="O1499" t="s">
        <v>183</v>
      </c>
      <c r="P1499" s="1">
        <v>43914.807858796295</v>
      </c>
      <c r="R1499" s="2">
        <v>5495</v>
      </c>
      <c r="S1499">
        <v>1</v>
      </c>
      <c r="T1499" s="2">
        <v>5495</v>
      </c>
      <c r="V1499" s="2">
        <v>5495</v>
      </c>
      <c r="W1499" s="2">
        <v>5495</v>
      </c>
    </row>
    <row r="1500" spans="1:23" x14ac:dyDescent="0.3">
      <c r="A1500" t="s">
        <v>172</v>
      </c>
      <c r="B1500" s="1">
        <v>43914.817476851851</v>
      </c>
      <c r="D1500" t="b">
        <v>0</v>
      </c>
      <c r="E1500" t="s">
        <v>172</v>
      </c>
      <c r="F1500" s="1">
        <v>43914.817476851851</v>
      </c>
      <c r="J1500" t="s">
        <v>2613</v>
      </c>
      <c r="K1500" t="s">
        <v>2614</v>
      </c>
      <c r="L1500" t="s">
        <v>14170</v>
      </c>
      <c r="M1500" t="s">
        <v>768</v>
      </c>
      <c r="N1500" t="s">
        <v>182</v>
      </c>
      <c r="O1500" t="s">
        <v>183</v>
      </c>
      <c r="P1500" s="1">
        <v>43914.817476851851</v>
      </c>
      <c r="R1500" s="2">
        <v>5495</v>
      </c>
      <c r="S1500">
        <v>1</v>
      </c>
      <c r="T1500" s="2">
        <v>5495</v>
      </c>
      <c r="V1500" s="2">
        <v>5495</v>
      </c>
      <c r="W1500" s="2">
        <v>5495</v>
      </c>
    </row>
    <row r="1501" spans="1:23" x14ac:dyDescent="0.3">
      <c r="A1501" t="s">
        <v>172</v>
      </c>
      <c r="B1501" s="1">
        <v>43910.657013888886</v>
      </c>
      <c r="D1501" t="b">
        <v>0</v>
      </c>
      <c r="E1501" t="s">
        <v>172</v>
      </c>
      <c r="F1501" s="1">
        <v>43910.657013888886</v>
      </c>
      <c r="J1501" t="s">
        <v>2615</v>
      </c>
      <c r="K1501" t="s">
        <v>2616</v>
      </c>
      <c r="L1501" t="s">
        <v>14191</v>
      </c>
      <c r="M1501" t="s">
        <v>768</v>
      </c>
      <c r="N1501" t="s">
        <v>182</v>
      </c>
      <c r="O1501" t="s">
        <v>183</v>
      </c>
      <c r="P1501" s="1">
        <v>43910.657013888886</v>
      </c>
      <c r="R1501" s="2">
        <v>5495</v>
      </c>
      <c r="S1501">
        <v>1</v>
      </c>
      <c r="T1501" s="2">
        <v>5495</v>
      </c>
      <c r="V1501" s="2">
        <v>5495</v>
      </c>
      <c r="W1501" s="2">
        <v>5495</v>
      </c>
    </row>
    <row r="1502" spans="1:23" x14ac:dyDescent="0.3">
      <c r="A1502" t="s">
        <v>172</v>
      </c>
      <c r="B1502" s="1">
        <v>43910.659317129626</v>
      </c>
      <c r="D1502" t="b">
        <v>0</v>
      </c>
      <c r="E1502" t="s">
        <v>172</v>
      </c>
      <c r="F1502" s="1">
        <v>43910.659317129626</v>
      </c>
      <c r="J1502" t="s">
        <v>2617</v>
      </c>
      <c r="K1502" t="s">
        <v>2618</v>
      </c>
      <c r="L1502" t="s">
        <v>14171</v>
      </c>
      <c r="M1502" t="s">
        <v>768</v>
      </c>
      <c r="N1502" t="s">
        <v>182</v>
      </c>
      <c r="O1502" t="s">
        <v>183</v>
      </c>
      <c r="P1502" s="1">
        <v>43910.659317129626</v>
      </c>
      <c r="R1502" s="2">
        <v>5495</v>
      </c>
      <c r="S1502">
        <v>1</v>
      </c>
      <c r="T1502" s="2">
        <v>5495</v>
      </c>
      <c r="V1502" s="2">
        <v>5495</v>
      </c>
      <c r="W1502" s="2">
        <v>5495</v>
      </c>
    </row>
    <row r="1503" spans="1:23" x14ac:dyDescent="0.3">
      <c r="A1503" t="s">
        <v>172</v>
      </c>
      <c r="B1503" s="1">
        <v>43909.367476851854</v>
      </c>
      <c r="D1503" t="b">
        <v>0</v>
      </c>
      <c r="E1503" t="s">
        <v>172</v>
      </c>
      <c r="F1503" s="1">
        <v>43909.367476851854</v>
      </c>
      <c r="J1503" t="s">
        <v>2619</v>
      </c>
      <c r="K1503" t="s">
        <v>2620</v>
      </c>
      <c r="L1503" t="s">
        <v>14194</v>
      </c>
      <c r="M1503" t="s">
        <v>768</v>
      </c>
      <c r="N1503" t="s">
        <v>182</v>
      </c>
      <c r="O1503" t="s">
        <v>183</v>
      </c>
      <c r="P1503" s="1">
        <v>43909.367476851854</v>
      </c>
      <c r="R1503" s="2">
        <v>5495</v>
      </c>
      <c r="S1503">
        <v>1</v>
      </c>
      <c r="T1503" s="2">
        <v>5495</v>
      </c>
      <c r="V1503" s="2">
        <v>5495</v>
      </c>
      <c r="W1503" s="2">
        <v>5495</v>
      </c>
    </row>
    <row r="1504" spans="1:23" x14ac:dyDescent="0.3">
      <c r="A1504" t="s">
        <v>172</v>
      </c>
      <c r="B1504" s="1">
        <v>43909.470451388886</v>
      </c>
      <c r="D1504" t="b">
        <v>0</v>
      </c>
      <c r="E1504" t="s">
        <v>172</v>
      </c>
      <c r="F1504" s="1">
        <v>43909.470451388886</v>
      </c>
      <c r="J1504" t="s">
        <v>2621</v>
      </c>
      <c r="K1504" t="s">
        <v>2622</v>
      </c>
      <c r="L1504" t="s">
        <v>14186</v>
      </c>
      <c r="M1504" t="s">
        <v>768</v>
      </c>
      <c r="N1504" t="s">
        <v>182</v>
      </c>
      <c r="O1504" t="s">
        <v>183</v>
      </c>
      <c r="P1504" s="1">
        <v>43909.470451388886</v>
      </c>
      <c r="R1504" s="2">
        <v>5495</v>
      </c>
      <c r="S1504">
        <v>1</v>
      </c>
      <c r="T1504" s="2">
        <v>5495</v>
      </c>
      <c r="V1504" s="2">
        <v>5495</v>
      </c>
      <c r="W1504" s="2">
        <v>5495</v>
      </c>
    </row>
    <row r="1505" spans="1:23" x14ac:dyDescent="0.3">
      <c r="A1505" t="s">
        <v>172</v>
      </c>
      <c r="B1505" s="1">
        <v>44264.508564814816</v>
      </c>
      <c r="D1505" t="b">
        <v>0</v>
      </c>
      <c r="E1505" t="s">
        <v>172</v>
      </c>
      <c r="F1505" s="1">
        <v>44267.641388888886</v>
      </c>
      <c r="J1505" t="s">
        <v>2623</v>
      </c>
      <c r="K1505" t="s">
        <v>2565</v>
      </c>
      <c r="L1505" t="s">
        <v>14172</v>
      </c>
      <c r="M1505" t="s">
        <v>181</v>
      </c>
      <c r="N1505" t="s">
        <v>182</v>
      </c>
      <c r="O1505" t="s">
        <v>183</v>
      </c>
      <c r="P1505" s="1">
        <v>44267.641388888886</v>
      </c>
      <c r="R1505" s="2">
        <v>5659</v>
      </c>
      <c r="S1505">
        <v>1</v>
      </c>
      <c r="T1505" s="2">
        <v>4650</v>
      </c>
      <c r="V1505" s="2">
        <v>4650</v>
      </c>
      <c r="W1505" s="2">
        <v>4650</v>
      </c>
    </row>
    <row r="1506" spans="1:23" x14ac:dyDescent="0.3">
      <c r="A1506" t="s">
        <v>172</v>
      </c>
      <c r="B1506" s="1">
        <v>44236.670115740744</v>
      </c>
      <c r="D1506" t="b">
        <v>0</v>
      </c>
      <c r="E1506" t="s">
        <v>172</v>
      </c>
      <c r="F1506" s="1">
        <v>44236.670115740744</v>
      </c>
      <c r="J1506" t="s">
        <v>2624</v>
      </c>
      <c r="K1506" t="s">
        <v>2625</v>
      </c>
      <c r="L1506" t="s">
        <v>14191</v>
      </c>
      <c r="M1506" t="s">
        <v>181</v>
      </c>
      <c r="N1506" t="s">
        <v>182</v>
      </c>
      <c r="O1506" t="s">
        <v>183</v>
      </c>
      <c r="P1506" s="1">
        <v>44236.670115740744</v>
      </c>
      <c r="R1506" s="2">
        <v>5659</v>
      </c>
      <c r="S1506">
        <v>1</v>
      </c>
      <c r="T1506" s="2">
        <v>5275</v>
      </c>
      <c r="V1506" s="2">
        <v>5275</v>
      </c>
      <c r="W1506" s="2">
        <v>5275</v>
      </c>
    </row>
    <row r="1507" spans="1:23" x14ac:dyDescent="0.3">
      <c r="A1507" t="s">
        <v>172</v>
      </c>
      <c r="B1507" s="1">
        <v>44277.474976851852</v>
      </c>
      <c r="D1507" t="b">
        <v>0</v>
      </c>
      <c r="E1507" t="s">
        <v>172</v>
      </c>
      <c r="F1507" s="1">
        <v>44277.474976851852</v>
      </c>
      <c r="J1507" t="s">
        <v>2626</v>
      </c>
      <c r="K1507" t="s">
        <v>2480</v>
      </c>
      <c r="L1507" t="s">
        <v>14164</v>
      </c>
      <c r="M1507" t="s">
        <v>181</v>
      </c>
      <c r="N1507" t="s">
        <v>182</v>
      </c>
      <c r="O1507" t="s">
        <v>183</v>
      </c>
      <c r="P1507" s="1">
        <v>44277.474976851852</v>
      </c>
      <c r="R1507" s="2">
        <v>5659</v>
      </c>
      <c r="S1507">
        <v>1</v>
      </c>
      <c r="T1507" s="2">
        <v>5659</v>
      </c>
      <c r="V1507" s="2">
        <v>5659</v>
      </c>
      <c r="W1507" s="2">
        <v>5659</v>
      </c>
    </row>
    <row r="1508" spans="1:23" x14ac:dyDescent="0.3">
      <c r="A1508" t="s">
        <v>172</v>
      </c>
      <c r="B1508" s="1">
        <v>44279.680578703701</v>
      </c>
      <c r="D1508" t="b">
        <v>0</v>
      </c>
      <c r="E1508" t="s">
        <v>172</v>
      </c>
      <c r="F1508" s="1">
        <v>44279.680578703701</v>
      </c>
      <c r="J1508" t="s">
        <v>2627</v>
      </c>
      <c r="K1508" t="s">
        <v>2628</v>
      </c>
      <c r="L1508" t="s">
        <v>14184</v>
      </c>
      <c r="M1508" t="s">
        <v>181</v>
      </c>
      <c r="N1508" t="s">
        <v>182</v>
      </c>
      <c r="O1508" t="s">
        <v>183</v>
      </c>
      <c r="P1508" s="1">
        <v>44279.680578703701</v>
      </c>
      <c r="R1508" s="2">
        <v>5659</v>
      </c>
      <c r="S1508">
        <v>1</v>
      </c>
      <c r="T1508" s="2">
        <v>5659</v>
      </c>
      <c r="V1508" s="2">
        <v>5659</v>
      </c>
      <c r="W1508" s="2">
        <v>5659</v>
      </c>
    </row>
    <row r="1509" spans="1:23" x14ac:dyDescent="0.3">
      <c r="A1509" t="s">
        <v>172</v>
      </c>
      <c r="B1509" s="1">
        <v>44295.35533564815</v>
      </c>
      <c r="D1509" t="b">
        <v>0</v>
      </c>
      <c r="E1509" t="s">
        <v>172</v>
      </c>
      <c r="F1509" s="1">
        <v>44295.35533564815</v>
      </c>
      <c r="J1509" t="s">
        <v>2629</v>
      </c>
      <c r="K1509" t="s">
        <v>2630</v>
      </c>
      <c r="L1509" t="s">
        <v>14180</v>
      </c>
      <c r="M1509" t="s">
        <v>181</v>
      </c>
      <c r="N1509" t="s">
        <v>182</v>
      </c>
      <c r="O1509" t="s">
        <v>183</v>
      </c>
      <c r="P1509" s="1">
        <v>44295.35533564815</v>
      </c>
      <c r="R1509" s="2">
        <v>5659</v>
      </c>
      <c r="S1509">
        <v>1</v>
      </c>
      <c r="T1509" s="2">
        <v>5659</v>
      </c>
      <c r="V1509" s="2">
        <v>5659</v>
      </c>
      <c r="W1509" s="2">
        <v>5659</v>
      </c>
    </row>
    <row r="1510" spans="1:23" x14ac:dyDescent="0.3">
      <c r="A1510" t="s">
        <v>172</v>
      </c>
      <c r="B1510" s="1">
        <v>44279.675104166665</v>
      </c>
      <c r="D1510" t="b">
        <v>0</v>
      </c>
      <c r="E1510" t="s">
        <v>172</v>
      </c>
      <c r="F1510" s="1">
        <v>44279.675104166665</v>
      </c>
      <c r="J1510" t="s">
        <v>2631</v>
      </c>
      <c r="K1510" t="s">
        <v>2632</v>
      </c>
      <c r="L1510" t="s">
        <v>14180</v>
      </c>
      <c r="M1510" t="s">
        <v>181</v>
      </c>
      <c r="N1510" t="s">
        <v>182</v>
      </c>
      <c r="O1510" t="s">
        <v>183</v>
      </c>
      <c r="P1510" s="1">
        <v>44279.675104166665</v>
      </c>
      <c r="R1510" s="2">
        <v>5659</v>
      </c>
      <c r="S1510">
        <v>1</v>
      </c>
      <c r="T1510" s="2">
        <v>5659</v>
      </c>
      <c r="V1510" s="2">
        <v>5659</v>
      </c>
      <c r="W1510" s="2">
        <v>5659</v>
      </c>
    </row>
    <row r="1511" spans="1:23" x14ac:dyDescent="0.3">
      <c r="A1511" t="s">
        <v>172</v>
      </c>
      <c r="B1511" s="1">
        <v>44279.668171296296</v>
      </c>
      <c r="D1511" t="b">
        <v>0</v>
      </c>
      <c r="E1511" t="s">
        <v>172</v>
      </c>
      <c r="F1511" s="1">
        <v>44279.668171296296</v>
      </c>
      <c r="J1511" t="s">
        <v>2633</v>
      </c>
      <c r="K1511" t="s">
        <v>2634</v>
      </c>
      <c r="L1511" t="s">
        <v>14171</v>
      </c>
      <c r="M1511" t="s">
        <v>181</v>
      </c>
      <c r="N1511" t="s">
        <v>182</v>
      </c>
      <c r="O1511" t="s">
        <v>183</v>
      </c>
      <c r="P1511" s="1">
        <v>44279.668171296296</v>
      </c>
      <c r="R1511" s="2">
        <v>5659</v>
      </c>
      <c r="S1511">
        <v>1</v>
      </c>
      <c r="T1511" s="2">
        <v>5659</v>
      </c>
      <c r="V1511" s="2">
        <v>5659</v>
      </c>
      <c r="W1511" s="2">
        <v>5659</v>
      </c>
    </row>
    <row r="1512" spans="1:23" x14ac:dyDescent="0.3">
      <c r="A1512" t="s">
        <v>172</v>
      </c>
      <c r="B1512" s="1">
        <v>44279.670405092591</v>
      </c>
      <c r="D1512" t="b">
        <v>0</v>
      </c>
      <c r="E1512" t="s">
        <v>172</v>
      </c>
      <c r="F1512" s="1">
        <v>44279.670405092591</v>
      </c>
      <c r="J1512" t="s">
        <v>2635</v>
      </c>
      <c r="K1512" t="s">
        <v>2636</v>
      </c>
      <c r="L1512" t="s">
        <v>14176</v>
      </c>
      <c r="M1512" t="s">
        <v>181</v>
      </c>
      <c r="N1512" t="s">
        <v>182</v>
      </c>
      <c r="O1512" t="s">
        <v>183</v>
      </c>
      <c r="P1512" s="1">
        <v>44279.670405092591</v>
      </c>
      <c r="R1512" s="2">
        <v>5659</v>
      </c>
      <c r="S1512">
        <v>1</v>
      </c>
      <c r="T1512" s="2">
        <v>5659</v>
      </c>
      <c r="V1512" s="2">
        <v>5659</v>
      </c>
      <c r="W1512" s="2">
        <v>5659</v>
      </c>
    </row>
    <row r="1513" spans="1:23" x14ac:dyDescent="0.3">
      <c r="A1513" t="s">
        <v>172</v>
      </c>
      <c r="B1513" s="1">
        <v>44280.704826388886</v>
      </c>
      <c r="D1513" t="b">
        <v>0</v>
      </c>
      <c r="E1513" t="s">
        <v>172</v>
      </c>
      <c r="F1513" s="1">
        <v>44280.704826388886</v>
      </c>
      <c r="J1513" t="s">
        <v>2637</v>
      </c>
      <c r="K1513" t="s">
        <v>2638</v>
      </c>
      <c r="L1513" t="s">
        <v>14191</v>
      </c>
      <c r="M1513" t="s">
        <v>181</v>
      </c>
      <c r="N1513" t="s">
        <v>182</v>
      </c>
      <c r="O1513" t="s">
        <v>183</v>
      </c>
      <c r="P1513" s="1">
        <v>44280.704826388886</v>
      </c>
      <c r="R1513" s="2">
        <v>5659</v>
      </c>
      <c r="S1513">
        <v>1</v>
      </c>
      <c r="T1513" s="2">
        <v>5659</v>
      </c>
      <c r="V1513" s="2">
        <v>5659</v>
      </c>
      <c r="W1513" s="2">
        <v>5659</v>
      </c>
    </row>
    <row r="1514" spans="1:23" x14ac:dyDescent="0.3">
      <c r="A1514" t="s">
        <v>172</v>
      </c>
      <c r="B1514" s="1">
        <v>44280.710162037038</v>
      </c>
      <c r="D1514" t="b">
        <v>0</v>
      </c>
      <c r="E1514" t="s">
        <v>172</v>
      </c>
      <c r="F1514" s="1">
        <v>44280.710162037038</v>
      </c>
      <c r="J1514" t="s">
        <v>2639</v>
      </c>
      <c r="K1514" t="s">
        <v>2640</v>
      </c>
      <c r="L1514" t="s">
        <v>14174</v>
      </c>
      <c r="M1514" t="s">
        <v>181</v>
      </c>
      <c r="N1514" t="s">
        <v>182</v>
      </c>
      <c r="O1514" t="s">
        <v>183</v>
      </c>
      <c r="P1514" s="1">
        <v>44280.710162037038</v>
      </c>
      <c r="R1514" s="2">
        <v>5659</v>
      </c>
      <c r="S1514">
        <v>1</v>
      </c>
      <c r="T1514" s="2">
        <v>5659</v>
      </c>
      <c r="V1514" s="2">
        <v>5659</v>
      </c>
      <c r="W1514" s="2">
        <v>5659</v>
      </c>
    </row>
    <row r="1515" spans="1:23" x14ac:dyDescent="0.3">
      <c r="A1515" t="s">
        <v>172</v>
      </c>
      <c r="B1515" s="1">
        <v>44280.471747685187</v>
      </c>
      <c r="D1515" t="b">
        <v>0</v>
      </c>
      <c r="E1515" t="s">
        <v>172</v>
      </c>
      <c r="F1515" s="1">
        <v>44280.471747685187</v>
      </c>
      <c r="J1515" t="s">
        <v>2641</v>
      </c>
      <c r="K1515" t="s">
        <v>2642</v>
      </c>
      <c r="L1515" t="s">
        <v>14184</v>
      </c>
      <c r="M1515" t="s">
        <v>181</v>
      </c>
      <c r="N1515" t="s">
        <v>182</v>
      </c>
      <c r="O1515" t="s">
        <v>183</v>
      </c>
      <c r="P1515" s="1">
        <v>44280.471747685187</v>
      </c>
      <c r="R1515" s="2">
        <v>5659</v>
      </c>
      <c r="S1515">
        <v>1</v>
      </c>
      <c r="T1515" s="2">
        <v>5659</v>
      </c>
      <c r="V1515" s="2">
        <v>5659</v>
      </c>
      <c r="W1515" s="2">
        <v>5659</v>
      </c>
    </row>
    <row r="1516" spans="1:23" x14ac:dyDescent="0.3">
      <c r="A1516" t="s">
        <v>172</v>
      </c>
      <c r="B1516" s="1">
        <v>44280.506909722222</v>
      </c>
      <c r="D1516" t="b">
        <v>0</v>
      </c>
      <c r="E1516" t="s">
        <v>172</v>
      </c>
      <c r="F1516" s="1">
        <v>44280.506909722222</v>
      </c>
      <c r="J1516" t="s">
        <v>2643</v>
      </c>
      <c r="K1516" t="s">
        <v>2644</v>
      </c>
      <c r="L1516" t="s">
        <v>14163</v>
      </c>
      <c r="M1516" t="s">
        <v>181</v>
      </c>
      <c r="N1516" t="s">
        <v>182</v>
      </c>
      <c r="O1516" t="s">
        <v>183</v>
      </c>
      <c r="P1516" s="1">
        <v>44280.506909722222</v>
      </c>
      <c r="R1516" s="2">
        <v>5659</v>
      </c>
      <c r="S1516">
        <v>1</v>
      </c>
      <c r="T1516" s="2">
        <v>5659</v>
      </c>
      <c r="V1516" s="2">
        <v>5659</v>
      </c>
      <c r="W1516" s="2">
        <v>5659</v>
      </c>
    </row>
    <row r="1517" spans="1:23" x14ac:dyDescent="0.3">
      <c r="A1517" t="s">
        <v>172</v>
      </c>
      <c r="B1517" s="1">
        <v>44280.494953703703</v>
      </c>
      <c r="D1517" t="b">
        <v>0</v>
      </c>
      <c r="E1517" t="s">
        <v>172</v>
      </c>
      <c r="F1517" s="1">
        <v>44280.494953703703</v>
      </c>
      <c r="J1517" t="s">
        <v>2645</v>
      </c>
      <c r="K1517" t="s">
        <v>2646</v>
      </c>
      <c r="L1517" t="s">
        <v>14179</v>
      </c>
      <c r="M1517" t="s">
        <v>181</v>
      </c>
      <c r="N1517" t="s">
        <v>182</v>
      </c>
      <c r="O1517" t="s">
        <v>183</v>
      </c>
      <c r="P1517" s="1">
        <v>44280.494953703703</v>
      </c>
      <c r="R1517" s="2">
        <v>5659</v>
      </c>
      <c r="S1517">
        <v>1</v>
      </c>
      <c r="T1517" s="2">
        <v>5659</v>
      </c>
      <c r="V1517" s="2">
        <v>5659</v>
      </c>
      <c r="W1517" s="2">
        <v>5659</v>
      </c>
    </row>
    <row r="1518" spans="1:23" x14ac:dyDescent="0.3">
      <c r="A1518" t="s">
        <v>172</v>
      </c>
      <c r="B1518" s="1">
        <v>44280.509085648147</v>
      </c>
      <c r="D1518" t="b">
        <v>0</v>
      </c>
      <c r="E1518" t="s">
        <v>172</v>
      </c>
      <c r="F1518" s="1">
        <v>44280.509085648147</v>
      </c>
      <c r="J1518" t="s">
        <v>2647</v>
      </c>
      <c r="K1518" t="s">
        <v>2648</v>
      </c>
      <c r="L1518" t="s">
        <v>14193</v>
      </c>
      <c r="M1518" t="s">
        <v>181</v>
      </c>
      <c r="N1518" t="s">
        <v>182</v>
      </c>
      <c r="O1518" t="s">
        <v>183</v>
      </c>
      <c r="P1518" s="1">
        <v>44280.509085648147</v>
      </c>
      <c r="R1518" s="2">
        <v>5659</v>
      </c>
      <c r="S1518">
        <v>1</v>
      </c>
      <c r="T1518" s="2">
        <v>5659</v>
      </c>
      <c r="V1518" s="2">
        <v>5659</v>
      </c>
      <c r="W1518" s="2">
        <v>5659</v>
      </c>
    </row>
    <row r="1519" spans="1:23" x14ac:dyDescent="0.3">
      <c r="A1519" t="s">
        <v>172</v>
      </c>
      <c r="B1519" s="1">
        <v>44280.511273148149</v>
      </c>
      <c r="D1519" t="b">
        <v>0</v>
      </c>
      <c r="E1519" t="s">
        <v>172</v>
      </c>
      <c r="F1519" s="1">
        <v>44280.511273148149</v>
      </c>
      <c r="J1519" t="s">
        <v>2649</v>
      </c>
      <c r="K1519" t="s">
        <v>2650</v>
      </c>
      <c r="L1519" t="s">
        <v>14166</v>
      </c>
      <c r="M1519" t="s">
        <v>181</v>
      </c>
      <c r="N1519" t="s">
        <v>182</v>
      </c>
      <c r="O1519" t="s">
        <v>183</v>
      </c>
      <c r="P1519" s="1">
        <v>44280.511273148149</v>
      </c>
      <c r="R1519" s="2">
        <v>5659</v>
      </c>
      <c r="S1519">
        <v>1</v>
      </c>
      <c r="T1519" s="2">
        <v>5659</v>
      </c>
      <c r="V1519" s="2">
        <v>5659</v>
      </c>
      <c r="W1519" s="2">
        <v>5659</v>
      </c>
    </row>
    <row r="1520" spans="1:23" x14ac:dyDescent="0.3">
      <c r="A1520" t="s">
        <v>172</v>
      </c>
      <c r="B1520" s="1">
        <v>44280.503819444442</v>
      </c>
      <c r="D1520" t="b">
        <v>0</v>
      </c>
      <c r="E1520" t="s">
        <v>172</v>
      </c>
      <c r="F1520" s="1">
        <v>44280.503819444442</v>
      </c>
      <c r="J1520" t="s">
        <v>2651</v>
      </c>
      <c r="K1520" t="s">
        <v>2652</v>
      </c>
      <c r="L1520" t="s">
        <v>14171</v>
      </c>
      <c r="M1520" t="s">
        <v>181</v>
      </c>
      <c r="N1520" t="s">
        <v>182</v>
      </c>
      <c r="O1520" t="s">
        <v>183</v>
      </c>
      <c r="P1520" s="1">
        <v>44280.503819444442</v>
      </c>
      <c r="R1520" s="2">
        <v>5659</v>
      </c>
      <c r="S1520">
        <v>1</v>
      </c>
      <c r="T1520" s="2">
        <v>5659</v>
      </c>
      <c r="V1520" s="2">
        <v>5659</v>
      </c>
      <c r="W1520" s="2">
        <v>5659</v>
      </c>
    </row>
    <row r="1521" spans="1:23" x14ac:dyDescent="0.3">
      <c r="A1521" t="s">
        <v>172</v>
      </c>
      <c r="B1521" s="1">
        <v>44280.4687037037</v>
      </c>
      <c r="D1521" t="b">
        <v>0</v>
      </c>
      <c r="E1521" t="s">
        <v>172</v>
      </c>
      <c r="F1521" s="1">
        <v>44280.4687037037</v>
      </c>
      <c r="J1521" t="s">
        <v>2653</v>
      </c>
      <c r="K1521" t="s">
        <v>2654</v>
      </c>
      <c r="L1521" t="s">
        <v>14194</v>
      </c>
      <c r="M1521" t="s">
        <v>181</v>
      </c>
      <c r="N1521" t="s">
        <v>182</v>
      </c>
      <c r="O1521" t="s">
        <v>183</v>
      </c>
      <c r="P1521" s="1">
        <v>44280.4687037037</v>
      </c>
      <c r="R1521" s="2">
        <v>5659</v>
      </c>
      <c r="S1521">
        <v>1</v>
      </c>
      <c r="T1521" s="2">
        <v>5659</v>
      </c>
      <c r="V1521" s="2">
        <v>5659</v>
      </c>
      <c r="W1521" s="2">
        <v>5659</v>
      </c>
    </row>
    <row r="1522" spans="1:23" x14ac:dyDescent="0.3">
      <c r="A1522" t="s">
        <v>172</v>
      </c>
      <c r="B1522" s="1">
        <v>44280.505127314813</v>
      </c>
      <c r="D1522" t="b">
        <v>0</v>
      </c>
      <c r="E1522" t="s">
        <v>172</v>
      </c>
      <c r="F1522" s="1">
        <v>44280.505127314813</v>
      </c>
      <c r="J1522" t="s">
        <v>2655</v>
      </c>
      <c r="K1522" t="s">
        <v>2656</v>
      </c>
      <c r="L1522" t="s">
        <v>14176</v>
      </c>
      <c r="M1522" t="s">
        <v>181</v>
      </c>
      <c r="N1522" t="s">
        <v>182</v>
      </c>
      <c r="O1522" t="s">
        <v>183</v>
      </c>
      <c r="P1522" s="1">
        <v>44280.505127314813</v>
      </c>
      <c r="R1522" s="2">
        <v>5659</v>
      </c>
      <c r="S1522">
        <v>1</v>
      </c>
      <c r="T1522" s="2">
        <v>5659</v>
      </c>
      <c r="V1522" s="2">
        <v>5659</v>
      </c>
      <c r="W1522" s="2">
        <v>5659</v>
      </c>
    </row>
    <row r="1523" spans="1:23" x14ac:dyDescent="0.3">
      <c r="A1523" t="s">
        <v>172</v>
      </c>
      <c r="B1523" s="1">
        <v>44280.518773148149</v>
      </c>
      <c r="D1523" t="b">
        <v>0</v>
      </c>
      <c r="E1523" t="s">
        <v>172</v>
      </c>
      <c r="F1523" s="1">
        <v>44280.518773148149</v>
      </c>
      <c r="J1523" t="s">
        <v>2657</v>
      </c>
      <c r="K1523" t="s">
        <v>2658</v>
      </c>
      <c r="L1523" t="s">
        <v>14168</v>
      </c>
      <c r="M1523" t="s">
        <v>181</v>
      </c>
      <c r="N1523" t="s">
        <v>182</v>
      </c>
      <c r="O1523" t="s">
        <v>183</v>
      </c>
      <c r="P1523" s="1">
        <v>44280.518773148149</v>
      </c>
      <c r="R1523" s="2">
        <v>5659</v>
      </c>
      <c r="S1523">
        <v>1</v>
      </c>
      <c r="T1523" s="2">
        <v>5659</v>
      </c>
      <c r="V1523" s="2">
        <v>5659</v>
      </c>
      <c r="W1523" s="2">
        <v>5659</v>
      </c>
    </row>
    <row r="1524" spans="1:23" x14ac:dyDescent="0.3">
      <c r="A1524" t="s">
        <v>172</v>
      </c>
      <c r="B1524" s="1">
        <v>44280.516423611109</v>
      </c>
      <c r="D1524" t="b">
        <v>0</v>
      </c>
      <c r="E1524" t="s">
        <v>172</v>
      </c>
      <c r="F1524" s="1">
        <v>44280.516423611109</v>
      </c>
      <c r="J1524" t="s">
        <v>2659</v>
      </c>
      <c r="K1524" t="s">
        <v>2660</v>
      </c>
      <c r="L1524" t="s">
        <v>14178</v>
      </c>
      <c r="M1524" t="s">
        <v>181</v>
      </c>
      <c r="N1524" t="s">
        <v>182</v>
      </c>
      <c r="O1524" t="s">
        <v>183</v>
      </c>
      <c r="P1524" s="1">
        <v>44280.516423611109</v>
      </c>
      <c r="R1524" s="2">
        <v>5659</v>
      </c>
      <c r="S1524">
        <v>1</v>
      </c>
      <c r="T1524" s="2">
        <v>5659</v>
      </c>
      <c r="V1524" s="2">
        <v>5659</v>
      </c>
      <c r="W1524" s="2">
        <v>5659</v>
      </c>
    </row>
    <row r="1525" spans="1:23" x14ac:dyDescent="0.3">
      <c r="A1525" t="s">
        <v>172</v>
      </c>
      <c r="B1525" s="1">
        <v>44280.497002314813</v>
      </c>
      <c r="D1525" t="b">
        <v>0</v>
      </c>
      <c r="E1525" t="s">
        <v>172</v>
      </c>
      <c r="F1525" s="1">
        <v>44280.497002314813</v>
      </c>
      <c r="J1525" t="s">
        <v>2661</v>
      </c>
      <c r="K1525" t="s">
        <v>2662</v>
      </c>
      <c r="L1525" t="s">
        <v>14179</v>
      </c>
      <c r="M1525" t="s">
        <v>181</v>
      </c>
      <c r="N1525" t="s">
        <v>182</v>
      </c>
      <c r="O1525" t="s">
        <v>183</v>
      </c>
      <c r="P1525" s="1">
        <v>44280.497002314813</v>
      </c>
      <c r="R1525" s="2">
        <v>5659</v>
      </c>
      <c r="S1525">
        <v>1</v>
      </c>
      <c r="T1525" s="2">
        <v>5659</v>
      </c>
      <c r="V1525" s="2">
        <v>5659</v>
      </c>
      <c r="W1525" s="2">
        <v>5659</v>
      </c>
    </row>
    <row r="1526" spans="1:23" x14ac:dyDescent="0.3">
      <c r="A1526" t="s">
        <v>172</v>
      </c>
      <c r="B1526" s="1">
        <v>44280.498912037037</v>
      </c>
      <c r="D1526" t="b">
        <v>0</v>
      </c>
      <c r="E1526" t="s">
        <v>172</v>
      </c>
      <c r="F1526" s="1">
        <v>44280.498912037037</v>
      </c>
      <c r="J1526" t="s">
        <v>2663</v>
      </c>
      <c r="K1526" t="s">
        <v>2664</v>
      </c>
      <c r="L1526" t="s">
        <v>14162</v>
      </c>
      <c r="M1526" t="s">
        <v>181</v>
      </c>
      <c r="N1526" t="s">
        <v>182</v>
      </c>
      <c r="O1526" t="s">
        <v>183</v>
      </c>
      <c r="P1526" s="1">
        <v>44280.498912037037</v>
      </c>
      <c r="R1526" s="2">
        <v>5659</v>
      </c>
      <c r="S1526">
        <v>1</v>
      </c>
      <c r="T1526" s="2">
        <v>5659</v>
      </c>
      <c r="V1526" s="2">
        <v>5659</v>
      </c>
      <c r="W1526" s="2">
        <v>5659</v>
      </c>
    </row>
    <row r="1527" spans="1:23" x14ac:dyDescent="0.3">
      <c r="A1527" t="s">
        <v>172</v>
      </c>
      <c r="B1527" s="1">
        <v>44280.463807870372</v>
      </c>
      <c r="D1527" t="b">
        <v>0</v>
      </c>
      <c r="E1527" t="s">
        <v>172</v>
      </c>
      <c r="F1527" s="1">
        <v>44280.463807870372</v>
      </c>
      <c r="J1527" t="s">
        <v>2665</v>
      </c>
      <c r="K1527" t="s">
        <v>2666</v>
      </c>
      <c r="L1527" t="s">
        <v>14185</v>
      </c>
      <c r="M1527" t="s">
        <v>181</v>
      </c>
      <c r="N1527" t="s">
        <v>182</v>
      </c>
      <c r="O1527" t="s">
        <v>183</v>
      </c>
      <c r="P1527" s="1">
        <v>44280.463807870372</v>
      </c>
      <c r="R1527" s="2">
        <v>5659</v>
      </c>
      <c r="S1527">
        <v>1</v>
      </c>
      <c r="T1527" s="2">
        <v>5659</v>
      </c>
      <c r="V1527" s="2">
        <v>5659</v>
      </c>
      <c r="W1527" s="2">
        <v>5659</v>
      </c>
    </row>
    <row r="1528" spans="1:23" x14ac:dyDescent="0.3">
      <c r="A1528" t="s">
        <v>172</v>
      </c>
      <c r="B1528" s="1">
        <v>44280.465717592589</v>
      </c>
      <c r="D1528" t="b">
        <v>0</v>
      </c>
      <c r="E1528" t="s">
        <v>172</v>
      </c>
      <c r="F1528" s="1">
        <v>44280.465717592589</v>
      </c>
      <c r="J1528" t="s">
        <v>2667</v>
      </c>
      <c r="K1528" t="s">
        <v>2668</v>
      </c>
      <c r="L1528" t="s">
        <v>14177</v>
      </c>
      <c r="M1528" t="s">
        <v>181</v>
      </c>
      <c r="N1528" t="s">
        <v>182</v>
      </c>
      <c r="O1528" t="s">
        <v>183</v>
      </c>
      <c r="P1528" s="1">
        <v>44280.465717592589</v>
      </c>
      <c r="R1528" s="2">
        <v>5659</v>
      </c>
      <c r="S1528">
        <v>1</v>
      </c>
      <c r="T1528" s="2">
        <v>5659</v>
      </c>
      <c r="V1528" s="2">
        <v>5659</v>
      </c>
      <c r="W1528" s="2">
        <v>5659</v>
      </c>
    </row>
    <row r="1529" spans="1:23" x14ac:dyDescent="0.3">
      <c r="A1529" t="s">
        <v>172</v>
      </c>
      <c r="B1529" s="1">
        <v>44280.50104166667</v>
      </c>
      <c r="D1529" t="b">
        <v>0</v>
      </c>
      <c r="E1529" t="s">
        <v>172</v>
      </c>
      <c r="F1529" s="1">
        <v>44280.50104166667</v>
      </c>
      <c r="J1529" t="s">
        <v>2669</v>
      </c>
      <c r="K1529" t="s">
        <v>2670</v>
      </c>
      <c r="L1529" t="s">
        <v>14189</v>
      </c>
      <c r="M1529" t="s">
        <v>181</v>
      </c>
      <c r="N1529" t="s">
        <v>182</v>
      </c>
      <c r="O1529" t="s">
        <v>183</v>
      </c>
      <c r="P1529" s="1">
        <v>44280.50104166667</v>
      </c>
      <c r="R1529" s="2">
        <v>5659</v>
      </c>
      <c r="S1529">
        <v>1</v>
      </c>
      <c r="T1529" s="2">
        <v>5659</v>
      </c>
      <c r="V1529" s="2">
        <v>5659</v>
      </c>
      <c r="W1529" s="2">
        <v>5659</v>
      </c>
    </row>
    <row r="1530" spans="1:23" x14ac:dyDescent="0.3">
      <c r="A1530" t="s">
        <v>172</v>
      </c>
      <c r="B1530" s="1">
        <v>44280.467291666668</v>
      </c>
      <c r="D1530" t="b">
        <v>0</v>
      </c>
      <c r="E1530" t="s">
        <v>172</v>
      </c>
      <c r="F1530" s="1">
        <v>44280.467291666668</v>
      </c>
      <c r="J1530" t="s">
        <v>2671</v>
      </c>
      <c r="K1530" t="s">
        <v>2672</v>
      </c>
      <c r="L1530" t="s">
        <v>14168</v>
      </c>
      <c r="M1530" t="s">
        <v>181</v>
      </c>
      <c r="N1530" t="s">
        <v>182</v>
      </c>
      <c r="O1530" t="s">
        <v>183</v>
      </c>
      <c r="P1530" s="1">
        <v>44280.467291666668</v>
      </c>
      <c r="R1530" s="2">
        <v>5659</v>
      </c>
      <c r="S1530">
        <v>1</v>
      </c>
      <c r="T1530" s="2">
        <v>5659</v>
      </c>
      <c r="V1530" s="2">
        <v>5659</v>
      </c>
      <c r="W1530" s="2">
        <v>5659</v>
      </c>
    </row>
    <row r="1531" spans="1:23" x14ac:dyDescent="0.3">
      <c r="A1531" t="s">
        <v>172</v>
      </c>
      <c r="B1531" s="1">
        <v>44280.452638888892</v>
      </c>
      <c r="D1531" t="b">
        <v>0</v>
      </c>
      <c r="E1531" t="s">
        <v>172</v>
      </c>
      <c r="F1531" s="1">
        <v>44280.452638888892</v>
      </c>
      <c r="J1531" t="s">
        <v>2673</v>
      </c>
      <c r="K1531" t="s">
        <v>2674</v>
      </c>
      <c r="L1531" t="s">
        <v>14163</v>
      </c>
      <c r="M1531" t="s">
        <v>181</v>
      </c>
      <c r="N1531" t="s">
        <v>182</v>
      </c>
      <c r="O1531" t="s">
        <v>183</v>
      </c>
      <c r="P1531" s="1">
        <v>44280.452638888892</v>
      </c>
      <c r="R1531" s="2">
        <v>5659</v>
      </c>
      <c r="S1531">
        <v>1</v>
      </c>
      <c r="T1531" s="2">
        <v>5659</v>
      </c>
      <c r="V1531" s="2">
        <v>5659</v>
      </c>
      <c r="W1531" s="2">
        <v>5659</v>
      </c>
    </row>
    <row r="1532" spans="1:23" x14ac:dyDescent="0.3">
      <c r="A1532" t="s">
        <v>172</v>
      </c>
      <c r="B1532" s="1">
        <v>44280.461724537039</v>
      </c>
      <c r="D1532" t="b">
        <v>0</v>
      </c>
      <c r="E1532" t="s">
        <v>172</v>
      </c>
      <c r="F1532" s="1">
        <v>44280.461724537039</v>
      </c>
      <c r="J1532" t="s">
        <v>2675</v>
      </c>
      <c r="K1532" t="s">
        <v>2676</v>
      </c>
      <c r="L1532" t="s">
        <v>14173</v>
      </c>
      <c r="M1532" t="s">
        <v>181</v>
      </c>
      <c r="N1532" t="s">
        <v>182</v>
      </c>
      <c r="O1532" t="s">
        <v>183</v>
      </c>
      <c r="P1532" s="1">
        <v>44280.461724537039</v>
      </c>
      <c r="R1532" s="2">
        <v>5659</v>
      </c>
      <c r="S1532">
        <v>1</v>
      </c>
      <c r="T1532" s="2">
        <v>5659</v>
      </c>
      <c r="V1532" s="2">
        <v>5659</v>
      </c>
      <c r="W1532" s="2">
        <v>5659</v>
      </c>
    </row>
    <row r="1533" spans="1:23" x14ac:dyDescent="0.3">
      <c r="A1533" t="s">
        <v>172</v>
      </c>
      <c r="B1533" s="1">
        <v>44328.357268518521</v>
      </c>
      <c r="D1533" t="b">
        <v>0</v>
      </c>
      <c r="E1533" t="s">
        <v>172</v>
      </c>
      <c r="F1533" s="1">
        <v>44328.357268518521</v>
      </c>
      <c r="J1533" t="s">
        <v>2677</v>
      </c>
      <c r="K1533" t="s">
        <v>2482</v>
      </c>
      <c r="L1533" t="s">
        <v>14189</v>
      </c>
      <c r="M1533" t="s">
        <v>181</v>
      </c>
      <c r="N1533" t="s">
        <v>182</v>
      </c>
      <c r="O1533" t="s">
        <v>183</v>
      </c>
      <c r="P1533" s="1">
        <v>44328.357268518521</v>
      </c>
      <c r="R1533" s="2">
        <v>5659</v>
      </c>
      <c r="S1533">
        <v>1</v>
      </c>
      <c r="T1533" s="2">
        <v>5659</v>
      </c>
      <c r="V1533" s="2">
        <v>5659</v>
      </c>
      <c r="W1533" s="2">
        <v>5659</v>
      </c>
    </row>
    <row r="1534" spans="1:23" x14ac:dyDescent="0.3">
      <c r="A1534" t="s">
        <v>172</v>
      </c>
      <c r="B1534" s="1">
        <v>44329.51226851852</v>
      </c>
      <c r="D1534" t="b">
        <v>0</v>
      </c>
      <c r="E1534" t="s">
        <v>172</v>
      </c>
      <c r="F1534" s="1">
        <v>44329.51226851852</v>
      </c>
      <c r="J1534" t="s">
        <v>2678</v>
      </c>
      <c r="K1534" t="s">
        <v>2484</v>
      </c>
      <c r="L1534" t="s">
        <v>14165</v>
      </c>
      <c r="M1534" t="s">
        <v>181</v>
      </c>
      <c r="N1534" t="s">
        <v>182</v>
      </c>
      <c r="O1534" t="s">
        <v>183</v>
      </c>
      <c r="P1534" s="1">
        <v>44329.51226851852</v>
      </c>
      <c r="R1534" s="2">
        <v>5659</v>
      </c>
      <c r="S1534">
        <v>1</v>
      </c>
      <c r="T1534" s="2">
        <v>5659</v>
      </c>
      <c r="V1534" s="2">
        <v>5659</v>
      </c>
      <c r="W1534" s="2">
        <v>5659</v>
      </c>
    </row>
    <row r="1535" spans="1:23" x14ac:dyDescent="0.3">
      <c r="A1535" t="s">
        <v>172</v>
      </c>
      <c r="B1535" s="1">
        <v>44279.372615740744</v>
      </c>
      <c r="D1535" t="b">
        <v>0</v>
      </c>
      <c r="E1535" t="s">
        <v>172</v>
      </c>
      <c r="F1535" s="1">
        <v>44279.372615740744</v>
      </c>
      <c r="J1535" t="s">
        <v>2679</v>
      </c>
      <c r="K1535" t="s">
        <v>2486</v>
      </c>
      <c r="L1535" t="s">
        <v>14176</v>
      </c>
      <c r="M1535" t="s">
        <v>181</v>
      </c>
      <c r="N1535" t="s">
        <v>182</v>
      </c>
      <c r="O1535" t="s">
        <v>183</v>
      </c>
      <c r="P1535" s="1">
        <v>44279.372615740744</v>
      </c>
      <c r="R1535" s="2">
        <v>5659</v>
      </c>
      <c r="S1535">
        <v>1</v>
      </c>
      <c r="T1535" s="2">
        <v>5659</v>
      </c>
      <c r="V1535" s="2">
        <v>5659</v>
      </c>
      <c r="W1535" s="2">
        <v>5659</v>
      </c>
    </row>
    <row r="1536" spans="1:23" x14ac:dyDescent="0.3">
      <c r="A1536" t="s">
        <v>172</v>
      </c>
      <c r="B1536" s="1">
        <v>44278.67690972222</v>
      </c>
      <c r="D1536" t="b">
        <v>0</v>
      </c>
      <c r="E1536" t="s">
        <v>172</v>
      </c>
      <c r="F1536" s="1">
        <v>44278.67690972222</v>
      </c>
      <c r="J1536" t="s">
        <v>2680</v>
      </c>
      <c r="K1536" t="s">
        <v>2504</v>
      </c>
      <c r="L1536" t="s">
        <v>14178</v>
      </c>
      <c r="M1536" t="s">
        <v>181</v>
      </c>
      <c r="N1536" t="s">
        <v>182</v>
      </c>
      <c r="O1536" t="s">
        <v>183</v>
      </c>
      <c r="P1536" s="1">
        <v>44278.67690972222</v>
      </c>
      <c r="R1536" s="2">
        <v>5659</v>
      </c>
      <c r="S1536">
        <v>1</v>
      </c>
      <c r="T1536" s="2">
        <v>5659</v>
      </c>
      <c r="V1536" s="2">
        <v>5659</v>
      </c>
      <c r="W1536" s="2">
        <v>5659</v>
      </c>
    </row>
    <row r="1537" spans="1:23" x14ac:dyDescent="0.3">
      <c r="A1537" t="s">
        <v>172</v>
      </c>
      <c r="B1537" s="1">
        <v>44278.726273148146</v>
      </c>
      <c r="D1537" t="b">
        <v>0</v>
      </c>
      <c r="E1537" t="s">
        <v>172</v>
      </c>
      <c r="F1537" s="1">
        <v>44278.726273148146</v>
      </c>
      <c r="J1537" t="s">
        <v>2681</v>
      </c>
      <c r="K1537" t="s">
        <v>2502</v>
      </c>
      <c r="L1537" t="s">
        <v>14189</v>
      </c>
      <c r="M1537" t="s">
        <v>181</v>
      </c>
      <c r="N1537" t="s">
        <v>182</v>
      </c>
      <c r="O1537" t="s">
        <v>183</v>
      </c>
      <c r="P1537" s="1">
        <v>44278.726273148146</v>
      </c>
      <c r="R1537" s="2">
        <v>5659</v>
      </c>
      <c r="S1537">
        <v>1</v>
      </c>
      <c r="T1537" s="2">
        <v>5659</v>
      </c>
      <c r="V1537" s="2">
        <v>5659</v>
      </c>
      <c r="W1537" s="2">
        <v>5659</v>
      </c>
    </row>
    <row r="1538" spans="1:23" x14ac:dyDescent="0.3">
      <c r="A1538" t="s">
        <v>172</v>
      </c>
      <c r="B1538" s="1">
        <v>44278.727997685186</v>
      </c>
      <c r="D1538" t="b">
        <v>0</v>
      </c>
      <c r="E1538" t="s">
        <v>172</v>
      </c>
      <c r="F1538" s="1">
        <v>44278.727997685186</v>
      </c>
      <c r="J1538" t="s">
        <v>2682</v>
      </c>
      <c r="K1538" t="s">
        <v>2683</v>
      </c>
      <c r="L1538" t="s">
        <v>14185</v>
      </c>
      <c r="M1538" t="s">
        <v>181</v>
      </c>
      <c r="N1538" t="s">
        <v>182</v>
      </c>
      <c r="O1538" t="s">
        <v>183</v>
      </c>
      <c r="P1538" s="1">
        <v>44278.727997685186</v>
      </c>
      <c r="R1538" s="2">
        <v>5659</v>
      </c>
      <c r="S1538">
        <v>1</v>
      </c>
      <c r="T1538" s="2">
        <v>5659</v>
      </c>
      <c r="V1538" s="2">
        <v>5659</v>
      </c>
      <c r="W1538" s="2">
        <v>5659</v>
      </c>
    </row>
    <row r="1539" spans="1:23" x14ac:dyDescent="0.3">
      <c r="A1539" t="s">
        <v>172</v>
      </c>
      <c r="B1539" s="1">
        <v>44281.747442129628</v>
      </c>
      <c r="D1539" t="b">
        <v>0</v>
      </c>
      <c r="E1539" t="s">
        <v>172</v>
      </c>
      <c r="F1539" s="1">
        <v>44281.747442129628</v>
      </c>
      <c r="J1539" t="s">
        <v>2684</v>
      </c>
      <c r="K1539" t="s">
        <v>2685</v>
      </c>
      <c r="L1539" t="s">
        <v>14185</v>
      </c>
      <c r="M1539" t="s">
        <v>181</v>
      </c>
      <c r="N1539" t="s">
        <v>182</v>
      </c>
      <c r="O1539" t="s">
        <v>183</v>
      </c>
      <c r="P1539" s="1">
        <v>44281.747442129628</v>
      </c>
      <c r="R1539" s="2">
        <v>5659</v>
      </c>
      <c r="S1539">
        <v>1</v>
      </c>
      <c r="T1539" s="2">
        <v>5659</v>
      </c>
      <c r="V1539" s="2">
        <v>5659</v>
      </c>
      <c r="W1539" s="2">
        <v>5659</v>
      </c>
    </row>
    <row r="1540" spans="1:23" x14ac:dyDescent="0.3">
      <c r="A1540" t="s">
        <v>172</v>
      </c>
      <c r="B1540" s="1">
        <v>44294.562013888892</v>
      </c>
      <c r="D1540" t="b">
        <v>0</v>
      </c>
      <c r="E1540" t="s">
        <v>172</v>
      </c>
      <c r="F1540" s="1">
        <v>44294.562013888892</v>
      </c>
      <c r="J1540" t="s">
        <v>2686</v>
      </c>
      <c r="K1540" t="s">
        <v>2687</v>
      </c>
      <c r="L1540" t="s">
        <v>14171</v>
      </c>
      <c r="M1540" t="s">
        <v>181</v>
      </c>
      <c r="N1540" t="s">
        <v>182</v>
      </c>
      <c r="O1540" t="s">
        <v>183</v>
      </c>
      <c r="P1540" s="1">
        <v>44294.562013888892</v>
      </c>
      <c r="R1540" s="2">
        <v>5659</v>
      </c>
      <c r="S1540">
        <v>1</v>
      </c>
      <c r="T1540" s="2">
        <v>5659</v>
      </c>
      <c r="V1540" s="2">
        <v>5659</v>
      </c>
      <c r="W1540" s="2">
        <v>5659</v>
      </c>
    </row>
    <row r="1541" spans="1:23" x14ac:dyDescent="0.3">
      <c r="A1541" t="s">
        <v>172</v>
      </c>
      <c r="B1541" s="1">
        <v>44274.431886574072</v>
      </c>
      <c r="D1541" t="b">
        <v>0</v>
      </c>
      <c r="E1541" t="s">
        <v>172</v>
      </c>
      <c r="F1541" s="1">
        <v>44274.431886574072</v>
      </c>
      <c r="J1541" t="s">
        <v>2688</v>
      </c>
      <c r="K1541" t="s">
        <v>2492</v>
      </c>
      <c r="L1541" t="s">
        <v>14182</v>
      </c>
      <c r="M1541" t="s">
        <v>181</v>
      </c>
      <c r="N1541" t="s">
        <v>182</v>
      </c>
      <c r="O1541" t="s">
        <v>183</v>
      </c>
      <c r="P1541" s="1">
        <v>44274.431886574072</v>
      </c>
      <c r="R1541" s="2">
        <v>5659</v>
      </c>
      <c r="S1541">
        <v>1</v>
      </c>
      <c r="T1541" s="2">
        <v>5659</v>
      </c>
      <c r="V1541" s="2">
        <v>5659</v>
      </c>
      <c r="W1541" s="2">
        <v>5659</v>
      </c>
    </row>
    <row r="1542" spans="1:23" x14ac:dyDescent="0.3">
      <c r="A1542" t="s">
        <v>172</v>
      </c>
      <c r="B1542" s="1">
        <v>44278.717881944445</v>
      </c>
      <c r="D1542" t="b">
        <v>0</v>
      </c>
      <c r="E1542" t="s">
        <v>172</v>
      </c>
      <c r="F1542" s="1">
        <v>44278.717881944445</v>
      </c>
      <c r="J1542" t="s">
        <v>2689</v>
      </c>
      <c r="K1542" t="s">
        <v>2506</v>
      </c>
      <c r="L1542" t="s">
        <v>14164</v>
      </c>
      <c r="M1542" t="s">
        <v>181</v>
      </c>
      <c r="N1542" t="s">
        <v>182</v>
      </c>
      <c r="O1542" t="s">
        <v>183</v>
      </c>
      <c r="P1542" s="1">
        <v>44278.717881944445</v>
      </c>
      <c r="R1542" s="2">
        <v>5659</v>
      </c>
      <c r="S1542">
        <v>1</v>
      </c>
      <c r="T1542" s="2">
        <v>5659</v>
      </c>
      <c r="V1542" s="2">
        <v>5659</v>
      </c>
      <c r="W1542" s="2">
        <v>5659</v>
      </c>
    </row>
    <row r="1543" spans="1:23" x14ac:dyDescent="0.3">
      <c r="A1543" t="s">
        <v>172</v>
      </c>
      <c r="B1543" s="1">
        <v>44278.476458333331</v>
      </c>
      <c r="D1543" t="b">
        <v>0</v>
      </c>
      <c r="E1543" t="s">
        <v>172</v>
      </c>
      <c r="F1543" s="1">
        <v>44278.476458333331</v>
      </c>
      <c r="J1543" t="s">
        <v>2690</v>
      </c>
      <c r="K1543" t="s">
        <v>2562</v>
      </c>
      <c r="L1543" t="s">
        <v>14182</v>
      </c>
      <c r="M1543" t="s">
        <v>181</v>
      </c>
      <c r="N1543" t="s">
        <v>182</v>
      </c>
      <c r="O1543" t="s">
        <v>183</v>
      </c>
      <c r="P1543" s="1">
        <v>44278.476458333331</v>
      </c>
      <c r="R1543" s="2">
        <v>5659</v>
      </c>
      <c r="S1543">
        <v>1</v>
      </c>
      <c r="T1543" s="2">
        <v>5659</v>
      </c>
      <c r="V1543" s="2">
        <v>5659</v>
      </c>
      <c r="W1543" s="2">
        <v>5659</v>
      </c>
    </row>
    <row r="1544" spans="1:23" x14ac:dyDescent="0.3">
      <c r="A1544" t="s">
        <v>172</v>
      </c>
      <c r="B1544" s="1">
        <v>44281.750243055554</v>
      </c>
      <c r="D1544" t="b">
        <v>0</v>
      </c>
      <c r="E1544" t="s">
        <v>172</v>
      </c>
      <c r="F1544" s="1">
        <v>44281.750243055554</v>
      </c>
      <c r="J1544" t="s">
        <v>2691</v>
      </c>
      <c r="K1544" t="s">
        <v>2692</v>
      </c>
      <c r="L1544" t="s">
        <v>14175</v>
      </c>
      <c r="M1544" t="s">
        <v>181</v>
      </c>
      <c r="N1544" t="s">
        <v>182</v>
      </c>
      <c r="O1544" t="s">
        <v>183</v>
      </c>
      <c r="P1544" s="1">
        <v>44281.750243055554</v>
      </c>
      <c r="R1544" s="2">
        <v>5659</v>
      </c>
      <c r="S1544">
        <v>1</v>
      </c>
      <c r="T1544" s="2">
        <v>5659</v>
      </c>
      <c r="V1544" s="2">
        <v>5659</v>
      </c>
      <c r="W1544" s="2">
        <v>5659</v>
      </c>
    </row>
    <row r="1545" spans="1:23" x14ac:dyDescent="0.3">
      <c r="A1545" t="s">
        <v>172</v>
      </c>
      <c r="B1545" s="1">
        <v>44281.754259259258</v>
      </c>
      <c r="D1545" t="b">
        <v>0</v>
      </c>
      <c r="E1545" t="s">
        <v>172</v>
      </c>
      <c r="F1545" s="1">
        <v>44281.754259259258</v>
      </c>
      <c r="J1545" t="s">
        <v>2693</v>
      </c>
      <c r="K1545" t="s">
        <v>2694</v>
      </c>
      <c r="L1545" t="s">
        <v>14164</v>
      </c>
      <c r="M1545" t="s">
        <v>181</v>
      </c>
      <c r="N1545" t="s">
        <v>182</v>
      </c>
      <c r="O1545" t="s">
        <v>183</v>
      </c>
      <c r="P1545" s="1">
        <v>44281.754259259258</v>
      </c>
      <c r="R1545" s="2">
        <v>5659</v>
      </c>
      <c r="S1545">
        <v>1</v>
      </c>
      <c r="T1545" s="2">
        <v>5659</v>
      </c>
      <c r="V1545" s="2">
        <v>5659</v>
      </c>
      <c r="W1545" s="2">
        <v>5659</v>
      </c>
    </row>
    <row r="1546" spans="1:23" x14ac:dyDescent="0.3">
      <c r="A1546" t="s">
        <v>172</v>
      </c>
      <c r="B1546" s="1">
        <v>44281.631585648145</v>
      </c>
      <c r="D1546" t="b">
        <v>0</v>
      </c>
      <c r="E1546" t="s">
        <v>172</v>
      </c>
      <c r="F1546" s="1">
        <v>44281.631585648145</v>
      </c>
      <c r="J1546" t="s">
        <v>2695</v>
      </c>
      <c r="K1546" t="s">
        <v>2574</v>
      </c>
      <c r="L1546" t="s">
        <v>14170</v>
      </c>
      <c r="M1546" t="s">
        <v>181</v>
      </c>
      <c r="N1546" t="s">
        <v>182</v>
      </c>
      <c r="O1546" t="s">
        <v>183</v>
      </c>
      <c r="P1546" s="1">
        <v>44281.631585648145</v>
      </c>
      <c r="R1546" s="2">
        <v>5659</v>
      </c>
      <c r="S1546">
        <v>1</v>
      </c>
      <c r="T1546" s="2">
        <v>5659</v>
      </c>
      <c r="V1546" s="2">
        <v>5659</v>
      </c>
      <c r="W1546" s="2">
        <v>5659</v>
      </c>
    </row>
    <row r="1547" spans="1:23" x14ac:dyDescent="0.3">
      <c r="A1547" t="s">
        <v>172</v>
      </c>
      <c r="B1547" s="1">
        <v>44279.45789351852</v>
      </c>
      <c r="D1547" t="b">
        <v>0</v>
      </c>
      <c r="E1547" t="s">
        <v>172</v>
      </c>
      <c r="F1547" s="1">
        <v>44279.45789351852</v>
      </c>
      <c r="J1547" t="s">
        <v>2696</v>
      </c>
      <c r="K1547" t="s">
        <v>2697</v>
      </c>
      <c r="L1547" t="s">
        <v>14182</v>
      </c>
      <c r="M1547" t="s">
        <v>181</v>
      </c>
      <c r="N1547" t="s">
        <v>182</v>
      </c>
      <c r="O1547" t="s">
        <v>183</v>
      </c>
      <c r="P1547" s="1">
        <v>44279.45789351852</v>
      </c>
      <c r="R1547" s="2">
        <v>5659</v>
      </c>
      <c r="S1547">
        <v>1</v>
      </c>
      <c r="T1547" s="2">
        <v>5659</v>
      </c>
      <c r="V1547" s="2">
        <v>5659</v>
      </c>
      <c r="W1547" s="2">
        <v>5659</v>
      </c>
    </row>
    <row r="1548" spans="1:23" x14ac:dyDescent="0.3">
      <c r="A1548" t="s">
        <v>172</v>
      </c>
      <c r="B1548" s="1">
        <v>44279.459374999999</v>
      </c>
      <c r="D1548" t="b">
        <v>0</v>
      </c>
      <c r="E1548" t="s">
        <v>172</v>
      </c>
      <c r="F1548" s="1">
        <v>44279.459374999999</v>
      </c>
      <c r="J1548" t="s">
        <v>2698</v>
      </c>
      <c r="K1548" t="s">
        <v>2699</v>
      </c>
      <c r="L1548" t="s">
        <v>14178</v>
      </c>
      <c r="M1548" t="s">
        <v>181</v>
      </c>
      <c r="N1548" t="s">
        <v>182</v>
      </c>
      <c r="O1548" t="s">
        <v>183</v>
      </c>
      <c r="P1548" s="1">
        <v>44279.459374999999</v>
      </c>
      <c r="R1548" s="2">
        <v>5659</v>
      </c>
      <c r="S1548">
        <v>1</v>
      </c>
      <c r="T1548" s="2">
        <v>5659</v>
      </c>
      <c r="V1548" s="2">
        <v>5659</v>
      </c>
      <c r="W1548" s="2">
        <v>5659</v>
      </c>
    </row>
    <row r="1549" spans="1:23" x14ac:dyDescent="0.3">
      <c r="A1549" t="s">
        <v>172</v>
      </c>
      <c r="B1549" s="1">
        <v>44279.509525462963</v>
      </c>
      <c r="D1549" t="b">
        <v>0</v>
      </c>
      <c r="E1549" t="s">
        <v>172</v>
      </c>
      <c r="F1549" s="1">
        <v>44279.509525462963</v>
      </c>
      <c r="J1549" t="s">
        <v>2700</v>
      </c>
      <c r="K1549" t="s">
        <v>2701</v>
      </c>
      <c r="L1549" t="s">
        <v>14167</v>
      </c>
      <c r="M1549" t="s">
        <v>181</v>
      </c>
      <c r="N1549" t="s">
        <v>182</v>
      </c>
      <c r="O1549" t="s">
        <v>183</v>
      </c>
      <c r="P1549" s="1">
        <v>44279.509525462963</v>
      </c>
      <c r="R1549" s="2">
        <v>5659</v>
      </c>
      <c r="S1549">
        <v>1</v>
      </c>
      <c r="T1549" s="2">
        <v>5659</v>
      </c>
      <c r="V1549" s="2">
        <v>5659</v>
      </c>
      <c r="W1549" s="2">
        <v>5659</v>
      </c>
    </row>
    <row r="1550" spans="1:23" x14ac:dyDescent="0.3">
      <c r="A1550" t="s">
        <v>172</v>
      </c>
      <c r="B1550" s="1">
        <v>44279.397418981483</v>
      </c>
      <c r="D1550" t="b">
        <v>0</v>
      </c>
      <c r="E1550" t="s">
        <v>172</v>
      </c>
      <c r="F1550" s="1">
        <v>44279.397418981483</v>
      </c>
      <c r="J1550" t="s">
        <v>2702</v>
      </c>
      <c r="K1550" t="s">
        <v>2510</v>
      </c>
      <c r="L1550" t="s">
        <v>14189</v>
      </c>
      <c r="M1550" t="s">
        <v>181</v>
      </c>
      <c r="N1550" t="s">
        <v>182</v>
      </c>
      <c r="O1550" t="s">
        <v>183</v>
      </c>
      <c r="P1550" s="1">
        <v>44279.397418981483</v>
      </c>
      <c r="R1550" s="2">
        <v>5659</v>
      </c>
      <c r="S1550">
        <v>1</v>
      </c>
      <c r="T1550" s="2">
        <v>5659</v>
      </c>
      <c r="V1550" s="2">
        <v>5659</v>
      </c>
      <c r="W1550" s="2">
        <v>5659</v>
      </c>
    </row>
    <row r="1551" spans="1:23" x14ac:dyDescent="0.3">
      <c r="A1551" t="s">
        <v>172</v>
      </c>
      <c r="B1551" s="1">
        <v>44279.447939814818</v>
      </c>
      <c r="D1551" t="b">
        <v>0</v>
      </c>
      <c r="E1551" t="s">
        <v>172</v>
      </c>
      <c r="F1551" s="1">
        <v>44279.447939814818</v>
      </c>
      <c r="J1551" t="s">
        <v>2703</v>
      </c>
      <c r="K1551" t="s">
        <v>2704</v>
      </c>
      <c r="L1551" t="s">
        <v>14186</v>
      </c>
      <c r="M1551" t="s">
        <v>181</v>
      </c>
      <c r="N1551" t="s">
        <v>182</v>
      </c>
      <c r="O1551" t="s">
        <v>183</v>
      </c>
      <c r="P1551" s="1">
        <v>44279.447939814818</v>
      </c>
      <c r="R1551" s="2">
        <v>5659</v>
      </c>
      <c r="S1551">
        <v>1</v>
      </c>
      <c r="T1551" s="2">
        <v>5659</v>
      </c>
      <c r="V1551" s="2">
        <v>5659</v>
      </c>
      <c r="W1551" s="2">
        <v>5659</v>
      </c>
    </row>
    <row r="1552" spans="1:23" x14ac:dyDescent="0.3">
      <c r="A1552" t="s">
        <v>172</v>
      </c>
      <c r="B1552" s="1">
        <v>44279.452685185184</v>
      </c>
      <c r="D1552" t="b">
        <v>0</v>
      </c>
      <c r="E1552" t="s">
        <v>172</v>
      </c>
      <c r="F1552" s="1">
        <v>44279.452685185184</v>
      </c>
      <c r="J1552" t="s">
        <v>2705</v>
      </c>
      <c r="K1552" t="s">
        <v>2706</v>
      </c>
      <c r="L1552" t="s">
        <v>14181</v>
      </c>
      <c r="M1552" t="s">
        <v>181</v>
      </c>
      <c r="N1552" t="s">
        <v>182</v>
      </c>
      <c r="O1552" t="s">
        <v>183</v>
      </c>
      <c r="P1552" s="1">
        <v>44279.452685185184</v>
      </c>
      <c r="R1552" s="2">
        <v>5659</v>
      </c>
      <c r="S1552">
        <v>1</v>
      </c>
      <c r="T1552" s="2">
        <v>5659</v>
      </c>
      <c r="V1552" s="2">
        <v>5659</v>
      </c>
      <c r="W1552" s="2">
        <v>5659</v>
      </c>
    </row>
    <row r="1553" spans="1:23" x14ac:dyDescent="0.3">
      <c r="A1553" t="s">
        <v>172</v>
      </c>
      <c r="B1553" s="1">
        <v>44279.439259259256</v>
      </c>
      <c r="D1553" t="b">
        <v>0</v>
      </c>
      <c r="E1553" t="s">
        <v>172</v>
      </c>
      <c r="F1553" s="1">
        <v>44279.439259259256</v>
      </c>
      <c r="J1553" t="s">
        <v>2707</v>
      </c>
      <c r="K1553" t="s">
        <v>2708</v>
      </c>
      <c r="L1553" t="s">
        <v>14179</v>
      </c>
      <c r="M1553" t="s">
        <v>181</v>
      </c>
      <c r="N1553" t="s">
        <v>182</v>
      </c>
      <c r="O1553" t="s">
        <v>183</v>
      </c>
      <c r="P1553" s="1">
        <v>44279.439259259256</v>
      </c>
      <c r="R1553" s="2">
        <v>5659</v>
      </c>
      <c r="S1553">
        <v>1</v>
      </c>
      <c r="T1553" s="2">
        <v>5659</v>
      </c>
      <c r="V1553" s="2">
        <v>5659</v>
      </c>
      <c r="W1553" s="2">
        <v>5659</v>
      </c>
    </row>
    <row r="1554" spans="1:23" x14ac:dyDescent="0.3">
      <c r="A1554" t="s">
        <v>172</v>
      </c>
      <c r="B1554" s="1">
        <v>44279.441979166666</v>
      </c>
      <c r="D1554" t="b">
        <v>0</v>
      </c>
      <c r="E1554" t="s">
        <v>172</v>
      </c>
      <c r="F1554" s="1">
        <v>44279.441979166666</v>
      </c>
      <c r="J1554" t="s">
        <v>2709</v>
      </c>
      <c r="K1554" t="s">
        <v>2710</v>
      </c>
      <c r="L1554" t="s">
        <v>14171</v>
      </c>
      <c r="M1554" t="s">
        <v>181</v>
      </c>
      <c r="N1554" t="s">
        <v>182</v>
      </c>
      <c r="O1554" t="s">
        <v>183</v>
      </c>
      <c r="P1554" s="1">
        <v>44279.441979166666</v>
      </c>
      <c r="R1554" s="2">
        <v>5659</v>
      </c>
      <c r="S1554">
        <v>1</v>
      </c>
      <c r="T1554" s="2">
        <v>5659</v>
      </c>
      <c r="V1554" s="2">
        <v>5659</v>
      </c>
      <c r="W1554" s="2">
        <v>5659</v>
      </c>
    </row>
    <row r="1555" spans="1:23" x14ac:dyDescent="0.3">
      <c r="A1555" t="s">
        <v>172</v>
      </c>
      <c r="B1555" s="1">
        <v>44279.444606481484</v>
      </c>
      <c r="D1555" t="b">
        <v>0</v>
      </c>
      <c r="E1555" t="s">
        <v>172</v>
      </c>
      <c r="F1555" s="1">
        <v>44279.444606481484</v>
      </c>
      <c r="J1555" t="s">
        <v>2711</v>
      </c>
      <c r="K1555" t="s">
        <v>2712</v>
      </c>
      <c r="L1555" t="s">
        <v>14184</v>
      </c>
      <c r="M1555" t="s">
        <v>181</v>
      </c>
      <c r="N1555" t="s">
        <v>182</v>
      </c>
      <c r="O1555" t="s">
        <v>183</v>
      </c>
      <c r="P1555" s="1">
        <v>44279.444606481484</v>
      </c>
      <c r="R1555" s="2">
        <v>5659</v>
      </c>
      <c r="S1555">
        <v>1</v>
      </c>
      <c r="T1555" s="2">
        <v>5659</v>
      </c>
      <c r="V1555" s="2">
        <v>5659</v>
      </c>
      <c r="W1555" s="2">
        <v>5659</v>
      </c>
    </row>
    <row r="1556" spans="1:23" x14ac:dyDescent="0.3">
      <c r="A1556" t="s">
        <v>172</v>
      </c>
      <c r="B1556" s="1">
        <v>44279.446273148147</v>
      </c>
      <c r="D1556" t="b">
        <v>0</v>
      </c>
      <c r="E1556" t="s">
        <v>172</v>
      </c>
      <c r="F1556" s="1">
        <v>44279.446273148147</v>
      </c>
      <c r="J1556" t="s">
        <v>2713</v>
      </c>
      <c r="K1556" t="s">
        <v>2714</v>
      </c>
      <c r="L1556" t="s">
        <v>14188</v>
      </c>
      <c r="M1556" t="s">
        <v>181</v>
      </c>
      <c r="N1556" t="s">
        <v>182</v>
      </c>
      <c r="O1556" t="s">
        <v>183</v>
      </c>
      <c r="P1556" s="1">
        <v>44279.446273148147</v>
      </c>
      <c r="R1556" s="2">
        <v>5659</v>
      </c>
      <c r="S1556">
        <v>1</v>
      </c>
      <c r="T1556" s="2">
        <v>5659</v>
      </c>
      <c r="V1556" s="2">
        <v>5659</v>
      </c>
      <c r="W1556" s="2">
        <v>5659</v>
      </c>
    </row>
    <row r="1557" spans="1:23" x14ac:dyDescent="0.3">
      <c r="A1557" t="s">
        <v>172</v>
      </c>
      <c r="B1557" s="1">
        <v>44279.395983796298</v>
      </c>
      <c r="D1557" t="b">
        <v>0</v>
      </c>
      <c r="E1557" t="s">
        <v>172</v>
      </c>
      <c r="F1557" s="1">
        <v>44279.395983796298</v>
      </c>
      <c r="J1557" t="s">
        <v>2715</v>
      </c>
      <c r="K1557" t="s">
        <v>2716</v>
      </c>
      <c r="L1557" t="s">
        <v>14184</v>
      </c>
      <c r="M1557" t="s">
        <v>181</v>
      </c>
      <c r="N1557" t="s">
        <v>182</v>
      </c>
      <c r="O1557" t="s">
        <v>183</v>
      </c>
      <c r="P1557" s="1">
        <v>44279.395983796298</v>
      </c>
      <c r="R1557" s="2">
        <v>5659</v>
      </c>
      <c r="S1557">
        <v>1</v>
      </c>
      <c r="T1557" s="2">
        <v>5659</v>
      </c>
      <c r="V1557" s="2">
        <v>5659</v>
      </c>
      <c r="W1557" s="2">
        <v>5659</v>
      </c>
    </row>
    <row r="1558" spans="1:23" x14ac:dyDescent="0.3">
      <c r="A1558" t="s">
        <v>172</v>
      </c>
      <c r="B1558" s="1">
        <v>44271.729699074072</v>
      </c>
      <c r="D1558" t="b">
        <v>0</v>
      </c>
      <c r="E1558" t="s">
        <v>172</v>
      </c>
      <c r="F1558" s="1">
        <v>44271.729699074072</v>
      </c>
      <c r="J1558" t="s">
        <v>2717</v>
      </c>
      <c r="K1558" t="s">
        <v>2488</v>
      </c>
      <c r="L1558" t="s">
        <v>14191</v>
      </c>
      <c r="M1558" t="s">
        <v>181</v>
      </c>
      <c r="N1558" t="s">
        <v>182</v>
      </c>
      <c r="O1558" t="s">
        <v>183</v>
      </c>
      <c r="P1558" s="1">
        <v>44271.729699074072</v>
      </c>
      <c r="R1558" s="2">
        <v>5659</v>
      </c>
      <c r="S1558">
        <v>1</v>
      </c>
      <c r="T1558" s="2">
        <v>5659</v>
      </c>
      <c r="V1558" s="2">
        <v>5659</v>
      </c>
      <c r="W1558" s="2">
        <v>5659</v>
      </c>
    </row>
    <row r="1559" spans="1:23" x14ac:dyDescent="0.3">
      <c r="A1559" t="s">
        <v>172</v>
      </c>
      <c r="B1559" s="1">
        <v>44279.440821759257</v>
      </c>
      <c r="D1559" t="b">
        <v>0</v>
      </c>
      <c r="E1559" t="s">
        <v>172</v>
      </c>
      <c r="F1559" s="1">
        <v>44279.440821759257</v>
      </c>
      <c r="J1559" t="s">
        <v>2718</v>
      </c>
      <c r="K1559" t="s">
        <v>2512</v>
      </c>
      <c r="L1559" t="s">
        <v>14175</v>
      </c>
      <c r="M1559" t="s">
        <v>181</v>
      </c>
      <c r="N1559" t="s">
        <v>182</v>
      </c>
      <c r="O1559" t="s">
        <v>183</v>
      </c>
      <c r="P1559" s="1">
        <v>44279.440821759257</v>
      </c>
      <c r="R1559" s="2">
        <v>5659</v>
      </c>
      <c r="S1559">
        <v>1</v>
      </c>
      <c r="T1559" s="2">
        <v>5659</v>
      </c>
      <c r="V1559" s="2">
        <v>5659</v>
      </c>
      <c r="W1559" s="2">
        <v>5659</v>
      </c>
    </row>
    <row r="1560" spans="1:23" x14ac:dyDescent="0.3">
      <c r="A1560" t="s">
        <v>172</v>
      </c>
      <c r="B1560" s="1">
        <v>44293.649641203701</v>
      </c>
      <c r="D1560" t="b">
        <v>0</v>
      </c>
      <c r="E1560" t="s">
        <v>172</v>
      </c>
      <c r="F1560" s="1">
        <v>44293.649641203701</v>
      </c>
      <c r="J1560" t="s">
        <v>2719</v>
      </c>
      <c r="K1560" t="s">
        <v>2720</v>
      </c>
      <c r="L1560" t="s">
        <v>14190</v>
      </c>
      <c r="M1560" t="s">
        <v>181</v>
      </c>
      <c r="N1560" t="s">
        <v>182</v>
      </c>
      <c r="O1560" t="s">
        <v>183</v>
      </c>
      <c r="P1560" s="1">
        <v>44293.649641203701</v>
      </c>
      <c r="R1560" s="2">
        <v>5659</v>
      </c>
      <c r="S1560">
        <v>1</v>
      </c>
      <c r="T1560" s="2">
        <v>5659</v>
      </c>
      <c r="V1560" s="2">
        <v>5659</v>
      </c>
      <c r="W1560" s="2">
        <v>5659</v>
      </c>
    </row>
    <row r="1561" spans="1:23" x14ac:dyDescent="0.3">
      <c r="A1561" t="s">
        <v>172</v>
      </c>
      <c r="B1561" s="1">
        <v>44286.443506944444</v>
      </c>
      <c r="D1561" t="b">
        <v>0</v>
      </c>
      <c r="E1561" t="s">
        <v>172</v>
      </c>
      <c r="F1561" s="1">
        <v>44286.443506944444</v>
      </c>
      <c r="J1561" t="s">
        <v>2721</v>
      </c>
      <c r="K1561" t="s">
        <v>2722</v>
      </c>
      <c r="L1561" t="s">
        <v>14188</v>
      </c>
      <c r="M1561" t="s">
        <v>181</v>
      </c>
      <c r="N1561" t="s">
        <v>182</v>
      </c>
      <c r="O1561" t="s">
        <v>183</v>
      </c>
      <c r="P1561" s="1">
        <v>44286.443506944444</v>
      </c>
      <c r="R1561" s="2">
        <v>5659</v>
      </c>
      <c r="S1561">
        <v>1</v>
      </c>
      <c r="T1561" s="2">
        <v>5659</v>
      </c>
      <c r="V1561" s="2">
        <v>5659</v>
      </c>
      <c r="W1561" s="2">
        <v>5659</v>
      </c>
    </row>
    <row r="1562" spans="1:23" x14ac:dyDescent="0.3">
      <c r="A1562" t="s">
        <v>172</v>
      </c>
      <c r="B1562" s="1">
        <v>44239.589490740742</v>
      </c>
      <c r="D1562" t="b">
        <v>0</v>
      </c>
      <c r="E1562" t="s">
        <v>172</v>
      </c>
      <c r="F1562" s="1">
        <v>44239.589490740742</v>
      </c>
      <c r="J1562" t="s">
        <v>2723</v>
      </c>
      <c r="K1562" t="s">
        <v>2525</v>
      </c>
      <c r="L1562" t="s">
        <v>14174</v>
      </c>
      <c r="M1562" t="s">
        <v>181</v>
      </c>
      <c r="N1562" t="s">
        <v>182</v>
      </c>
      <c r="O1562" t="s">
        <v>183</v>
      </c>
      <c r="P1562" s="1">
        <v>44239.589490740742</v>
      </c>
      <c r="R1562" s="2">
        <v>5659</v>
      </c>
      <c r="S1562">
        <v>1</v>
      </c>
      <c r="T1562" s="2">
        <v>5659</v>
      </c>
      <c r="V1562" s="2">
        <v>5659</v>
      </c>
      <c r="W1562" s="2">
        <v>5659</v>
      </c>
    </row>
    <row r="1563" spans="1:23" x14ac:dyDescent="0.3">
      <c r="A1563" t="s">
        <v>172</v>
      </c>
      <c r="B1563" s="1">
        <v>44239.625659722224</v>
      </c>
      <c r="D1563" t="b">
        <v>0</v>
      </c>
      <c r="E1563" t="s">
        <v>172</v>
      </c>
      <c r="F1563" s="1">
        <v>44239.625659722224</v>
      </c>
      <c r="J1563" t="s">
        <v>2724</v>
      </c>
      <c r="K1563" t="s">
        <v>1619</v>
      </c>
      <c r="L1563" t="s">
        <v>14182</v>
      </c>
      <c r="M1563" t="s">
        <v>181</v>
      </c>
      <c r="N1563" t="s">
        <v>182</v>
      </c>
      <c r="O1563" t="s">
        <v>183</v>
      </c>
      <c r="P1563" s="1">
        <v>44239.625659722224</v>
      </c>
      <c r="R1563" s="2">
        <v>5659</v>
      </c>
      <c r="S1563">
        <v>1</v>
      </c>
      <c r="T1563" s="2">
        <v>5659</v>
      </c>
      <c r="V1563" s="2">
        <v>5659</v>
      </c>
      <c r="W1563" s="2">
        <v>5659</v>
      </c>
    </row>
    <row r="1564" spans="1:23" x14ac:dyDescent="0.3">
      <c r="A1564" t="s">
        <v>172</v>
      </c>
      <c r="B1564" s="1">
        <v>44301.438981481479</v>
      </c>
      <c r="D1564" t="b">
        <v>0</v>
      </c>
      <c r="E1564" t="s">
        <v>172</v>
      </c>
      <c r="F1564" s="1">
        <v>44301.438981481479</v>
      </c>
      <c r="J1564" t="s">
        <v>2725</v>
      </c>
      <c r="K1564" t="s">
        <v>2515</v>
      </c>
      <c r="L1564" t="s">
        <v>14187</v>
      </c>
      <c r="M1564" t="s">
        <v>181</v>
      </c>
      <c r="N1564" t="s">
        <v>182</v>
      </c>
      <c r="O1564" t="s">
        <v>183</v>
      </c>
      <c r="P1564" s="1">
        <v>44301.438981481479</v>
      </c>
      <c r="R1564" s="2">
        <v>5659</v>
      </c>
      <c r="S1564">
        <v>1</v>
      </c>
      <c r="T1564" s="2">
        <v>5659</v>
      </c>
      <c r="V1564" s="2">
        <v>5659</v>
      </c>
      <c r="W1564" s="2">
        <v>5659</v>
      </c>
    </row>
    <row r="1565" spans="1:23" x14ac:dyDescent="0.3">
      <c r="A1565" t="s">
        <v>172</v>
      </c>
      <c r="B1565" s="1">
        <v>44260.634282407409</v>
      </c>
      <c r="D1565" t="b">
        <v>0</v>
      </c>
      <c r="E1565" t="s">
        <v>172</v>
      </c>
      <c r="F1565" s="1">
        <v>44260.634282407409</v>
      </c>
      <c r="J1565" t="s">
        <v>2726</v>
      </c>
      <c r="K1565" t="s">
        <v>2490</v>
      </c>
      <c r="L1565" t="s">
        <v>14166</v>
      </c>
      <c r="M1565" t="s">
        <v>181</v>
      </c>
      <c r="N1565" t="s">
        <v>182</v>
      </c>
      <c r="O1565" t="s">
        <v>183</v>
      </c>
      <c r="P1565" s="1">
        <v>44260.634282407409</v>
      </c>
      <c r="R1565" s="2">
        <v>5659</v>
      </c>
      <c r="S1565">
        <v>1</v>
      </c>
      <c r="T1565" s="2">
        <v>5659</v>
      </c>
      <c r="V1565" s="2">
        <v>5659</v>
      </c>
      <c r="W1565" s="2">
        <v>5659</v>
      </c>
    </row>
    <row r="1566" spans="1:23" x14ac:dyDescent="0.3">
      <c r="A1566" t="s">
        <v>172</v>
      </c>
      <c r="B1566" s="1">
        <v>44260.643240740741</v>
      </c>
      <c r="D1566" t="b">
        <v>0</v>
      </c>
      <c r="E1566" t="s">
        <v>172</v>
      </c>
      <c r="F1566" s="1">
        <v>44260.643240740741</v>
      </c>
      <c r="J1566" t="s">
        <v>2727</v>
      </c>
      <c r="K1566" t="s">
        <v>2521</v>
      </c>
      <c r="L1566" t="s">
        <v>14191</v>
      </c>
      <c r="M1566" t="s">
        <v>181</v>
      </c>
      <c r="N1566" t="s">
        <v>182</v>
      </c>
      <c r="O1566" t="s">
        <v>183</v>
      </c>
      <c r="P1566" s="1">
        <v>44260.643240740741</v>
      </c>
      <c r="R1566" s="2">
        <v>5659</v>
      </c>
      <c r="S1566">
        <v>1</v>
      </c>
      <c r="T1566" s="2">
        <v>5659</v>
      </c>
      <c r="V1566" s="2">
        <v>5659</v>
      </c>
      <c r="W1566" s="2">
        <v>5659</v>
      </c>
    </row>
    <row r="1567" spans="1:23" x14ac:dyDescent="0.3">
      <c r="A1567" t="s">
        <v>172</v>
      </c>
      <c r="B1567" s="1">
        <v>44263.553761574076</v>
      </c>
      <c r="D1567" t="b">
        <v>0</v>
      </c>
      <c r="E1567" t="s">
        <v>172</v>
      </c>
      <c r="F1567" s="1">
        <v>44263.553761574076</v>
      </c>
      <c r="J1567" t="s">
        <v>2728</v>
      </c>
      <c r="K1567" t="s">
        <v>2519</v>
      </c>
      <c r="L1567" t="s">
        <v>14185</v>
      </c>
      <c r="M1567" t="s">
        <v>181</v>
      </c>
      <c r="N1567" t="s">
        <v>182</v>
      </c>
      <c r="O1567" t="s">
        <v>183</v>
      </c>
      <c r="P1567" s="1">
        <v>44263.553761574076</v>
      </c>
      <c r="R1567" s="2">
        <v>5659</v>
      </c>
      <c r="S1567">
        <v>1</v>
      </c>
      <c r="T1567" s="2">
        <v>5659</v>
      </c>
      <c r="V1567" s="2">
        <v>5659</v>
      </c>
      <c r="W1567" s="2">
        <v>5659</v>
      </c>
    </row>
    <row r="1568" spans="1:23" x14ac:dyDescent="0.3">
      <c r="A1568" t="s">
        <v>172</v>
      </c>
      <c r="B1568" s="1">
        <v>44246.662731481483</v>
      </c>
      <c r="D1568" t="b">
        <v>0</v>
      </c>
      <c r="E1568" t="s">
        <v>172</v>
      </c>
      <c r="F1568" s="1">
        <v>44246.662731481483</v>
      </c>
      <c r="J1568" t="s">
        <v>2729</v>
      </c>
      <c r="K1568" t="s">
        <v>2494</v>
      </c>
      <c r="L1568" t="s">
        <v>14179</v>
      </c>
      <c r="M1568" t="s">
        <v>181</v>
      </c>
      <c r="N1568" t="s">
        <v>182</v>
      </c>
      <c r="O1568" t="s">
        <v>183</v>
      </c>
      <c r="P1568" s="1">
        <v>44246.662731481483</v>
      </c>
      <c r="R1568" s="2">
        <v>5659</v>
      </c>
      <c r="S1568">
        <v>1</v>
      </c>
      <c r="T1568" s="2">
        <v>5659</v>
      </c>
      <c r="V1568" s="2">
        <v>5659</v>
      </c>
      <c r="W1568" s="2">
        <v>5659</v>
      </c>
    </row>
    <row r="1569" spans="1:23" x14ac:dyDescent="0.3">
      <c r="A1569" t="s">
        <v>172</v>
      </c>
      <c r="B1569" s="1">
        <v>44260.626643518517</v>
      </c>
      <c r="D1569" t="b">
        <v>0</v>
      </c>
      <c r="E1569" t="s">
        <v>172</v>
      </c>
      <c r="F1569" s="1">
        <v>44260.626643518517</v>
      </c>
      <c r="J1569" t="s">
        <v>2730</v>
      </c>
      <c r="K1569" t="s">
        <v>2523</v>
      </c>
      <c r="L1569" t="s">
        <v>14167</v>
      </c>
      <c r="M1569" t="s">
        <v>181</v>
      </c>
      <c r="N1569" t="s">
        <v>182</v>
      </c>
      <c r="O1569" t="s">
        <v>183</v>
      </c>
      <c r="P1569" s="1">
        <v>44260.626643518517</v>
      </c>
      <c r="R1569" s="2">
        <v>5659</v>
      </c>
      <c r="S1569">
        <v>1</v>
      </c>
      <c r="T1569" s="2">
        <v>5659</v>
      </c>
      <c r="V1569" s="2">
        <v>5659</v>
      </c>
      <c r="W1569" s="2">
        <v>5659</v>
      </c>
    </row>
    <row r="1570" spans="1:23" x14ac:dyDescent="0.3">
      <c r="A1570" t="s">
        <v>172</v>
      </c>
      <c r="B1570" s="1">
        <v>44246.660300925927</v>
      </c>
      <c r="D1570" t="b">
        <v>0</v>
      </c>
      <c r="E1570" t="s">
        <v>172</v>
      </c>
      <c r="F1570" s="1">
        <v>44246.660300925927</v>
      </c>
      <c r="J1570" t="s">
        <v>2731</v>
      </c>
      <c r="K1570" t="s">
        <v>2496</v>
      </c>
      <c r="L1570" t="s">
        <v>14171</v>
      </c>
      <c r="M1570" t="s">
        <v>181</v>
      </c>
      <c r="N1570" t="s">
        <v>182</v>
      </c>
      <c r="O1570" t="s">
        <v>183</v>
      </c>
      <c r="P1570" s="1">
        <v>44246.660300925927</v>
      </c>
      <c r="R1570" s="2">
        <v>5659</v>
      </c>
      <c r="S1570">
        <v>1</v>
      </c>
      <c r="T1570" s="2">
        <v>5659</v>
      </c>
      <c r="V1570" s="2">
        <v>5659</v>
      </c>
      <c r="W1570" s="2">
        <v>5659</v>
      </c>
    </row>
    <row r="1571" spans="1:23" x14ac:dyDescent="0.3">
      <c r="A1571" t="s">
        <v>172</v>
      </c>
      <c r="B1571" s="1">
        <v>44237.50953703704</v>
      </c>
      <c r="D1571" t="b">
        <v>0</v>
      </c>
      <c r="E1571" t="s">
        <v>172</v>
      </c>
      <c r="F1571" s="1">
        <v>44363.567974537036</v>
      </c>
      <c r="J1571" t="s">
        <v>2732</v>
      </c>
      <c r="K1571" t="s">
        <v>2498</v>
      </c>
      <c r="L1571" t="s">
        <v>14187</v>
      </c>
      <c r="M1571" t="s">
        <v>190</v>
      </c>
      <c r="N1571" t="s">
        <v>191</v>
      </c>
      <c r="O1571" t="s">
        <v>192</v>
      </c>
      <c r="P1571" s="1">
        <v>44363.567974537036</v>
      </c>
      <c r="R1571" s="2">
        <v>5769</v>
      </c>
      <c r="S1571">
        <v>1</v>
      </c>
      <c r="T1571" s="2">
        <v>4725</v>
      </c>
      <c r="V1571" s="2">
        <v>4725</v>
      </c>
      <c r="W1571" s="2">
        <v>4725</v>
      </c>
    </row>
    <row r="1572" spans="1:23" x14ac:dyDescent="0.3">
      <c r="A1572" t="s">
        <v>172</v>
      </c>
      <c r="B1572" s="1">
        <v>44336.659004629626</v>
      </c>
      <c r="D1572" t="b">
        <v>0</v>
      </c>
      <c r="E1572" t="s">
        <v>172</v>
      </c>
      <c r="F1572" s="1">
        <v>44336.659004629626</v>
      </c>
      <c r="J1572" t="s">
        <v>2733</v>
      </c>
      <c r="K1572" t="s">
        <v>2500</v>
      </c>
      <c r="L1572" t="s">
        <v>14166</v>
      </c>
      <c r="M1572" t="s">
        <v>190</v>
      </c>
      <c r="N1572" t="s">
        <v>191</v>
      </c>
      <c r="O1572" t="s">
        <v>192</v>
      </c>
      <c r="P1572" s="1">
        <v>44336.659004629626</v>
      </c>
      <c r="R1572" s="2">
        <v>5769</v>
      </c>
      <c r="S1572">
        <v>1</v>
      </c>
      <c r="T1572" s="2">
        <v>5769</v>
      </c>
      <c r="V1572" s="2">
        <v>5769</v>
      </c>
      <c r="W1572" s="2">
        <v>5769</v>
      </c>
    </row>
    <row r="1573" spans="1:23" x14ac:dyDescent="0.3">
      <c r="A1573" t="s">
        <v>172</v>
      </c>
      <c r="B1573" s="1">
        <v>44278.726273148146</v>
      </c>
      <c r="D1573" t="b">
        <v>0</v>
      </c>
      <c r="E1573" t="s">
        <v>172</v>
      </c>
      <c r="F1573" s="1">
        <v>44278.726273148146</v>
      </c>
      <c r="J1573" t="s">
        <v>2734</v>
      </c>
      <c r="K1573" t="s">
        <v>2502</v>
      </c>
      <c r="L1573" t="s">
        <v>14188</v>
      </c>
      <c r="M1573" t="s">
        <v>190</v>
      </c>
      <c r="N1573" t="s">
        <v>191</v>
      </c>
      <c r="O1573" t="s">
        <v>192</v>
      </c>
      <c r="P1573" s="1">
        <v>44278.726273148146</v>
      </c>
      <c r="R1573" s="2">
        <v>5769</v>
      </c>
      <c r="S1573">
        <v>1</v>
      </c>
      <c r="T1573" s="2">
        <v>5769</v>
      </c>
      <c r="V1573" s="2">
        <v>5769</v>
      </c>
      <c r="W1573" s="2">
        <v>5769</v>
      </c>
    </row>
    <row r="1574" spans="1:23" x14ac:dyDescent="0.3">
      <c r="A1574" t="s">
        <v>172</v>
      </c>
      <c r="B1574" s="1">
        <v>44278.67690972222</v>
      </c>
      <c r="D1574" t="b">
        <v>0</v>
      </c>
      <c r="E1574" t="s">
        <v>172</v>
      </c>
      <c r="F1574" s="1">
        <v>44278.67690972222</v>
      </c>
      <c r="J1574" t="s">
        <v>2735</v>
      </c>
      <c r="K1574" t="s">
        <v>2504</v>
      </c>
      <c r="L1574" t="s">
        <v>14185</v>
      </c>
      <c r="M1574" t="s">
        <v>190</v>
      </c>
      <c r="N1574" t="s">
        <v>191</v>
      </c>
      <c r="O1574" t="s">
        <v>192</v>
      </c>
      <c r="P1574" s="1">
        <v>44278.67690972222</v>
      </c>
      <c r="R1574" s="2">
        <v>5769</v>
      </c>
      <c r="S1574">
        <v>1</v>
      </c>
      <c r="T1574" s="2">
        <v>5769</v>
      </c>
      <c r="V1574" s="2">
        <v>5769</v>
      </c>
      <c r="W1574" s="2">
        <v>5769</v>
      </c>
    </row>
    <row r="1575" spans="1:23" x14ac:dyDescent="0.3">
      <c r="A1575" t="s">
        <v>172</v>
      </c>
      <c r="B1575" s="1">
        <v>44278.717881944445</v>
      </c>
      <c r="D1575" t="b">
        <v>0</v>
      </c>
      <c r="E1575" t="s">
        <v>172</v>
      </c>
      <c r="F1575" s="1">
        <v>44278.717881944445</v>
      </c>
      <c r="J1575" t="s">
        <v>2736</v>
      </c>
      <c r="K1575" t="s">
        <v>2506</v>
      </c>
      <c r="L1575" t="s">
        <v>14176</v>
      </c>
      <c r="M1575" t="s">
        <v>190</v>
      </c>
      <c r="N1575" t="s">
        <v>191</v>
      </c>
      <c r="O1575" t="s">
        <v>192</v>
      </c>
      <c r="P1575" s="1">
        <v>44278.717881944445</v>
      </c>
      <c r="R1575" s="2">
        <v>5769</v>
      </c>
      <c r="S1575">
        <v>1</v>
      </c>
      <c r="T1575" s="2">
        <v>5769</v>
      </c>
      <c r="V1575" s="2">
        <v>5769</v>
      </c>
      <c r="W1575" s="2">
        <v>5769</v>
      </c>
    </row>
    <row r="1576" spans="1:23" x14ac:dyDescent="0.3">
      <c r="A1576" t="s">
        <v>172</v>
      </c>
      <c r="B1576" s="1">
        <v>44278.479444444441</v>
      </c>
      <c r="D1576" t="b">
        <v>0</v>
      </c>
      <c r="E1576" t="s">
        <v>172</v>
      </c>
      <c r="F1576" s="1">
        <v>44278.479444444441</v>
      </c>
      <c r="J1576" t="s">
        <v>2737</v>
      </c>
      <c r="K1576" t="s">
        <v>2508</v>
      </c>
      <c r="L1576" t="s">
        <v>14164</v>
      </c>
      <c r="M1576" t="s">
        <v>190</v>
      </c>
      <c r="N1576" t="s">
        <v>191</v>
      </c>
      <c r="O1576" t="s">
        <v>192</v>
      </c>
      <c r="P1576" s="1">
        <v>44278.479444444441</v>
      </c>
      <c r="R1576" s="2">
        <v>5769</v>
      </c>
      <c r="S1576">
        <v>1</v>
      </c>
      <c r="T1576" s="2">
        <v>5769</v>
      </c>
      <c r="V1576" s="2">
        <v>5769</v>
      </c>
      <c r="W1576" s="2">
        <v>5769</v>
      </c>
    </row>
    <row r="1577" spans="1:23" x14ac:dyDescent="0.3">
      <c r="A1577" t="s">
        <v>172</v>
      </c>
      <c r="B1577" s="1">
        <v>44281.682233796295</v>
      </c>
      <c r="D1577" t="b">
        <v>0</v>
      </c>
      <c r="E1577" t="s">
        <v>172</v>
      </c>
      <c r="F1577" s="1">
        <v>44284.482569444444</v>
      </c>
      <c r="J1577" t="s">
        <v>2738</v>
      </c>
      <c r="K1577" t="s">
        <v>2549</v>
      </c>
      <c r="L1577" t="s">
        <v>14192</v>
      </c>
      <c r="M1577" t="s">
        <v>190</v>
      </c>
      <c r="N1577" t="s">
        <v>191</v>
      </c>
      <c r="O1577" t="s">
        <v>192</v>
      </c>
      <c r="P1577" s="1">
        <v>44284.482569444444</v>
      </c>
      <c r="R1577" s="2">
        <v>5769</v>
      </c>
      <c r="S1577">
        <v>1</v>
      </c>
      <c r="T1577" s="2">
        <v>5769</v>
      </c>
      <c r="V1577" s="2">
        <v>5769</v>
      </c>
      <c r="W1577" s="2">
        <v>5769</v>
      </c>
    </row>
    <row r="1578" spans="1:23" x14ac:dyDescent="0.3">
      <c r="A1578" t="s">
        <v>172</v>
      </c>
      <c r="B1578" s="1">
        <v>44279.397418981483</v>
      </c>
      <c r="D1578" t="b">
        <v>0</v>
      </c>
      <c r="E1578" t="s">
        <v>172</v>
      </c>
      <c r="F1578" s="1">
        <v>44279.397418981483</v>
      </c>
      <c r="J1578" t="s">
        <v>2739</v>
      </c>
      <c r="K1578" t="s">
        <v>2510</v>
      </c>
      <c r="L1578" t="s">
        <v>14183</v>
      </c>
      <c r="M1578" t="s">
        <v>190</v>
      </c>
      <c r="N1578" t="s">
        <v>191</v>
      </c>
      <c r="O1578" t="s">
        <v>192</v>
      </c>
      <c r="P1578" s="1">
        <v>44279.397418981483</v>
      </c>
      <c r="R1578" s="2">
        <v>5769</v>
      </c>
      <c r="S1578">
        <v>1</v>
      </c>
      <c r="T1578" s="2">
        <v>5769</v>
      </c>
      <c r="V1578" s="2">
        <v>5769</v>
      </c>
      <c r="W1578" s="2">
        <v>5769</v>
      </c>
    </row>
    <row r="1579" spans="1:23" x14ac:dyDescent="0.3">
      <c r="A1579" t="s">
        <v>172</v>
      </c>
      <c r="B1579" s="1">
        <v>44279.440821759257</v>
      </c>
      <c r="D1579" t="b">
        <v>0</v>
      </c>
      <c r="E1579" t="s">
        <v>172</v>
      </c>
      <c r="F1579" s="1">
        <v>44279.440821759257</v>
      </c>
      <c r="J1579" t="s">
        <v>2740</v>
      </c>
      <c r="K1579" t="s">
        <v>2512</v>
      </c>
      <c r="L1579" t="s">
        <v>14182</v>
      </c>
      <c r="M1579" t="s">
        <v>190</v>
      </c>
      <c r="N1579" t="s">
        <v>191</v>
      </c>
      <c r="O1579" t="s">
        <v>192</v>
      </c>
      <c r="P1579" s="1">
        <v>44279.440821759257</v>
      </c>
      <c r="R1579" s="2">
        <v>5769</v>
      </c>
      <c r="S1579">
        <v>1</v>
      </c>
      <c r="T1579" s="2">
        <v>5769</v>
      </c>
      <c r="V1579" s="2">
        <v>5769</v>
      </c>
      <c r="W1579" s="2">
        <v>5769</v>
      </c>
    </row>
    <row r="1580" spans="1:23" x14ac:dyDescent="0.3">
      <c r="A1580" t="s">
        <v>172</v>
      </c>
      <c r="B1580" s="1">
        <v>44239.589490740742</v>
      </c>
      <c r="D1580" t="b">
        <v>0</v>
      </c>
      <c r="E1580" t="s">
        <v>172</v>
      </c>
      <c r="F1580" s="1">
        <v>44239.589490740742</v>
      </c>
      <c r="J1580" t="s">
        <v>2741</v>
      </c>
      <c r="K1580" t="s">
        <v>2525</v>
      </c>
      <c r="L1580" t="s">
        <v>14179</v>
      </c>
      <c r="M1580" t="s">
        <v>190</v>
      </c>
      <c r="N1580" t="s">
        <v>191</v>
      </c>
      <c r="O1580" t="s">
        <v>192</v>
      </c>
      <c r="P1580" s="1">
        <v>44239.589490740742</v>
      </c>
      <c r="R1580" s="2">
        <v>5769</v>
      </c>
      <c r="S1580">
        <v>1</v>
      </c>
      <c r="T1580" s="2">
        <v>5769</v>
      </c>
      <c r="V1580" s="2">
        <v>5769</v>
      </c>
      <c r="W1580" s="2">
        <v>5769</v>
      </c>
    </row>
    <row r="1581" spans="1:23" x14ac:dyDescent="0.3">
      <c r="A1581" t="s">
        <v>172</v>
      </c>
      <c r="B1581" s="1">
        <v>44239.630127314813</v>
      </c>
      <c r="D1581" t="b">
        <v>0</v>
      </c>
      <c r="E1581" t="s">
        <v>172</v>
      </c>
      <c r="F1581" s="1">
        <v>44239.630127314813</v>
      </c>
      <c r="J1581" t="s">
        <v>2742</v>
      </c>
      <c r="K1581" t="s">
        <v>2517</v>
      </c>
      <c r="L1581" t="s">
        <v>14191</v>
      </c>
      <c r="M1581" t="s">
        <v>190</v>
      </c>
      <c r="N1581" t="s">
        <v>191</v>
      </c>
      <c r="O1581" t="s">
        <v>192</v>
      </c>
      <c r="P1581" s="1">
        <v>44239.630127314813</v>
      </c>
      <c r="R1581" s="2">
        <v>5769</v>
      </c>
      <c r="S1581">
        <v>1</v>
      </c>
      <c r="T1581" s="2">
        <v>5769</v>
      </c>
      <c r="V1581" s="2">
        <v>5769</v>
      </c>
      <c r="W1581" s="2">
        <v>5769</v>
      </c>
    </row>
    <row r="1582" spans="1:23" x14ac:dyDescent="0.3">
      <c r="A1582" t="s">
        <v>172</v>
      </c>
      <c r="B1582" s="1">
        <v>44301.438981481479</v>
      </c>
      <c r="D1582" t="b">
        <v>0</v>
      </c>
      <c r="E1582" t="s">
        <v>172</v>
      </c>
      <c r="F1582" s="1">
        <v>44301.438981481479</v>
      </c>
      <c r="J1582" t="s">
        <v>2743</v>
      </c>
      <c r="K1582" t="s">
        <v>2515</v>
      </c>
      <c r="L1582" t="s">
        <v>14171</v>
      </c>
      <c r="M1582" t="s">
        <v>190</v>
      </c>
      <c r="N1582" t="s">
        <v>191</v>
      </c>
      <c r="O1582" t="s">
        <v>192</v>
      </c>
      <c r="P1582" s="1">
        <v>44301.438981481479</v>
      </c>
      <c r="R1582" s="2">
        <v>5769</v>
      </c>
      <c r="S1582">
        <v>1</v>
      </c>
      <c r="T1582" s="2">
        <v>5769</v>
      </c>
      <c r="V1582" s="2">
        <v>5769</v>
      </c>
      <c r="W1582" s="2">
        <v>5769</v>
      </c>
    </row>
    <row r="1583" spans="1:23" x14ac:dyDescent="0.3">
      <c r="A1583" t="s">
        <v>172</v>
      </c>
      <c r="B1583" s="1">
        <v>44263.553761574076</v>
      </c>
      <c r="D1583" t="b">
        <v>0</v>
      </c>
      <c r="E1583" t="s">
        <v>172</v>
      </c>
      <c r="F1583" s="1">
        <v>44263.553761574076</v>
      </c>
      <c r="J1583" t="s">
        <v>2744</v>
      </c>
      <c r="K1583" t="s">
        <v>2519</v>
      </c>
      <c r="L1583" t="s">
        <v>14164</v>
      </c>
      <c r="M1583" t="s">
        <v>190</v>
      </c>
      <c r="N1583" t="s">
        <v>191</v>
      </c>
      <c r="O1583" t="s">
        <v>192</v>
      </c>
      <c r="P1583" s="1">
        <v>44263.553761574076</v>
      </c>
      <c r="R1583" s="2">
        <v>5769</v>
      </c>
      <c r="S1583">
        <v>1</v>
      </c>
      <c r="T1583" s="2">
        <v>5769</v>
      </c>
      <c r="V1583" s="2">
        <v>5769</v>
      </c>
      <c r="W1583" s="2">
        <v>5769</v>
      </c>
    </row>
    <row r="1584" spans="1:23" x14ac:dyDescent="0.3">
      <c r="A1584" t="s">
        <v>172</v>
      </c>
      <c r="B1584" s="1">
        <v>44260.643240740741</v>
      </c>
      <c r="D1584" t="b">
        <v>0</v>
      </c>
      <c r="E1584" t="s">
        <v>172</v>
      </c>
      <c r="F1584" s="1">
        <v>44260.643240740741</v>
      </c>
      <c r="J1584" t="s">
        <v>2745</v>
      </c>
      <c r="K1584" t="s">
        <v>2521</v>
      </c>
      <c r="L1584" t="s">
        <v>14171</v>
      </c>
      <c r="M1584" t="s">
        <v>190</v>
      </c>
      <c r="N1584" t="s">
        <v>191</v>
      </c>
      <c r="O1584" t="s">
        <v>192</v>
      </c>
      <c r="P1584" s="1">
        <v>44260.643240740741</v>
      </c>
      <c r="R1584" s="2">
        <v>5769</v>
      </c>
      <c r="S1584">
        <v>1</v>
      </c>
      <c r="T1584" s="2">
        <v>5769</v>
      </c>
      <c r="V1584" s="2">
        <v>5769</v>
      </c>
      <c r="W1584" s="2">
        <v>5769</v>
      </c>
    </row>
    <row r="1585" spans="1:23" x14ac:dyDescent="0.3">
      <c r="A1585" t="s">
        <v>172</v>
      </c>
      <c r="B1585" s="1">
        <v>44260.626643518517</v>
      </c>
      <c r="D1585" t="b">
        <v>0</v>
      </c>
      <c r="E1585" t="s">
        <v>172</v>
      </c>
      <c r="F1585" s="1">
        <v>44260.626643518517</v>
      </c>
      <c r="J1585" t="s">
        <v>2746</v>
      </c>
      <c r="K1585" t="s">
        <v>2523</v>
      </c>
      <c r="L1585" t="s">
        <v>14194</v>
      </c>
      <c r="M1585" t="s">
        <v>190</v>
      </c>
      <c r="N1585" t="s">
        <v>191</v>
      </c>
      <c r="O1585" t="s">
        <v>192</v>
      </c>
      <c r="P1585" s="1">
        <v>44260.626643518517</v>
      </c>
      <c r="R1585" s="2">
        <v>5769</v>
      </c>
      <c r="S1585">
        <v>1</v>
      </c>
      <c r="T1585" s="2">
        <v>5769</v>
      </c>
      <c r="V1585" s="2">
        <v>5769</v>
      </c>
      <c r="W1585" s="2">
        <v>5769</v>
      </c>
    </row>
    <row r="1586" spans="1:23" x14ac:dyDescent="0.3">
      <c r="A1586" t="s">
        <v>172</v>
      </c>
      <c r="B1586" s="1">
        <v>44281.682233796295</v>
      </c>
      <c r="D1586" t="b">
        <v>0</v>
      </c>
      <c r="E1586" t="s">
        <v>172</v>
      </c>
      <c r="F1586" s="1">
        <v>44284.483611111114</v>
      </c>
      <c r="J1586" t="s">
        <v>2747</v>
      </c>
      <c r="K1586" t="s">
        <v>2549</v>
      </c>
      <c r="L1586" t="s">
        <v>14185</v>
      </c>
      <c r="M1586" t="s">
        <v>2748</v>
      </c>
      <c r="N1586" t="s">
        <v>934</v>
      </c>
      <c r="O1586" t="s">
        <v>935</v>
      </c>
      <c r="P1586" s="1">
        <v>44284.483611111114</v>
      </c>
      <c r="R1586" s="2">
        <v>5769</v>
      </c>
      <c r="S1586">
        <v>1</v>
      </c>
      <c r="T1586" s="2">
        <v>5769</v>
      </c>
      <c r="V1586" s="2">
        <v>5769</v>
      </c>
      <c r="W1586" s="2">
        <v>5769</v>
      </c>
    </row>
    <row r="1587" spans="1:23" x14ac:dyDescent="0.3">
      <c r="A1587" t="s">
        <v>172</v>
      </c>
      <c r="B1587" s="1">
        <v>43993.505462962959</v>
      </c>
      <c r="D1587" t="b">
        <v>0</v>
      </c>
      <c r="E1587" t="s">
        <v>172</v>
      </c>
      <c r="F1587" s="1">
        <v>43993.505462962959</v>
      </c>
      <c r="J1587" t="s">
        <v>2749</v>
      </c>
      <c r="K1587" t="s">
        <v>2471</v>
      </c>
      <c r="L1587" t="s">
        <v>14178</v>
      </c>
      <c r="M1587" t="s">
        <v>1107</v>
      </c>
      <c r="N1587" t="s">
        <v>1045</v>
      </c>
      <c r="O1587" t="s">
        <v>1046</v>
      </c>
      <c r="P1587" s="1">
        <v>43993.505462962959</v>
      </c>
      <c r="R1587" s="2">
        <v>7500</v>
      </c>
      <c r="S1587">
        <v>1</v>
      </c>
      <c r="T1587" s="2">
        <v>7500</v>
      </c>
      <c r="V1587" s="2">
        <v>7500</v>
      </c>
      <c r="W1587" s="2">
        <v>7500</v>
      </c>
    </row>
    <row r="1588" spans="1:23" x14ac:dyDescent="0.3">
      <c r="A1588" t="s">
        <v>172</v>
      </c>
      <c r="B1588" s="1">
        <v>44018.50267361111</v>
      </c>
      <c r="D1588" t="b">
        <v>0</v>
      </c>
      <c r="E1588" t="s">
        <v>172</v>
      </c>
      <c r="F1588" s="1">
        <v>44018.50267361111</v>
      </c>
      <c r="J1588" t="s">
        <v>2750</v>
      </c>
      <c r="K1588" t="s">
        <v>2463</v>
      </c>
      <c r="L1588" t="s">
        <v>14171</v>
      </c>
      <c r="M1588" t="s">
        <v>1107</v>
      </c>
      <c r="N1588" t="s">
        <v>1045</v>
      </c>
      <c r="O1588" t="s">
        <v>1046</v>
      </c>
      <c r="P1588" s="1">
        <v>44018.50267361111</v>
      </c>
      <c r="R1588" s="2">
        <v>7500</v>
      </c>
      <c r="S1588">
        <v>1</v>
      </c>
      <c r="T1588" s="2">
        <v>7500</v>
      </c>
      <c r="V1588" s="2">
        <v>7500</v>
      </c>
      <c r="W1588" s="2">
        <v>7500</v>
      </c>
    </row>
    <row r="1589" spans="1:23" x14ac:dyDescent="0.3">
      <c r="A1589" t="s">
        <v>172</v>
      </c>
      <c r="B1589" s="1">
        <v>43908.668310185189</v>
      </c>
      <c r="D1589" t="b">
        <v>0</v>
      </c>
      <c r="E1589" t="s">
        <v>172</v>
      </c>
      <c r="F1589" s="1">
        <v>43908.668310185189</v>
      </c>
      <c r="J1589" t="s">
        <v>2751</v>
      </c>
      <c r="K1589" t="s">
        <v>2466</v>
      </c>
      <c r="L1589" t="s">
        <v>14194</v>
      </c>
      <c r="M1589" t="s">
        <v>1107</v>
      </c>
      <c r="N1589" t="s">
        <v>1045</v>
      </c>
      <c r="O1589" t="s">
        <v>1046</v>
      </c>
      <c r="P1589" s="1">
        <v>43908.668310185189</v>
      </c>
      <c r="R1589" s="2">
        <v>7500</v>
      </c>
      <c r="S1589">
        <v>1</v>
      </c>
      <c r="T1589" s="2">
        <v>7500</v>
      </c>
      <c r="V1589" s="2">
        <v>7500</v>
      </c>
      <c r="W1589" s="2">
        <v>7500</v>
      </c>
    </row>
    <row r="1590" spans="1:23" x14ac:dyDescent="0.3">
      <c r="A1590" t="s">
        <v>172</v>
      </c>
      <c r="B1590" s="1">
        <v>43910.488437499997</v>
      </c>
      <c r="D1590" t="b">
        <v>0</v>
      </c>
      <c r="E1590" t="s">
        <v>172</v>
      </c>
      <c r="F1590" s="1">
        <v>43910.488437499997</v>
      </c>
      <c r="J1590" t="s">
        <v>2752</v>
      </c>
      <c r="K1590" t="s">
        <v>2468</v>
      </c>
      <c r="L1590" t="s">
        <v>14182</v>
      </c>
      <c r="M1590" t="s">
        <v>1107</v>
      </c>
      <c r="N1590" t="s">
        <v>1045</v>
      </c>
      <c r="O1590" t="s">
        <v>1046</v>
      </c>
      <c r="P1590" s="1">
        <v>43910.488437499997</v>
      </c>
      <c r="R1590" s="2">
        <v>7500</v>
      </c>
      <c r="S1590">
        <v>1</v>
      </c>
      <c r="T1590" s="2">
        <v>7500</v>
      </c>
      <c r="V1590" s="2">
        <v>7500</v>
      </c>
      <c r="W1590" s="2">
        <v>7500</v>
      </c>
    </row>
    <row r="1591" spans="1:23" x14ac:dyDescent="0.3">
      <c r="A1591" t="s">
        <v>172</v>
      </c>
      <c r="B1591" s="1">
        <v>44111.526550925926</v>
      </c>
      <c r="D1591" t="b">
        <v>0</v>
      </c>
      <c r="E1591" t="s">
        <v>172</v>
      </c>
      <c r="F1591" s="1">
        <v>44111.526550925926</v>
      </c>
      <c r="J1591" t="s">
        <v>2753</v>
      </c>
      <c r="K1591" t="s">
        <v>2754</v>
      </c>
      <c r="L1591" t="s">
        <v>14178</v>
      </c>
      <c r="M1591" t="s">
        <v>1107</v>
      </c>
      <c r="N1591" t="s">
        <v>1045</v>
      </c>
      <c r="O1591" t="s">
        <v>1046</v>
      </c>
      <c r="P1591" s="1">
        <v>44111.526550925926</v>
      </c>
      <c r="R1591" s="2">
        <v>7500</v>
      </c>
      <c r="S1591">
        <v>1</v>
      </c>
      <c r="T1591" s="2">
        <v>7500</v>
      </c>
      <c r="V1591" s="2">
        <v>7500</v>
      </c>
      <c r="W1591" s="2">
        <v>7500</v>
      </c>
    </row>
    <row r="1592" spans="1:23" x14ac:dyDescent="0.3">
      <c r="A1592" t="s">
        <v>172</v>
      </c>
      <c r="B1592" s="1">
        <v>43910.502430555556</v>
      </c>
      <c r="D1592" t="b">
        <v>0</v>
      </c>
      <c r="E1592" t="s">
        <v>172</v>
      </c>
      <c r="F1592" s="1">
        <v>43910.502430555556</v>
      </c>
      <c r="J1592" t="s">
        <v>2755</v>
      </c>
      <c r="K1592" t="s">
        <v>2476</v>
      </c>
      <c r="L1592" t="s">
        <v>14172</v>
      </c>
      <c r="M1592" t="s">
        <v>1107</v>
      </c>
      <c r="N1592" t="s">
        <v>1045</v>
      </c>
      <c r="O1592" t="s">
        <v>1046</v>
      </c>
      <c r="P1592" s="1">
        <v>43910.502430555556</v>
      </c>
      <c r="R1592" s="2">
        <v>7500</v>
      </c>
      <c r="S1592">
        <v>1</v>
      </c>
      <c r="T1592" s="2">
        <v>7500</v>
      </c>
      <c r="V1592" s="2">
        <v>7500</v>
      </c>
      <c r="W1592" s="2">
        <v>7500</v>
      </c>
    </row>
    <row r="1593" spans="1:23" x14ac:dyDescent="0.3">
      <c r="A1593" t="s">
        <v>172</v>
      </c>
      <c r="B1593" s="1">
        <v>43910.510023148148</v>
      </c>
      <c r="D1593" t="b">
        <v>0</v>
      </c>
      <c r="E1593" t="s">
        <v>172</v>
      </c>
      <c r="F1593" s="1">
        <v>43910.510023148148</v>
      </c>
      <c r="J1593" t="s">
        <v>2756</v>
      </c>
      <c r="K1593" t="s">
        <v>2603</v>
      </c>
      <c r="L1593" t="s">
        <v>14192</v>
      </c>
      <c r="M1593" t="s">
        <v>1107</v>
      </c>
      <c r="N1593" t="s">
        <v>1045</v>
      </c>
      <c r="O1593" t="s">
        <v>1046</v>
      </c>
      <c r="P1593" s="1">
        <v>43910.510023148148</v>
      </c>
      <c r="R1593" s="2">
        <v>7500</v>
      </c>
      <c r="S1593">
        <v>1</v>
      </c>
      <c r="T1593" s="2">
        <v>7500</v>
      </c>
      <c r="V1593" s="2">
        <v>7500</v>
      </c>
      <c r="W1593" s="2">
        <v>7500</v>
      </c>
    </row>
    <row r="1594" spans="1:23" x14ac:dyDescent="0.3">
      <c r="A1594" t="s">
        <v>172</v>
      </c>
      <c r="B1594" s="1">
        <v>43909.627650462964</v>
      </c>
      <c r="D1594" t="b">
        <v>0</v>
      </c>
      <c r="E1594" t="s">
        <v>172</v>
      </c>
      <c r="F1594" s="1">
        <v>43909.627650462964</v>
      </c>
      <c r="J1594" t="s">
        <v>2757</v>
      </c>
      <c r="K1594" t="s">
        <v>2610</v>
      </c>
      <c r="L1594" t="s">
        <v>14178</v>
      </c>
      <c r="M1594" t="s">
        <v>1107</v>
      </c>
      <c r="N1594" t="s">
        <v>1045</v>
      </c>
      <c r="O1594" t="s">
        <v>1046</v>
      </c>
      <c r="P1594" s="1">
        <v>43909.627650462964</v>
      </c>
      <c r="R1594" s="2">
        <v>7500</v>
      </c>
      <c r="S1594">
        <v>1</v>
      </c>
      <c r="T1594" s="2">
        <v>7500</v>
      </c>
      <c r="V1594" s="2">
        <v>7500</v>
      </c>
      <c r="W1594" s="2">
        <v>7500</v>
      </c>
    </row>
    <row r="1595" spans="1:23" x14ac:dyDescent="0.3">
      <c r="A1595" t="s">
        <v>172</v>
      </c>
      <c r="B1595" s="1">
        <v>43909.730868055558</v>
      </c>
      <c r="D1595" t="b">
        <v>0</v>
      </c>
      <c r="E1595" t="s">
        <v>172</v>
      </c>
      <c r="F1595" s="1">
        <v>43909.730868055558</v>
      </c>
      <c r="J1595" t="s">
        <v>2758</v>
      </c>
      <c r="K1595" t="s">
        <v>2478</v>
      </c>
      <c r="L1595" t="s">
        <v>14169</v>
      </c>
      <c r="M1595" t="s">
        <v>1107</v>
      </c>
      <c r="N1595" t="s">
        <v>1045</v>
      </c>
      <c r="O1595" t="s">
        <v>1046</v>
      </c>
      <c r="P1595" s="1">
        <v>43909.730868055558</v>
      </c>
      <c r="R1595" s="2">
        <v>7500</v>
      </c>
      <c r="S1595">
        <v>1</v>
      </c>
      <c r="T1595" s="2">
        <v>7500</v>
      </c>
      <c r="V1595" s="2">
        <v>7500</v>
      </c>
      <c r="W1595" s="2">
        <v>7500</v>
      </c>
    </row>
    <row r="1596" spans="1:23" x14ac:dyDescent="0.3">
      <c r="A1596" t="s">
        <v>172</v>
      </c>
      <c r="B1596" s="1">
        <v>43885.416435185187</v>
      </c>
      <c r="D1596" t="b">
        <v>0</v>
      </c>
      <c r="E1596" t="s">
        <v>172</v>
      </c>
      <c r="F1596" s="1">
        <v>43972.576041666667</v>
      </c>
      <c r="J1596" t="s">
        <v>2759</v>
      </c>
      <c r="K1596" t="s">
        <v>2456</v>
      </c>
      <c r="L1596" t="s">
        <v>14188</v>
      </c>
      <c r="M1596" t="s">
        <v>1107</v>
      </c>
      <c r="N1596" t="s">
        <v>1045</v>
      </c>
      <c r="O1596" t="s">
        <v>1046</v>
      </c>
      <c r="P1596" s="1">
        <v>43972.576041666667</v>
      </c>
      <c r="R1596" s="2">
        <v>7500</v>
      </c>
      <c r="S1596">
        <v>1</v>
      </c>
      <c r="T1596" s="2">
        <v>7500</v>
      </c>
      <c r="V1596" s="2">
        <v>7500</v>
      </c>
      <c r="W1596" s="2">
        <v>7500</v>
      </c>
    </row>
    <row r="1597" spans="1:23" x14ac:dyDescent="0.3">
      <c r="A1597" t="s">
        <v>172</v>
      </c>
      <c r="B1597" s="1">
        <v>43909.586655092593</v>
      </c>
      <c r="D1597" t="b">
        <v>0</v>
      </c>
      <c r="E1597" t="s">
        <v>172</v>
      </c>
      <c r="F1597" s="1">
        <v>43909.586655092593</v>
      </c>
      <c r="J1597" t="s">
        <v>2760</v>
      </c>
      <c r="K1597" t="s">
        <v>2607</v>
      </c>
      <c r="L1597" t="s">
        <v>14170</v>
      </c>
      <c r="M1597" t="s">
        <v>1107</v>
      </c>
      <c r="N1597" t="s">
        <v>1045</v>
      </c>
      <c r="O1597" t="s">
        <v>1046</v>
      </c>
      <c r="P1597" s="1">
        <v>43909.586655092593</v>
      </c>
      <c r="R1597" s="2">
        <v>7500</v>
      </c>
      <c r="S1597">
        <v>1</v>
      </c>
      <c r="T1597" s="2">
        <v>7500</v>
      </c>
      <c r="V1597" s="2">
        <v>7500</v>
      </c>
      <c r="W1597" s="2">
        <v>7500</v>
      </c>
    </row>
    <row r="1598" spans="1:23" x14ac:dyDescent="0.3">
      <c r="A1598" t="s">
        <v>172</v>
      </c>
      <c r="B1598" s="1">
        <v>43930.380312499998</v>
      </c>
      <c r="D1598" t="b">
        <v>0</v>
      </c>
      <c r="E1598" t="s">
        <v>172</v>
      </c>
      <c r="F1598" s="1">
        <v>43930.380312499998</v>
      </c>
      <c r="J1598" t="s">
        <v>2761</v>
      </c>
      <c r="K1598" t="s">
        <v>2458</v>
      </c>
      <c r="L1598" t="s">
        <v>14194</v>
      </c>
      <c r="M1598" t="s">
        <v>1107</v>
      </c>
      <c r="N1598" t="s">
        <v>1045</v>
      </c>
      <c r="O1598" t="s">
        <v>1046</v>
      </c>
      <c r="P1598" s="1">
        <v>43930.380312499998</v>
      </c>
      <c r="R1598" s="2">
        <v>7500</v>
      </c>
      <c r="S1598">
        <v>1</v>
      </c>
      <c r="T1598" s="2">
        <v>7500</v>
      </c>
      <c r="V1598" s="2">
        <v>7500</v>
      </c>
      <c r="W1598" s="2">
        <v>7500</v>
      </c>
    </row>
    <row r="1599" spans="1:23" x14ac:dyDescent="0.3">
      <c r="A1599" t="s">
        <v>172</v>
      </c>
      <c r="B1599" s="1">
        <v>43914.807858796295</v>
      </c>
      <c r="D1599" t="b">
        <v>0</v>
      </c>
      <c r="E1599" t="s">
        <v>172</v>
      </c>
      <c r="F1599" s="1">
        <v>43914.807858796295</v>
      </c>
      <c r="J1599" t="s">
        <v>2762</v>
      </c>
      <c r="K1599" t="s">
        <v>2612</v>
      </c>
      <c r="L1599" t="s">
        <v>14177</v>
      </c>
      <c r="M1599" t="s">
        <v>1107</v>
      </c>
      <c r="N1599" t="s">
        <v>1045</v>
      </c>
      <c r="O1599" t="s">
        <v>1046</v>
      </c>
      <c r="P1599" s="1">
        <v>43914.807858796295</v>
      </c>
      <c r="R1599" s="2">
        <v>7500</v>
      </c>
      <c r="S1599">
        <v>1</v>
      </c>
      <c r="T1599" s="2">
        <v>7500</v>
      </c>
      <c r="V1599" s="2">
        <v>7500</v>
      </c>
      <c r="W1599" s="2">
        <v>7500</v>
      </c>
    </row>
    <row r="1600" spans="1:23" x14ac:dyDescent="0.3">
      <c r="A1600" t="s">
        <v>172</v>
      </c>
      <c r="B1600" s="1">
        <v>43914.817476851851</v>
      </c>
      <c r="D1600" t="b">
        <v>0</v>
      </c>
      <c r="E1600" t="s">
        <v>172</v>
      </c>
      <c r="F1600" s="1">
        <v>43914.817476851851</v>
      </c>
      <c r="J1600" t="s">
        <v>2763</v>
      </c>
      <c r="K1600" t="s">
        <v>2614</v>
      </c>
      <c r="L1600" t="s">
        <v>14186</v>
      </c>
      <c r="M1600" t="s">
        <v>1107</v>
      </c>
      <c r="N1600" t="s">
        <v>1045</v>
      </c>
      <c r="O1600" t="s">
        <v>1046</v>
      </c>
      <c r="P1600" s="1">
        <v>43914.817476851851</v>
      </c>
      <c r="R1600" s="2">
        <v>7500</v>
      </c>
      <c r="S1600">
        <v>1</v>
      </c>
      <c r="T1600" s="2">
        <v>7500</v>
      </c>
      <c r="V1600" s="2">
        <v>7500</v>
      </c>
      <c r="W1600" s="2">
        <v>7500</v>
      </c>
    </row>
    <row r="1601" spans="1:23" x14ac:dyDescent="0.3">
      <c r="A1601" t="s">
        <v>172</v>
      </c>
      <c r="B1601" s="1">
        <v>43910.657013888886</v>
      </c>
      <c r="D1601" t="b">
        <v>0</v>
      </c>
      <c r="E1601" t="s">
        <v>172</v>
      </c>
      <c r="F1601" s="1">
        <v>43910.657013888886</v>
      </c>
      <c r="J1601" t="s">
        <v>2764</v>
      </c>
      <c r="K1601" t="s">
        <v>2616</v>
      </c>
      <c r="L1601" t="s">
        <v>14163</v>
      </c>
      <c r="M1601" t="s">
        <v>1107</v>
      </c>
      <c r="N1601" t="s">
        <v>1045</v>
      </c>
      <c r="O1601" t="s">
        <v>1046</v>
      </c>
      <c r="P1601" s="1">
        <v>43910.657013888886</v>
      </c>
      <c r="R1601" s="2">
        <v>7500</v>
      </c>
      <c r="S1601">
        <v>1</v>
      </c>
      <c r="T1601" s="2">
        <v>7500</v>
      </c>
      <c r="V1601" s="2">
        <v>7500</v>
      </c>
      <c r="W1601" s="2">
        <v>7500</v>
      </c>
    </row>
    <row r="1602" spans="1:23" x14ac:dyDescent="0.3">
      <c r="A1602" t="s">
        <v>172</v>
      </c>
      <c r="B1602" s="1">
        <v>43910.659317129626</v>
      </c>
      <c r="D1602" t="b">
        <v>0</v>
      </c>
      <c r="E1602" t="s">
        <v>172</v>
      </c>
      <c r="F1602" s="1">
        <v>43910.659317129626</v>
      </c>
      <c r="J1602" t="s">
        <v>2765</v>
      </c>
      <c r="K1602" t="s">
        <v>2618</v>
      </c>
      <c r="L1602" t="s">
        <v>14184</v>
      </c>
      <c r="M1602" t="s">
        <v>1107</v>
      </c>
      <c r="N1602" t="s">
        <v>1045</v>
      </c>
      <c r="O1602" t="s">
        <v>1046</v>
      </c>
      <c r="P1602" s="1">
        <v>43910.659317129626</v>
      </c>
      <c r="R1602" s="2">
        <v>7500</v>
      </c>
      <c r="S1602">
        <v>1</v>
      </c>
      <c r="T1602" s="2">
        <v>7500</v>
      </c>
      <c r="V1602" s="2">
        <v>7500</v>
      </c>
      <c r="W1602" s="2">
        <v>7500</v>
      </c>
    </row>
    <row r="1603" spans="1:23" x14ac:dyDescent="0.3">
      <c r="A1603" t="s">
        <v>172</v>
      </c>
      <c r="B1603" s="1">
        <v>43909.367476851854</v>
      </c>
      <c r="D1603" t="b">
        <v>0</v>
      </c>
      <c r="E1603" t="s">
        <v>172</v>
      </c>
      <c r="F1603" s="1">
        <v>43909.367476851854</v>
      </c>
      <c r="J1603" t="s">
        <v>2766</v>
      </c>
      <c r="K1603" t="s">
        <v>2620</v>
      </c>
      <c r="L1603" t="s">
        <v>14193</v>
      </c>
      <c r="M1603" t="s">
        <v>1107</v>
      </c>
      <c r="N1603" t="s">
        <v>1045</v>
      </c>
      <c r="O1603" t="s">
        <v>1046</v>
      </c>
      <c r="P1603" s="1">
        <v>43909.367476851854</v>
      </c>
      <c r="R1603" s="2">
        <v>7500</v>
      </c>
      <c r="S1603">
        <v>1</v>
      </c>
      <c r="T1603" s="2">
        <v>7500</v>
      </c>
      <c r="V1603" s="2">
        <v>7500</v>
      </c>
      <c r="W1603" s="2">
        <v>7500</v>
      </c>
    </row>
    <row r="1604" spans="1:23" x14ac:dyDescent="0.3">
      <c r="A1604" t="s">
        <v>172</v>
      </c>
      <c r="B1604" s="1">
        <v>43909.470451388886</v>
      </c>
      <c r="D1604" t="b">
        <v>0</v>
      </c>
      <c r="E1604" t="s">
        <v>172</v>
      </c>
      <c r="F1604" s="1">
        <v>43909.470451388886</v>
      </c>
      <c r="J1604" t="s">
        <v>2767</v>
      </c>
      <c r="K1604" t="s">
        <v>2622</v>
      </c>
      <c r="L1604" t="s">
        <v>14165</v>
      </c>
      <c r="M1604" t="s">
        <v>1107</v>
      </c>
      <c r="N1604" t="s">
        <v>1045</v>
      </c>
      <c r="O1604" t="s">
        <v>1046</v>
      </c>
      <c r="P1604" s="1">
        <v>43909.470451388886</v>
      </c>
      <c r="R1604" s="2">
        <v>7500</v>
      </c>
      <c r="S1604">
        <v>1</v>
      </c>
      <c r="T1604" s="2">
        <v>7500</v>
      </c>
      <c r="V1604" s="2">
        <v>7500</v>
      </c>
      <c r="W1604" s="2">
        <v>7500</v>
      </c>
    </row>
    <row r="1605" spans="1:23" x14ac:dyDescent="0.3">
      <c r="A1605" t="s">
        <v>172</v>
      </c>
      <c r="B1605" s="1">
        <v>44277.474976851852</v>
      </c>
      <c r="D1605" t="b">
        <v>0</v>
      </c>
      <c r="E1605" t="s">
        <v>172</v>
      </c>
      <c r="F1605" s="1">
        <v>44277.474976851852</v>
      </c>
      <c r="J1605" t="s">
        <v>2768</v>
      </c>
      <c r="K1605" t="s">
        <v>2480</v>
      </c>
      <c r="L1605" t="s">
        <v>14178</v>
      </c>
      <c r="M1605" t="s">
        <v>1044</v>
      </c>
      <c r="N1605" t="s">
        <v>1045</v>
      </c>
      <c r="O1605" t="s">
        <v>1046</v>
      </c>
      <c r="P1605" s="1">
        <v>44277.474976851852</v>
      </c>
      <c r="R1605" s="2">
        <v>7500</v>
      </c>
      <c r="S1605">
        <v>1</v>
      </c>
      <c r="T1605" s="2">
        <v>7500</v>
      </c>
      <c r="V1605" s="2">
        <v>7500</v>
      </c>
      <c r="W1605" s="2">
        <v>7500</v>
      </c>
    </row>
    <row r="1606" spans="1:23" x14ac:dyDescent="0.3">
      <c r="A1606" t="s">
        <v>172</v>
      </c>
      <c r="B1606" s="1">
        <v>44279.668171296296</v>
      </c>
      <c r="D1606" t="b">
        <v>0</v>
      </c>
      <c r="E1606" t="s">
        <v>172</v>
      </c>
      <c r="F1606" s="1">
        <v>44279.668171296296</v>
      </c>
      <c r="J1606" t="s">
        <v>2769</v>
      </c>
      <c r="K1606" t="s">
        <v>2634</v>
      </c>
      <c r="L1606" t="s">
        <v>14167</v>
      </c>
      <c r="M1606" t="s">
        <v>1044</v>
      </c>
      <c r="N1606" t="s">
        <v>1045</v>
      </c>
      <c r="O1606" t="s">
        <v>1046</v>
      </c>
      <c r="P1606" s="1">
        <v>44279.668171296296</v>
      </c>
      <c r="R1606" s="2">
        <v>7500</v>
      </c>
      <c r="S1606">
        <v>1</v>
      </c>
      <c r="T1606" s="2">
        <v>7500</v>
      </c>
      <c r="V1606" s="2">
        <v>7500</v>
      </c>
      <c r="W1606" s="2">
        <v>7500</v>
      </c>
    </row>
    <row r="1607" spans="1:23" x14ac:dyDescent="0.3">
      <c r="A1607" t="s">
        <v>172</v>
      </c>
      <c r="B1607" s="1">
        <v>44280.704826388886</v>
      </c>
      <c r="D1607" t="b">
        <v>0</v>
      </c>
      <c r="E1607" t="s">
        <v>172</v>
      </c>
      <c r="F1607" s="1">
        <v>44280.704826388886</v>
      </c>
      <c r="J1607" t="s">
        <v>2770</v>
      </c>
      <c r="K1607" t="s">
        <v>2638</v>
      </c>
      <c r="L1607" t="s">
        <v>14187</v>
      </c>
      <c r="M1607" t="s">
        <v>1044</v>
      </c>
      <c r="N1607" t="s">
        <v>1045</v>
      </c>
      <c r="O1607" t="s">
        <v>1046</v>
      </c>
      <c r="P1607" s="1">
        <v>44280.704826388886</v>
      </c>
      <c r="R1607" s="2">
        <v>7500</v>
      </c>
      <c r="S1607">
        <v>1</v>
      </c>
      <c r="T1607" s="2">
        <v>7500</v>
      </c>
      <c r="V1607" s="2">
        <v>7500</v>
      </c>
      <c r="W1607" s="2">
        <v>7500</v>
      </c>
    </row>
    <row r="1608" spans="1:23" x14ac:dyDescent="0.3">
      <c r="A1608" t="s">
        <v>172</v>
      </c>
      <c r="B1608" s="1">
        <v>44280.710162037038</v>
      </c>
      <c r="D1608" t="b">
        <v>0</v>
      </c>
      <c r="E1608" t="s">
        <v>172</v>
      </c>
      <c r="F1608" s="1">
        <v>44280.710162037038</v>
      </c>
      <c r="J1608" t="s">
        <v>2771</v>
      </c>
      <c r="K1608" t="s">
        <v>2640</v>
      </c>
      <c r="L1608" t="s">
        <v>14188</v>
      </c>
      <c r="M1608" t="s">
        <v>1044</v>
      </c>
      <c r="N1608" t="s">
        <v>1045</v>
      </c>
      <c r="O1608" t="s">
        <v>1046</v>
      </c>
      <c r="P1608" s="1">
        <v>44280.710162037038</v>
      </c>
      <c r="R1608" s="2">
        <v>7500</v>
      </c>
      <c r="S1608">
        <v>1</v>
      </c>
      <c r="T1608" s="2">
        <v>7500</v>
      </c>
      <c r="V1608" s="2">
        <v>7500</v>
      </c>
      <c r="W1608" s="2">
        <v>7500</v>
      </c>
    </row>
    <row r="1609" spans="1:23" x14ac:dyDescent="0.3">
      <c r="A1609" t="s">
        <v>172</v>
      </c>
      <c r="B1609" s="1">
        <v>44280.506909722222</v>
      </c>
      <c r="D1609" t="b">
        <v>0</v>
      </c>
      <c r="E1609" t="s">
        <v>172</v>
      </c>
      <c r="F1609" s="1">
        <v>44280.506909722222</v>
      </c>
      <c r="J1609" t="s">
        <v>2772</v>
      </c>
      <c r="K1609" t="s">
        <v>2644</v>
      </c>
      <c r="L1609" t="s">
        <v>14180</v>
      </c>
      <c r="M1609" t="s">
        <v>1044</v>
      </c>
      <c r="N1609" t="s">
        <v>1045</v>
      </c>
      <c r="O1609" t="s">
        <v>1046</v>
      </c>
      <c r="P1609" s="1">
        <v>44280.506909722222</v>
      </c>
      <c r="R1609" s="2">
        <v>7500</v>
      </c>
      <c r="S1609">
        <v>1</v>
      </c>
      <c r="T1609" s="2">
        <v>7500</v>
      </c>
      <c r="V1609" s="2">
        <v>7500</v>
      </c>
      <c r="W1609" s="2">
        <v>7500</v>
      </c>
    </row>
    <row r="1610" spans="1:23" x14ac:dyDescent="0.3">
      <c r="A1610" t="s">
        <v>172</v>
      </c>
      <c r="B1610" s="1">
        <v>44280.509085648147</v>
      </c>
      <c r="D1610" t="b">
        <v>0</v>
      </c>
      <c r="E1610" t="s">
        <v>172</v>
      </c>
      <c r="F1610" s="1">
        <v>44280.509085648147</v>
      </c>
      <c r="J1610" t="s">
        <v>2773</v>
      </c>
      <c r="K1610" t="s">
        <v>2648</v>
      </c>
      <c r="L1610" t="s">
        <v>14189</v>
      </c>
      <c r="M1610" t="s">
        <v>1044</v>
      </c>
      <c r="N1610" t="s">
        <v>1045</v>
      </c>
      <c r="O1610" t="s">
        <v>1046</v>
      </c>
      <c r="P1610" s="1">
        <v>44280.509085648147</v>
      </c>
      <c r="R1610" s="2">
        <v>7500</v>
      </c>
      <c r="S1610">
        <v>1</v>
      </c>
      <c r="T1610" s="2">
        <v>7500</v>
      </c>
      <c r="V1610" s="2">
        <v>7500</v>
      </c>
      <c r="W1610" s="2">
        <v>7500</v>
      </c>
    </row>
    <row r="1611" spans="1:23" x14ac:dyDescent="0.3">
      <c r="A1611" t="s">
        <v>172</v>
      </c>
      <c r="B1611" s="1">
        <v>44280.494953703703</v>
      </c>
      <c r="D1611" t="b">
        <v>0</v>
      </c>
      <c r="E1611" t="s">
        <v>172</v>
      </c>
      <c r="F1611" s="1">
        <v>44280.494953703703</v>
      </c>
      <c r="J1611" t="s">
        <v>2774</v>
      </c>
      <c r="K1611" t="s">
        <v>2646</v>
      </c>
      <c r="L1611" t="s">
        <v>14171</v>
      </c>
      <c r="M1611" t="s">
        <v>1044</v>
      </c>
      <c r="N1611" t="s">
        <v>1045</v>
      </c>
      <c r="O1611" t="s">
        <v>1046</v>
      </c>
      <c r="P1611" s="1">
        <v>44280.494953703703</v>
      </c>
      <c r="R1611" s="2">
        <v>7500</v>
      </c>
      <c r="S1611">
        <v>1</v>
      </c>
      <c r="T1611" s="2">
        <v>7500</v>
      </c>
      <c r="V1611" s="2">
        <v>7500</v>
      </c>
      <c r="W1611" s="2">
        <v>7500</v>
      </c>
    </row>
    <row r="1612" spans="1:23" x14ac:dyDescent="0.3">
      <c r="A1612" t="s">
        <v>172</v>
      </c>
      <c r="B1612" s="1">
        <v>44280.497002314813</v>
      </c>
      <c r="D1612" t="b">
        <v>0</v>
      </c>
      <c r="E1612" t="s">
        <v>172</v>
      </c>
      <c r="F1612" s="1">
        <v>44280.497002314813</v>
      </c>
      <c r="J1612" t="s">
        <v>2775</v>
      </c>
      <c r="K1612" t="s">
        <v>2662</v>
      </c>
      <c r="L1612" t="s">
        <v>14175</v>
      </c>
      <c r="M1612" t="s">
        <v>1044</v>
      </c>
      <c r="N1612" t="s">
        <v>1045</v>
      </c>
      <c r="O1612" t="s">
        <v>1046</v>
      </c>
      <c r="P1612" s="1">
        <v>44280.497002314813</v>
      </c>
      <c r="R1612" s="2">
        <v>7500</v>
      </c>
      <c r="S1612">
        <v>1</v>
      </c>
      <c r="T1612" s="2">
        <v>7500</v>
      </c>
      <c r="V1612" s="2">
        <v>7500</v>
      </c>
      <c r="W1612" s="2">
        <v>7500</v>
      </c>
    </row>
    <row r="1613" spans="1:23" x14ac:dyDescent="0.3">
      <c r="A1613" t="s">
        <v>172</v>
      </c>
      <c r="B1613" s="1">
        <v>44280.511273148149</v>
      </c>
      <c r="D1613" t="b">
        <v>0</v>
      </c>
      <c r="E1613" t="s">
        <v>172</v>
      </c>
      <c r="F1613" s="1">
        <v>44280.511273148149</v>
      </c>
      <c r="J1613" t="s">
        <v>2776</v>
      </c>
      <c r="K1613" t="s">
        <v>2650</v>
      </c>
      <c r="L1613" t="s">
        <v>14169</v>
      </c>
      <c r="M1613" t="s">
        <v>1044</v>
      </c>
      <c r="N1613" t="s">
        <v>1045</v>
      </c>
      <c r="O1613" t="s">
        <v>1046</v>
      </c>
      <c r="P1613" s="1">
        <v>44280.511273148149</v>
      </c>
      <c r="R1613" s="2">
        <v>7500</v>
      </c>
      <c r="S1613">
        <v>1</v>
      </c>
      <c r="T1613" s="2">
        <v>7500</v>
      </c>
      <c r="V1613" s="2">
        <v>7500</v>
      </c>
      <c r="W1613" s="2">
        <v>7500</v>
      </c>
    </row>
    <row r="1614" spans="1:23" x14ac:dyDescent="0.3">
      <c r="A1614" t="s">
        <v>172</v>
      </c>
      <c r="B1614" s="1">
        <v>44280.503819444442</v>
      </c>
      <c r="D1614" t="b">
        <v>0</v>
      </c>
      <c r="E1614" t="s">
        <v>172</v>
      </c>
      <c r="F1614" s="1">
        <v>44280.503819444442</v>
      </c>
      <c r="J1614" t="s">
        <v>2777</v>
      </c>
      <c r="K1614" t="s">
        <v>2652</v>
      </c>
      <c r="L1614" t="s">
        <v>14185</v>
      </c>
      <c r="M1614" t="s">
        <v>1044</v>
      </c>
      <c r="N1614" t="s">
        <v>1045</v>
      </c>
      <c r="O1614" t="s">
        <v>1046</v>
      </c>
      <c r="P1614" s="1">
        <v>44280.503819444442</v>
      </c>
      <c r="R1614" s="2">
        <v>7500</v>
      </c>
      <c r="S1614">
        <v>1</v>
      </c>
      <c r="T1614" s="2">
        <v>7500</v>
      </c>
      <c r="V1614" s="2">
        <v>7500</v>
      </c>
      <c r="W1614" s="2">
        <v>7500</v>
      </c>
    </row>
    <row r="1615" spans="1:23" x14ac:dyDescent="0.3">
      <c r="A1615" t="s">
        <v>172</v>
      </c>
      <c r="B1615" s="1">
        <v>44280.471747685187</v>
      </c>
      <c r="D1615" t="b">
        <v>0</v>
      </c>
      <c r="E1615" t="s">
        <v>172</v>
      </c>
      <c r="F1615" s="1">
        <v>44280.471747685187</v>
      </c>
      <c r="J1615" t="s">
        <v>2778</v>
      </c>
      <c r="K1615" t="s">
        <v>2642</v>
      </c>
      <c r="L1615" t="s">
        <v>14185</v>
      </c>
      <c r="M1615" t="s">
        <v>1044</v>
      </c>
      <c r="N1615" t="s">
        <v>1045</v>
      </c>
      <c r="O1615" t="s">
        <v>1046</v>
      </c>
      <c r="P1615" s="1">
        <v>44280.471747685187</v>
      </c>
      <c r="R1615" s="2">
        <v>7500</v>
      </c>
      <c r="S1615">
        <v>1</v>
      </c>
      <c r="T1615" s="2">
        <v>7500</v>
      </c>
      <c r="V1615" s="2">
        <v>7500</v>
      </c>
      <c r="W1615" s="2">
        <v>7500</v>
      </c>
    </row>
    <row r="1616" spans="1:23" x14ac:dyDescent="0.3">
      <c r="A1616" t="s">
        <v>172</v>
      </c>
      <c r="B1616" s="1">
        <v>44280.505127314813</v>
      </c>
      <c r="D1616" t="b">
        <v>0</v>
      </c>
      <c r="E1616" t="s">
        <v>172</v>
      </c>
      <c r="F1616" s="1">
        <v>44280.505127314813</v>
      </c>
      <c r="J1616" t="s">
        <v>2779</v>
      </c>
      <c r="K1616" t="s">
        <v>2656</v>
      </c>
      <c r="L1616" t="s">
        <v>14189</v>
      </c>
      <c r="M1616" t="s">
        <v>1044</v>
      </c>
      <c r="N1616" t="s">
        <v>1045</v>
      </c>
      <c r="O1616" t="s">
        <v>1046</v>
      </c>
      <c r="P1616" s="1">
        <v>44280.505127314813</v>
      </c>
      <c r="R1616" s="2">
        <v>7500</v>
      </c>
      <c r="S1616">
        <v>1</v>
      </c>
      <c r="T1616" s="2">
        <v>7500</v>
      </c>
      <c r="V1616" s="2">
        <v>7500</v>
      </c>
      <c r="W1616" s="2">
        <v>7500</v>
      </c>
    </row>
    <row r="1617" spans="1:23" x14ac:dyDescent="0.3">
      <c r="A1617" t="s">
        <v>172</v>
      </c>
      <c r="B1617" s="1">
        <v>44280.518773148149</v>
      </c>
      <c r="D1617" t="b">
        <v>0</v>
      </c>
      <c r="E1617" t="s">
        <v>172</v>
      </c>
      <c r="F1617" s="1">
        <v>44280.518773148149</v>
      </c>
      <c r="J1617" t="s">
        <v>2780</v>
      </c>
      <c r="K1617" t="s">
        <v>2658</v>
      </c>
      <c r="L1617" t="s">
        <v>14178</v>
      </c>
      <c r="M1617" t="s">
        <v>1044</v>
      </c>
      <c r="N1617" t="s">
        <v>1045</v>
      </c>
      <c r="O1617" t="s">
        <v>1046</v>
      </c>
      <c r="P1617" s="1">
        <v>44280.518773148149</v>
      </c>
      <c r="R1617" s="2">
        <v>7500</v>
      </c>
      <c r="S1617">
        <v>1</v>
      </c>
      <c r="T1617" s="2">
        <v>7500</v>
      </c>
      <c r="V1617" s="2">
        <v>7500</v>
      </c>
      <c r="W1617" s="2">
        <v>7500</v>
      </c>
    </row>
    <row r="1618" spans="1:23" x14ac:dyDescent="0.3">
      <c r="A1618" t="s">
        <v>172</v>
      </c>
      <c r="B1618" s="1">
        <v>44280.498912037037</v>
      </c>
      <c r="D1618" t="b">
        <v>0</v>
      </c>
      <c r="E1618" t="s">
        <v>172</v>
      </c>
      <c r="F1618" s="1">
        <v>44280.498912037037</v>
      </c>
      <c r="J1618" t="s">
        <v>2781</v>
      </c>
      <c r="K1618" t="s">
        <v>2664</v>
      </c>
      <c r="L1618" t="s">
        <v>14173</v>
      </c>
      <c r="M1618" t="s">
        <v>1044</v>
      </c>
      <c r="N1618" t="s">
        <v>1045</v>
      </c>
      <c r="O1618" t="s">
        <v>1046</v>
      </c>
      <c r="P1618" s="1">
        <v>44280.498912037037</v>
      </c>
      <c r="R1618" s="2">
        <v>7500</v>
      </c>
      <c r="S1618">
        <v>1</v>
      </c>
      <c r="T1618" s="2">
        <v>7500</v>
      </c>
      <c r="V1618" s="2">
        <v>7500</v>
      </c>
      <c r="W1618" s="2">
        <v>7500</v>
      </c>
    </row>
    <row r="1619" spans="1:23" x14ac:dyDescent="0.3">
      <c r="A1619" t="s">
        <v>172</v>
      </c>
      <c r="B1619" s="1">
        <v>44280.516423611109</v>
      </c>
      <c r="D1619" t="b">
        <v>0</v>
      </c>
      <c r="E1619" t="s">
        <v>172</v>
      </c>
      <c r="F1619" s="1">
        <v>44280.516423611109</v>
      </c>
      <c r="J1619" t="s">
        <v>2782</v>
      </c>
      <c r="K1619" t="s">
        <v>2660</v>
      </c>
      <c r="L1619" t="s">
        <v>14184</v>
      </c>
      <c r="M1619" t="s">
        <v>1044</v>
      </c>
      <c r="N1619" t="s">
        <v>1045</v>
      </c>
      <c r="O1619" t="s">
        <v>1046</v>
      </c>
      <c r="P1619" s="1">
        <v>44280.516423611109</v>
      </c>
      <c r="R1619" s="2">
        <v>7500</v>
      </c>
      <c r="S1619">
        <v>1</v>
      </c>
      <c r="T1619" s="2">
        <v>7500</v>
      </c>
      <c r="V1619" s="2">
        <v>7500</v>
      </c>
      <c r="W1619" s="2">
        <v>7500</v>
      </c>
    </row>
    <row r="1620" spans="1:23" x14ac:dyDescent="0.3">
      <c r="A1620" t="s">
        <v>172</v>
      </c>
      <c r="B1620" s="1">
        <v>44280.452638888892</v>
      </c>
      <c r="D1620" t="b">
        <v>0</v>
      </c>
      <c r="E1620" t="s">
        <v>172</v>
      </c>
      <c r="F1620" s="1">
        <v>44280.452638888892</v>
      </c>
      <c r="J1620" t="s">
        <v>2783</v>
      </c>
      <c r="K1620" t="s">
        <v>2674</v>
      </c>
      <c r="L1620" t="s">
        <v>14193</v>
      </c>
      <c r="M1620" t="s">
        <v>1044</v>
      </c>
      <c r="N1620" t="s">
        <v>1045</v>
      </c>
      <c r="O1620" t="s">
        <v>1046</v>
      </c>
      <c r="P1620" s="1">
        <v>44280.452638888892</v>
      </c>
      <c r="R1620" s="2">
        <v>7500</v>
      </c>
      <c r="S1620">
        <v>1</v>
      </c>
      <c r="T1620" s="2">
        <v>7500</v>
      </c>
      <c r="V1620" s="2">
        <v>7500</v>
      </c>
      <c r="W1620" s="2">
        <v>7500</v>
      </c>
    </row>
    <row r="1621" spans="1:23" x14ac:dyDescent="0.3">
      <c r="A1621" t="s">
        <v>172</v>
      </c>
      <c r="B1621" s="1">
        <v>44280.465717592589</v>
      </c>
      <c r="D1621" t="b">
        <v>0</v>
      </c>
      <c r="E1621" t="s">
        <v>172</v>
      </c>
      <c r="F1621" s="1">
        <v>44280.465717592589</v>
      </c>
      <c r="J1621" t="s">
        <v>2784</v>
      </c>
      <c r="K1621" t="s">
        <v>2668</v>
      </c>
      <c r="L1621" t="s">
        <v>14178</v>
      </c>
      <c r="M1621" t="s">
        <v>1044</v>
      </c>
      <c r="N1621" t="s">
        <v>1045</v>
      </c>
      <c r="O1621" t="s">
        <v>1046</v>
      </c>
      <c r="P1621" s="1">
        <v>44280.465717592589</v>
      </c>
      <c r="R1621" s="2">
        <v>7500</v>
      </c>
      <c r="S1621">
        <v>1</v>
      </c>
      <c r="T1621" s="2">
        <v>7500</v>
      </c>
      <c r="V1621" s="2">
        <v>7500</v>
      </c>
      <c r="W1621" s="2">
        <v>7500</v>
      </c>
    </row>
    <row r="1622" spans="1:23" x14ac:dyDescent="0.3">
      <c r="A1622" t="s">
        <v>172</v>
      </c>
      <c r="B1622" s="1">
        <v>44280.467291666668</v>
      </c>
      <c r="D1622" t="b">
        <v>0</v>
      </c>
      <c r="E1622" t="s">
        <v>172</v>
      </c>
      <c r="F1622" s="1">
        <v>44280.467291666668</v>
      </c>
      <c r="J1622" t="s">
        <v>2785</v>
      </c>
      <c r="K1622" t="s">
        <v>2672</v>
      </c>
      <c r="L1622" t="s">
        <v>14187</v>
      </c>
      <c r="M1622" t="s">
        <v>1044</v>
      </c>
      <c r="N1622" t="s">
        <v>1045</v>
      </c>
      <c r="O1622" t="s">
        <v>1046</v>
      </c>
      <c r="P1622" s="1">
        <v>44280.467291666668</v>
      </c>
      <c r="R1622" s="2">
        <v>7500</v>
      </c>
      <c r="S1622">
        <v>1</v>
      </c>
      <c r="T1622" s="2">
        <v>7500</v>
      </c>
      <c r="V1622" s="2">
        <v>7500</v>
      </c>
      <c r="W1622" s="2">
        <v>7500</v>
      </c>
    </row>
    <row r="1623" spans="1:23" x14ac:dyDescent="0.3">
      <c r="A1623" t="s">
        <v>172</v>
      </c>
      <c r="B1623" s="1">
        <v>44280.4687037037</v>
      </c>
      <c r="D1623" t="b">
        <v>0</v>
      </c>
      <c r="E1623" t="s">
        <v>172</v>
      </c>
      <c r="F1623" s="1">
        <v>44280.4687037037</v>
      </c>
      <c r="J1623" t="s">
        <v>2786</v>
      </c>
      <c r="K1623" t="s">
        <v>2654</v>
      </c>
      <c r="L1623" t="s">
        <v>14168</v>
      </c>
      <c r="M1623" t="s">
        <v>1044</v>
      </c>
      <c r="N1623" t="s">
        <v>1045</v>
      </c>
      <c r="O1623" t="s">
        <v>1046</v>
      </c>
      <c r="P1623" s="1">
        <v>44280.4687037037</v>
      </c>
      <c r="R1623" s="2">
        <v>7500</v>
      </c>
      <c r="S1623">
        <v>1</v>
      </c>
      <c r="T1623" s="2">
        <v>7500</v>
      </c>
      <c r="V1623" s="2">
        <v>7500</v>
      </c>
      <c r="W1623" s="2">
        <v>7500</v>
      </c>
    </row>
    <row r="1624" spans="1:23" x14ac:dyDescent="0.3">
      <c r="A1624" t="s">
        <v>172</v>
      </c>
      <c r="B1624" s="1">
        <v>44280.50104166667</v>
      </c>
      <c r="D1624" t="b">
        <v>0</v>
      </c>
      <c r="E1624" t="s">
        <v>172</v>
      </c>
      <c r="F1624" s="1">
        <v>44280.50104166667</v>
      </c>
      <c r="J1624" t="s">
        <v>2787</v>
      </c>
      <c r="K1624" t="s">
        <v>2670</v>
      </c>
      <c r="L1624" t="s">
        <v>14177</v>
      </c>
      <c r="M1624" t="s">
        <v>1044</v>
      </c>
      <c r="N1624" t="s">
        <v>1045</v>
      </c>
      <c r="O1624" t="s">
        <v>1046</v>
      </c>
      <c r="P1624" s="1">
        <v>44280.50104166667</v>
      </c>
      <c r="R1624" s="2">
        <v>7500</v>
      </c>
      <c r="S1624">
        <v>1</v>
      </c>
      <c r="T1624" s="2">
        <v>7500</v>
      </c>
      <c r="V1624" s="2">
        <v>7500</v>
      </c>
      <c r="W1624" s="2">
        <v>7500</v>
      </c>
    </row>
    <row r="1625" spans="1:23" x14ac:dyDescent="0.3">
      <c r="A1625" t="s">
        <v>172</v>
      </c>
      <c r="B1625" s="1">
        <v>44280.461724537039</v>
      </c>
      <c r="D1625" t="b">
        <v>0</v>
      </c>
      <c r="E1625" t="s">
        <v>172</v>
      </c>
      <c r="F1625" s="1">
        <v>44280.461724537039</v>
      </c>
      <c r="J1625" t="s">
        <v>2788</v>
      </c>
      <c r="K1625" t="s">
        <v>2676</v>
      </c>
      <c r="L1625" t="s">
        <v>14186</v>
      </c>
      <c r="M1625" t="s">
        <v>1044</v>
      </c>
      <c r="N1625" t="s">
        <v>1045</v>
      </c>
      <c r="O1625" t="s">
        <v>1046</v>
      </c>
      <c r="P1625" s="1">
        <v>44280.461724537039</v>
      </c>
      <c r="R1625" s="2">
        <v>7500</v>
      </c>
      <c r="S1625">
        <v>1</v>
      </c>
      <c r="T1625" s="2">
        <v>7500</v>
      </c>
      <c r="V1625" s="2">
        <v>7500</v>
      </c>
      <c r="W1625" s="2">
        <v>7500</v>
      </c>
    </row>
    <row r="1626" spans="1:23" x14ac:dyDescent="0.3">
      <c r="A1626" t="s">
        <v>172</v>
      </c>
      <c r="B1626" s="1">
        <v>44328.357268518521</v>
      </c>
      <c r="D1626" t="b">
        <v>0</v>
      </c>
      <c r="E1626" t="s">
        <v>172</v>
      </c>
      <c r="F1626" s="1">
        <v>44328.357268518521</v>
      </c>
      <c r="J1626" t="s">
        <v>2789</v>
      </c>
      <c r="K1626" t="s">
        <v>2482</v>
      </c>
      <c r="L1626" t="s">
        <v>14194</v>
      </c>
      <c r="M1626" t="s">
        <v>1044</v>
      </c>
      <c r="N1626" t="s">
        <v>1045</v>
      </c>
      <c r="O1626" t="s">
        <v>1046</v>
      </c>
      <c r="P1626" s="1">
        <v>44328.357268518521</v>
      </c>
      <c r="R1626" s="2">
        <v>7500</v>
      </c>
      <c r="S1626">
        <v>1</v>
      </c>
      <c r="T1626" s="2">
        <v>7500</v>
      </c>
      <c r="V1626" s="2">
        <v>7500</v>
      </c>
      <c r="W1626" s="2">
        <v>7500</v>
      </c>
    </row>
    <row r="1627" spans="1:23" x14ac:dyDescent="0.3">
      <c r="A1627" t="s">
        <v>172</v>
      </c>
      <c r="B1627" s="1">
        <v>44329.51226851852</v>
      </c>
      <c r="D1627" t="b">
        <v>0</v>
      </c>
      <c r="E1627" t="s">
        <v>172</v>
      </c>
      <c r="F1627" s="1">
        <v>44329.51226851852</v>
      </c>
      <c r="J1627" t="s">
        <v>2790</v>
      </c>
      <c r="K1627" t="s">
        <v>2484</v>
      </c>
      <c r="L1627" t="s">
        <v>14177</v>
      </c>
      <c r="M1627" t="s">
        <v>1044</v>
      </c>
      <c r="N1627" t="s">
        <v>1045</v>
      </c>
      <c r="O1627" t="s">
        <v>1046</v>
      </c>
      <c r="P1627" s="1">
        <v>44329.51226851852</v>
      </c>
      <c r="R1627" s="2">
        <v>7500</v>
      </c>
      <c r="S1627">
        <v>1</v>
      </c>
      <c r="T1627" s="2">
        <v>7500</v>
      </c>
      <c r="V1627" s="2">
        <v>7500</v>
      </c>
      <c r="W1627" s="2">
        <v>7500</v>
      </c>
    </row>
    <row r="1628" spans="1:23" x14ac:dyDescent="0.3">
      <c r="A1628" t="s">
        <v>172</v>
      </c>
      <c r="B1628" s="1">
        <v>44279.372615740744</v>
      </c>
      <c r="D1628" t="b">
        <v>0</v>
      </c>
      <c r="E1628" t="s">
        <v>172</v>
      </c>
      <c r="F1628" s="1">
        <v>44279.372615740744</v>
      </c>
      <c r="J1628" t="s">
        <v>2791</v>
      </c>
      <c r="K1628" t="s">
        <v>2486</v>
      </c>
      <c r="L1628" t="s">
        <v>14192</v>
      </c>
      <c r="M1628" t="s">
        <v>1044</v>
      </c>
      <c r="N1628" t="s">
        <v>1045</v>
      </c>
      <c r="O1628" t="s">
        <v>1046</v>
      </c>
      <c r="P1628" s="1">
        <v>44279.372615740744</v>
      </c>
      <c r="R1628" s="2">
        <v>7500</v>
      </c>
      <c r="S1628">
        <v>1</v>
      </c>
      <c r="T1628" s="2">
        <v>7500</v>
      </c>
      <c r="V1628" s="2">
        <v>7500</v>
      </c>
      <c r="W1628" s="2">
        <v>7500</v>
      </c>
    </row>
    <row r="1629" spans="1:23" x14ac:dyDescent="0.3">
      <c r="A1629" t="s">
        <v>172</v>
      </c>
      <c r="B1629" s="1">
        <v>44278.726273148146</v>
      </c>
      <c r="D1629" t="b">
        <v>0</v>
      </c>
      <c r="E1629" t="s">
        <v>172</v>
      </c>
      <c r="F1629" s="1">
        <v>44278.726273148146</v>
      </c>
      <c r="J1629" t="s">
        <v>2792</v>
      </c>
      <c r="K1629" t="s">
        <v>2502</v>
      </c>
      <c r="L1629" t="s">
        <v>14180</v>
      </c>
      <c r="M1629" t="s">
        <v>1044</v>
      </c>
      <c r="N1629" t="s">
        <v>1045</v>
      </c>
      <c r="O1629" t="s">
        <v>1046</v>
      </c>
      <c r="P1629" s="1">
        <v>44278.726273148146</v>
      </c>
      <c r="R1629" s="2">
        <v>7500</v>
      </c>
      <c r="S1629">
        <v>1</v>
      </c>
      <c r="T1629" s="2">
        <v>7500</v>
      </c>
      <c r="V1629" s="2">
        <v>7500</v>
      </c>
      <c r="W1629" s="2">
        <v>7500</v>
      </c>
    </row>
    <row r="1630" spans="1:23" x14ac:dyDescent="0.3">
      <c r="A1630" t="s">
        <v>172</v>
      </c>
      <c r="B1630" s="1">
        <v>44278.67690972222</v>
      </c>
      <c r="D1630" t="b">
        <v>0</v>
      </c>
      <c r="E1630" t="s">
        <v>172</v>
      </c>
      <c r="F1630" s="1">
        <v>44278.67690972222</v>
      </c>
      <c r="J1630" t="s">
        <v>2793</v>
      </c>
      <c r="K1630" t="s">
        <v>2504</v>
      </c>
      <c r="L1630" t="s">
        <v>14193</v>
      </c>
      <c r="M1630" t="s">
        <v>1044</v>
      </c>
      <c r="N1630" t="s">
        <v>1045</v>
      </c>
      <c r="O1630" t="s">
        <v>1046</v>
      </c>
      <c r="P1630" s="1">
        <v>44278.67690972222</v>
      </c>
      <c r="R1630" s="2">
        <v>7500</v>
      </c>
      <c r="S1630">
        <v>1</v>
      </c>
      <c r="T1630" s="2">
        <v>7500</v>
      </c>
      <c r="V1630" s="2">
        <v>7500</v>
      </c>
      <c r="W1630" s="2">
        <v>7500</v>
      </c>
    </row>
    <row r="1631" spans="1:23" x14ac:dyDescent="0.3">
      <c r="A1631" t="s">
        <v>172</v>
      </c>
      <c r="B1631" s="1">
        <v>44278.727997685186</v>
      </c>
      <c r="D1631" t="b">
        <v>0</v>
      </c>
      <c r="E1631" t="s">
        <v>172</v>
      </c>
      <c r="F1631" s="1">
        <v>44278.727997685186</v>
      </c>
      <c r="J1631" t="s">
        <v>2794</v>
      </c>
      <c r="K1631" t="s">
        <v>2683</v>
      </c>
      <c r="L1631" t="s">
        <v>14166</v>
      </c>
      <c r="M1631" t="s">
        <v>1044</v>
      </c>
      <c r="N1631" t="s">
        <v>1045</v>
      </c>
      <c r="O1631" t="s">
        <v>1046</v>
      </c>
      <c r="P1631" s="1">
        <v>44278.727997685186</v>
      </c>
      <c r="R1631" s="2">
        <v>7500</v>
      </c>
      <c r="S1631">
        <v>1</v>
      </c>
      <c r="T1631" s="2">
        <v>7500</v>
      </c>
      <c r="V1631" s="2">
        <v>7500</v>
      </c>
      <c r="W1631" s="2">
        <v>7500</v>
      </c>
    </row>
    <row r="1632" spans="1:23" x14ac:dyDescent="0.3">
      <c r="A1632" t="s">
        <v>172</v>
      </c>
      <c r="B1632" s="1">
        <v>44281.747442129628</v>
      </c>
      <c r="D1632" t="b">
        <v>0</v>
      </c>
      <c r="E1632" t="s">
        <v>172</v>
      </c>
      <c r="F1632" s="1">
        <v>44281.747442129628</v>
      </c>
      <c r="J1632" t="s">
        <v>2795</v>
      </c>
      <c r="K1632" t="s">
        <v>2685</v>
      </c>
      <c r="L1632" t="s">
        <v>14190</v>
      </c>
      <c r="M1632" t="s">
        <v>1044</v>
      </c>
      <c r="N1632" t="s">
        <v>1045</v>
      </c>
      <c r="O1632" t="s">
        <v>1046</v>
      </c>
      <c r="P1632" s="1">
        <v>44281.747442129628</v>
      </c>
      <c r="R1632" s="2">
        <v>7500</v>
      </c>
      <c r="S1632">
        <v>1</v>
      </c>
      <c r="T1632" s="2">
        <v>7500</v>
      </c>
      <c r="V1632" s="2">
        <v>7500</v>
      </c>
      <c r="W1632" s="2">
        <v>7500</v>
      </c>
    </row>
    <row r="1633" spans="1:23" x14ac:dyDescent="0.3">
      <c r="A1633" t="s">
        <v>172</v>
      </c>
      <c r="B1633" s="1">
        <v>44294.562013888892</v>
      </c>
      <c r="D1633" t="b">
        <v>0</v>
      </c>
      <c r="E1633" t="s">
        <v>172</v>
      </c>
      <c r="F1633" s="1">
        <v>44294.562013888892</v>
      </c>
      <c r="J1633" t="s">
        <v>2796</v>
      </c>
      <c r="K1633" t="s">
        <v>2687</v>
      </c>
      <c r="L1633" t="s">
        <v>14182</v>
      </c>
      <c r="M1633" t="s">
        <v>1044</v>
      </c>
      <c r="N1633" t="s">
        <v>1045</v>
      </c>
      <c r="O1633" t="s">
        <v>1046</v>
      </c>
      <c r="P1633" s="1">
        <v>44294.562013888892</v>
      </c>
      <c r="R1633" s="2">
        <v>7500</v>
      </c>
      <c r="S1633">
        <v>1</v>
      </c>
      <c r="T1633" s="2">
        <v>7500</v>
      </c>
      <c r="V1633" s="2">
        <v>7500</v>
      </c>
      <c r="W1633" s="2">
        <v>7500</v>
      </c>
    </row>
    <row r="1634" spans="1:23" x14ac:dyDescent="0.3">
      <c r="A1634" t="s">
        <v>172</v>
      </c>
      <c r="B1634" s="1">
        <v>44274.431886574072</v>
      </c>
      <c r="D1634" t="b">
        <v>0</v>
      </c>
      <c r="E1634" t="s">
        <v>172</v>
      </c>
      <c r="F1634" s="1">
        <v>44274.431886574072</v>
      </c>
      <c r="J1634" t="s">
        <v>2797</v>
      </c>
      <c r="K1634" t="s">
        <v>2492</v>
      </c>
      <c r="L1634" t="s">
        <v>14170</v>
      </c>
      <c r="M1634" t="s">
        <v>1044</v>
      </c>
      <c r="N1634" t="s">
        <v>1045</v>
      </c>
      <c r="O1634" t="s">
        <v>1046</v>
      </c>
      <c r="P1634" s="1">
        <v>44274.431886574072</v>
      </c>
      <c r="R1634" s="2">
        <v>7500</v>
      </c>
      <c r="S1634">
        <v>1</v>
      </c>
      <c r="T1634" s="2">
        <v>7500</v>
      </c>
      <c r="V1634" s="2">
        <v>7500</v>
      </c>
      <c r="W1634" s="2">
        <v>7500</v>
      </c>
    </row>
    <row r="1635" spans="1:23" x14ac:dyDescent="0.3">
      <c r="A1635" t="s">
        <v>172</v>
      </c>
      <c r="B1635" s="1">
        <v>44278.717881944445</v>
      </c>
      <c r="D1635" t="b">
        <v>0</v>
      </c>
      <c r="E1635" t="s">
        <v>172</v>
      </c>
      <c r="F1635" s="1">
        <v>44278.717881944445</v>
      </c>
      <c r="J1635" t="s">
        <v>2798</v>
      </c>
      <c r="K1635" t="s">
        <v>2506</v>
      </c>
      <c r="L1635" t="s">
        <v>14180</v>
      </c>
      <c r="M1635" t="s">
        <v>1044</v>
      </c>
      <c r="N1635" t="s">
        <v>1045</v>
      </c>
      <c r="O1635" t="s">
        <v>1046</v>
      </c>
      <c r="P1635" s="1">
        <v>44278.717881944445</v>
      </c>
      <c r="R1635" s="2">
        <v>7500</v>
      </c>
      <c r="S1635">
        <v>1</v>
      </c>
      <c r="T1635" s="2">
        <v>7500</v>
      </c>
      <c r="V1635" s="2">
        <v>7500</v>
      </c>
      <c r="W1635" s="2">
        <v>7500</v>
      </c>
    </row>
    <row r="1636" spans="1:23" x14ac:dyDescent="0.3">
      <c r="A1636" t="s">
        <v>172</v>
      </c>
      <c r="B1636" s="1">
        <v>44281.754259259258</v>
      </c>
      <c r="D1636" t="b">
        <v>0</v>
      </c>
      <c r="E1636" t="s">
        <v>172</v>
      </c>
      <c r="F1636" s="1">
        <v>44281.754259259258</v>
      </c>
      <c r="J1636" t="s">
        <v>2799</v>
      </c>
      <c r="K1636" t="s">
        <v>2694</v>
      </c>
      <c r="L1636" t="s">
        <v>14191</v>
      </c>
      <c r="M1636" t="s">
        <v>1044</v>
      </c>
      <c r="N1636" t="s">
        <v>1045</v>
      </c>
      <c r="O1636" t="s">
        <v>1046</v>
      </c>
      <c r="P1636" s="1">
        <v>44281.754259259258</v>
      </c>
      <c r="R1636" s="2">
        <v>7500</v>
      </c>
      <c r="S1636">
        <v>1</v>
      </c>
      <c r="T1636" s="2">
        <v>7500</v>
      </c>
      <c r="V1636" s="2">
        <v>7500</v>
      </c>
      <c r="W1636" s="2">
        <v>7500</v>
      </c>
    </row>
    <row r="1637" spans="1:23" x14ac:dyDescent="0.3">
      <c r="A1637" t="s">
        <v>172</v>
      </c>
      <c r="B1637" s="1">
        <v>44281.758553240739</v>
      </c>
      <c r="D1637" t="b">
        <v>0</v>
      </c>
      <c r="E1637" t="s">
        <v>172</v>
      </c>
      <c r="F1637" s="1">
        <v>44281.758553240739</v>
      </c>
      <c r="J1637" t="s">
        <v>2800</v>
      </c>
      <c r="K1637" t="s">
        <v>2801</v>
      </c>
      <c r="L1637" t="s">
        <v>14181</v>
      </c>
      <c r="M1637" t="s">
        <v>1044</v>
      </c>
      <c r="N1637" t="s">
        <v>1045</v>
      </c>
      <c r="O1637" t="s">
        <v>1046</v>
      </c>
      <c r="P1637" s="1">
        <v>44281.758553240739</v>
      </c>
      <c r="R1637" s="2">
        <v>7500</v>
      </c>
      <c r="S1637">
        <v>1</v>
      </c>
      <c r="T1637" s="2">
        <v>7500</v>
      </c>
      <c r="V1637" s="2">
        <v>7500</v>
      </c>
      <c r="W1637" s="2">
        <v>7500</v>
      </c>
    </row>
    <row r="1638" spans="1:23" x14ac:dyDescent="0.3">
      <c r="A1638" t="s">
        <v>172</v>
      </c>
      <c r="B1638" s="1">
        <v>44281.750243055554</v>
      </c>
      <c r="D1638" t="b">
        <v>0</v>
      </c>
      <c r="E1638" t="s">
        <v>172</v>
      </c>
      <c r="F1638" s="1">
        <v>44281.750243055554</v>
      </c>
      <c r="J1638" t="s">
        <v>2802</v>
      </c>
      <c r="K1638" t="s">
        <v>2692</v>
      </c>
      <c r="L1638" t="s">
        <v>14189</v>
      </c>
      <c r="M1638" t="s">
        <v>1044</v>
      </c>
      <c r="N1638" t="s">
        <v>1045</v>
      </c>
      <c r="O1638" t="s">
        <v>1046</v>
      </c>
      <c r="P1638" s="1">
        <v>44281.750243055554</v>
      </c>
      <c r="R1638" s="2">
        <v>7500</v>
      </c>
      <c r="S1638">
        <v>1</v>
      </c>
      <c r="T1638" s="2">
        <v>7500</v>
      </c>
      <c r="V1638" s="2">
        <v>7500</v>
      </c>
      <c r="W1638" s="2">
        <v>7500</v>
      </c>
    </row>
    <row r="1639" spans="1:23" x14ac:dyDescent="0.3">
      <c r="A1639" t="s">
        <v>172</v>
      </c>
      <c r="B1639" s="1">
        <v>44281.759317129632</v>
      </c>
      <c r="D1639" t="b">
        <v>0</v>
      </c>
      <c r="E1639" t="s">
        <v>172</v>
      </c>
      <c r="F1639" s="1">
        <v>44281.759317129632</v>
      </c>
      <c r="J1639" t="s">
        <v>2803</v>
      </c>
      <c r="K1639" t="s">
        <v>2804</v>
      </c>
      <c r="L1639" t="s">
        <v>14174</v>
      </c>
      <c r="M1639" t="s">
        <v>1044</v>
      </c>
      <c r="N1639" t="s">
        <v>1045</v>
      </c>
      <c r="O1639" t="s">
        <v>1046</v>
      </c>
      <c r="P1639" s="1">
        <v>44281.759317129632</v>
      </c>
      <c r="R1639" s="2">
        <v>7500</v>
      </c>
      <c r="S1639">
        <v>1</v>
      </c>
      <c r="T1639" s="2">
        <v>7500</v>
      </c>
      <c r="V1639" s="2">
        <v>7500</v>
      </c>
      <c r="W1639" s="2">
        <v>7500</v>
      </c>
    </row>
    <row r="1640" spans="1:23" x14ac:dyDescent="0.3">
      <c r="A1640" t="s">
        <v>172</v>
      </c>
      <c r="B1640" s="1">
        <v>44281.631585648145</v>
      </c>
      <c r="D1640" t="b">
        <v>0</v>
      </c>
      <c r="E1640" t="s">
        <v>172</v>
      </c>
      <c r="F1640" s="1">
        <v>44281.631585648145</v>
      </c>
      <c r="J1640" t="s">
        <v>2805</v>
      </c>
      <c r="K1640" t="s">
        <v>2574</v>
      </c>
      <c r="L1640" t="s">
        <v>14164</v>
      </c>
      <c r="M1640" t="s">
        <v>1044</v>
      </c>
      <c r="N1640" t="s">
        <v>1045</v>
      </c>
      <c r="O1640" t="s">
        <v>1046</v>
      </c>
      <c r="P1640" s="1">
        <v>44281.631585648145</v>
      </c>
      <c r="R1640" s="2">
        <v>7500</v>
      </c>
      <c r="S1640">
        <v>1</v>
      </c>
      <c r="T1640" s="2">
        <v>7500</v>
      </c>
      <c r="V1640" s="2">
        <v>7500</v>
      </c>
      <c r="W1640" s="2">
        <v>7500</v>
      </c>
    </row>
    <row r="1641" spans="1:23" x14ac:dyDescent="0.3">
      <c r="A1641" t="s">
        <v>172</v>
      </c>
      <c r="B1641" s="1">
        <v>44279.459374999999</v>
      </c>
      <c r="D1641" t="b">
        <v>0</v>
      </c>
      <c r="E1641" t="s">
        <v>172</v>
      </c>
      <c r="F1641" s="1">
        <v>44279.459374999999</v>
      </c>
      <c r="J1641" t="s">
        <v>2806</v>
      </c>
      <c r="K1641" t="s">
        <v>2699</v>
      </c>
      <c r="L1641" t="s">
        <v>14184</v>
      </c>
      <c r="M1641" t="s">
        <v>1044</v>
      </c>
      <c r="N1641" t="s">
        <v>1045</v>
      </c>
      <c r="O1641" t="s">
        <v>1046</v>
      </c>
      <c r="P1641" s="1">
        <v>44279.459374999999</v>
      </c>
      <c r="R1641" s="2">
        <v>7500</v>
      </c>
      <c r="S1641">
        <v>1</v>
      </c>
      <c r="T1641" s="2">
        <v>7500</v>
      </c>
      <c r="V1641" s="2">
        <v>7500</v>
      </c>
      <c r="W1641" s="2">
        <v>7500</v>
      </c>
    </row>
    <row r="1642" spans="1:23" x14ac:dyDescent="0.3">
      <c r="A1642" t="s">
        <v>172</v>
      </c>
      <c r="B1642" s="1">
        <v>44279.452685185184</v>
      </c>
      <c r="D1642" t="b">
        <v>0</v>
      </c>
      <c r="E1642" t="s">
        <v>172</v>
      </c>
      <c r="F1642" s="1">
        <v>44279.452685185184</v>
      </c>
      <c r="J1642" t="s">
        <v>2807</v>
      </c>
      <c r="K1642" t="s">
        <v>2706</v>
      </c>
      <c r="L1642" t="s">
        <v>14181</v>
      </c>
      <c r="M1642" t="s">
        <v>1044</v>
      </c>
      <c r="N1642" t="s">
        <v>1045</v>
      </c>
      <c r="O1642" t="s">
        <v>1046</v>
      </c>
      <c r="P1642" s="1">
        <v>44279.452685185184</v>
      </c>
      <c r="R1642" s="2">
        <v>7500</v>
      </c>
      <c r="S1642">
        <v>1</v>
      </c>
      <c r="T1642" s="2">
        <v>7500</v>
      </c>
      <c r="V1642" s="2">
        <v>7500</v>
      </c>
      <c r="W1642" s="2">
        <v>7500</v>
      </c>
    </row>
    <row r="1643" spans="1:23" x14ac:dyDescent="0.3">
      <c r="A1643" t="s">
        <v>172</v>
      </c>
      <c r="B1643" s="1">
        <v>44279.509525462963</v>
      </c>
      <c r="D1643" t="b">
        <v>0</v>
      </c>
      <c r="E1643" t="s">
        <v>172</v>
      </c>
      <c r="F1643" s="1">
        <v>44279.509525462963</v>
      </c>
      <c r="J1643" t="s">
        <v>2808</v>
      </c>
      <c r="K1643" t="s">
        <v>2701</v>
      </c>
      <c r="L1643" t="s">
        <v>14183</v>
      </c>
      <c r="M1643" t="s">
        <v>1044</v>
      </c>
      <c r="N1643" t="s">
        <v>1045</v>
      </c>
      <c r="O1643" t="s">
        <v>1046</v>
      </c>
      <c r="P1643" s="1">
        <v>44279.509525462963</v>
      </c>
      <c r="R1643" s="2">
        <v>7500</v>
      </c>
      <c r="S1643">
        <v>1</v>
      </c>
      <c r="T1643" s="2">
        <v>7500</v>
      </c>
      <c r="V1643" s="2">
        <v>7500</v>
      </c>
      <c r="W1643" s="2">
        <v>7500</v>
      </c>
    </row>
    <row r="1644" spans="1:23" x14ac:dyDescent="0.3">
      <c r="A1644" t="s">
        <v>172</v>
      </c>
      <c r="B1644" s="1">
        <v>44279.45789351852</v>
      </c>
      <c r="D1644" t="b">
        <v>0</v>
      </c>
      <c r="E1644" t="s">
        <v>172</v>
      </c>
      <c r="F1644" s="1">
        <v>44279.45789351852</v>
      </c>
      <c r="J1644" t="s">
        <v>2809</v>
      </c>
      <c r="K1644" t="s">
        <v>2697</v>
      </c>
      <c r="L1644" t="s">
        <v>14188</v>
      </c>
      <c r="M1644" t="s">
        <v>1044</v>
      </c>
      <c r="N1644" t="s">
        <v>1045</v>
      </c>
      <c r="O1644" t="s">
        <v>1046</v>
      </c>
      <c r="P1644" s="1">
        <v>44279.45789351852</v>
      </c>
      <c r="R1644" s="2">
        <v>7500</v>
      </c>
      <c r="S1644">
        <v>1</v>
      </c>
      <c r="T1644" s="2">
        <v>7500</v>
      </c>
      <c r="V1644" s="2">
        <v>7500</v>
      </c>
      <c r="W1644" s="2">
        <v>7500</v>
      </c>
    </row>
    <row r="1645" spans="1:23" x14ac:dyDescent="0.3">
      <c r="A1645" t="s">
        <v>172</v>
      </c>
      <c r="B1645" s="1">
        <v>44279.439259259256</v>
      </c>
      <c r="D1645" t="b">
        <v>0</v>
      </c>
      <c r="E1645" t="s">
        <v>172</v>
      </c>
      <c r="F1645" s="1">
        <v>44279.439259259256</v>
      </c>
      <c r="J1645" t="s">
        <v>2810</v>
      </c>
      <c r="K1645" t="s">
        <v>2708</v>
      </c>
      <c r="L1645" t="s">
        <v>14194</v>
      </c>
      <c r="M1645" t="s">
        <v>1044</v>
      </c>
      <c r="N1645" t="s">
        <v>1045</v>
      </c>
      <c r="O1645" t="s">
        <v>1046</v>
      </c>
      <c r="P1645" s="1">
        <v>44279.439259259256</v>
      </c>
      <c r="R1645" s="2">
        <v>7500</v>
      </c>
      <c r="S1645">
        <v>1</v>
      </c>
      <c r="T1645" s="2">
        <v>7500</v>
      </c>
      <c r="V1645" s="2">
        <v>7500</v>
      </c>
      <c r="W1645" s="2">
        <v>7500</v>
      </c>
    </row>
    <row r="1646" spans="1:23" x14ac:dyDescent="0.3">
      <c r="A1646" t="s">
        <v>172</v>
      </c>
      <c r="B1646" s="1">
        <v>44279.444606481484</v>
      </c>
      <c r="D1646" t="b">
        <v>0</v>
      </c>
      <c r="E1646" t="s">
        <v>172</v>
      </c>
      <c r="F1646" s="1">
        <v>44279.444606481484</v>
      </c>
      <c r="J1646" t="s">
        <v>2811</v>
      </c>
      <c r="K1646" t="s">
        <v>2712</v>
      </c>
      <c r="L1646" t="s">
        <v>14191</v>
      </c>
      <c r="M1646" t="s">
        <v>1044</v>
      </c>
      <c r="N1646" t="s">
        <v>1045</v>
      </c>
      <c r="O1646" t="s">
        <v>1046</v>
      </c>
      <c r="P1646" s="1">
        <v>44279.444606481484</v>
      </c>
      <c r="R1646" s="2">
        <v>7500</v>
      </c>
      <c r="S1646">
        <v>1</v>
      </c>
      <c r="T1646" s="2">
        <v>7500</v>
      </c>
      <c r="V1646" s="2">
        <v>7500</v>
      </c>
      <c r="W1646" s="2">
        <v>7500</v>
      </c>
    </row>
    <row r="1647" spans="1:23" x14ac:dyDescent="0.3">
      <c r="A1647" t="s">
        <v>172</v>
      </c>
      <c r="B1647" s="1">
        <v>44279.446273148147</v>
      </c>
      <c r="D1647" t="b">
        <v>0</v>
      </c>
      <c r="E1647" t="s">
        <v>172</v>
      </c>
      <c r="F1647" s="1">
        <v>44279.446273148147</v>
      </c>
      <c r="J1647" t="s">
        <v>2812</v>
      </c>
      <c r="K1647" t="s">
        <v>2714</v>
      </c>
      <c r="L1647" t="s">
        <v>14190</v>
      </c>
      <c r="M1647" t="s">
        <v>1044</v>
      </c>
      <c r="N1647" t="s">
        <v>1045</v>
      </c>
      <c r="O1647" t="s">
        <v>1046</v>
      </c>
      <c r="P1647" s="1">
        <v>44279.446273148147</v>
      </c>
      <c r="R1647" s="2">
        <v>7500</v>
      </c>
      <c r="S1647">
        <v>1</v>
      </c>
      <c r="T1647" s="2">
        <v>7500</v>
      </c>
      <c r="V1647" s="2">
        <v>7500</v>
      </c>
      <c r="W1647" s="2">
        <v>7500</v>
      </c>
    </row>
    <row r="1648" spans="1:23" x14ac:dyDescent="0.3">
      <c r="A1648" t="s">
        <v>172</v>
      </c>
      <c r="B1648" s="1">
        <v>44279.395983796298</v>
      </c>
      <c r="D1648" t="b">
        <v>0</v>
      </c>
      <c r="E1648" t="s">
        <v>172</v>
      </c>
      <c r="F1648" s="1">
        <v>44279.395983796298</v>
      </c>
      <c r="J1648" t="s">
        <v>2813</v>
      </c>
      <c r="K1648" t="s">
        <v>2716</v>
      </c>
      <c r="L1648" t="s">
        <v>14167</v>
      </c>
      <c r="M1648" t="s">
        <v>1044</v>
      </c>
      <c r="N1648" t="s">
        <v>1045</v>
      </c>
      <c r="O1648" t="s">
        <v>1046</v>
      </c>
      <c r="P1648" s="1">
        <v>44279.395983796298</v>
      </c>
      <c r="R1648" s="2">
        <v>7500</v>
      </c>
      <c r="S1648">
        <v>1</v>
      </c>
      <c r="T1648" s="2">
        <v>7500</v>
      </c>
      <c r="V1648" s="2">
        <v>7500</v>
      </c>
      <c r="W1648" s="2">
        <v>7500</v>
      </c>
    </row>
    <row r="1649" spans="1:23" x14ac:dyDescent="0.3">
      <c r="A1649" t="s">
        <v>172</v>
      </c>
      <c r="B1649" s="1">
        <v>44279.447939814818</v>
      </c>
      <c r="D1649" t="b">
        <v>0</v>
      </c>
      <c r="E1649" t="s">
        <v>172</v>
      </c>
      <c r="F1649" s="1">
        <v>44279.447939814818</v>
      </c>
      <c r="J1649" t="s">
        <v>2814</v>
      </c>
      <c r="K1649" t="s">
        <v>2704</v>
      </c>
      <c r="L1649" t="s">
        <v>14166</v>
      </c>
      <c r="M1649" t="s">
        <v>1044</v>
      </c>
      <c r="N1649" t="s">
        <v>1045</v>
      </c>
      <c r="O1649" t="s">
        <v>1046</v>
      </c>
      <c r="P1649" s="1">
        <v>44279.447939814818</v>
      </c>
      <c r="R1649" s="2">
        <v>7500</v>
      </c>
      <c r="S1649">
        <v>1</v>
      </c>
      <c r="T1649" s="2">
        <v>7500</v>
      </c>
      <c r="V1649" s="2">
        <v>7500</v>
      </c>
      <c r="W1649" s="2">
        <v>7500</v>
      </c>
    </row>
    <row r="1650" spans="1:23" x14ac:dyDescent="0.3">
      <c r="A1650" t="s">
        <v>172</v>
      </c>
      <c r="B1650" s="1">
        <v>44279.440821759257</v>
      </c>
      <c r="D1650" t="b">
        <v>0</v>
      </c>
      <c r="E1650" t="s">
        <v>172</v>
      </c>
      <c r="F1650" s="1">
        <v>44279.440821759257</v>
      </c>
      <c r="J1650" t="s">
        <v>2815</v>
      </c>
      <c r="K1650" t="s">
        <v>2512</v>
      </c>
      <c r="L1650" t="s">
        <v>14180</v>
      </c>
      <c r="M1650" t="s">
        <v>1044</v>
      </c>
      <c r="N1650" t="s">
        <v>1045</v>
      </c>
      <c r="O1650" t="s">
        <v>1046</v>
      </c>
      <c r="P1650" s="1">
        <v>44279.440821759257</v>
      </c>
      <c r="R1650" s="2">
        <v>7500</v>
      </c>
      <c r="S1650">
        <v>1</v>
      </c>
      <c r="T1650" s="2">
        <v>7500</v>
      </c>
      <c r="V1650" s="2">
        <v>7500</v>
      </c>
      <c r="W1650" s="2">
        <v>7500</v>
      </c>
    </row>
    <row r="1651" spans="1:23" x14ac:dyDescent="0.3">
      <c r="A1651" t="s">
        <v>172</v>
      </c>
      <c r="B1651" s="1">
        <v>44279.441979166666</v>
      </c>
      <c r="D1651" t="b">
        <v>0</v>
      </c>
      <c r="E1651" t="s">
        <v>172</v>
      </c>
      <c r="F1651" s="1">
        <v>44279.441979166666</v>
      </c>
      <c r="J1651" t="s">
        <v>2816</v>
      </c>
      <c r="K1651" t="s">
        <v>2710</v>
      </c>
      <c r="L1651" t="s">
        <v>14187</v>
      </c>
      <c r="M1651" t="s">
        <v>1044</v>
      </c>
      <c r="N1651" t="s">
        <v>1045</v>
      </c>
      <c r="O1651" t="s">
        <v>1046</v>
      </c>
      <c r="P1651" s="1">
        <v>44279.441979166666</v>
      </c>
      <c r="R1651" s="2">
        <v>7500</v>
      </c>
      <c r="S1651">
        <v>1</v>
      </c>
      <c r="T1651" s="2">
        <v>7500</v>
      </c>
      <c r="V1651" s="2">
        <v>7500</v>
      </c>
      <c r="W1651" s="2">
        <v>7500</v>
      </c>
    </row>
    <row r="1652" spans="1:23" x14ac:dyDescent="0.3">
      <c r="A1652" t="s">
        <v>172</v>
      </c>
      <c r="B1652" s="1">
        <v>44286.443506944444</v>
      </c>
      <c r="D1652" t="b">
        <v>0</v>
      </c>
      <c r="E1652" t="s">
        <v>172</v>
      </c>
      <c r="F1652" s="1">
        <v>44286.443506944444</v>
      </c>
      <c r="J1652" t="s">
        <v>2817</v>
      </c>
      <c r="K1652" t="s">
        <v>2722</v>
      </c>
      <c r="L1652" t="s">
        <v>14175</v>
      </c>
      <c r="M1652" t="s">
        <v>1044</v>
      </c>
      <c r="N1652" t="s">
        <v>1045</v>
      </c>
      <c r="O1652" t="s">
        <v>1046</v>
      </c>
      <c r="P1652" s="1">
        <v>44286.443506944444</v>
      </c>
      <c r="R1652" s="2">
        <v>7500</v>
      </c>
      <c r="S1652">
        <v>1</v>
      </c>
      <c r="T1652" s="2">
        <v>7500</v>
      </c>
      <c r="V1652" s="2">
        <v>7500</v>
      </c>
      <c r="W1652" s="2">
        <v>7500</v>
      </c>
    </row>
    <row r="1653" spans="1:23" x14ac:dyDescent="0.3">
      <c r="A1653" t="s">
        <v>172</v>
      </c>
      <c r="B1653" s="1">
        <v>44236.670115740744</v>
      </c>
      <c r="D1653" t="b">
        <v>0</v>
      </c>
      <c r="E1653" t="s">
        <v>172</v>
      </c>
      <c r="F1653" s="1">
        <v>44236.670115740744</v>
      </c>
      <c r="J1653" t="s">
        <v>2818</v>
      </c>
      <c r="K1653" t="s">
        <v>2625</v>
      </c>
      <c r="L1653" t="s">
        <v>14175</v>
      </c>
      <c r="M1653" t="s">
        <v>1044</v>
      </c>
      <c r="N1653" t="s">
        <v>1045</v>
      </c>
      <c r="O1653" t="s">
        <v>1046</v>
      </c>
      <c r="P1653" s="1">
        <v>44236.670115740744</v>
      </c>
      <c r="R1653" s="2">
        <v>7500</v>
      </c>
      <c r="S1653">
        <v>1</v>
      </c>
      <c r="T1653" s="2">
        <v>7500</v>
      </c>
      <c r="V1653" s="2">
        <v>7500</v>
      </c>
      <c r="W1653" s="2">
        <v>7500</v>
      </c>
    </row>
    <row r="1654" spans="1:23" x14ac:dyDescent="0.3">
      <c r="A1654" t="s">
        <v>172</v>
      </c>
      <c r="B1654" s="1">
        <v>44239.589490740742</v>
      </c>
      <c r="D1654" t="b">
        <v>0</v>
      </c>
      <c r="E1654" t="s">
        <v>172</v>
      </c>
      <c r="F1654" s="1">
        <v>44239.589490740742</v>
      </c>
      <c r="J1654" t="s">
        <v>2819</v>
      </c>
      <c r="K1654" t="s">
        <v>2525</v>
      </c>
      <c r="L1654" t="s">
        <v>14193</v>
      </c>
      <c r="M1654" t="s">
        <v>1044</v>
      </c>
      <c r="N1654" t="s">
        <v>1045</v>
      </c>
      <c r="O1654" t="s">
        <v>1046</v>
      </c>
      <c r="P1654" s="1">
        <v>44239.589490740742</v>
      </c>
      <c r="R1654" s="2">
        <v>7500</v>
      </c>
      <c r="S1654">
        <v>1</v>
      </c>
      <c r="T1654" s="2">
        <v>7500</v>
      </c>
      <c r="V1654" s="2">
        <v>7500</v>
      </c>
      <c r="W1654" s="2">
        <v>7500</v>
      </c>
    </row>
    <row r="1655" spans="1:23" x14ac:dyDescent="0.3">
      <c r="A1655" t="s">
        <v>172</v>
      </c>
      <c r="B1655" s="1">
        <v>44301.438981481479</v>
      </c>
      <c r="D1655" t="b">
        <v>0</v>
      </c>
      <c r="E1655" t="s">
        <v>172</v>
      </c>
      <c r="F1655" s="1">
        <v>44301.438981481479</v>
      </c>
      <c r="J1655" t="s">
        <v>2820</v>
      </c>
      <c r="K1655" t="s">
        <v>2515</v>
      </c>
      <c r="L1655" t="s">
        <v>14163</v>
      </c>
      <c r="M1655" t="s">
        <v>1044</v>
      </c>
      <c r="N1655" t="s">
        <v>1045</v>
      </c>
      <c r="O1655" t="s">
        <v>1046</v>
      </c>
      <c r="P1655" s="1">
        <v>44301.438981481479</v>
      </c>
      <c r="R1655" s="2">
        <v>7500</v>
      </c>
      <c r="S1655">
        <v>1</v>
      </c>
      <c r="T1655" s="2">
        <v>7500</v>
      </c>
      <c r="V1655" s="2">
        <v>7500</v>
      </c>
      <c r="W1655" s="2">
        <v>7500</v>
      </c>
    </row>
    <row r="1656" spans="1:23" x14ac:dyDescent="0.3">
      <c r="A1656" t="s">
        <v>172</v>
      </c>
      <c r="B1656" s="1">
        <v>44263.553761574076</v>
      </c>
      <c r="D1656" t="b">
        <v>0</v>
      </c>
      <c r="E1656" t="s">
        <v>172</v>
      </c>
      <c r="F1656" s="1">
        <v>44263.553761574076</v>
      </c>
      <c r="J1656" t="s">
        <v>2821</v>
      </c>
      <c r="K1656" t="s">
        <v>2519</v>
      </c>
      <c r="L1656" t="s">
        <v>14169</v>
      </c>
      <c r="M1656" t="s">
        <v>1044</v>
      </c>
      <c r="N1656" t="s">
        <v>1045</v>
      </c>
      <c r="O1656" t="s">
        <v>1046</v>
      </c>
      <c r="P1656" s="1">
        <v>44263.553761574076</v>
      </c>
      <c r="R1656" s="2">
        <v>7500</v>
      </c>
      <c r="S1656">
        <v>1</v>
      </c>
      <c r="T1656" s="2">
        <v>7500</v>
      </c>
      <c r="V1656" s="2">
        <v>7500</v>
      </c>
      <c r="W1656" s="2">
        <v>7500</v>
      </c>
    </row>
    <row r="1657" spans="1:23" x14ac:dyDescent="0.3">
      <c r="A1657" t="s">
        <v>172</v>
      </c>
      <c r="B1657" s="1">
        <v>44260.634282407409</v>
      </c>
      <c r="D1657" t="b">
        <v>0</v>
      </c>
      <c r="E1657" t="s">
        <v>172</v>
      </c>
      <c r="F1657" s="1">
        <v>44260.634282407409</v>
      </c>
      <c r="J1657" t="s">
        <v>2822</v>
      </c>
      <c r="K1657" t="s">
        <v>2490</v>
      </c>
      <c r="L1657" t="s">
        <v>14193</v>
      </c>
      <c r="M1657" t="s">
        <v>1044</v>
      </c>
      <c r="N1657" t="s">
        <v>1045</v>
      </c>
      <c r="O1657" t="s">
        <v>1046</v>
      </c>
      <c r="P1657" s="1">
        <v>44260.634282407409</v>
      </c>
      <c r="R1657" s="2">
        <v>7500</v>
      </c>
      <c r="S1657">
        <v>1</v>
      </c>
      <c r="T1657" s="2">
        <v>7500</v>
      </c>
      <c r="V1657" s="2">
        <v>7500</v>
      </c>
      <c r="W1657" s="2">
        <v>7500</v>
      </c>
    </row>
    <row r="1658" spans="1:23" x14ac:dyDescent="0.3">
      <c r="A1658" t="s">
        <v>172</v>
      </c>
      <c r="B1658" s="1">
        <v>44246.660300925927</v>
      </c>
      <c r="D1658" t="b">
        <v>0</v>
      </c>
      <c r="E1658" t="s">
        <v>172</v>
      </c>
      <c r="F1658" s="1">
        <v>44246.660300925927</v>
      </c>
      <c r="J1658" t="s">
        <v>2823</v>
      </c>
      <c r="K1658" t="s">
        <v>2496</v>
      </c>
      <c r="L1658" t="s">
        <v>14163</v>
      </c>
      <c r="M1658" t="s">
        <v>1044</v>
      </c>
      <c r="N1658" t="s">
        <v>1045</v>
      </c>
      <c r="O1658" t="s">
        <v>1046</v>
      </c>
      <c r="P1658" s="1">
        <v>44246.660300925927</v>
      </c>
      <c r="R1658" s="2">
        <v>7500</v>
      </c>
      <c r="S1658">
        <v>1</v>
      </c>
      <c r="T1658" s="2">
        <v>7500</v>
      </c>
      <c r="V1658" s="2">
        <v>7500</v>
      </c>
      <c r="W1658" s="2">
        <v>7500</v>
      </c>
    </row>
    <row r="1659" spans="1:23" x14ac:dyDescent="0.3">
      <c r="A1659" t="s">
        <v>172</v>
      </c>
      <c r="B1659" s="1">
        <v>44246.662731481483</v>
      </c>
      <c r="D1659" t="b">
        <v>0</v>
      </c>
      <c r="E1659" t="s">
        <v>172</v>
      </c>
      <c r="F1659" s="1">
        <v>44246.662731481483</v>
      </c>
      <c r="J1659" t="s">
        <v>2824</v>
      </c>
      <c r="K1659" t="s">
        <v>2494</v>
      </c>
      <c r="L1659" t="s">
        <v>14188</v>
      </c>
      <c r="M1659" t="s">
        <v>1044</v>
      </c>
      <c r="N1659" t="s">
        <v>1045</v>
      </c>
      <c r="O1659" t="s">
        <v>1046</v>
      </c>
      <c r="P1659" s="1">
        <v>44246.662731481483</v>
      </c>
      <c r="R1659" s="2">
        <v>7500</v>
      </c>
      <c r="S1659">
        <v>1</v>
      </c>
      <c r="T1659" s="2">
        <v>7500</v>
      </c>
      <c r="V1659" s="2">
        <v>7500</v>
      </c>
      <c r="W1659" s="2">
        <v>7500</v>
      </c>
    </row>
    <row r="1660" spans="1:23" x14ac:dyDescent="0.3">
      <c r="A1660" t="s">
        <v>172</v>
      </c>
      <c r="B1660" s="1">
        <v>43978.36886574074</v>
      </c>
      <c r="D1660" t="b">
        <v>0</v>
      </c>
      <c r="E1660" t="s">
        <v>172</v>
      </c>
      <c r="F1660" s="1">
        <v>43978.36886574074</v>
      </c>
      <c r="J1660" t="s">
        <v>2825</v>
      </c>
      <c r="K1660" t="s">
        <v>2441</v>
      </c>
      <c r="L1660" t="s">
        <v>14168</v>
      </c>
      <c r="M1660" t="s">
        <v>2826</v>
      </c>
      <c r="N1660" t="s">
        <v>1035</v>
      </c>
      <c r="O1660" t="s">
        <v>1036</v>
      </c>
      <c r="P1660" s="1">
        <v>43978.36886574074</v>
      </c>
      <c r="R1660" s="2">
        <v>7500</v>
      </c>
      <c r="S1660">
        <v>1</v>
      </c>
      <c r="T1660" s="2">
        <v>7500</v>
      </c>
      <c r="V1660" s="2">
        <v>7500</v>
      </c>
      <c r="W1660" s="2">
        <v>7500</v>
      </c>
    </row>
    <row r="1661" spans="1:23" x14ac:dyDescent="0.3">
      <c r="A1661" t="s">
        <v>172</v>
      </c>
      <c r="B1661" s="1">
        <v>43684.623749999999</v>
      </c>
      <c r="D1661" t="b">
        <v>0</v>
      </c>
      <c r="E1661" t="s">
        <v>172</v>
      </c>
      <c r="F1661" s="1">
        <v>43684.623749999999</v>
      </c>
      <c r="J1661" t="s">
        <v>2827</v>
      </c>
      <c r="K1661" t="s">
        <v>2429</v>
      </c>
      <c r="L1661" t="s">
        <v>14192</v>
      </c>
      <c r="M1661" t="s">
        <v>999</v>
      </c>
      <c r="N1661" t="s">
        <v>1000</v>
      </c>
      <c r="O1661" t="s">
        <v>1001</v>
      </c>
      <c r="P1661" s="1">
        <v>43684.623749999999</v>
      </c>
      <c r="R1661" s="2">
        <v>7500</v>
      </c>
      <c r="S1661">
        <v>1</v>
      </c>
      <c r="T1661" s="2">
        <v>7500</v>
      </c>
      <c r="V1661" s="2">
        <v>7500</v>
      </c>
      <c r="W1661" s="2">
        <v>7500</v>
      </c>
    </row>
    <row r="1662" spans="1:23" x14ac:dyDescent="0.3">
      <c r="A1662" t="s">
        <v>172</v>
      </c>
      <c r="B1662" s="1">
        <v>43691.357465277775</v>
      </c>
      <c r="D1662" t="b">
        <v>0</v>
      </c>
      <c r="E1662" t="s">
        <v>172</v>
      </c>
      <c r="F1662" s="1">
        <v>43691.357465277775</v>
      </c>
      <c r="J1662" t="s">
        <v>2828</v>
      </c>
      <c r="K1662" t="s">
        <v>2437</v>
      </c>
      <c r="L1662" t="s">
        <v>14163</v>
      </c>
      <c r="M1662" t="s">
        <v>999</v>
      </c>
      <c r="N1662" t="s">
        <v>1000</v>
      </c>
      <c r="O1662" t="s">
        <v>1001</v>
      </c>
      <c r="P1662" s="1">
        <v>43691.357465277775</v>
      </c>
      <c r="R1662" s="2">
        <v>7500</v>
      </c>
      <c r="S1662">
        <v>1</v>
      </c>
      <c r="T1662" s="2">
        <v>7500</v>
      </c>
      <c r="V1662" s="2">
        <v>7500</v>
      </c>
      <c r="W1662" s="2">
        <v>7500</v>
      </c>
    </row>
    <row r="1663" spans="1:23" x14ac:dyDescent="0.3">
      <c r="A1663" t="s">
        <v>172</v>
      </c>
      <c r="B1663" s="1">
        <v>43958.427800925929</v>
      </c>
      <c r="D1663" t="b">
        <v>0</v>
      </c>
      <c r="E1663" t="s">
        <v>172</v>
      </c>
      <c r="F1663" s="1">
        <v>43958.427800925929</v>
      </c>
      <c r="J1663" t="s">
        <v>2829</v>
      </c>
      <c r="K1663" t="s">
        <v>2460</v>
      </c>
      <c r="L1663" t="s">
        <v>14189</v>
      </c>
      <c r="M1663" t="s">
        <v>1233</v>
      </c>
      <c r="N1663" t="s">
        <v>1000</v>
      </c>
      <c r="O1663" t="s">
        <v>1001</v>
      </c>
      <c r="P1663" s="1">
        <v>43958.427800925929</v>
      </c>
      <c r="R1663" s="2">
        <v>7500</v>
      </c>
      <c r="S1663">
        <v>1</v>
      </c>
      <c r="T1663" s="2">
        <v>7500</v>
      </c>
      <c r="V1663" s="2">
        <v>7500</v>
      </c>
      <c r="W1663" s="2">
        <v>7500</v>
      </c>
    </row>
    <row r="1664" spans="1:23" x14ac:dyDescent="0.3">
      <c r="A1664" t="s">
        <v>172</v>
      </c>
      <c r="B1664" s="1">
        <v>43983.415069444447</v>
      </c>
      <c r="D1664" t="b">
        <v>0</v>
      </c>
      <c r="E1664" t="s">
        <v>172</v>
      </c>
      <c r="F1664" s="1">
        <v>43983.415069444447</v>
      </c>
      <c r="J1664" t="s">
        <v>2830</v>
      </c>
      <c r="K1664" t="s">
        <v>2445</v>
      </c>
      <c r="L1664" t="s">
        <v>14165</v>
      </c>
      <c r="M1664" t="s">
        <v>1233</v>
      </c>
      <c r="N1664" t="s">
        <v>1000</v>
      </c>
      <c r="O1664" t="s">
        <v>1001</v>
      </c>
      <c r="P1664" s="1">
        <v>43983.415069444447</v>
      </c>
      <c r="R1664" s="2">
        <v>7500</v>
      </c>
      <c r="S1664">
        <v>1</v>
      </c>
      <c r="T1664" s="2">
        <v>7500</v>
      </c>
      <c r="V1664" s="2">
        <v>7500</v>
      </c>
      <c r="W1664" s="2">
        <v>7500</v>
      </c>
    </row>
    <row r="1665" spans="1:23" x14ac:dyDescent="0.3">
      <c r="A1665" t="s">
        <v>172</v>
      </c>
      <c r="B1665" s="1">
        <v>44279.680578703701</v>
      </c>
      <c r="D1665" t="b">
        <v>0</v>
      </c>
      <c r="E1665" t="s">
        <v>172</v>
      </c>
      <c r="F1665" s="1">
        <v>44279.680578703701</v>
      </c>
      <c r="J1665" t="s">
        <v>2831</v>
      </c>
      <c r="K1665" t="s">
        <v>2628</v>
      </c>
      <c r="L1665" t="s">
        <v>14175</v>
      </c>
      <c r="M1665" t="s">
        <v>1621</v>
      </c>
      <c r="N1665" t="s">
        <v>1000</v>
      </c>
      <c r="O1665" t="s">
        <v>1001</v>
      </c>
      <c r="P1665" s="1">
        <v>44279.680578703701</v>
      </c>
      <c r="R1665" s="2">
        <v>7500</v>
      </c>
      <c r="S1665">
        <v>1</v>
      </c>
      <c r="T1665" s="2">
        <v>7500</v>
      </c>
      <c r="V1665" s="2">
        <v>7500</v>
      </c>
      <c r="W1665" s="2">
        <v>7500</v>
      </c>
    </row>
    <row r="1666" spans="1:23" x14ac:dyDescent="0.3">
      <c r="A1666" t="s">
        <v>172</v>
      </c>
      <c r="B1666" s="1">
        <v>44279.675104166665</v>
      </c>
      <c r="D1666" t="b">
        <v>0</v>
      </c>
      <c r="E1666" t="s">
        <v>172</v>
      </c>
      <c r="F1666" s="1">
        <v>44279.675104166665</v>
      </c>
      <c r="J1666" t="s">
        <v>2832</v>
      </c>
      <c r="K1666" t="s">
        <v>2632</v>
      </c>
      <c r="L1666" t="s">
        <v>14180</v>
      </c>
      <c r="M1666" t="s">
        <v>1621</v>
      </c>
      <c r="N1666" t="s">
        <v>1000</v>
      </c>
      <c r="O1666" t="s">
        <v>1001</v>
      </c>
      <c r="P1666" s="1">
        <v>44279.675104166665</v>
      </c>
      <c r="R1666" s="2">
        <v>7500</v>
      </c>
      <c r="S1666">
        <v>1</v>
      </c>
      <c r="T1666" s="2">
        <v>7500</v>
      </c>
      <c r="V1666" s="2">
        <v>7500</v>
      </c>
      <c r="W1666" s="2">
        <v>7500</v>
      </c>
    </row>
    <row r="1667" spans="1:23" x14ac:dyDescent="0.3">
      <c r="A1667" t="s">
        <v>172</v>
      </c>
      <c r="B1667" s="1">
        <v>44279.670405092591</v>
      </c>
      <c r="D1667" t="b">
        <v>0</v>
      </c>
      <c r="E1667" t="s">
        <v>172</v>
      </c>
      <c r="F1667" s="1">
        <v>44279.670405092591</v>
      </c>
      <c r="J1667" t="s">
        <v>2833</v>
      </c>
      <c r="K1667" t="s">
        <v>2636</v>
      </c>
      <c r="L1667" t="s">
        <v>14190</v>
      </c>
      <c r="M1667" t="s">
        <v>1621</v>
      </c>
      <c r="N1667" t="s">
        <v>1000</v>
      </c>
      <c r="O1667" t="s">
        <v>1001</v>
      </c>
      <c r="P1667" s="1">
        <v>44279.670405092591</v>
      </c>
      <c r="R1667" s="2">
        <v>7500</v>
      </c>
      <c r="S1667">
        <v>1</v>
      </c>
      <c r="T1667" s="2">
        <v>7500</v>
      </c>
      <c r="V1667" s="2">
        <v>7500</v>
      </c>
      <c r="W1667" s="2">
        <v>7500</v>
      </c>
    </row>
    <row r="1668" spans="1:23" x14ac:dyDescent="0.3">
      <c r="A1668" t="s">
        <v>172</v>
      </c>
      <c r="B1668" s="1">
        <v>44280.463807870372</v>
      </c>
      <c r="D1668" t="b">
        <v>0</v>
      </c>
      <c r="E1668" t="s">
        <v>172</v>
      </c>
      <c r="F1668" s="1">
        <v>44280.463807870372</v>
      </c>
      <c r="J1668" t="s">
        <v>2834</v>
      </c>
      <c r="K1668" t="s">
        <v>2666</v>
      </c>
      <c r="L1668" t="s">
        <v>14178</v>
      </c>
      <c r="M1668" t="s">
        <v>1621</v>
      </c>
      <c r="N1668" t="s">
        <v>1000</v>
      </c>
      <c r="O1668" t="s">
        <v>1001</v>
      </c>
      <c r="P1668" s="1">
        <v>44280.463807870372</v>
      </c>
      <c r="R1668" s="2">
        <v>7500</v>
      </c>
      <c r="S1668">
        <v>1</v>
      </c>
      <c r="T1668" s="2">
        <v>7500</v>
      </c>
      <c r="V1668" s="2">
        <v>7500</v>
      </c>
      <c r="W1668" s="2">
        <v>7500</v>
      </c>
    </row>
    <row r="1669" spans="1:23" x14ac:dyDescent="0.3">
      <c r="A1669" t="s">
        <v>172</v>
      </c>
      <c r="B1669" s="1">
        <v>44279.397418981483</v>
      </c>
      <c r="D1669" t="b">
        <v>0</v>
      </c>
      <c r="E1669" t="s">
        <v>172</v>
      </c>
      <c r="F1669" s="1">
        <v>44279.397418981483</v>
      </c>
      <c r="J1669" t="s">
        <v>2835</v>
      </c>
      <c r="K1669" t="s">
        <v>2510</v>
      </c>
      <c r="L1669" t="s">
        <v>14184</v>
      </c>
      <c r="M1669" t="s">
        <v>1621</v>
      </c>
      <c r="N1669" t="s">
        <v>1000</v>
      </c>
      <c r="O1669" t="s">
        <v>1001</v>
      </c>
      <c r="P1669" s="1">
        <v>44279.397418981483</v>
      </c>
      <c r="R1669" s="2">
        <v>7500</v>
      </c>
      <c r="S1669">
        <v>1</v>
      </c>
      <c r="T1669" s="2">
        <v>7500</v>
      </c>
      <c r="V1669" s="2">
        <v>7500</v>
      </c>
      <c r="W1669" s="2">
        <v>7500</v>
      </c>
    </row>
    <row r="1670" spans="1:23" x14ac:dyDescent="0.3">
      <c r="A1670" t="s">
        <v>172</v>
      </c>
      <c r="B1670" s="1">
        <v>44271.729699074072</v>
      </c>
      <c r="D1670" t="b">
        <v>0</v>
      </c>
      <c r="E1670" t="s">
        <v>172</v>
      </c>
      <c r="F1670" s="1">
        <v>44271.729699074072</v>
      </c>
      <c r="J1670" t="s">
        <v>2836</v>
      </c>
      <c r="K1670" t="s">
        <v>2488</v>
      </c>
      <c r="L1670" t="s">
        <v>14170</v>
      </c>
      <c r="M1670" t="s">
        <v>1621</v>
      </c>
      <c r="N1670" t="s">
        <v>1000</v>
      </c>
      <c r="O1670" t="s">
        <v>1001</v>
      </c>
      <c r="P1670" s="1">
        <v>44271.729699074072</v>
      </c>
      <c r="R1670" s="2">
        <v>7500</v>
      </c>
      <c r="S1670">
        <v>1</v>
      </c>
      <c r="T1670" s="2">
        <v>7500</v>
      </c>
      <c r="V1670" s="2">
        <v>7500</v>
      </c>
      <c r="W1670" s="2">
        <v>7500</v>
      </c>
    </row>
    <row r="1671" spans="1:23" x14ac:dyDescent="0.3">
      <c r="A1671" t="s">
        <v>172</v>
      </c>
      <c r="B1671" s="1">
        <v>44293.649641203701</v>
      </c>
      <c r="D1671" t="b">
        <v>0</v>
      </c>
      <c r="E1671" t="s">
        <v>172</v>
      </c>
      <c r="F1671" s="1">
        <v>44293.649641203701</v>
      </c>
      <c r="J1671" t="s">
        <v>2837</v>
      </c>
      <c r="K1671" t="s">
        <v>2720</v>
      </c>
      <c r="L1671" t="s">
        <v>14174</v>
      </c>
      <c r="M1671" t="s">
        <v>1621</v>
      </c>
      <c r="N1671" t="s">
        <v>1000</v>
      </c>
      <c r="O1671" t="s">
        <v>1001</v>
      </c>
      <c r="P1671" s="1">
        <v>44293.649641203701</v>
      </c>
      <c r="R1671" s="2">
        <v>7500</v>
      </c>
      <c r="S1671">
        <v>1</v>
      </c>
      <c r="T1671" s="2">
        <v>7500</v>
      </c>
      <c r="V1671" s="2">
        <v>7500</v>
      </c>
      <c r="W1671" s="2">
        <v>7500</v>
      </c>
    </row>
    <row r="1672" spans="1:23" x14ac:dyDescent="0.3">
      <c r="A1672" t="s">
        <v>172</v>
      </c>
      <c r="B1672" s="1">
        <v>44260.626643518517</v>
      </c>
      <c r="D1672" t="b">
        <v>0</v>
      </c>
      <c r="E1672" t="s">
        <v>172</v>
      </c>
      <c r="F1672" s="1">
        <v>44260.626643518517</v>
      </c>
      <c r="J1672" t="s">
        <v>2838</v>
      </c>
      <c r="K1672" t="s">
        <v>2523</v>
      </c>
      <c r="L1672" t="s">
        <v>14171</v>
      </c>
      <c r="M1672" t="s">
        <v>1621</v>
      </c>
      <c r="N1672" t="s">
        <v>1000</v>
      </c>
      <c r="O1672" t="s">
        <v>1001</v>
      </c>
      <c r="P1672" s="1">
        <v>44260.626643518517</v>
      </c>
      <c r="R1672" s="2">
        <v>7500</v>
      </c>
      <c r="S1672">
        <v>1</v>
      </c>
      <c r="T1672" s="2">
        <v>7500</v>
      </c>
      <c r="V1672" s="2">
        <v>7500</v>
      </c>
      <c r="W1672" s="2">
        <v>7500</v>
      </c>
    </row>
    <row r="1673" spans="1:23" x14ac:dyDescent="0.3">
      <c r="A1673" t="s">
        <v>172</v>
      </c>
      <c r="B1673" s="1">
        <v>44260.643240740741</v>
      </c>
      <c r="D1673" t="b">
        <v>0</v>
      </c>
      <c r="E1673" t="s">
        <v>172</v>
      </c>
      <c r="F1673" s="1">
        <v>44260.643240740741</v>
      </c>
      <c r="J1673" t="s">
        <v>2839</v>
      </c>
      <c r="K1673" t="s">
        <v>2521</v>
      </c>
      <c r="L1673" t="s">
        <v>14186</v>
      </c>
      <c r="M1673" t="s">
        <v>1621</v>
      </c>
      <c r="N1673" t="s">
        <v>1000</v>
      </c>
      <c r="O1673" t="s">
        <v>1001</v>
      </c>
      <c r="P1673" s="1">
        <v>44260.643240740741</v>
      </c>
      <c r="R1673" s="2">
        <v>7500</v>
      </c>
      <c r="S1673">
        <v>1</v>
      </c>
      <c r="T1673" s="2">
        <v>7500</v>
      </c>
      <c r="V1673" s="2">
        <v>7500</v>
      </c>
      <c r="W1673" s="2">
        <v>7500</v>
      </c>
    </row>
    <row r="1674" spans="1:23" x14ac:dyDescent="0.3">
      <c r="A1674" t="s">
        <v>172</v>
      </c>
      <c r="B1674" s="1">
        <v>44166.470243055555</v>
      </c>
      <c r="D1674" t="b">
        <v>0</v>
      </c>
      <c r="E1674" t="s">
        <v>172</v>
      </c>
      <c r="F1674" s="1">
        <v>44166.470243055555</v>
      </c>
      <c r="J1674" t="s">
        <v>2840</v>
      </c>
      <c r="K1674" t="s">
        <v>2841</v>
      </c>
      <c r="L1674" t="s">
        <v>14178</v>
      </c>
      <c r="M1674" t="s">
        <v>1490</v>
      </c>
      <c r="N1674" t="s">
        <v>1491</v>
      </c>
      <c r="O1674" t="s">
        <v>1492</v>
      </c>
      <c r="P1674" s="1">
        <v>44166.470243055555</v>
      </c>
      <c r="R1674" s="2">
        <v>11000</v>
      </c>
      <c r="S1674">
        <v>1</v>
      </c>
      <c r="T1674" s="2">
        <v>11000</v>
      </c>
      <c r="V1674" s="2">
        <v>11000</v>
      </c>
      <c r="W1674" s="2">
        <v>11000</v>
      </c>
    </row>
    <row r="1675" spans="1:23" x14ac:dyDescent="0.3">
      <c r="A1675" t="s">
        <v>172</v>
      </c>
      <c r="B1675" s="1">
        <v>43614.297013888892</v>
      </c>
      <c r="D1675" t="b">
        <v>0</v>
      </c>
      <c r="E1675" t="s">
        <v>172</v>
      </c>
      <c r="F1675" s="1">
        <v>43614.297013888892</v>
      </c>
      <c r="J1675" t="s">
        <v>2842</v>
      </c>
      <c r="K1675" t="s">
        <v>2843</v>
      </c>
      <c r="L1675" t="s">
        <v>14170</v>
      </c>
      <c r="M1675" t="s">
        <v>2844</v>
      </c>
      <c r="N1675" t="s">
        <v>2845</v>
      </c>
      <c r="O1675" t="s">
        <v>2846</v>
      </c>
      <c r="P1675" s="1">
        <v>43614.297013888892</v>
      </c>
      <c r="R1675" s="2">
        <v>25245</v>
      </c>
      <c r="S1675">
        <v>1</v>
      </c>
      <c r="T1675" s="2">
        <v>25245</v>
      </c>
      <c r="V1675" s="2">
        <v>25245</v>
      </c>
      <c r="W1675" s="2">
        <v>25245</v>
      </c>
    </row>
    <row r="1676" spans="1:23" x14ac:dyDescent="0.3">
      <c r="A1676" t="s">
        <v>172</v>
      </c>
      <c r="B1676" s="1">
        <v>43691.357465277775</v>
      </c>
      <c r="D1676" t="b">
        <v>0</v>
      </c>
      <c r="E1676" t="s">
        <v>172</v>
      </c>
      <c r="F1676" s="1">
        <v>43691.357465277775</v>
      </c>
      <c r="J1676" t="s">
        <v>2847</v>
      </c>
      <c r="K1676" t="s">
        <v>2437</v>
      </c>
      <c r="L1676" t="s">
        <v>14162</v>
      </c>
      <c r="M1676" t="s">
        <v>2844</v>
      </c>
      <c r="N1676" t="s">
        <v>2845</v>
      </c>
      <c r="O1676" t="s">
        <v>2846</v>
      </c>
      <c r="P1676" s="1">
        <v>43691.357465277775</v>
      </c>
      <c r="R1676" s="2">
        <v>25245</v>
      </c>
      <c r="S1676">
        <v>1</v>
      </c>
      <c r="T1676" s="2">
        <v>25245</v>
      </c>
      <c r="V1676" s="2">
        <v>25245</v>
      </c>
      <c r="W1676" s="2">
        <v>25245</v>
      </c>
    </row>
    <row r="1677" spans="1:23" x14ac:dyDescent="0.3">
      <c r="A1677" t="s">
        <v>172</v>
      </c>
      <c r="B1677" s="1">
        <v>43684.671226851853</v>
      </c>
      <c r="D1677" t="b">
        <v>0</v>
      </c>
      <c r="E1677" t="s">
        <v>172</v>
      </c>
      <c r="F1677" s="1">
        <v>43684.671226851853</v>
      </c>
      <c r="J1677" t="s">
        <v>2848</v>
      </c>
      <c r="K1677" t="s">
        <v>2429</v>
      </c>
      <c r="L1677" t="s">
        <v>14163</v>
      </c>
      <c r="M1677" t="s">
        <v>2849</v>
      </c>
      <c r="N1677" t="s">
        <v>414</v>
      </c>
      <c r="O1677" t="s">
        <v>415</v>
      </c>
      <c r="P1677" s="1">
        <v>43684.671226851853</v>
      </c>
      <c r="R1677" s="2">
        <v>25245</v>
      </c>
      <c r="S1677">
        <v>1</v>
      </c>
      <c r="T1677" s="2">
        <v>25245</v>
      </c>
      <c r="V1677" s="2">
        <v>25245</v>
      </c>
      <c r="W1677" s="2">
        <v>25245</v>
      </c>
    </row>
    <row r="1678" spans="1:23" x14ac:dyDescent="0.3">
      <c r="A1678" t="s">
        <v>172</v>
      </c>
      <c r="B1678" s="1">
        <v>43958.427800925929</v>
      </c>
      <c r="D1678" t="b">
        <v>0</v>
      </c>
      <c r="E1678" t="s">
        <v>172</v>
      </c>
      <c r="F1678" s="1">
        <v>43958.427800925929</v>
      </c>
      <c r="J1678" t="s">
        <v>2850</v>
      </c>
      <c r="K1678" t="s">
        <v>2460</v>
      </c>
      <c r="L1678" t="s">
        <v>14193</v>
      </c>
      <c r="M1678" t="s">
        <v>1105</v>
      </c>
      <c r="N1678" t="s">
        <v>414</v>
      </c>
      <c r="O1678" t="s">
        <v>415</v>
      </c>
      <c r="P1678" s="1">
        <v>43958.427800925929</v>
      </c>
      <c r="R1678" s="2">
        <v>26125</v>
      </c>
      <c r="S1678">
        <v>1</v>
      </c>
      <c r="T1678" s="2">
        <v>26125</v>
      </c>
      <c r="V1678" s="2">
        <v>26125</v>
      </c>
      <c r="W1678" s="2">
        <v>26125</v>
      </c>
    </row>
    <row r="1679" spans="1:23" x14ac:dyDescent="0.3">
      <c r="A1679" t="s">
        <v>172</v>
      </c>
      <c r="B1679" s="1">
        <v>43983.415069444447</v>
      </c>
      <c r="D1679" t="b">
        <v>0</v>
      </c>
      <c r="E1679" t="s">
        <v>172</v>
      </c>
      <c r="F1679" s="1">
        <v>43983.415069444447</v>
      </c>
      <c r="J1679" t="s">
        <v>2851</v>
      </c>
      <c r="K1679" t="s">
        <v>2445</v>
      </c>
      <c r="L1679" t="s">
        <v>14180</v>
      </c>
      <c r="M1679" t="s">
        <v>1105</v>
      </c>
      <c r="N1679" t="s">
        <v>414</v>
      </c>
      <c r="O1679" t="s">
        <v>415</v>
      </c>
      <c r="P1679" s="1">
        <v>43983.415069444447</v>
      </c>
      <c r="R1679" s="2">
        <v>26125</v>
      </c>
      <c r="S1679">
        <v>1</v>
      </c>
      <c r="T1679" s="2">
        <v>26125</v>
      </c>
      <c r="V1679" s="2">
        <v>26125</v>
      </c>
      <c r="W1679" s="2">
        <v>26125</v>
      </c>
    </row>
    <row r="1680" spans="1:23" x14ac:dyDescent="0.3">
      <c r="A1680" t="s">
        <v>172</v>
      </c>
      <c r="B1680" s="1">
        <v>44110.451041666667</v>
      </c>
      <c r="D1680" t="b">
        <v>0</v>
      </c>
      <c r="E1680" t="s">
        <v>172</v>
      </c>
      <c r="F1680" s="1">
        <v>44110.451041666667</v>
      </c>
      <c r="J1680" t="s">
        <v>2852</v>
      </c>
      <c r="K1680" t="s">
        <v>2471</v>
      </c>
      <c r="L1680" t="s">
        <v>14180</v>
      </c>
      <c r="M1680" t="s">
        <v>1105</v>
      </c>
      <c r="N1680" t="s">
        <v>414</v>
      </c>
      <c r="O1680" t="s">
        <v>415</v>
      </c>
      <c r="P1680" s="1">
        <v>44110.451041666667</v>
      </c>
      <c r="R1680" s="2">
        <v>26125</v>
      </c>
      <c r="S1680">
        <v>1</v>
      </c>
      <c r="T1680" s="2">
        <v>26125</v>
      </c>
      <c r="V1680" s="2">
        <v>26125</v>
      </c>
      <c r="W1680" s="2">
        <v>26125</v>
      </c>
    </row>
    <row r="1681" spans="1:23" x14ac:dyDescent="0.3">
      <c r="A1681" t="s">
        <v>172</v>
      </c>
      <c r="B1681" s="1">
        <v>44018.50267361111</v>
      </c>
      <c r="D1681" t="b">
        <v>0</v>
      </c>
      <c r="E1681" t="s">
        <v>172</v>
      </c>
      <c r="F1681" s="1">
        <v>44018.50267361111</v>
      </c>
      <c r="J1681" t="s">
        <v>2853</v>
      </c>
      <c r="K1681" t="s">
        <v>2463</v>
      </c>
      <c r="L1681" t="s">
        <v>14165</v>
      </c>
      <c r="M1681" t="s">
        <v>1105</v>
      </c>
      <c r="N1681" t="s">
        <v>414</v>
      </c>
      <c r="O1681" t="s">
        <v>415</v>
      </c>
      <c r="P1681" s="1">
        <v>44018.50267361111</v>
      </c>
      <c r="R1681" s="2">
        <v>26125</v>
      </c>
      <c r="S1681">
        <v>1</v>
      </c>
      <c r="T1681" s="2">
        <v>26125</v>
      </c>
      <c r="V1681" s="2">
        <v>26125</v>
      </c>
      <c r="W1681" s="2">
        <v>26125</v>
      </c>
    </row>
    <row r="1682" spans="1:23" x14ac:dyDescent="0.3">
      <c r="A1682" t="s">
        <v>172</v>
      </c>
      <c r="B1682" s="1">
        <v>43978.36886574074</v>
      </c>
      <c r="D1682" t="b">
        <v>0</v>
      </c>
      <c r="E1682" t="s">
        <v>172</v>
      </c>
      <c r="F1682" s="1">
        <v>43978.36886574074</v>
      </c>
      <c r="J1682" t="s">
        <v>2854</v>
      </c>
      <c r="K1682" t="s">
        <v>2441</v>
      </c>
      <c r="L1682" t="s">
        <v>14192</v>
      </c>
      <c r="M1682" t="s">
        <v>1105</v>
      </c>
      <c r="N1682" t="s">
        <v>414</v>
      </c>
      <c r="O1682" t="s">
        <v>415</v>
      </c>
      <c r="P1682" s="1">
        <v>43978.36886574074</v>
      </c>
      <c r="R1682" s="2">
        <v>26125</v>
      </c>
      <c r="S1682">
        <v>1</v>
      </c>
      <c r="T1682" s="2">
        <v>26125</v>
      </c>
      <c r="V1682" s="2">
        <v>26125</v>
      </c>
      <c r="W1682" s="2">
        <v>26125</v>
      </c>
    </row>
    <row r="1683" spans="1:23" x14ac:dyDescent="0.3">
      <c r="A1683" t="s">
        <v>172</v>
      </c>
      <c r="B1683" s="1">
        <v>43909.470451388886</v>
      </c>
      <c r="D1683" t="b">
        <v>0</v>
      </c>
      <c r="E1683" t="s">
        <v>172</v>
      </c>
      <c r="F1683" s="1">
        <v>43909.470451388886</v>
      </c>
      <c r="J1683" t="s">
        <v>2855</v>
      </c>
      <c r="K1683" t="s">
        <v>2622</v>
      </c>
      <c r="L1683" t="s">
        <v>14194</v>
      </c>
      <c r="M1683" t="s">
        <v>1105</v>
      </c>
      <c r="N1683" t="s">
        <v>414</v>
      </c>
      <c r="O1683" t="s">
        <v>415</v>
      </c>
      <c r="P1683" s="1">
        <v>43909.470451388886</v>
      </c>
      <c r="R1683" s="2">
        <v>26125</v>
      </c>
      <c r="S1683">
        <v>1</v>
      </c>
      <c r="T1683" s="2">
        <v>26125</v>
      </c>
      <c r="V1683" s="2">
        <v>26125</v>
      </c>
      <c r="W1683" s="2">
        <v>26125</v>
      </c>
    </row>
    <row r="1684" spans="1:23" x14ac:dyDescent="0.3">
      <c r="A1684" t="s">
        <v>172</v>
      </c>
      <c r="B1684" s="1">
        <v>43908.668310185189</v>
      </c>
      <c r="D1684" t="b">
        <v>0</v>
      </c>
      <c r="E1684" t="s">
        <v>172</v>
      </c>
      <c r="F1684" s="1">
        <v>43908.668310185189</v>
      </c>
      <c r="J1684" t="s">
        <v>2856</v>
      </c>
      <c r="K1684" t="s">
        <v>2466</v>
      </c>
      <c r="L1684" t="s">
        <v>14163</v>
      </c>
      <c r="M1684" t="s">
        <v>1105</v>
      </c>
      <c r="N1684" t="s">
        <v>414</v>
      </c>
      <c r="O1684" t="s">
        <v>415</v>
      </c>
      <c r="P1684" s="1">
        <v>43908.668310185189</v>
      </c>
      <c r="R1684" s="2">
        <v>26125</v>
      </c>
      <c r="S1684">
        <v>1</v>
      </c>
      <c r="T1684" s="2">
        <v>26125</v>
      </c>
      <c r="V1684" s="2">
        <v>26125</v>
      </c>
      <c r="W1684" s="2">
        <v>26125</v>
      </c>
    </row>
    <row r="1685" spans="1:23" x14ac:dyDescent="0.3">
      <c r="A1685" t="s">
        <v>172</v>
      </c>
      <c r="B1685" s="1">
        <v>44111.526550925926</v>
      </c>
      <c r="D1685" t="b">
        <v>0</v>
      </c>
      <c r="E1685" t="s">
        <v>172</v>
      </c>
      <c r="F1685" s="1">
        <v>44111.526550925926</v>
      </c>
      <c r="J1685" t="s">
        <v>2857</v>
      </c>
      <c r="K1685" t="s">
        <v>2754</v>
      </c>
      <c r="L1685" t="s">
        <v>14168</v>
      </c>
      <c r="M1685" t="s">
        <v>1105</v>
      </c>
      <c r="N1685" t="s">
        <v>414</v>
      </c>
      <c r="O1685" t="s">
        <v>415</v>
      </c>
      <c r="P1685" s="1">
        <v>44111.526550925926</v>
      </c>
      <c r="R1685" s="2">
        <v>26125</v>
      </c>
      <c r="S1685">
        <v>1</v>
      </c>
      <c r="T1685" s="2">
        <v>26125</v>
      </c>
      <c r="V1685" s="2">
        <v>26125</v>
      </c>
      <c r="W1685" s="2">
        <v>26125</v>
      </c>
    </row>
    <row r="1686" spans="1:23" x14ac:dyDescent="0.3">
      <c r="A1686" t="s">
        <v>172</v>
      </c>
      <c r="B1686" s="1">
        <v>43910.502430555556</v>
      </c>
      <c r="D1686" t="b">
        <v>0</v>
      </c>
      <c r="E1686" t="s">
        <v>172</v>
      </c>
      <c r="F1686" s="1">
        <v>43910.502430555556</v>
      </c>
      <c r="J1686" t="s">
        <v>2858</v>
      </c>
      <c r="K1686" t="s">
        <v>2476</v>
      </c>
      <c r="L1686" t="s">
        <v>14169</v>
      </c>
      <c r="M1686" t="s">
        <v>1105</v>
      </c>
      <c r="N1686" t="s">
        <v>414</v>
      </c>
      <c r="O1686" t="s">
        <v>415</v>
      </c>
      <c r="P1686" s="1">
        <v>43910.502430555556</v>
      </c>
      <c r="R1686" s="2">
        <v>26125</v>
      </c>
      <c r="S1686">
        <v>1</v>
      </c>
      <c r="T1686" s="2">
        <v>26125</v>
      </c>
      <c r="V1686" s="2">
        <v>26125</v>
      </c>
      <c r="W1686" s="2">
        <v>26125</v>
      </c>
    </row>
    <row r="1687" spans="1:23" x14ac:dyDescent="0.3">
      <c r="A1687" t="s">
        <v>172</v>
      </c>
      <c r="B1687" s="1">
        <v>43910.510023148148</v>
      </c>
      <c r="D1687" t="b">
        <v>0</v>
      </c>
      <c r="E1687" t="s">
        <v>172</v>
      </c>
      <c r="F1687" s="1">
        <v>43910.510023148148</v>
      </c>
      <c r="J1687" t="s">
        <v>2859</v>
      </c>
      <c r="K1687" t="s">
        <v>2603</v>
      </c>
      <c r="L1687" t="s">
        <v>14164</v>
      </c>
      <c r="M1687" t="s">
        <v>1105</v>
      </c>
      <c r="N1687" t="s">
        <v>414</v>
      </c>
      <c r="O1687" t="s">
        <v>415</v>
      </c>
      <c r="P1687" s="1">
        <v>43910.510023148148</v>
      </c>
      <c r="R1687" s="2">
        <v>26125</v>
      </c>
      <c r="S1687">
        <v>1</v>
      </c>
      <c r="T1687" s="2">
        <v>26125</v>
      </c>
      <c r="V1687" s="2">
        <v>26125</v>
      </c>
      <c r="W1687" s="2">
        <v>26125</v>
      </c>
    </row>
    <row r="1688" spans="1:23" x14ac:dyDescent="0.3">
      <c r="A1688" t="s">
        <v>172</v>
      </c>
      <c r="B1688" s="1">
        <v>43922.570277777777</v>
      </c>
      <c r="D1688" t="b">
        <v>0</v>
      </c>
      <c r="E1688" t="s">
        <v>172</v>
      </c>
      <c r="F1688" s="1">
        <v>43922.570277777777</v>
      </c>
      <c r="J1688" t="s">
        <v>2860</v>
      </c>
      <c r="K1688" t="s">
        <v>2468</v>
      </c>
      <c r="L1688" t="s">
        <v>14181</v>
      </c>
      <c r="M1688" t="s">
        <v>1105</v>
      </c>
      <c r="N1688" t="s">
        <v>414</v>
      </c>
      <c r="O1688" t="s">
        <v>415</v>
      </c>
      <c r="P1688" s="1">
        <v>43922.570277777777</v>
      </c>
      <c r="R1688" s="2">
        <v>26125</v>
      </c>
      <c r="S1688">
        <v>1</v>
      </c>
      <c r="T1688" s="2">
        <v>26125</v>
      </c>
      <c r="V1688" s="2">
        <v>26125</v>
      </c>
      <c r="W1688" s="2">
        <v>26125</v>
      </c>
    </row>
    <row r="1689" spans="1:23" x14ac:dyDescent="0.3">
      <c r="A1689" t="s">
        <v>172</v>
      </c>
      <c r="B1689" s="1">
        <v>43909.627650462964</v>
      </c>
      <c r="D1689" t="b">
        <v>0</v>
      </c>
      <c r="E1689" t="s">
        <v>172</v>
      </c>
      <c r="F1689" s="1">
        <v>43909.627650462964</v>
      </c>
      <c r="J1689" t="s">
        <v>2861</v>
      </c>
      <c r="K1689" t="s">
        <v>2610</v>
      </c>
      <c r="L1689" t="s">
        <v>14192</v>
      </c>
      <c r="M1689" t="s">
        <v>1105</v>
      </c>
      <c r="N1689" t="s">
        <v>414</v>
      </c>
      <c r="O1689" t="s">
        <v>415</v>
      </c>
      <c r="P1689" s="1">
        <v>43909.627650462964</v>
      </c>
      <c r="R1689" s="2">
        <v>26125</v>
      </c>
      <c r="S1689">
        <v>1</v>
      </c>
      <c r="T1689" s="2">
        <v>26125</v>
      </c>
      <c r="V1689" s="2">
        <v>26125</v>
      </c>
      <c r="W1689" s="2">
        <v>26125</v>
      </c>
    </row>
    <row r="1690" spans="1:23" x14ac:dyDescent="0.3">
      <c r="A1690" t="s">
        <v>172</v>
      </c>
      <c r="B1690" s="1">
        <v>43909.730868055558</v>
      </c>
      <c r="D1690" t="b">
        <v>0</v>
      </c>
      <c r="E1690" t="s">
        <v>172</v>
      </c>
      <c r="F1690" s="1">
        <v>43909.730868055558</v>
      </c>
      <c r="J1690" t="s">
        <v>2862</v>
      </c>
      <c r="K1690" t="s">
        <v>2478</v>
      </c>
      <c r="L1690" t="s">
        <v>14176</v>
      </c>
      <c r="M1690" t="s">
        <v>1105</v>
      </c>
      <c r="N1690" t="s">
        <v>414</v>
      </c>
      <c r="O1690" t="s">
        <v>415</v>
      </c>
      <c r="P1690" s="1">
        <v>43909.730868055558</v>
      </c>
      <c r="R1690" s="2">
        <v>26125</v>
      </c>
      <c r="S1690">
        <v>1</v>
      </c>
      <c r="T1690" s="2">
        <v>26125</v>
      </c>
      <c r="V1690" s="2">
        <v>26125</v>
      </c>
      <c r="W1690" s="2">
        <v>26125</v>
      </c>
    </row>
    <row r="1691" spans="1:23" x14ac:dyDescent="0.3">
      <c r="A1691" t="s">
        <v>172</v>
      </c>
      <c r="B1691" s="1">
        <v>43885.416435185187</v>
      </c>
      <c r="D1691" t="b">
        <v>0</v>
      </c>
      <c r="E1691" t="s">
        <v>172</v>
      </c>
      <c r="F1691" s="1">
        <v>43972.576041666667</v>
      </c>
      <c r="J1691" t="s">
        <v>2863</v>
      </c>
      <c r="K1691" t="s">
        <v>2456</v>
      </c>
      <c r="L1691" t="s">
        <v>14165</v>
      </c>
      <c r="M1691" t="s">
        <v>1105</v>
      </c>
      <c r="N1691" t="s">
        <v>414</v>
      </c>
      <c r="O1691" t="s">
        <v>415</v>
      </c>
      <c r="P1691" s="1">
        <v>43972.576041666667</v>
      </c>
      <c r="R1691" s="2">
        <v>26125</v>
      </c>
      <c r="S1691">
        <v>1</v>
      </c>
      <c r="T1691" s="2">
        <v>26125</v>
      </c>
      <c r="V1691" s="2">
        <v>26125</v>
      </c>
      <c r="W1691" s="2">
        <v>26125</v>
      </c>
    </row>
    <row r="1692" spans="1:23" x14ac:dyDescent="0.3">
      <c r="A1692" t="s">
        <v>172</v>
      </c>
      <c r="B1692" s="1">
        <v>43930.380312499998</v>
      </c>
      <c r="D1692" t="b">
        <v>0</v>
      </c>
      <c r="E1692" t="s">
        <v>172</v>
      </c>
      <c r="F1692" s="1">
        <v>43930.380312499998</v>
      </c>
      <c r="J1692" t="s">
        <v>2864</v>
      </c>
      <c r="K1692" t="s">
        <v>2458</v>
      </c>
      <c r="L1692" t="s">
        <v>14176</v>
      </c>
      <c r="M1692" t="s">
        <v>1105</v>
      </c>
      <c r="N1692" t="s">
        <v>414</v>
      </c>
      <c r="O1692" t="s">
        <v>415</v>
      </c>
      <c r="P1692" s="1">
        <v>43930.380312499998</v>
      </c>
      <c r="R1692" s="2">
        <v>26125</v>
      </c>
      <c r="S1692">
        <v>1</v>
      </c>
      <c r="T1692" s="2">
        <v>26125</v>
      </c>
      <c r="V1692" s="2">
        <v>26125</v>
      </c>
      <c r="W1692" s="2">
        <v>26125</v>
      </c>
    </row>
    <row r="1693" spans="1:23" x14ac:dyDescent="0.3">
      <c r="A1693" t="s">
        <v>172</v>
      </c>
      <c r="B1693" s="1">
        <v>43914.807858796295</v>
      </c>
      <c r="D1693" t="b">
        <v>0</v>
      </c>
      <c r="E1693" t="s">
        <v>172</v>
      </c>
      <c r="F1693" s="1">
        <v>43914.807858796295</v>
      </c>
      <c r="J1693" t="s">
        <v>2865</v>
      </c>
      <c r="K1693" t="s">
        <v>2612</v>
      </c>
      <c r="L1693" t="s">
        <v>14187</v>
      </c>
      <c r="M1693" t="s">
        <v>1105</v>
      </c>
      <c r="N1693" t="s">
        <v>414</v>
      </c>
      <c r="O1693" t="s">
        <v>415</v>
      </c>
      <c r="P1693" s="1">
        <v>43914.807858796295</v>
      </c>
      <c r="R1693" s="2">
        <v>26125</v>
      </c>
      <c r="S1693">
        <v>1</v>
      </c>
      <c r="T1693" s="2">
        <v>26125</v>
      </c>
      <c r="V1693" s="2">
        <v>26125</v>
      </c>
      <c r="W1693" s="2">
        <v>26125</v>
      </c>
    </row>
    <row r="1694" spans="1:23" x14ac:dyDescent="0.3">
      <c r="A1694" t="s">
        <v>172</v>
      </c>
      <c r="B1694" s="1">
        <v>43914.817476851851</v>
      </c>
      <c r="D1694" t="b">
        <v>0</v>
      </c>
      <c r="E1694" t="s">
        <v>172</v>
      </c>
      <c r="F1694" s="1">
        <v>43914.817476851851</v>
      </c>
      <c r="J1694" t="s">
        <v>2866</v>
      </c>
      <c r="K1694" t="s">
        <v>2614</v>
      </c>
      <c r="L1694" t="s">
        <v>14188</v>
      </c>
      <c r="M1694" t="s">
        <v>1105</v>
      </c>
      <c r="N1694" t="s">
        <v>414</v>
      </c>
      <c r="O1694" t="s">
        <v>415</v>
      </c>
      <c r="P1694" s="1">
        <v>43914.817476851851</v>
      </c>
      <c r="R1694" s="2">
        <v>26125</v>
      </c>
      <c r="S1694">
        <v>1</v>
      </c>
      <c r="T1694" s="2">
        <v>26125</v>
      </c>
      <c r="V1694" s="2">
        <v>26125</v>
      </c>
      <c r="W1694" s="2">
        <v>26125</v>
      </c>
    </row>
    <row r="1695" spans="1:23" x14ac:dyDescent="0.3">
      <c r="A1695" t="s">
        <v>172</v>
      </c>
      <c r="B1695" s="1">
        <v>43910.657013888886</v>
      </c>
      <c r="D1695" t="b">
        <v>0</v>
      </c>
      <c r="E1695" t="s">
        <v>172</v>
      </c>
      <c r="F1695" s="1">
        <v>43910.657013888886</v>
      </c>
      <c r="J1695" t="s">
        <v>2867</v>
      </c>
      <c r="K1695" t="s">
        <v>2616</v>
      </c>
      <c r="L1695" t="s">
        <v>14173</v>
      </c>
      <c r="M1695" t="s">
        <v>1105</v>
      </c>
      <c r="N1695" t="s">
        <v>414</v>
      </c>
      <c r="O1695" t="s">
        <v>415</v>
      </c>
      <c r="P1695" s="1">
        <v>43910.657013888886</v>
      </c>
      <c r="R1695" s="2">
        <v>26125</v>
      </c>
      <c r="S1695">
        <v>1</v>
      </c>
      <c r="T1695" s="2">
        <v>26125</v>
      </c>
      <c r="V1695" s="2">
        <v>26125</v>
      </c>
      <c r="W1695" s="2">
        <v>26125</v>
      </c>
    </row>
    <row r="1696" spans="1:23" x14ac:dyDescent="0.3">
      <c r="A1696" t="s">
        <v>172</v>
      </c>
      <c r="B1696" s="1">
        <v>43909.609942129631</v>
      </c>
      <c r="D1696" t="b">
        <v>0</v>
      </c>
      <c r="E1696" t="s">
        <v>172</v>
      </c>
      <c r="F1696" s="1">
        <v>43909.609942129631</v>
      </c>
      <c r="J1696" t="s">
        <v>2868</v>
      </c>
      <c r="K1696" t="s">
        <v>2607</v>
      </c>
      <c r="L1696" t="s">
        <v>14188</v>
      </c>
      <c r="M1696" t="s">
        <v>1105</v>
      </c>
      <c r="N1696" t="s">
        <v>414</v>
      </c>
      <c r="O1696" t="s">
        <v>415</v>
      </c>
      <c r="P1696" s="1">
        <v>43909.609942129631</v>
      </c>
      <c r="R1696" s="2">
        <v>26125</v>
      </c>
      <c r="S1696">
        <v>1</v>
      </c>
      <c r="T1696" s="2">
        <v>26125</v>
      </c>
      <c r="V1696" s="2">
        <v>26125</v>
      </c>
      <c r="W1696" s="2">
        <v>26125</v>
      </c>
    </row>
    <row r="1697" spans="1:23" x14ac:dyDescent="0.3">
      <c r="A1697" t="s">
        <v>172</v>
      </c>
      <c r="B1697" s="1">
        <v>43910.659317129626</v>
      </c>
      <c r="D1697" t="b">
        <v>0</v>
      </c>
      <c r="E1697" t="s">
        <v>172</v>
      </c>
      <c r="F1697" s="1">
        <v>43910.659317129626</v>
      </c>
      <c r="J1697" t="s">
        <v>2869</v>
      </c>
      <c r="K1697" t="s">
        <v>2618</v>
      </c>
      <c r="L1697" t="s">
        <v>14189</v>
      </c>
      <c r="M1697" t="s">
        <v>1105</v>
      </c>
      <c r="N1697" t="s">
        <v>414</v>
      </c>
      <c r="O1697" t="s">
        <v>415</v>
      </c>
      <c r="P1697" s="1">
        <v>43910.659317129626</v>
      </c>
      <c r="R1697" s="2">
        <v>26125</v>
      </c>
      <c r="S1697">
        <v>1</v>
      </c>
      <c r="T1697" s="2">
        <v>26125</v>
      </c>
      <c r="V1697" s="2">
        <v>26125</v>
      </c>
      <c r="W1697" s="2">
        <v>26125</v>
      </c>
    </row>
    <row r="1698" spans="1:23" x14ac:dyDescent="0.3">
      <c r="A1698" t="s">
        <v>172</v>
      </c>
      <c r="B1698" s="1">
        <v>43909.367476851854</v>
      </c>
      <c r="D1698" t="b">
        <v>0</v>
      </c>
      <c r="E1698" t="s">
        <v>172</v>
      </c>
      <c r="F1698" s="1">
        <v>43909.367476851854</v>
      </c>
      <c r="J1698" t="s">
        <v>2870</v>
      </c>
      <c r="K1698" t="s">
        <v>2620</v>
      </c>
      <c r="L1698" t="s">
        <v>14193</v>
      </c>
      <c r="M1698" t="s">
        <v>1105</v>
      </c>
      <c r="N1698" t="s">
        <v>414</v>
      </c>
      <c r="O1698" t="s">
        <v>415</v>
      </c>
      <c r="P1698" s="1">
        <v>43909.367476851854</v>
      </c>
      <c r="R1698" s="2">
        <v>26125</v>
      </c>
      <c r="S1698">
        <v>1</v>
      </c>
      <c r="T1698" s="2">
        <v>26125</v>
      </c>
      <c r="V1698" s="2">
        <v>26125</v>
      </c>
      <c r="W1698" s="2">
        <v>26125</v>
      </c>
    </row>
    <row r="1699" spans="1:23" x14ac:dyDescent="0.3">
      <c r="A1699" t="s">
        <v>172</v>
      </c>
      <c r="B1699" s="1">
        <v>44264.508564814816</v>
      </c>
      <c r="D1699" t="b">
        <v>0</v>
      </c>
      <c r="E1699" t="s">
        <v>172</v>
      </c>
      <c r="F1699" s="1">
        <v>44267.640243055554</v>
      </c>
      <c r="J1699" t="s">
        <v>2871</v>
      </c>
      <c r="K1699" t="s">
        <v>2565</v>
      </c>
      <c r="L1699" t="s">
        <v>14163</v>
      </c>
      <c r="M1699" t="s">
        <v>1040</v>
      </c>
      <c r="N1699" t="s">
        <v>414</v>
      </c>
      <c r="O1699" t="s">
        <v>415</v>
      </c>
      <c r="P1699" s="1">
        <v>44267.640243055554</v>
      </c>
      <c r="R1699" s="2">
        <v>26950</v>
      </c>
      <c r="S1699">
        <v>1</v>
      </c>
      <c r="T1699" s="2">
        <v>18500</v>
      </c>
      <c r="V1699" s="2">
        <v>18500</v>
      </c>
      <c r="W1699" s="2">
        <v>18500</v>
      </c>
    </row>
    <row r="1700" spans="1:23" x14ac:dyDescent="0.3">
      <c r="A1700" t="s">
        <v>172</v>
      </c>
      <c r="B1700" s="1">
        <v>44277.474965277775</v>
      </c>
      <c r="D1700" t="b">
        <v>0</v>
      </c>
      <c r="E1700" t="s">
        <v>172</v>
      </c>
      <c r="F1700" s="1">
        <v>44277.474965277775</v>
      </c>
      <c r="J1700" t="s">
        <v>2872</v>
      </c>
      <c r="K1700" t="s">
        <v>2480</v>
      </c>
      <c r="L1700" t="s">
        <v>14191</v>
      </c>
      <c r="M1700" t="s">
        <v>1040</v>
      </c>
      <c r="N1700" t="s">
        <v>414</v>
      </c>
      <c r="O1700" t="s">
        <v>415</v>
      </c>
      <c r="P1700" s="1">
        <v>44277.474965277775</v>
      </c>
      <c r="R1700" s="2">
        <v>26950</v>
      </c>
      <c r="S1700">
        <v>1</v>
      </c>
      <c r="T1700" s="2">
        <v>26950</v>
      </c>
      <c r="V1700" s="2">
        <v>26950</v>
      </c>
      <c r="W1700" s="2">
        <v>26950</v>
      </c>
    </row>
    <row r="1701" spans="1:23" x14ac:dyDescent="0.3">
      <c r="A1701" t="s">
        <v>172</v>
      </c>
      <c r="B1701" s="1">
        <v>44279.680578703701</v>
      </c>
      <c r="D1701" t="b">
        <v>0</v>
      </c>
      <c r="E1701" t="s">
        <v>172</v>
      </c>
      <c r="F1701" s="1">
        <v>44279.680578703701</v>
      </c>
      <c r="J1701" t="s">
        <v>2873</v>
      </c>
      <c r="K1701" t="s">
        <v>2628</v>
      </c>
      <c r="L1701" t="s">
        <v>14172</v>
      </c>
      <c r="M1701" t="s">
        <v>1040</v>
      </c>
      <c r="N1701" t="s">
        <v>414</v>
      </c>
      <c r="O1701" t="s">
        <v>415</v>
      </c>
      <c r="P1701" s="1">
        <v>44279.680578703701</v>
      </c>
      <c r="R1701" s="2">
        <v>26950</v>
      </c>
      <c r="S1701">
        <v>1</v>
      </c>
      <c r="T1701" s="2">
        <v>26950</v>
      </c>
      <c r="V1701" s="2">
        <v>26950</v>
      </c>
      <c r="W1701" s="2">
        <v>26950</v>
      </c>
    </row>
    <row r="1702" spans="1:23" x14ac:dyDescent="0.3">
      <c r="A1702" t="s">
        <v>172</v>
      </c>
      <c r="B1702" s="1">
        <v>44279.68310185185</v>
      </c>
      <c r="D1702" t="b">
        <v>0</v>
      </c>
      <c r="E1702" t="s">
        <v>172</v>
      </c>
      <c r="F1702" s="1">
        <v>44279.68310185185</v>
      </c>
      <c r="J1702" t="s">
        <v>2874</v>
      </c>
      <c r="K1702" t="s">
        <v>2875</v>
      </c>
      <c r="L1702" t="s">
        <v>14163</v>
      </c>
      <c r="M1702" t="s">
        <v>1040</v>
      </c>
      <c r="N1702" t="s">
        <v>414</v>
      </c>
      <c r="O1702" t="s">
        <v>415</v>
      </c>
      <c r="P1702" s="1">
        <v>44279.68310185185</v>
      </c>
      <c r="R1702" s="2">
        <v>26950</v>
      </c>
      <c r="S1702">
        <v>1</v>
      </c>
      <c r="T1702" s="2">
        <v>26950</v>
      </c>
      <c r="V1702" s="2">
        <v>26950</v>
      </c>
      <c r="W1702" s="2">
        <v>26950</v>
      </c>
    </row>
    <row r="1703" spans="1:23" x14ac:dyDescent="0.3">
      <c r="A1703" t="s">
        <v>172</v>
      </c>
      <c r="B1703" s="1">
        <v>44279.675104166665</v>
      </c>
      <c r="D1703" t="b">
        <v>0</v>
      </c>
      <c r="E1703" t="s">
        <v>172</v>
      </c>
      <c r="F1703" s="1">
        <v>44279.675104166665</v>
      </c>
      <c r="J1703" t="s">
        <v>2876</v>
      </c>
      <c r="K1703" t="s">
        <v>2632</v>
      </c>
      <c r="L1703" t="s">
        <v>14167</v>
      </c>
      <c r="M1703" t="s">
        <v>1040</v>
      </c>
      <c r="N1703" t="s">
        <v>414</v>
      </c>
      <c r="O1703" t="s">
        <v>415</v>
      </c>
      <c r="P1703" s="1">
        <v>44279.675104166665</v>
      </c>
      <c r="R1703" s="2">
        <v>26950</v>
      </c>
      <c r="S1703">
        <v>1</v>
      </c>
      <c r="T1703" s="2">
        <v>26950</v>
      </c>
      <c r="V1703" s="2">
        <v>26950</v>
      </c>
      <c r="W1703" s="2">
        <v>26950</v>
      </c>
    </row>
    <row r="1704" spans="1:23" x14ac:dyDescent="0.3">
      <c r="A1704" t="s">
        <v>172</v>
      </c>
      <c r="B1704" s="1">
        <v>44279.668171296296</v>
      </c>
      <c r="D1704" t="b">
        <v>0</v>
      </c>
      <c r="E1704" t="s">
        <v>172</v>
      </c>
      <c r="F1704" s="1">
        <v>44279.668171296296</v>
      </c>
      <c r="J1704" t="s">
        <v>2877</v>
      </c>
      <c r="K1704" t="s">
        <v>2634</v>
      </c>
      <c r="L1704" t="s">
        <v>14183</v>
      </c>
      <c r="M1704" t="s">
        <v>1040</v>
      </c>
      <c r="N1704" t="s">
        <v>414</v>
      </c>
      <c r="O1704" t="s">
        <v>415</v>
      </c>
      <c r="P1704" s="1">
        <v>44279.668171296296</v>
      </c>
      <c r="R1704" s="2">
        <v>26950</v>
      </c>
      <c r="S1704">
        <v>1</v>
      </c>
      <c r="T1704" s="2">
        <v>26950</v>
      </c>
      <c r="V1704" s="2">
        <v>26950</v>
      </c>
      <c r="W1704" s="2">
        <v>26950</v>
      </c>
    </row>
    <row r="1705" spans="1:23" x14ac:dyDescent="0.3">
      <c r="A1705" t="s">
        <v>172</v>
      </c>
      <c r="B1705" s="1">
        <v>44279.670405092591</v>
      </c>
      <c r="D1705" t="b">
        <v>0</v>
      </c>
      <c r="E1705" t="s">
        <v>172</v>
      </c>
      <c r="F1705" s="1">
        <v>44279.670405092591</v>
      </c>
      <c r="J1705" t="s">
        <v>2878</v>
      </c>
      <c r="K1705" t="s">
        <v>2636</v>
      </c>
      <c r="L1705" t="s">
        <v>14194</v>
      </c>
      <c r="M1705" t="s">
        <v>1040</v>
      </c>
      <c r="N1705" t="s">
        <v>414</v>
      </c>
      <c r="O1705" t="s">
        <v>415</v>
      </c>
      <c r="P1705" s="1">
        <v>44279.670405092591</v>
      </c>
      <c r="R1705" s="2">
        <v>26950</v>
      </c>
      <c r="S1705">
        <v>1</v>
      </c>
      <c r="T1705" s="2">
        <v>26950</v>
      </c>
      <c r="V1705" s="2">
        <v>26950</v>
      </c>
      <c r="W1705" s="2">
        <v>26950</v>
      </c>
    </row>
    <row r="1706" spans="1:23" x14ac:dyDescent="0.3">
      <c r="A1706" t="s">
        <v>172</v>
      </c>
      <c r="B1706" s="1">
        <v>44280.710162037038</v>
      </c>
      <c r="D1706" t="b">
        <v>0</v>
      </c>
      <c r="E1706" t="s">
        <v>172</v>
      </c>
      <c r="F1706" s="1">
        <v>44280.710162037038</v>
      </c>
      <c r="J1706" t="s">
        <v>2879</v>
      </c>
      <c r="K1706" t="s">
        <v>2640</v>
      </c>
      <c r="L1706" t="s">
        <v>14169</v>
      </c>
      <c r="M1706" t="s">
        <v>1040</v>
      </c>
      <c r="N1706" t="s">
        <v>414</v>
      </c>
      <c r="O1706" t="s">
        <v>415</v>
      </c>
      <c r="P1706" s="1">
        <v>44280.710162037038</v>
      </c>
      <c r="R1706" s="2">
        <v>26950</v>
      </c>
      <c r="S1706">
        <v>1</v>
      </c>
      <c r="T1706" s="2">
        <v>26950</v>
      </c>
      <c r="V1706" s="2">
        <v>26950</v>
      </c>
      <c r="W1706" s="2">
        <v>26950</v>
      </c>
    </row>
    <row r="1707" spans="1:23" x14ac:dyDescent="0.3">
      <c r="A1707" t="s">
        <v>172</v>
      </c>
      <c r="B1707" s="1">
        <v>44280.506909722222</v>
      </c>
      <c r="D1707" t="b">
        <v>0</v>
      </c>
      <c r="E1707" t="s">
        <v>172</v>
      </c>
      <c r="F1707" s="1">
        <v>44280.506909722222</v>
      </c>
      <c r="J1707" t="s">
        <v>2880</v>
      </c>
      <c r="K1707" t="s">
        <v>2644</v>
      </c>
      <c r="L1707" t="s">
        <v>14178</v>
      </c>
      <c r="M1707" t="s">
        <v>1040</v>
      </c>
      <c r="N1707" t="s">
        <v>414</v>
      </c>
      <c r="O1707" t="s">
        <v>415</v>
      </c>
      <c r="P1707" s="1">
        <v>44280.506909722222</v>
      </c>
      <c r="R1707" s="2">
        <v>26950</v>
      </c>
      <c r="S1707">
        <v>1</v>
      </c>
      <c r="T1707" s="2">
        <v>26950</v>
      </c>
      <c r="V1707" s="2">
        <v>26950</v>
      </c>
      <c r="W1707" s="2">
        <v>26950</v>
      </c>
    </row>
    <row r="1708" spans="1:23" x14ac:dyDescent="0.3">
      <c r="A1708" t="s">
        <v>172</v>
      </c>
      <c r="B1708" s="1">
        <v>44280.509085648147</v>
      </c>
      <c r="D1708" t="b">
        <v>0</v>
      </c>
      <c r="E1708" t="s">
        <v>172</v>
      </c>
      <c r="F1708" s="1">
        <v>44280.509085648147</v>
      </c>
      <c r="J1708" t="s">
        <v>2881</v>
      </c>
      <c r="K1708" t="s">
        <v>2648</v>
      </c>
      <c r="L1708" t="s">
        <v>14183</v>
      </c>
      <c r="M1708" t="s">
        <v>1040</v>
      </c>
      <c r="N1708" t="s">
        <v>414</v>
      </c>
      <c r="O1708" t="s">
        <v>415</v>
      </c>
      <c r="P1708" s="1">
        <v>44280.509085648147</v>
      </c>
      <c r="R1708" s="2">
        <v>26950</v>
      </c>
      <c r="S1708">
        <v>1</v>
      </c>
      <c r="T1708" s="2">
        <v>26950</v>
      </c>
      <c r="V1708" s="2">
        <v>26950</v>
      </c>
      <c r="W1708" s="2">
        <v>26950</v>
      </c>
    </row>
    <row r="1709" spans="1:23" x14ac:dyDescent="0.3">
      <c r="A1709" t="s">
        <v>172</v>
      </c>
      <c r="B1709" s="1">
        <v>44280.511273148149</v>
      </c>
      <c r="D1709" t="b">
        <v>0</v>
      </c>
      <c r="E1709" t="s">
        <v>172</v>
      </c>
      <c r="F1709" s="1">
        <v>44280.511273148149</v>
      </c>
      <c r="J1709" t="s">
        <v>2882</v>
      </c>
      <c r="K1709" t="s">
        <v>2650</v>
      </c>
      <c r="L1709" t="s">
        <v>14162</v>
      </c>
      <c r="M1709" t="s">
        <v>1040</v>
      </c>
      <c r="N1709" t="s">
        <v>414</v>
      </c>
      <c r="O1709" t="s">
        <v>415</v>
      </c>
      <c r="P1709" s="1">
        <v>44280.511273148149</v>
      </c>
      <c r="R1709" s="2">
        <v>26950</v>
      </c>
      <c r="S1709">
        <v>1</v>
      </c>
      <c r="T1709" s="2">
        <v>26950</v>
      </c>
      <c r="V1709" s="2">
        <v>26950</v>
      </c>
      <c r="W1709" s="2">
        <v>26950</v>
      </c>
    </row>
    <row r="1710" spans="1:23" x14ac:dyDescent="0.3">
      <c r="A1710" t="s">
        <v>172</v>
      </c>
      <c r="B1710" s="1">
        <v>44280.494953703703</v>
      </c>
      <c r="D1710" t="b">
        <v>0</v>
      </c>
      <c r="E1710" t="s">
        <v>172</v>
      </c>
      <c r="F1710" s="1">
        <v>44280.494953703703</v>
      </c>
      <c r="J1710" t="s">
        <v>2883</v>
      </c>
      <c r="K1710" t="s">
        <v>2646</v>
      </c>
      <c r="L1710" t="s">
        <v>14177</v>
      </c>
      <c r="M1710" t="s">
        <v>1040</v>
      </c>
      <c r="N1710" t="s">
        <v>414</v>
      </c>
      <c r="O1710" t="s">
        <v>415</v>
      </c>
      <c r="P1710" s="1">
        <v>44280.494953703703</v>
      </c>
      <c r="R1710" s="2">
        <v>26950</v>
      </c>
      <c r="S1710">
        <v>1</v>
      </c>
      <c r="T1710" s="2">
        <v>26950</v>
      </c>
      <c r="V1710" s="2">
        <v>26950</v>
      </c>
      <c r="W1710" s="2">
        <v>26950</v>
      </c>
    </row>
    <row r="1711" spans="1:23" x14ac:dyDescent="0.3">
      <c r="A1711" t="s">
        <v>172</v>
      </c>
      <c r="B1711" s="1">
        <v>44280.497002314813</v>
      </c>
      <c r="D1711" t="b">
        <v>0</v>
      </c>
      <c r="E1711" t="s">
        <v>172</v>
      </c>
      <c r="F1711" s="1">
        <v>44280.497002314813</v>
      </c>
      <c r="J1711" t="s">
        <v>2884</v>
      </c>
      <c r="K1711" t="s">
        <v>2662</v>
      </c>
      <c r="L1711" t="s">
        <v>14164</v>
      </c>
      <c r="M1711" t="s">
        <v>1040</v>
      </c>
      <c r="N1711" t="s">
        <v>414</v>
      </c>
      <c r="O1711" t="s">
        <v>415</v>
      </c>
      <c r="P1711" s="1">
        <v>44280.497002314813</v>
      </c>
      <c r="R1711" s="2">
        <v>26950</v>
      </c>
      <c r="S1711">
        <v>1</v>
      </c>
      <c r="T1711" s="2">
        <v>26950</v>
      </c>
      <c r="V1711" s="2">
        <v>26950</v>
      </c>
      <c r="W1711" s="2">
        <v>26950</v>
      </c>
    </row>
    <row r="1712" spans="1:23" x14ac:dyDescent="0.3">
      <c r="A1712" t="s">
        <v>172</v>
      </c>
      <c r="B1712" s="1">
        <v>44280.503819444442</v>
      </c>
      <c r="D1712" t="b">
        <v>0</v>
      </c>
      <c r="E1712" t="s">
        <v>172</v>
      </c>
      <c r="F1712" s="1">
        <v>44280.503819444442</v>
      </c>
      <c r="J1712" t="s">
        <v>2885</v>
      </c>
      <c r="K1712" t="s">
        <v>2652</v>
      </c>
      <c r="L1712" t="s">
        <v>14186</v>
      </c>
      <c r="M1712" t="s">
        <v>1040</v>
      </c>
      <c r="N1712" t="s">
        <v>414</v>
      </c>
      <c r="O1712" t="s">
        <v>415</v>
      </c>
      <c r="P1712" s="1">
        <v>44280.503819444442</v>
      </c>
      <c r="R1712" s="2">
        <v>26950</v>
      </c>
      <c r="S1712">
        <v>1</v>
      </c>
      <c r="T1712" s="2">
        <v>26950</v>
      </c>
      <c r="V1712" s="2">
        <v>26950</v>
      </c>
      <c r="W1712" s="2">
        <v>26950</v>
      </c>
    </row>
    <row r="1713" spans="1:23" x14ac:dyDescent="0.3">
      <c r="A1713" t="s">
        <v>172</v>
      </c>
      <c r="B1713" s="1">
        <v>44280.471747685187</v>
      </c>
      <c r="D1713" t="b">
        <v>0</v>
      </c>
      <c r="E1713" t="s">
        <v>172</v>
      </c>
      <c r="F1713" s="1">
        <v>44280.471747685187</v>
      </c>
      <c r="J1713" t="s">
        <v>2886</v>
      </c>
      <c r="K1713" t="s">
        <v>2642</v>
      </c>
      <c r="L1713" t="s">
        <v>14177</v>
      </c>
      <c r="M1713" t="s">
        <v>1040</v>
      </c>
      <c r="N1713" t="s">
        <v>414</v>
      </c>
      <c r="O1713" t="s">
        <v>415</v>
      </c>
      <c r="P1713" s="1">
        <v>44280.471747685187</v>
      </c>
      <c r="R1713" s="2">
        <v>26950</v>
      </c>
      <c r="S1713">
        <v>1</v>
      </c>
      <c r="T1713" s="2">
        <v>26950</v>
      </c>
      <c r="V1713" s="2">
        <v>26950</v>
      </c>
      <c r="W1713" s="2">
        <v>26950</v>
      </c>
    </row>
    <row r="1714" spans="1:23" x14ac:dyDescent="0.3">
      <c r="A1714" t="s">
        <v>172</v>
      </c>
      <c r="B1714" s="1">
        <v>44280.505127314813</v>
      </c>
      <c r="D1714" t="b">
        <v>0</v>
      </c>
      <c r="E1714" t="s">
        <v>172</v>
      </c>
      <c r="F1714" s="1">
        <v>44280.505127314813</v>
      </c>
      <c r="J1714" t="s">
        <v>2887</v>
      </c>
      <c r="K1714" t="s">
        <v>2656</v>
      </c>
      <c r="L1714" t="s">
        <v>14179</v>
      </c>
      <c r="M1714" t="s">
        <v>1040</v>
      </c>
      <c r="N1714" t="s">
        <v>414</v>
      </c>
      <c r="O1714" t="s">
        <v>415</v>
      </c>
      <c r="P1714" s="1">
        <v>44280.505127314813</v>
      </c>
      <c r="R1714" s="2">
        <v>26950</v>
      </c>
      <c r="S1714">
        <v>1</v>
      </c>
      <c r="T1714" s="2">
        <v>26950</v>
      </c>
      <c r="V1714" s="2">
        <v>26950</v>
      </c>
      <c r="W1714" s="2">
        <v>26950</v>
      </c>
    </row>
    <row r="1715" spans="1:23" x14ac:dyDescent="0.3">
      <c r="A1715" t="s">
        <v>172</v>
      </c>
      <c r="B1715" s="1">
        <v>44280.518773148149</v>
      </c>
      <c r="D1715" t="b">
        <v>0</v>
      </c>
      <c r="E1715" t="s">
        <v>172</v>
      </c>
      <c r="F1715" s="1">
        <v>44280.518773148149</v>
      </c>
      <c r="J1715" t="s">
        <v>2888</v>
      </c>
      <c r="K1715" t="s">
        <v>2658</v>
      </c>
      <c r="L1715" t="s">
        <v>14190</v>
      </c>
      <c r="M1715" t="s">
        <v>1040</v>
      </c>
      <c r="N1715" t="s">
        <v>414</v>
      </c>
      <c r="O1715" t="s">
        <v>415</v>
      </c>
      <c r="P1715" s="1">
        <v>44280.518773148149</v>
      </c>
      <c r="R1715" s="2">
        <v>26950</v>
      </c>
      <c r="S1715">
        <v>1</v>
      </c>
      <c r="T1715" s="2">
        <v>26950</v>
      </c>
      <c r="V1715" s="2">
        <v>26950</v>
      </c>
      <c r="W1715" s="2">
        <v>26950</v>
      </c>
    </row>
    <row r="1716" spans="1:23" x14ac:dyDescent="0.3">
      <c r="A1716" t="s">
        <v>172</v>
      </c>
      <c r="B1716" s="1">
        <v>44280.498912037037</v>
      </c>
      <c r="D1716" t="b">
        <v>0</v>
      </c>
      <c r="E1716" t="s">
        <v>172</v>
      </c>
      <c r="F1716" s="1">
        <v>44280.498912037037</v>
      </c>
      <c r="J1716" t="s">
        <v>2889</v>
      </c>
      <c r="K1716" t="s">
        <v>2664</v>
      </c>
      <c r="L1716" t="s">
        <v>14178</v>
      </c>
      <c r="M1716" t="s">
        <v>1040</v>
      </c>
      <c r="N1716" t="s">
        <v>414</v>
      </c>
      <c r="O1716" t="s">
        <v>415</v>
      </c>
      <c r="P1716" s="1">
        <v>44280.498912037037</v>
      </c>
      <c r="R1716" s="2">
        <v>26950</v>
      </c>
      <c r="S1716">
        <v>1</v>
      </c>
      <c r="T1716" s="2">
        <v>26950</v>
      </c>
      <c r="V1716" s="2">
        <v>26950</v>
      </c>
      <c r="W1716" s="2">
        <v>26950</v>
      </c>
    </row>
    <row r="1717" spans="1:23" x14ac:dyDescent="0.3">
      <c r="A1717" t="s">
        <v>172</v>
      </c>
      <c r="B1717" s="1">
        <v>44280.516423611109</v>
      </c>
      <c r="D1717" t="b">
        <v>0</v>
      </c>
      <c r="E1717" t="s">
        <v>172</v>
      </c>
      <c r="F1717" s="1">
        <v>44280.516423611109</v>
      </c>
      <c r="J1717" t="s">
        <v>2890</v>
      </c>
      <c r="K1717" t="s">
        <v>2660</v>
      </c>
      <c r="L1717" t="s">
        <v>14182</v>
      </c>
      <c r="M1717" t="s">
        <v>1040</v>
      </c>
      <c r="N1717" t="s">
        <v>414</v>
      </c>
      <c r="O1717" t="s">
        <v>415</v>
      </c>
      <c r="P1717" s="1">
        <v>44280.516423611109</v>
      </c>
      <c r="R1717" s="2">
        <v>26950</v>
      </c>
      <c r="S1717">
        <v>1</v>
      </c>
      <c r="T1717" s="2">
        <v>26950</v>
      </c>
      <c r="V1717" s="2">
        <v>26950</v>
      </c>
      <c r="W1717" s="2">
        <v>26950</v>
      </c>
    </row>
    <row r="1718" spans="1:23" x14ac:dyDescent="0.3">
      <c r="A1718" t="s">
        <v>172</v>
      </c>
      <c r="B1718" s="1">
        <v>44280.452638888892</v>
      </c>
      <c r="D1718" t="b">
        <v>0</v>
      </c>
      <c r="E1718" t="s">
        <v>172</v>
      </c>
      <c r="F1718" s="1">
        <v>44280.452638888892</v>
      </c>
      <c r="J1718" t="s">
        <v>2891</v>
      </c>
      <c r="K1718" t="s">
        <v>2674</v>
      </c>
      <c r="L1718" t="s">
        <v>14168</v>
      </c>
      <c r="M1718" t="s">
        <v>1040</v>
      </c>
      <c r="N1718" t="s">
        <v>414</v>
      </c>
      <c r="O1718" t="s">
        <v>415</v>
      </c>
      <c r="P1718" s="1">
        <v>44280.452638888892</v>
      </c>
      <c r="R1718" s="2">
        <v>26950</v>
      </c>
      <c r="S1718">
        <v>1</v>
      </c>
      <c r="T1718" s="2">
        <v>26950</v>
      </c>
      <c r="V1718" s="2">
        <v>26950</v>
      </c>
      <c r="W1718" s="2">
        <v>26950</v>
      </c>
    </row>
    <row r="1719" spans="1:23" x14ac:dyDescent="0.3">
      <c r="A1719" t="s">
        <v>172</v>
      </c>
      <c r="B1719" s="1">
        <v>44280.465717592589</v>
      </c>
      <c r="D1719" t="b">
        <v>0</v>
      </c>
      <c r="E1719" t="s">
        <v>172</v>
      </c>
      <c r="F1719" s="1">
        <v>44280.465717592589</v>
      </c>
      <c r="J1719" t="s">
        <v>2892</v>
      </c>
      <c r="K1719" t="s">
        <v>2668</v>
      </c>
      <c r="L1719" t="s">
        <v>14172</v>
      </c>
      <c r="M1719" t="s">
        <v>1040</v>
      </c>
      <c r="N1719" t="s">
        <v>414</v>
      </c>
      <c r="O1719" t="s">
        <v>415</v>
      </c>
      <c r="P1719" s="1">
        <v>44280.465717592589</v>
      </c>
      <c r="R1719" s="2">
        <v>26950</v>
      </c>
      <c r="S1719">
        <v>1</v>
      </c>
      <c r="T1719" s="2">
        <v>26950</v>
      </c>
      <c r="V1719" s="2">
        <v>26950</v>
      </c>
      <c r="W1719" s="2">
        <v>26950</v>
      </c>
    </row>
    <row r="1720" spans="1:23" x14ac:dyDescent="0.3">
      <c r="A1720" t="s">
        <v>172</v>
      </c>
      <c r="B1720" s="1">
        <v>44280.50104166667</v>
      </c>
      <c r="D1720" t="b">
        <v>0</v>
      </c>
      <c r="E1720" t="s">
        <v>172</v>
      </c>
      <c r="F1720" s="1">
        <v>44280.50104166667</v>
      </c>
      <c r="J1720" t="s">
        <v>2893</v>
      </c>
      <c r="K1720" t="s">
        <v>2670</v>
      </c>
      <c r="L1720" t="s">
        <v>14185</v>
      </c>
      <c r="M1720" t="s">
        <v>1040</v>
      </c>
      <c r="N1720" t="s">
        <v>414</v>
      </c>
      <c r="O1720" t="s">
        <v>415</v>
      </c>
      <c r="P1720" s="1">
        <v>44280.50104166667</v>
      </c>
      <c r="R1720" s="2">
        <v>26950</v>
      </c>
      <c r="S1720">
        <v>1</v>
      </c>
      <c r="T1720" s="2">
        <v>26950</v>
      </c>
      <c r="V1720" s="2">
        <v>26950</v>
      </c>
      <c r="W1720" s="2">
        <v>26950</v>
      </c>
    </row>
    <row r="1721" spans="1:23" x14ac:dyDescent="0.3">
      <c r="A1721" t="s">
        <v>172</v>
      </c>
      <c r="B1721" s="1">
        <v>44280.467291666668</v>
      </c>
      <c r="D1721" t="b">
        <v>0</v>
      </c>
      <c r="E1721" t="s">
        <v>172</v>
      </c>
      <c r="F1721" s="1">
        <v>44280.467291666668</v>
      </c>
      <c r="J1721" t="s">
        <v>2894</v>
      </c>
      <c r="K1721" t="s">
        <v>2672</v>
      </c>
      <c r="L1721" t="s">
        <v>14169</v>
      </c>
      <c r="M1721" t="s">
        <v>1040</v>
      </c>
      <c r="N1721" t="s">
        <v>414</v>
      </c>
      <c r="O1721" t="s">
        <v>415</v>
      </c>
      <c r="P1721" s="1">
        <v>44280.467291666668</v>
      </c>
      <c r="R1721" s="2">
        <v>26950</v>
      </c>
      <c r="S1721">
        <v>1</v>
      </c>
      <c r="T1721" s="2">
        <v>26950</v>
      </c>
      <c r="V1721" s="2">
        <v>26950</v>
      </c>
      <c r="W1721" s="2">
        <v>26950</v>
      </c>
    </row>
    <row r="1722" spans="1:23" x14ac:dyDescent="0.3">
      <c r="A1722" t="s">
        <v>172</v>
      </c>
      <c r="B1722" s="1">
        <v>44280.461724537039</v>
      </c>
      <c r="D1722" t="b">
        <v>0</v>
      </c>
      <c r="E1722" t="s">
        <v>172</v>
      </c>
      <c r="F1722" s="1">
        <v>44280.461724537039</v>
      </c>
      <c r="J1722" t="s">
        <v>2895</v>
      </c>
      <c r="K1722" t="s">
        <v>2676</v>
      </c>
      <c r="L1722" t="s">
        <v>14175</v>
      </c>
      <c r="M1722" t="s">
        <v>1040</v>
      </c>
      <c r="N1722" t="s">
        <v>414</v>
      </c>
      <c r="O1722" t="s">
        <v>415</v>
      </c>
      <c r="P1722" s="1">
        <v>44280.461724537039</v>
      </c>
      <c r="R1722" s="2">
        <v>26950</v>
      </c>
      <c r="S1722">
        <v>1</v>
      </c>
      <c r="T1722" s="2">
        <v>26950</v>
      </c>
      <c r="V1722" s="2">
        <v>26950</v>
      </c>
      <c r="W1722" s="2">
        <v>26950</v>
      </c>
    </row>
    <row r="1723" spans="1:23" x14ac:dyDescent="0.3">
      <c r="A1723" t="s">
        <v>172</v>
      </c>
      <c r="B1723" s="1">
        <v>44280.463807870372</v>
      </c>
      <c r="D1723" t="b">
        <v>0</v>
      </c>
      <c r="E1723" t="s">
        <v>172</v>
      </c>
      <c r="F1723" s="1">
        <v>44280.463807870372</v>
      </c>
      <c r="J1723" t="s">
        <v>2896</v>
      </c>
      <c r="K1723" t="s">
        <v>2666</v>
      </c>
      <c r="L1723" t="s">
        <v>14169</v>
      </c>
      <c r="M1723" t="s">
        <v>1040</v>
      </c>
      <c r="N1723" t="s">
        <v>414</v>
      </c>
      <c r="O1723" t="s">
        <v>415</v>
      </c>
      <c r="P1723" s="1">
        <v>44280.463807870372</v>
      </c>
      <c r="R1723" s="2">
        <v>26950</v>
      </c>
      <c r="S1723">
        <v>1</v>
      </c>
      <c r="T1723" s="2">
        <v>26950</v>
      </c>
      <c r="V1723" s="2">
        <v>26950</v>
      </c>
      <c r="W1723" s="2">
        <v>26950</v>
      </c>
    </row>
    <row r="1724" spans="1:23" x14ac:dyDescent="0.3">
      <c r="A1724" t="s">
        <v>172</v>
      </c>
      <c r="B1724" s="1">
        <v>44328.357268518521</v>
      </c>
      <c r="D1724" t="b">
        <v>0</v>
      </c>
      <c r="E1724" t="s">
        <v>172</v>
      </c>
      <c r="F1724" s="1">
        <v>44328.357268518521</v>
      </c>
      <c r="J1724" t="s">
        <v>2897</v>
      </c>
      <c r="K1724" t="s">
        <v>2482</v>
      </c>
      <c r="L1724" t="s">
        <v>14172</v>
      </c>
      <c r="M1724" t="s">
        <v>1040</v>
      </c>
      <c r="N1724" t="s">
        <v>414</v>
      </c>
      <c r="O1724" t="s">
        <v>415</v>
      </c>
      <c r="P1724" s="1">
        <v>44328.357268518521</v>
      </c>
      <c r="R1724" s="2">
        <v>26950</v>
      </c>
      <c r="S1724">
        <v>1</v>
      </c>
      <c r="T1724" s="2">
        <v>26950</v>
      </c>
      <c r="V1724" s="2">
        <v>26950</v>
      </c>
      <c r="W1724" s="2">
        <v>26950</v>
      </c>
    </row>
    <row r="1725" spans="1:23" x14ac:dyDescent="0.3">
      <c r="A1725" t="s">
        <v>172</v>
      </c>
      <c r="B1725" s="1">
        <v>44329.51226851852</v>
      </c>
      <c r="D1725" t="b">
        <v>0</v>
      </c>
      <c r="E1725" t="s">
        <v>172</v>
      </c>
      <c r="F1725" s="1">
        <v>44329.51226851852</v>
      </c>
      <c r="J1725" t="s">
        <v>2898</v>
      </c>
      <c r="K1725" t="s">
        <v>2484</v>
      </c>
      <c r="L1725" t="s">
        <v>14185</v>
      </c>
      <c r="M1725" t="s">
        <v>1040</v>
      </c>
      <c r="N1725" t="s">
        <v>414</v>
      </c>
      <c r="O1725" t="s">
        <v>415</v>
      </c>
      <c r="P1725" s="1">
        <v>44329.51226851852</v>
      </c>
      <c r="R1725" s="2">
        <v>26950</v>
      </c>
      <c r="S1725">
        <v>1</v>
      </c>
      <c r="T1725" s="2">
        <v>26950</v>
      </c>
      <c r="V1725" s="2">
        <v>26950</v>
      </c>
      <c r="W1725" s="2">
        <v>26950</v>
      </c>
    </row>
    <row r="1726" spans="1:23" x14ac:dyDescent="0.3">
      <c r="A1726" t="s">
        <v>172</v>
      </c>
      <c r="B1726" s="1">
        <v>44279.372615740744</v>
      </c>
      <c r="D1726" t="b">
        <v>0</v>
      </c>
      <c r="E1726" t="s">
        <v>172</v>
      </c>
      <c r="F1726" s="1">
        <v>44279.372615740744</v>
      </c>
      <c r="J1726" t="s">
        <v>2899</v>
      </c>
      <c r="K1726" t="s">
        <v>2486</v>
      </c>
      <c r="L1726" t="s">
        <v>14186</v>
      </c>
      <c r="M1726" t="s">
        <v>1040</v>
      </c>
      <c r="N1726" t="s">
        <v>414</v>
      </c>
      <c r="O1726" t="s">
        <v>415</v>
      </c>
      <c r="P1726" s="1">
        <v>44279.372615740744</v>
      </c>
      <c r="R1726" s="2">
        <v>26950</v>
      </c>
      <c r="S1726">
        <v>1</v>
      </c>
      <c r="T1726" s="2">
        <v>26950</v>
      </c>
      <c r="V1726" s="2">
        <v>26950</v>
      </c>
      <c r="W1726" s="2">
        <v>26950</v>
      </c>
    </row>
    <row r="1727" spans="1:23" x14ac:dyDescent="0.3">
      <c r="A1727" t="s">
        <v>172</v>
      </c>
      <c r="B1727" s="1">
        <v>44280.704826388886</v>
      </c>
      <c r="D1727" t="b">
        <v>0</v>
      </c>
      <c r="E1727" t="s">
        <v>172</v>
      </c>
      <c r="F1727" s="1">
        <v>44280.704826388886</v>
      </c>
      <c r="J1727" t="s">
        <v>2900</v>
      </c>
      <c r="K1727" t="s">
        <v>2638</v>
      </c>
      <c r="L1727" t="s">
        <v>14189</v>
      </c>
      <c r="M1727" t="s">
        <v>1040</v>
      </c>
      <c r="N1727" t="s">
        <v>414</v>
      </c>
      <c r="O1727" t="s">
        <v>415</v>
      </c>
      <c r="P1727" s="1">
        <v>44280.704826388886</v>
      </c>
      <c r="R1727" s="2">
        <v>26950</v>
      </c>
      <c r="S1727">
        <v>1</v>
      </c>
      <c r="T1727" s="2">
        <v>26950</v>
      </c>
      <c r="V1727" s="2">
        <v>26950</v>
      </c>
      <c r="W1727" s="2">
        <v>26950</v>
      </c>
    </row>
    <row r="1728" spans="1:23" x14ac:dyDescent="0.3">
      <c r="A1728" t="s">
        <v>172</v>
      </c>
      <c r="B1728" s="1">
        <v>44278.726273148146</v>
      </c>
      <c r="D1728" t="b">
        <v>0</v>
      </c>
      <c r="E1728" t="s">
        <v>172</v>
      </c>
      <c r="F1728" s="1">
        <v>44278.726273148146</v>
      </c>
      <c r="J1728" t="s">
        <v>2901</v>
      </c>
      <c r="K1728" t="s">
        <v>2502</v>
      </c>
      <c r="L1728" t="s">
        <v>14191</v>
      </c>
      <c r="M1728" t="s">
        <v>1040</v>
      </c>
      <c r="N1728" t="s">
        <v>414</v>
      </c>
      <c r="O1728" t="s">
        <v>415</v>
      </c>
      <c r="P1728" s="1">
        <v>44278.726273148146</v>
      </c>
      <c r="R1728" s="2">
        <v>26950</v>
      </c>
      <c r="S1728">
        <v>1</v>
      </c>
      <c r="T1728" s="2">
        <v>26950</v>
      </c>
      <c r="V1728" s="2">
        <v>26950</v>
      </c>
      <c r="W1728" s="2">
        <v>26950</v>
      </c>
    </row>
    <row r="1729" spans="1:23" x14ac:dyDescent="0.3">
      <c r="A1729" t="s">
        <v>172</v>
      </c>
      <c r="B1729" s="1">
        <v>44278.67690972222</v>
      </c>
      <c r="D1729" t="b">
        <v>0</v>
      </c>
      <c r="E1729" t="s">
        <v>172</v>
      </c>
      <c r="F1729" s="1">
        <v>44278.67690972222</v>
      </c>
      <c r="J1729" t="s">
        <v>2902</v>
      </c>
      <c r="K1729" t="s">
        <v>2504</v>
      </c>
      <c r="L1729" t="s">
        <v>14183</v>
      </c>
      <c r="M1729" t="s">
        <v>1040</v>
      </c>
      <c r="N1729" t="s">
        <v>414</v>
      </c>
      <c r="O1729" t="s">
        <v>415</v>
      </c>
      <c r="P1729" s="1">
        <v>44278.67690972222</v>
      </c>
      <c r="R1729" s="2">
        <v>26950</v>
      </c>
      <c r="S1729">
        <v>1</v>
      </c>
      <c r="T1729" s="2">
        <v>26950</v>
      </c>
      <c r="V1729" s="2">
        <v>26950</v>
      </c>
      <c r="W1729" s="2">
        <v>26950</v>
      </c>
    </row>
    <row r="1730" spans="1:23" x14ac:dyDescent="0.3">
      <c r="A1730" t="s">
        <v>172</v>
      </c>
      <c r="B1730" s="1">
        <v>44278.727997685186</v>
      </c>
      <c r="D1730" t="b">
        <v>0</v>
      </c>
      <c r="E1730" t="s">
        <v>172</v>
      </c>
      <c r="F1730" s="1">
        <v>44278.727997685186</v>
      </c>
      <c r="J1730" t="s">
        <v>2903</v>
      </c>
      <c r="K1730" t="s">
        <v>2683</v>
      </c>
      <c r="L1730" t="s">
        <v>14192</v>
      </c>
      <c r="M1730" t="s">
        <v>1040</v>
      </c>
      <c r="N1730" t="s">
        <v>414</v>
      </c>
      <c r="O1730" t="s">
        <v>415</v>
      </c>
      <c r="P1730" s="1">
        <v>44278.727997685186</v>
      </c>
      <c r="R1730" s="2">
        <v>26950</v>
      </c>
      <c r="S1730">
        <v>1</v>
      </c>
      <c r="T1730" s="2">
        <v>26950</v>
      </c>
      <c r="V1730" s="2">
        <v>26950</v>
      </c>
      <c r="W1730" s="2">
        <v>26950</v>
      </c>
    </row>
    <row r="1731" spans="1:23" x14ac:dyDescent="0.3">
      <c r="A1731" t="s">
        <v>172</v>
      </c>
      <c r="B1731" s="1">
        <v>44281.747442129628</v>
      </c>
      <c r="D1731" t="b">
        <v>0</v>
      </c>
      <c r="E1731" t="s">
        <v>172</v>
      </c>
      <c r="F1731" s="1">
        <v>44281.747442129628</v>
      </c>
      <c r="J1731" t="s">
        <v>2904</v>
      </c>
      <c r="K1731" t="s">
        <v>2685</v>
      </c>
      <c r="L1731" t="s">
        <v>14162</v>
      </c>
      <c r="M1731" t="s">
        <v>1040</v>
      </c>
      <c r="N1731" t="s">
        <v>414</v>
      </c>
      <c r="O1731" t="s">
        <v>415</v>
      </c>
      <c r="P1731" s="1">
        <v>44281.747442129628</v>
      </c>
      <c r="R1731" s="2">
        <v>26950</v>
      </c>
      <c r="S1731">
        <v>1</v>
      </c>
      <c r="T1731" s="2">
        <v>26950</v>
      </c>
      <c r="V1731" s="2">
        <v>26950</v>
      </c>
      <c r="W1731" s="2">
        <v>26950</v>
      </c>
    </row>
    <row r="1732" spans="1:23" x14ac:dyDescent="0.3">
      <c r="A1732" t="s">
        <v>172</v>
      </c>
      <c r="B1732" s="1">
        <v>44294.562013888892</v>
      </c>
      <c r="D1732" t="b">
        <v>0</v>
      </c>
      <c r="E1732" t="s">
        <v>172</v>
      </c>
      <c r="F1732" s="1">
        <v>44294.562013888892</v>
      </c>
      <c r="J1732" t="s">
        <v>2905</v>
      </c>
      <c r="K1732" t="s">
        <v>2687</v>
      </c>
      <c r="L1732" t="s">
        <v>14182</v>
      </c>
      <c r="M1732" t="s">
        <v>1040</v>
      </c>
      <c r="N1732" t="s">
        <v>414</v>
      </c>
      <c r="O1732" t="s">
        <v>415</v>
      </c>
      <c r="P1732" s="1">
        <v>44294.562013888892</v>
      </c>
      <c r="R1732" s="2">
        <v>26950</v>
      </c>
      <c r="S1732">
        <v>1</v>
      </c>
      <c r="T1732" s="2">
        <v>26950</v>
      </c>
      <c r="V1732" s="2">
        <v>26950</v>
      </c>
      <c r="W1732" s="2">
        <v>26950</v>
      </c>
    </row>
    <row r="1733" spans="1:23" x14ac:dyDescent="0.3">
      <c r="A1733" t="s">
        <v>172</v>
      </c>
      <c r="B1733" s="1">
        <v>44278.717881944445</v>
      </c>
      <c r="D1733" t="b">
        <v>0</v>
      </c>
      <c r="E1733" t="s">
        <v>172</v>
      </c>
      <c r="F1733" s="1">
        <v>44278.717881944445</v>
      </c>
      <c r="J1733" t="s">
        <v>2906</v>
      </c>
      <c r="K1733" t="s">
        <v>2506</v>
      </c>
      <c r="L1733" t="s">
        <v>14183</v>
      </c>
      <c r="M1733" t="s">
        <v>1040</v>
      </c>
      <c r="N1733" t="s">
        <v>414</v>
      </c>
      <c r="O1733" t="s">
        <v>415</v>
      </c>
      <c r="P1733" s="1">
        <v>44278.717881944445</v>
      </c>
      <c r="R1733" s="2">
        <v>26950</v>
      </c>
      <c r="S1733">
        <v>1</v>
      </c>
      <c r="T1733" s="2">
        <v>26950</v>
      </c>
      <c r="V1733" s="2">
        <v>26950</v>
      </c>
      <c r="W1733" s="2">
        <v>26950</v>
      </c>
    </row>
    <row r="1734" spans="1:23" x14ac:dyDescent="0.3">
      <c r="A1734" t="s">
        <v>172</v>
      </c>
      <c r="B1734" s="1">
        <v>44281.754259259258</v>
      </c>
      <c r="D1734" t="b">
        <v>0</v>
      </c>
      <c r="E1734" t="s">
        <v>172</v>
      </c>
      <c r="F1734" s="1">
        <v>44281.754259259258</v>
      </c>
      <c r="J1734" t="s">
        <v>2907</v>
      </c>
      <c r="K1734" t="s">
        <v>2694</v>
      </c>
      <c r="L1734" t="s">
        <v>14162</v>
      </c>
      <c r="M1734" t="s">
        <v>1040</v>
      </c>
      <c r="N1734" t="s">
        <v>414</v>
      </c>
      <c r="O1734" t="s">
        <v>415</v>
      </c>
      <c r="P1734" s="1">
        <v>44281.754259259258</v>
      </c>
      <c r="R1734" s="2">
        <v>26950</v>
      </c>
      <c r="S1734">
        <v>1</v>
      </c>
      <c r="T1734" s="2">
        <v>26950</v>
      </c>
      <c r="V1734" s="2">
        <v>26950</v>
      </c>
      <c r="W1734" s="2">
        <v>26950</v>
      </c>
    </row>
    <row r="1735" spans="1:23" x14ac:dyDescent="0.3">
      <c r="A1735" t="s">
        <v>172</v>
      </c>
      <c r="B1735" s="1">
        <v>44281.762233796297</v>
      </c>
      <c r="D1735" t="b">
        <v>0</v>
      </c>
      <c r="E1735" t="s">
        <v>172</v>
      </c>
      <c r="F1735" s="1">
        <v>44281.762233796297</v>
      </c>
      <c r="J1735" t="s">
        <v>2908</v>
      </c>
      <c r="K1735" t="s">
        <v>2909</v>
      </c>
      <c r="L1735" t="s">
        <v>14191</v>
      </c>
      <c r="M1735" t="s">
        <v>1040</v>
      </c>
      <c r="N1735" t="s">
        <v>414</v>
      </c>
      <c r="O1735" t="s">
        <v>415</v>
      </c>
      <c r="P1735" s="1">
        <v>44281.762233796297</v>
      </c>
      <c r="R1735" s="2">
        <v>26950</v>
      </c>
      <c r="S1735">
        <v>1</v>
      </c>
      <c r="T1735" s="2">
        <v>26950</v>
      </c>
      <c r="V1735" s="2">
        <v>26950</v>
      </c>
      <c r="W1735" s="2">
        <v>26950</v>
      </c>
    </row>
    <row r="1736" spans="1:23" x14ac:dyDescent="0.3">
      <c r="A1736" t="s">
        <v>172</v>
      </c>
      <c r="B1736" s="1">
        <v>44281.757384259261</v>
      </c>
      <c r="D1736" t="b">
        <v>0</v>
      </c>
      <c r="E1736" t="s">
        <v>172</v>
      </c>
      <c r="F1736" s="1">
        <v>44281.757384259261</v>
      </c>
      <c r="J1736" t="s">
        <v>2910</v>
      </c>
      <c r="K1736" t="s">
        <v>2911</v>
      </c>
      <c r="L1736" t="s">
        <v>14167</v>
      </c>
      <c r="M1736" t="s">
        <v>1040</v>
      </c>
      <c r="N1736" t="s">
        <v>414</v>
      </c>
      <c r="O1736" t="s">
        <v>415</v>
      </c>
      <c r="P1736" s="1">
        <v>44281.757384259261</v>
      </c>
      <c r="R1736" s="2">
        <v>26950</v>
      </c>
      <c r="S1736">
        <v>1</v>
      </c>
      <c r="T1736" s="2">
        <v>26950</v>
      </c>
      <c r="V1736" s="2">
        <v>26950</v>
      </c>
      <c r="W1736" s="2">
        <v>26950</v>
      </c>
    </row>
    <row r="1737" spans="1:23" x14ac:dyDescent="0.3">
      <c r="A1737" t="s">
        <v>172</v>
      </c>
      <c r="B1737" s="1">
        <v>44281.758553240739</v>
      </c>
      <c r="D1737" t="b">
        <v>0</v>
      </c>
      <c r="E1737" t="s">
        <v>172</v>
      </c>
      <c r="F1737" s="1">
        <v>44281.758553240739</v>
      </c>
      <c r="J1737" t="s">
        <v>2912</v>
      </c>
      <c r="K1737" t="s">
        <v>2801</v>
      </c>
      <c r="L1737" t="s">
        <v>14188</v>
      </c>
      <c r="M1737" t="s">
        <v>1040</v>
      </c>
      <c r="N1737" t="s">
        <v>414</v>
      </c>
      <c r="O1737" t="s">
        <v>415</v>
      </c>
      <c r="P1737" s="1">
        <v>44281.758553240739</v>
      </c>
      <c r="R1737" s="2">
        <v>26950</v>
      </c>
      <c r="S1737">
        <v>1</v>
      </c>
      <c r="T1737" s="2">
        <v>26950</v>
      </c>
      <c r="V1737" s="2">
        <v>26950</v>
      </c>
      <c r="W1737" s="2">
        <v>26950</v>
      </c>
    </row>
    <row r="1738" spans="1:23" x14ac:dyDescent="0.3">
      <c r="A1738" t="s">
        <v>172</v>
      </c>
      <c r="B1738" s="1">
        <v>44281.750243055554</v>
      </c>
      <c r="D1738" t="b">
        <v>0</v>
      </c>
      <c r="E1738" t="s">
        <v>172</v>
      </c>
      <c r="F1738" s="1">
        <v>44281.750243055554</v>
      </c>
      <c r="J1738" t="s">
        <v>2913</v>
      </c>
      <c r="K1738" t="s">
        <v>2692</v>
      </c>
      <c r="L1738" t="s">
        <v>14170</v>
      </c>
      <c r="M1738" t="s">
        <v>1040</v>
      </c>
      <c r="N1738" t="s">
        <v>414</v>
      </c>
      <c r="O1738" t="s">
        <v>415</v>
      </c>
      <c r="P1738" s="1">
        <v>44281.750243055554</v>
      </c>
      <c r="R1738" s="2">
        <v>26950</v>
      </c>
      <c r="S1738">
        <v>1</v>
      </c>
      <c r="T1738" s="2">
        <v>26950</v>
      </c>
      <c r="V1738" s="2">
        <v>26950</v>
      </c>
      <c r="W1738" s="2">
        <v>26950</v>
      </c>
    </row>
    <row r="1739" spans="1:23" x14ac:dyDescent="0.3">
      <c r="A1739" t="s">
        <v>172</v>
      </c>
      <c r="B1739" s="1">
        <v>44281.759317129632</v>
      </c>
      <c r="D1739" t="b">
        <v>0</v>
      </c>
      <c r="E1739" t="s">
        <v>172</v>
      </c>
      <c r="F1739" s="1">
        <v>44281.759317129632</v>
      </c>
      <c r="J1739" t="s">
        <v>2914</v>
      </c>
      <c r="K1739" t="s">
        <v>2804</v>
      </c>
      <c r="L1739" t="s">
        <v>14176</v>
      </c>
      <c r="M1739" t="s">
        <v>1040</v>
      </c>
      <c r="N1739" t="s">
        <v>414</v>
      </c>
      <c r="O1739" t="s">
        <v>415</v>
      </c>
      <c r="P1739" s="1">
        <v>44281.759317129632</v>
      </c>
      <c r="R1739" s="2">
        <v>26950</v>
      </c>
      <c r="S1739">
        <v>1</v>
      </c>
      <c r="T1739" s="2">
        <v>26950</v>
      </c>
      <c r="V1739" s="2">
        <v>26950</v>
      </c>
      <c r="W1739" s="2">
        <v>26950</v>
      </c>
    </row>
    <row r="1740" spans="1:23" x14ac:dyDescent="0.3">
      <c r="A1740" t="s">
        <v>172</v>
      </c>
      <c r="B1740" s="1">
        <v>44274.431886574072</v>
      </c>
      <c r="D1740" t="b">
        <v>0</v>
      </c>
      <c r="E1740" t="s">
        <v>172</v>
      </c>
      <c r="F1740" s="1">
        <v>44274.431886574072</v>
      </c>
      <c r="J1740" t="s">
        <v>2915</v>
      </c>
      <c r="K1740" t="s">
        <v>2492</v>
      </c>
      <c r="L1740" t="s">
        <v>14163</v>
      </c>
      <c r="M1740" t="s">
        <v>1040</v>
      </c>
      <c r="N1740" t="s">
        <v>414</v>
      </c>
      <c r="O1740" t="s">
        <v>415</v>
      </c>
      <c r="P1740" s="1">
        <v>44274.431886574072</v>
      </c>
      <c r="R1740" s="2">
        <v>26950</v>
      </c>
      <c r="S1740">
        <v>1</v>
      </c>
      <c r="T1740" s="2">
        <v>26950</v>
      </c>
      <c r="V1740" s="2">
        <v>26950</v>
      </c>
      <c r="W1740" s="2">
        <v>26950</v>
      </c>
    </row>
    <row r="1741" spans="1:23" x14ac:dyDescent="0.3">
      <c r="A1741" t="s">
        <v>172</v>
      </c>
      <c r="B1741" s="1">
        <v>44279.459374999999</v>
      </c>
      <c r="D1741" t="b">
        <v>0</v>
      </c>
      <c r="E1741" t="s">
        <v>172</v>
      </c>
      <c r="F1741" s="1">
        <v>44279.459374999999</v>
      </c>
      <c r="J1741" t="s">
        <v>2916</v>
      </c>
      <c r="K1741" t="s">
        <v>2699</v>
      </c>
      <c r="L1741" t="s">
        <v>14169</v>
      </c>
      <c r="M1741" t="s">
        <v>1040</v>
      </c>
      <c r="N1741" t="s">
        <v>414</v>
      </c>
      <c r="O1741" t="s">
        <v>415</v>
      </c>
      <c r="P1741" s="1">
        <v>44279.459374999999</v>
      </c>
      <c r="R1741" s="2">
        <v>26950</v>
      </c>
      <c r="S1741">
        <v>1</v>
      </c>
      <c r="T1741" s="2">
        <v>26950</v>
      </c>
      <c r="V1741" s="2">
        <v>26950</v>
      </c>
      <c r="W1741" s="2">
        <v>26950</v>
      </c>
    </row>
    <row r="1742" spans="1:23" x14ac:dyDescent="0.3">
      <c r="A1742" t="s">
        <v>172</v>
      </c>
      <c r="B1742" s="1">
        <v>44279.452685185184</v>
      </c>
      <c r="D1742" t="b">
        <v>0</v>
      </c>
      <c r="E1742" t="s">
        <v>172</v>
      </c>
      <c r="F1742" s="1">
        <v>44279.452685185184</v>
      </c>
      <c r="J1742" t="s">
        <v>2917</v>
      </c>
      <c r="K1742" t="s">
        <v>2706</v>
      </c>
      <c r="L1742" t="s">
        <v>14166</v>
      </c>
      <c r="M1742" t="s">
        <v>1040</v>
      </c>
      <c r="N1742" t="s">
        <v>414</v>
      </c>
      <c r="O1742" t="s">
        <v>415</v>
      </c>
      <c r="P1742" s="1">
        <v>44279.452685185184</v>
      </c>
      <c r="R1742" s="2">
        <v>26950</v>
      </c>
      <c r="S1742">
        <v>1</v>
      </c>
      <c r="T1742" s="2">
        <v>26950</v>
      </c>
      <c r="V1742" s="2">
        <v>26950</v>
      </c>
      <c r="W1742" s="2">
        <v>26950</v>
      </c>
    </row>
    <row r="1743" spans="1:23" x14ac:dyDescent="0.3">
      <c r="A1743" t="s">
        <v>172</v>
      </c>
      <c r="B1743" s="1">
        <v>44279.45789351852</v>
      </c>
      <c r="D1743" t="b">
        <v>0</v>
      </c>
      <c r="E1743" t="s">
        <v>172</v>
      </c>
      <c r="F1743" s="1">
        <v>44279.45789351852</v>
      </c>
      <c r="J1743" t="s">
        <v>2918</v>
      </c>
      <c r="K1743" t="s">
        <v>2697</v>
      </c>
      <c r="L1743" t="s">
        <v>14164</v>
      </c>
      <c r="M1743" t="s">
        <v>1040</v>
      </c>
      <c r="N1743" t="s">
        <v>414</v>
      </c>
      <c r="O1743" t="s">
        <v>415</v>
      </c>
      <c r="P1743" s="1">
        <v>44279.45789351852</v>
      </c>
      <c r="R1743" s="2">
        <v>26950</v>
      </c>
      <c r="S1743">
        <v>1</v>
      </c>
      <c r="T1743" s="2">
        <v>26950</v>
      </c>
      <c r="V1743" s="2">
        <v>26950</v>
      </c>
      <c r="W1743" s="2">
        <v>26950</v>
      </c>
    </row>
    <row r="1744" spans="1:23" x14ac:dyDescent="0.3">
      <c r="A1744" t="s">
        <v>172</v>
      </c>
      <c r="B1744" s="1">
        <v>44279.439259259256</v>
      </c>
      <c r="D1744" t="b">
        <v>0</v>
      </c>
      <c r="E1744" t="s">
        <v>172</v>
      </c>
      <c r="F1744" s="1">
        <v>44279.439259259256</v>
      </c>
      <c r="J1744" t="s">
        <v>2919</v>
      </c>
      <c r="K1744" t="s">
        <v>2708</v>
      </c>
      <c r="L1744" t="s">
        <v>14193</v>
      </c>
      <c r="M1744" t="s">
        <v>1040</v>
      </c>
      <c r="N1744" t="s">
        <v>414</v>
      </c>
      <c r="O1744" t="s">
        <v>415</v>
      </c>
      <c r="P1744" s="1">
        <v>44279.439259259256</v>
      </c>
      <c r="R1744" s="2">
        <v>26950</v>
      </c>
      <c r="S1744">
        <v>1</v>
      </c>
      <c r="T1744" s="2">
        <v>26950</v>
      </c>
      <c r="V1744" s="2">
        <v>26950</v>
      </c>
      <c r="W1744" s="2">
        <v>26950</v>
      </c>
    </row>
    <row r="1745" spans="1:23" x14ac:dyDescent="0.3">
      <c r="A1745" t="s">
        <v>172</v>
      </c>
      <c r="B1745" s="1">
        <v>44279.444606481484</v>
      </c>
      <c r="D1745" t="b">
        <v>0</v>
      </c>
      <c r="E1745" t="s">
        <v>172</v>
      </c>
      <c r="F1745" s="1">
        <v>44279.444606481484</v>
      </c>
      <c r="J1745" t="s">
        <v>2920</v>
      </c>
      <c r="K1745" t="s">
        <v>2712</v>
      </c>
      <c r="L1745" t="s">
        <v>14181</v>
      </c>
      <c r="M1745" t="s">
        <v>1040</v>
      </c>
      <c r="N1745" t="s">
        <v>414</v>
      </c>
      <c r="O1745" t="s">
        <v>415</v>
      </c>
      <c r="P1745" s="1">
        <v>44279.444606481484</v>
      </c>
      <c r="R1745" s="2">
        <v>26950</v>
      </c>
      <c r="S1745">
        <v>1</v>
      </c>
      <c r="T1745" s="2">
        <v>26950</v>
      </c>
      <c r="V1745" s="2">
        <v>26950</v>
      </c>
      <c r="W1745" s="2">
        <v>26950</v>
      </c>
    </row>
    <row r="1746" spans="1:23" x14ac:dyDescent="0.3">
      <c r="A1746" t="s">
        <v>172</v>
      </c>
      <c r="B1746" s="1">
        <v>44279.446273148147</v>
      </c>
      <c r="D1746" t="b">
        <v>0</v>
      </c>
      <c r="E1746" t="s">
        <v>172</v>
      </c>
      <c r="F1746" s="1">
        <v>44279.446273148147</v>
      </c>
      <c r="J1746" t="s">
        <v>2921</v>
      </c>
      <c r="K1746" t="s">
        <v>2714</v>
      </c>
      <c r="L1746" t="s">
        <v>14192</v>
      </c>
      <c r="M1746" t="s">
        <v>1040</v>
      </c>
      <c r="N1746" t="s">
        <v>414</v>
      </c>
      <c r="O1746" t="s">
        <v>415</v>
      </c>
      <c r="P1746" s="1">
        <v>44279.446273148147</v>
      </c>
      <c r="R1746" s="2">
        <v>26950</v>
      </c>
      <c r="S1746">
        <v>1</v>
      </c>
      <c r="T1746" s="2">
        <v>26950</v>
      </c>
      <c r="V1746" s="2">
        <v>26950</v>
      </c>
      <c r="W1746" s="2">
        <v>26950</v>
      </c>
    </row>
    <row r="1747" spans="1:23" x14ac:dyDescent="0.3">
      <c r="A1747" t="s">
        <v>172</v>
      </c>
      <c r="B1747" s="1">
        <v>44279.395983796298</v>
      </c>
      <c r="D1747" t="b">
        <v>0</v>
      </c>
      <c r="E1747" t="s">
        <v>172</v>
      </c>
      <c r="F1747" s="1">
        <v>44279.395983796298</v>
      </c>
      <c r="J1747" t="s">
        <v>2922</v>
      </c>
      <c r="K1747" t="s">
        <v>2716</v>
      </c>
      <c r="L1747" t="s">
        <v>14193</v>
      </c>
      <c r="M1747" t="s">
        <v>1040</v>
      </c>
      <c r="N1747" t="s">
        <v>414</v>
      </c>
      <c r="O1747" t="s">
        <v>415</v>
      </c>
      <c r="P1747" s="1">
        <v>44279.395983796298</v>
      </c>
      <c r="R1747" s="2">
        <v>26950</v>
      </c>
      <c r="S1747">
        <v>1</v>
      </c>
      <c r="T1747" s="2">
        <v>26950</v>
      </c>
      <c r="V1747" s="2">
        <v>26950</v>
      </c>
      <c r="W1747" s="2">
        <v>26950</v>
      </c>
    </row>
    <row r="1748" spans="1:23" x14ac:dyDescent="0.3">
      <c r="A1748" t="s">
        <v>172</v>
      </c>
      <c r="B1748" s="1">
        <v>44279.509525462963</v>
      </c>
      <c r="D1748" t="b">
        <v>0</v>
      </c>
      <c r="E1748" t="s">
        <v>172</v>
      </c>
      <c r="F1748" s="1">
        <v>44279.509525462963</v>
      </c>
      <c r="J1748" t="s">
        <v>2923</v>
      </c>
      <c r="K1748" t="s">
        <v>2701</v>
      </c>
      <c r="L1748" t="s">
        <v>14184</v>
      </c>
      <c r="M1748" t="s">
        <v>1040</v>
      </c>
      <c r="N1748" t="s">
        <v>414</v>
      </c>
      <c r="O1748" t="s">
        <v>415</v>
      </c>
      <c r="P1748" s="1">
        <v>44279.509525462963</v>
      </c>
      <c r="R1748" s="2">
        <v>26950</v>
      </c>
      <c r="S1748">
        <v>1</v>
      </c>
      <c r="T1748" s="2">
        <v>26950</v>
      </c>
      <c r="V1748" s="2">
        <v>26950</v>
      </c>
      <c r="W1748" s="2">
        <v>26950</v>
      </c>
    </row>
    <row r="1749" spans="1:23" x14ac:dyDescent="0.3">
      <c r="A1749" t="s">
        <v>172</v>
      </c>
      <c r="B1749" s="1">
        <v>44279.447939814818</v>
      </c>
      <c r="D1749" t="b">
        <v>0</v>
      </c>
      <c r="E1749" t="s">
        <v>172</v>
      </c>
      <c r="F1749" s="1">
        <v>44279.447939814818</v>
      </c>
      <c r="J1749" t="s">
        <v>2924</v>
      </c>
      <c r="K1749" t="s">
        <v>2704</v>
      </c>
      <c r="L1749" t="s">
        <v>14173</v>
      </c>
      <c r="M1749" t="s">
        <v>1040</v>
      </c>
      <c r="N1749" t="s">
        <v>414</v>
      </c>
      <c r="O1749" t="s">
        <v>415</v>
      </c>
      <c r="P1749" s="1">
        <v>44279.447939814818</v>
      </c>
      <c r="R1749" s="2">
        <v>26950</v>
      </c>
      <c r="S1749">
        <v>1</v>
      </c>
      <c r="T1749" s="2">
        <v>26950</v>
      </c>
      <c r="V1749" s="2">
        <v>26950</v>
      </c>
      <c r="W1749" s="2">
        <v>26950</v>
      </c>
    </row>
    <row r="1750" spans="1:23" x14ac:dyDescent="0.3">
      <c r="A1750" t="s">
        <v>172</v>
      </c>
      <c r="B1750" s="1">
        <v>44279.397418981483</v>
      </c>
      <c r="D1750" t="b">
        <v>0</v>
      </c>
      <c r="E1750" t="s">
        <v>172</v>
      </c>
      <c r="F1750" s="1">
        <v>44279.397418981483</v>
      </c>
      <c r="J1750" t="s">
        <v>2925</v>
      </c>
      <c r="K1750" t="s">
        <v>2510</v>
      </c>
      <c r="L1750" t="s">
        <v>14179</v>
      </c>
      <c r="M1750" t="s">
        <v>1040</v>
      </c>
      <c r="N1750" t="s">
        <v>414</v>
      </c>
      <c r="O1750" t="s">
        <v>415</v>
      </c>
      <c r="P1750" s="1">
        <v>44279.397418981483</v>
      </c>
      <c r="R1750" s="2">
        <v>26950</v>
      </c>
      <c r="S1750">
        <v>1</v>
      </c>
      <c r="T1750" s="2">
        <v>26950</v>
      </c>
      <c r="V1750" s="2">
        <v>26950</v>
      </c>
      <c r="W1750" s="2">
        <v>26950</v>
      </c>
    </row>
    <row r="1751" spans="1:23" x14ac:dyDescent="0.3">
      <c r="A1751" t="s">
        <v>172</v>
      </c>
      <c r="B1751" s="1">
        <v>44279.440821759257</v>
      </c>
      <c r="D1751" t="b">
        <v>0</v>
      </c>
      <c r="E1751" t="s">
        <v>172</v>
      </c>
      <c r="F1751" s="1">
        <v>44279.440821759257</v>
      </c>
      <c r="J1751" t="s">
        <v>2926</v>
      </c>
      <c r="K1751" t="s">
        <v>2512</v>
      </c>
      <c r="L1751" t="s">
        <v>14174</v>
      </c>
      <c r="M1751" t="s">
        <v>1040</v>
      </c>
      <c r="N1751" t="s">
        <v>414</v>
      </c>
      <c r="O1751" t="s">
        <v>415</v>
      </c>
      <c r="P1751" s="1">
        <v>44279.440821759257</v>
      </c>
      <c r="R1751" s="2">
        <v>26950</v>
      </c>
      <c r="S1751">
        <v>1</v>
      </c>
      <c r="T1751" s="2">
        <v>26950</v>
      </c>
      <c r="V1751" s="2">
        <v>26950</v>
      </c>
      <c r="W1751" s="2">
        <v>26950</v>
      </c>
    </row>
    <row r="1752" spans="1:23" x14ac:dyDescent="0.3">
      <c r="A1752" t="s">
        <v>172</v>
      </c>
      <c r="B1752" s="1">
        <v>44271.729699074072</v>
      </c>
      <c r="D1752" t="b">
        <v>0</v>
      </c>
      <c r="E1752" t="s">
        <v>172</v>
      </c>
      <c r="F1752" s="1">
        <v>44271.729699074072</v>
      </c>
      <c r="J1752" t="s">
        <v>2927</v>
      </c>
      <c r="K1752" t="s">
        <v>2488</v>
      </c>
      <c r="L1752" t="s">
        <v>14191</v>
      </c>
      <c r="M1752" t="s">
        <v>1040</v>
      </c>
      <c r="N1752" t="s">
        <v>414</v>
      </c>
      <c r="O1752" t="s">
        <v>415</v>
      </c>
      <c r="P1752" s="1">
        <v>44271.729699074072</v>
      </c>
      <c r="R1752" s="2">
        <v>26950</v>
      </c>
      <c r="S1752">
        <v>1</v>
      </c>
      <c r="T1752" s="2">
        <v>26950</v>
      </c>
      <c r="V1752" s="2">
        <v>26950</v>
      </c>
      <c r="W1752" s="2">
        <v>26950</v>
      </c>
    </row>
    <row r="1753" spans="1:23" x14ac:dyDescent="0.3">
      <c r="A1753" t="s">
        <v>172</v>
      </c>
      <c r="B1753" s="1">
        <v>44279.441979166666</v>
      </c>
      <c r="D1753" t="b">
        <v>0</v>
      </c>
      <c r="E1753" t="s">
        <v>172</v>
      </c>
      <c r="F1753" s="1">
        <v>44279.441979166666</v>
      </c>
      <c r="J1753" t="s">
        <v>2928</v>
      </c>
      <c r="K1753" t="s">
        <v>2710</v>
      </c>
      <c r="L1753" t="s">
        <v>14193</v>
      </c>
      <c r="M1753" t="s">
        <v>1040</v>
      </c>
      <c r="N1753" t="s">
        <v>414</v>
      </c>
      <c r="O1753" t="s">
        <v>415</v>
      </c>
      <c r="P1753" s="1">
        <v>44279.441979166666</v>
      </c>
      <c r="R1753" s="2">
        <v>26950</v>
      </c>
      <c r="S1753">
        <v>1</v>
      </c>
      <c r="T1753" s="2">
        <v>26950</v>
      </c>
      <c r="V1753" s="2">
        <v>26950</v>
      </c>
      <c r="W1753" s="2">
        <v>26950</v>
      </c>
    </row>
    <row r="1754" spans="1:23" x14ac:dyDescent="0.3">
      <c r="A1754" t="s">
        <v>172</v>
      </c>
      <c r="B1754" s="1">
        <v>44293.649641203701</v>
      </c>
      <c r="D1754" t="b">
        <v>0</v>
      </c>
      <c r="E1754" t="s">
        <v>172</v>
      </c>
      <c r="F1754" s="1">
        <v>44293.649641203701</v>
      </c>
      <c r="J1754" t="s">
        <v>2929</v>
      </c>
      <c r="K1754" t="s">
        <v>2720</v>
      </c>
      <c r="L1754" t="s">
        <v>14189</v>
      </c>
      <c r="M1754" t="s">
        <v>1040</v>
      </c>
      <c r="N1754" t="s">
        <v>414</v>
      </c>
      <c r="O1754" t="s">
        <v>415</v>
      </c>
      <c r="P1754" s="1">
        <v>44293.649641203701</v>
      </c>
      <c r="R1754" s="2">
        <v>26950</v>
      </c>
      <c r="S1754">
        <v>1</v>
      </c>
      <c r="T1754" s="2">
        <v>26950</v>
      </c>
      <c r="V1754" s="2">
        <v>26950</v>
      </c>
      <c r="W1754" s="2">
        <v>26950</v>
      </c>
    </row>
    <row r="1755" spans="1:23" x14ac:dyDescent="0.3">
      <c r="A1755" t="s">
        <v>172</v>
      </c>
      <c r="B1755" s="1">
        <v>44286.443506944444</v>
      </c>
      <c r="D1755" t="b">
        <v>0</v>
      </c>
      <c r="E1755" t="s">
        <v>172</v>
      </c>
      <c r="F1755" s="1">
        <v>44286.443506944444</v>
      </c>
      <c r="J1755" t="s">
        <v>2930</v>
      </c>
      <c r="K1755" t="s">
        <v>2722</v>
      </c>
      <c r="L1755" t="s">
        <v>14168</v>
      </c>
      <c r="M1755" t="s">
        <v>1040</v>
      </c>
      <c r="N1755" t="s">
        <v>414</v>
      </c>
      <c r="O1755" t="s">
        <v>415</v>
      </c>
      <c r="P1755" s="1">
        <v>44286.443506944444</v>
      </c>
      <c r="R1755" s="2">
        <v>26950</v>
      </c>
      <c r="S1755">
        <v>1</v>
      </c>
      <c r="T1755" s="2">
        <v>26950</v>
      </c>
      <c r="V1755" s="2">
        <v>26950</v>
      </c>
      <c r="W1755" s="2">
        <v>26950</v>
      </c>
    </row>
    <row r="1756" spans="1:23" x14ac:dyDescent="0.3">
      <c r="A1756" t="s">
        <v>172</v>
      </c>
      <c r="B1756" s="1">
        <v>44239.589490740742</v>
      </c>
      <c r="D1756" t="b">
        <v>0</v>
      </c>
      <c r="E1756" t="s">
        <v>172</v>
      </c>
      <c r="F1756" s="1">
        <v>44239.589490740742</v>
      </c>
      <c r="J1756" t="s">
        <v>2931</v>
      </c>
      <c r="K1756" t="s">
        <v>2525</v>
      </c>
      <c r="L1756" t="s">
        <v>14173</v>
      </c>
      <c r="M1756" t="s">
        <v>1040</v>
      </c>
      <c r="N1756" t="s">
        <v>414</v>
      </c>
      <c r="O1756" t="s">
        <v>415</v>
      </c>
      <c r="P1756" s="1">
        <v>44239.589490740742</v>
      </c>
      <c r="R1756" s="2">
        <v>26950</v>
      </c>
      <c r="S1756">
        <v>1</v>
      </c>
      <c r="T1756" s="2">
        <v>26950</v>
      </c>
      <c r="V1756" s="2">
        <v>26950</v>
      </c>
      <c r="W1756" s="2">
        <v>26950</v>
      </c>
    </row>
    <row r="1757" spans="1:23" x14ac:dyDescent="0.3">
      <c r="A1757" t="s">
        <v>172</v>
      </c>
      <c r="B1757" s="1">
        <v>44301.438981481479</v>
      </c>
      <c r="D1757" t="b">
        <v>0</v>
      </c>
      <c r="E1757" t="s">
        <v>172</v>
      </c>
      <c r="F1757" s="1">
        <v>44301.438981481479</v>
      </c>
      <c r="J1757" t="s">
        <v>2932</v>
      </c>
      <c r="K1757" t="s">
        <v>2515</v>
      </c>
      <c r="L1757" t="s">
        <v>14180</v>
      </c>
      <c r="M1757" t="s">
        <v>1040</v>
      </c>
      <c r="N1757" t="s">
        <v>414</v>
      </c>
      <c r="O1757" t="s">
        <v>415</v>
      </c>
      <c r="P1757" s="1">
        <v>44301.438981481479</v>
      </c>
      <c r="R1757" s="2">
        <v>26950</v>
      </c>
      <c r="S1757">
        <v>1</v>
      </c>
      <c r="T1757" s="2">
        <v>26950</v>
      </c>
      <c r="V1757" s="2">
        <v>26950</v>
      </c>
      <c r="W1757" s="2">
        <v>26950</v>
      </c>
    </row>
    <row r="1758" spans="1:23" x14ac:dyDescent="0.3">
      <c r="A1758" t="s">
        <v>172</v>
      </c>
      <c r="B1758" s="1">
        <v>44239.625659722224</v>
      </c>
      <c r="D1758" t="b">
        <v>0</v>
      </c>
      <c r="E1758" t="s">
        <v>172</v>
      </c>
      <c r="F1758" s="1">
        <v>44239.625659722224</v>
      </c>
      <c r="J1758" t="s">
        <v>2933</v>
      </c>
      <c r="K1758" t="s">
        <v>1619</v>
      </c>
      <c r="L1758" t="s">
        <v>14174</v>
      </c>
      <c r="M1758" t="s">
        <v>1040</v>
      </c>
      <c r="N1758" t="s">
        <v>414</v>
      </c>
      <c r="O1758" t="s">
        <v>415</v>
      </c>
      <c r="P1758" s="1">
        <v>44239.625659722224</v>
      </c>
      <c r="R1758" s="2">
        <v>26950</v>
      </c>
      <c r="S1758">
        <v>1</v>
      </c>
      <c r="T1758" s="2">
        <v>26950</v>
      </c>
      <c r="V1758" s="2">
        <v>26950</v>
      </c>
      <c r="W1758" s="2">
        <v>26950</v>
      </c>
    </row>
    <row r="1759" spans="1:23" x14ac:dyDescent="0.3">
      <c r="A1759" t="s">
        <v>172</v>
      </c>
      <c r="B1759" s="1">
        <v>44263.553761574076</v>
      </c>
      <c r="D1759" t="b">
        <v>0</v>
      </c>
      <c r="E1759" t="s">
        <v>172</v>
      </c>
      <c r="F1759" s="1">
        <v>44263.553761574076</v>
      </c>
      <c r="J1759" t="s">
        <v>2934</v>
      </c>
      <c r="K1759" t="s">
        <v>2519</v>
      </c>
      <c r="L1759" t="s">
        <v>14165</v>
      </c>
      <c r="M1759" t="s">
        <v>1040</v>
      </c>
      <c r="N1759" t="s">
        <v>414</v>
      </c>
      <c r="O1759" t="s">
        <v>415</v>
      </c>
      <c r="P1759" s="1">
        <v>44263.553761574076</v>
      </c>
      <c r="R1759" s="2">
        <v>26950</v>
      </c>
      <c r="S1759">
        <v>1</v>
      </c>
      <c r="T1759" s="2">
        <v>26950</v>
      </c>
      <c r="V1759" s="2">
        <v>26950</v>
      </c>
      <c r="W1759" s="2">
        <v>26950</v>
      </c>
    </row>
    <row r="1760" spans="1:23" x14ac:dyDescent="0.3">
      <c r="A1760" t="s">
        <v>172</v>
      </c>
      <c r="B1760" s="1">
        <v>44260.643240740741</v>
      </c>
      <c r="D1760" t="b">
        <v>0</v>
      </c>
      <c r="E1760" t="s">
        <v>172</v>
      </c>
      <c r="F1760" s="1">
        <v>44260.643240740741</v>
      </c>
      <c r="J1760" t="s">
        <v>2935</v>
      </c>
      <c r="K1760" t="s">
        <v>2521</v>
      </c>
      <c r="L1760" t="s">
        <v>14187</v>
      </c>
      <c r="M1760" t="s">
        <v>1040</v>
      </c>
      <c r="N1760" t="s">
        <v>414</v>
      </c>
      <c r="O1760" t="s">
        <v>415</v>
      </c>
      <c r="P1760" s="1">
        <v>44260.643240740741</v>
      </c>
      <c r="R1760" s="2">
        <v>26950</v>
      </c>
      <c r="S1760">
        <v>1</v>
      </c>
      <c r="T1760" s="2">
        <v>26950</v>
      </c>
      <c r="V1760" s="2">
        <v>26950</v>
      </c>
      <c r="W1760" s="2">
        <v>26950</v>
      </c>
    </row>
    <row r="1761" spans="1:23" x14ac:dyDescent="0.3">
      <c r="A1761" t="s">
        <v>172</v>
      </c>
      <c r="B1761" s="1">
        <v>44260.626643518517</v>
      </c>
      <c r="D1761" t="b">
        <v>0</v>
      </c>
      <c r="E1761" t="s">
        <v>172</v>
      </c>
      <c r="F1761" s="1">
        <v>44260.626643518517</v>
      </c>
      <c r="J1761" t="s">
        <v>2936</v>
      </c>
      <c r="K1761" t="s">
        <v>2523</v>
      </c>
      <c r="L1761" t="s">
        <v>14175</v>
      </c>
      <c r="M1761" t="s">
        <v>1040</v>
      </c>
      <c r="N1761" t="s">
        <v>414</v>
      </c>
      <c r="O1761" t="s">
        <v>415</v>
      </c>
      <c r="P1761" s="1">
        <v>44260.626643518517</v>
      </c>
      <c r="R1761" s="2">
        <v>26950</v>
      </c>
      <c r="S1761">
        <v>1</v>
      </c>
      <c r="T1761" s="2">
        <v>26950</v>
      </c>
      <c r="V1761" s="2">
        <v>26950</v>
      </c>
      <c r="W1761" s="2">
        <v>26950</v>
      </c>
    </row>
    <row r="1762" spans="1:23" x14ac:dyDescent="0.3">
      <c r="A1762" t="s">
        <v>172</v>
      </c>
      <c r="B1762" s="1">
        <v>44260.634282407409</v>
      </c>
      <c r="D1762" t="b">
        <v>0</v>
      </c>
      <c r="E1762" t="s">
        <v>172</v>
      </c>
      <c r="F1762" s="1">
        <v>44260.634282407409</v>
      </c>
      <c r="J1762" t="s">
        <v>2937</v>
      </c>
      <c r="K1762" t="s">
        <v>2490</v>
      </c>
      <c r="L1762" t="s">
        <v>14172</v>
      </c>
      <c r="M1762" t="s">
        <v>1040</v>
      </c>
      <c r="N1762" t="s">
        <v>414</v>
      </c>
      <c r="O1762" t="s">
        <v>415</v>
      </c>
      <c r="P1762" s="1">
        <v>44260.634282407409</v>
      </c>
      <c r="R1762" s="2">
        <v>26950</v>
      </c>
      <c r="S1762">
        <v>1</v>
      </c>
      <c r="T1762" s="2">
        <v>26950</v>
      </c>
      <c r="V1762" s="2">
        <v>26950</v>
      </c>
      <c r="W1762" s="2">
        <v>26950</v>
      </c>
    </row>
    <row r="1763" spans="1:23" x14ac:dyDescent="0.3">
      <c r="A1763" t="s">
        <v>172</v>
      </c>
      <c r="B1763" s="1">
        <v>44246.660300925927</v>
      </c>
      <c r="D1763" t="b">
        <v>0</v>
      </c>
      <c r="E1763" t="s">
        <v>172</v>
      </c>
      <c r="F1763" s="1">
        <v>44246.660300925927</v>
      </c>
      <c r="J1763" t="s">
        <v>2938</v>
      </c>
      <c r="K1763" t="s">
        <v>2496</v>
      </c>
      <c r="L1763" t="s">
        <v>14174</v>
      </c>
      <c r="M1763" t="s">
        <v>1040</v>
      </c>
      <c r="N1763" t="s">
        <v>414</v>
      </c>
      <c r="O1763" t="s">
        <v>415</v>
      </c>
      <c r="P1763" s="1">
        <v>44246.660300925927</v>
      </c>
      <c r="R1763" s="2">
        <v>26950</v>
      </c>
      <c r="S1763">
        <v>1</v>
      </c>
      <c r="T1763" s="2">
        <v>26950</v>
      </c>
      <c r="V1763" s="2">
        <v>26950</v>
      </c>
      <c r="W1763" s="2">
        <v>26950</v>
      </c>
    </row>
    <row r="1764" spans="1:23" x14ac:dyDescent="0.3">
      <c r="A1764" t="s">
        <v>172</v>
      </c>
      <c r="B1764" s="1">
        <v>44246.662731481483</v>
      </c>
      <c r="D1764" t="b">
        <v>0</v>
      </c>
      <c r="E1764" t="s">
        <v>172</v>
      </c>
      <c r="F1764" s="1">
        <v>44246.662731481483</v>
      </c>
      <c r="J1764" t="s">
        <v>2939</v>
      </c>
      <c r="K1764" t="s">
        <v>2494</v>
      </c>
      <c r="L1764" t="s">
        <v>14172</v>
      </c>
      <c r="M1764" t="s">
        <v>1040</v>
      </c>
      <c r="N1764" t="s">
        <v>414</v>
      </c>
      <c r="O1764" t="s">
        <v>415</v>
      </c>
      <c r="P1764" s="1">
        <v>44246.662731481483</v>
      </c>
      <c r="R1764" s="2">
        <v>26950</v>
      </c>
      <c r="S1764">
        <v>1</v>
      </c>
      <c r="T1764" s="2">
        <v>26950</v>
      </c>
      <c r="V1764" s="2">
        <v>26950</v>
      </c>
      <c r="W1764" s="2">
        <v>26950</v>
      </c>
    </row>
    <row r="1765" spans="1:23" x14ac:dyDescent="0.3">
      <c r="A1765" t="s">
        <v>172</v>
      </c>
      <c r="B1765" s="1">
        <v>43614.297013888892</v>
      </c>
      <c r="D1765" t="b">
        <v>0</v>
      </c>
      <c r="E1765" t="s">
        <v>172</v>
      </c>
      <c r="F1765" s="1">
        <v>43614.297013888892</v>
      </c>
      <c r="J1765" t="s">
        <v>2940</v>
      </c>
      <c r="K1765" t="s">
        <v>2843</v>
      </c>
      <c r="L1765" t="s">
        <v>14170</v>
      </c>
      <c r="M1765" t="s">
        <v>2941</v>
      </c>
      <c r="N1765" t="s">
        <v>406</v>
      </c>
      <c r="O1765" t="s">
        <v>407</v>
      </c>
      <c r="P1765" s="1">
        <v>43614.297013888892</v>
      </c>
      <c r="R1765" s="2">
        <v>54945</v>
      </c>
      <c r="S1765">
        <v>1</v>
      </c>
      <c r="T1765" s="2">
        <v>54945</v>
      </c>
      <c r="V1765" s="2">
        <v>54945</v>
      </c>
      <c r="W1765" s="2">
        <v>54945</v>
      </c>
    </row>
    <row r="1766" spans="1:23" x14ac:dyDescent="0.3">
      <c r="A1766" t="s">
        <v>172</v>
      </c>
      <c r="B1766" s="1">
        <v>43684.671898148146</v>
      </c>
      <c r="D1766" t="b">
        <v>0</v>
      </c>
      <c r="E1766" t="s">
        <v>172</v>
      </c>
      <c r="F1766" s="1">
        <v>43684.671898148146</v>
      </c>
      <c r="J1766" t="s">
        <v>2942</v>
      </c>
      <c r="K1766" t="s">
        <v>2429</v>
      </c>
      <c r="L1766" t="s">
        <v>14186</v>
      </c>
      <c r="M1766" t="s">
        <v>2941</v>
      </c>
      <c r="N1766" t="s">
        <v>406</v>
      </c>
      <c r="O1766" t="s">
        <v>407</v>
      </c>
      <c r="P1766" s="1">
        <v>43684.671898148146</v>
      </c>
      <c r="R1766" s="2">
        <v>54945</v>
      </c>
      <c r="S1766">
        <v>1</v>
      </c>
      <c r="T1766" s="2">
        <v>54945</v>
      </c>
      <c r="V1766" s="2">
        <v>54945</v>
      </c>
      <c r="W1766" s="2">
        <v>54945</v>
      </c>
    </row>
    <row r="1767" spans="1:23" x14ac:dyDescent="0.3">
      <c r="A1767" t="s">
        <v>172</v>
      </c>
      <c r="B1767" s="1">
        <v>43691.357465277775</v>
      </c>
      <c r="D1767" t="b">
        <v>0</v>
      </c>
      <c r="E1767" t="s">
        <v>172</v>
      </c>
      <c r="F1767" s="1">
        <v>43691.357465277775</v>
      </c>
      <c r="J1767" t="s">
        <v>2943</v>
      </c>
      <c r="K1767" t="s">
        <v>2437</v>
      </c>
      <c r="L1767" t="s">
        <v>14162</v>
      </c>
      <c r="M1767" t="s">
        <v>2941</v>
      </c>
      <c r="N1767" t="s">
        <v>406</v>
      </c>
      <c r="O1767" t="s">
        <v>407</v>
      </c>
      <c r="P1767" s="1">
        <v>43691.357465277775</v>
      </c>
      <c r="R1767" s="2">
        <v>54945</v>
      </c>
      <c r="S1767">
        <v>1</v>
      </c>
      <c r="T1767" s="2">
        <v>54945</v>
      </c>
      <c r="V1767" s="2">
        <v>54945</v>
      </c>
      <c r="W1767" s="2">
        <v>54945</v>
      </c>
    </row>
    <row r="1768" spans="1:23" x14ac:dyDescent="0.3">
      <c r="A1768" t="s">
        <v>172</v>
      </c>
      <c r="B1768" s="1">
        <v>43910.502430555556</v>
      </c>
      <c r="D1768" t="b">
        <v>0</v>
      </c>
      <c r="E1768" t="s">
        <v>172</v>
      </c>
      <c r="F1768" s="1">
        <v>43910.502430555556</v>
      </c>
      <c r="J1768" t="s">
        <v>2944</v>
      </c>
      <c r="K1768" t="s">
        <v>2476</v>
      </c>
      <c r="L1768" t="s">
        <v>14183</v>
      </c>
      <c r="M1768" t="s">
        <v>2945</v>
      </c>
      <c r="N1768" t="s">
        <v>917</v>
      </c>
      <c r="O1768" t="s">
        <v>918</v>
      </c>
      <c r="P1768" s="1">
        <v>43910.502430555556</v>
      </c>
      <c r="R1768" s="2">
        <v>56375</v>
      </c>
      <c r="S1768">
        <v>1</v>
      </c>
      <c r="T1768" s="2">
        <v>52429</v>
      </c>
      <c r="V1768" s="2">
        <v>52429</v>
      </c>
      <c r="W1768" s="2">
        <v>52429</v>
      </c>
    </row>
    <row r="1769" spans="1:23" x14ac:dyDescent="0.3">
      <c r="A1769" t="s">
        <v>172</v>
      </c>
      <c r="B1769" s="1">
        <v>43909.730868055558</v>
      </c>
      <c r="D1769" t="b">
        <v>0</v>
      </c>
      <c r="E1769" t="s">
        <v>172</v>
      </c>
      <c r="F1769" s="1">
        <v>43909.730868055558</v>
      </c>
      <c r="J1769" t="s">
        <v>2946</v>
      </c>
      <c r="K1769" t="s">
        <v>2478</v>
      </c>
      <c r="L1769" t="s">
        <v>14194</v>
      </c>
      <c r="M1769" t="s">
        <v>2945</v>
      </c>
      <c r="N1769" t="s">
        <v>917</v>
      </c>
      <c r="O1769" t="s">
        <v>918</v>
      </c>
      <c r="P1769" s="1">
        <v>43909.730868055558</v>
      </c>
      <c r="R1769" s="2">
        <v>56375</v>
      </c>
      <c r="S1769">
        <v>1</v>
      </c>
      <c r="T1769" s="2">
        <v>52429</v>
      </c>
      <c r="V1769" s="2">
        <v>52429</v>
      </c>
      <c r="W1769" s="2">
        <v>52429</v>
      </c>
    </row>
    <row r="1770" spans="1:23" x14ac:dyDescent="0.3">
      <c r="A1770" t="s">
        <v>172</v>
      </c>
      <c r="B1770" s="1">
        <v>44110.451041666667</v>
      </c>
      <c r="D1770" t="b">
        <v>0</v>
      </c>
      <c r="E1770" t="s">
        <v>172</v>
      </c>
      <c r="F1770" s="1">
        <v>44110.451041666667</v>
      </c>
      <c r="J1770" t="s">
        <v>2947</v>
      </c>
      <c r="K1770" t="s">
        <v>2471</v>
      </c>
      <c r="L1770" t="s">
        <v>14192</v>
      </c>
      <c r="M1770" t="s">
        <v>2945</v>
      </c>
      <c r="N1770" t="s">
        <v>917</v>
      </c>
      <c r="O1770" t="s">
        <v>918</v>
      </c>
      <c r="P1770" s="1">
        <v>44110.451041666667</v>
      </c>
      <c r="R1770" s="2">
        <v>56375</v>
      </c>
      <c r="S1770">
        <v>1</v>
      </c>
      <c r="T1770" s="2">
        <v>56375</v>
      </c>
      <c r="V1770" s="2">
        <v>56375</v>
      </c>
      <c r="W1770" s="2">
        <v>56375</v>
      </c>
    </row>
    <row r="1771" spans="1:23" x14ac:dyDescent="0.3">
      <c r="A1771" t="s">
        <v>172</v>
      </c>
      <c r="B1771" s="1">
        <v>43922.569351851853</v>
      </c>
      <c r="D1771" t="b">
        <v>0</v>
      </c>
      <c r="E1771" t="s">
        <v>172</v>
      </c>
      <c r="F1771" s="1">
        <v>44116.477442129632</v>
      </c>
      <c r="J1771" t="s">
        <v>2948</v>
      </c>
      <c r="K1771" t="s">
        <v>2468</v>
      </c>
      <c r="L1771" t="s">
        <v>14172</v>
      </c>
      <c r="M1771" t="s">
        <v>2945</v>
      </c>
      <c r="N1771" t="s">
        <v>917</v>
      </c>
      <c r="O1771" t="s">
        <v>918</v>
      </c>
      <c r="P1771" s="1">
        <v>44116.477442129632</v>
      </c>
      <c r="R1771" s="2">
        <v>56375</v>
      </c>
      <c r="S1771">
        <v>1</v>
      </c>
      <c r="T1771" s="2">
        <v>56375</v>
      </c>
      <c r="V1771" s="2">
        <v>56375</v>
      </c>
      <c r="W1771" s="2">
        <v>56375</v>
      </c>
    </row>
    <row r="1772" spans="1:23" x14ac:dyDescent="0.3">
      <c r="A1772" t="s">
        <v>172</v>
      </c>
      <c r="B1772" s="1">
        <v>43978.36886574074</v>
      </c>
      <c r="D1772" t="b">
        <v>0</v>
      </c>
      <c r="E1772" t="s">
        <v>172</v>
      </c>
      <c r="F1772" s="1">
        <v>43978.36886574074</v>
      </c>
      <c r="J1772" t="s">
        <v>2949</v>
      </c>
      <c r="K1772" t="s">
        <v>2441</v>
      </c>
      <c r="L1772" t="s">
        <v>14166</v>
      </c>
      <c r="M1772" t="s">
        <v>1129</v>
      </c>
      <c r="N1772" t="s">
        <v>1130</v>
      </c>
      <c r="O1772" t="s">
        <v>1131</v>
      </c>
      <c r="P1772" s="1">
        <v>43978.36886574074</v>
      </c>
      <c r="R1772" s="2">
        <v>56375</v>
      </c>
      <c r="S1772">
        <v>1</v>
      </c>
      <c r="T1772" s="2">
        <v>56375</v>
      </c>
      <c r="V1772" s="2">
        <v>56375</v>
      </c>
      <c r="W1772" s="2">
        <v>56375</v>
      </c>
    </row>
    <row r="1773" spans="1:23" x14ac:dyDescent="0.3">
      <c r="A1773" t="s">
        <v>172</v>
      </c>
      <c r="B1773" s="1">
        <v>43909.470451388886</v>
      </c>
      <c r="D1773" t="b">
        <v>0</v>
      </c>
      <c r="E1773" t="s">
        <v>172</v>
      </c>
      <c r="F1773" s="1">
        <v>43909.470451388886</v>
      </c>
      <c r="J1773" t="s">
        <v>2950</v>
      </c>
      <c r="K1773" t="s">
        <v>2622</v>
      </c>
      <c r="L1773" t="s">
        <v>14184</v>
      </c>
      <c r="M1773" t="s">
        <v>1222</v>
      </c>
      <c r="N1773" t="s">
        <v>101</v>
      </c>
      <c r="O1773" t="s">
        <v>102</v>
      </c>
      <c r="P1773" s="1">
        <v>43909.470451388886</v>
      </c>
      <c r="R1773" s="2">
        <v>56375</v>
      </c>
      <c r="S1773">
        <v>1</v>
      </c>
      <c r="T1773" s="2">
        <v>52429</v>
      </c>
      <c r="V1773" s="2">
        <v>52429</v>
      </c>
      <c r="W1773" s="2">
        <v>52429</v>
      </c>
    </row>
    <row r="1774" spans="1:23" x14ac:dyDescent="0.3">
      <c r="A1774" t="s">
        <v>172</v>
      </c>
      <c r="B1774" s="1">
        <v>43910.510023148148</v>
      </c>
      <c r="D1774" t="b">
        <v>0</v>
      </c>
      <c r="E1774" t="s">
        <v>172</v>
      </c>
      <c r="F1774" s="1">
        <v>43910.510023148148</v>
      </c>
      <c r="J1774" t="s">
        <v>2951</v>
      </c>
      <c r="K1774" t="s">
        <v>2603</v>
      </c>
      <c r="L1774" t="s">
        <v>14183</v>
      </c>
      <c r="M1774" t="s">
        <v>1110</v>
      </c>
      <c r="N1774" t="s">
        <v>406</v>
      </c>
      <c r="O1774" t="s">
        <v>407</v>
      </c>
      <c r="P1774" s="1">
        <v>43910.510023148148</v>
      </c>
      <c r="R1774" s="2">
        <v>56375</v>
      </c>
      <c r="S1774">
        <v>1</v>
      </c>
      <c r="T1774" s="2">
        <v>52429</v>
      </c>
      <c r="V1774" s="2">
        <v>52429</v>
      </c>
      <c r="W1774" s="2">
        <v>52429</v>
      </c>
    </row>
    <row r="1775" spans="1:23" x14ac:dyDescent="0.3">
      <c r="A1775" t="s">
        <v>172</v>
      </c>
      <c r="B1775" s="1">
        <v>43885.416435185187</v>
      </c>
      <c r="D1775" t="b">
        <v>0</v>
      </c>
      <c r="E1775" t="s">
        <v>172</v>
      </c>
      <c r="F1775" s="1">
        <v>43972.576041666667</v>
      </c>
      <c r="J1775" t="s">
        <v>2952</v>
      </c>
      <c r="K1775" t="s">
        <v>2456</v>
      </c>
      <c r="L1775" t="s">
        <v>14192</v>
      </c>
      <c r="M1775" t="s">
        <v>1110</v>
      </c>
      <c r="N1775" t="s">
        <v>406</v>
      </c>
      <c r="O1775" t="s">
        <v>407</v>
      </c>
      <c r="P1775" s="1">
        <v>43972.576041666667</v>
      </c>
      <c r="R1775" s="2">
        <v>56375</v>
      </c>
      <c r="S1775">
        <v>1</v>
      </c>
      <c r="T1775" s="2">
        <v>52429</v>
      </c>
      <c r="V1775" s="2">
        <v>52429</v>
      </c>
      <c r="W1775" s="2">
        <v>52429</v>
      </c>
    </row>
    <row r="1776" spans="1:23" x14ac:dyDescent="0.3">
      <c r="A1776" t="s">
        <v>172</v>
      </c>
      <c r="B1776" s="1">
        <v>43930.380312499998</v>
      </c>
      <c r="D1776" t="b">
        <v>0</v>
      </c>
      <c r="E1776" t="s">
        <v>172</v>
      </c>
      <c r="F1776" s="1">
        <v>43930.380312499998</v>
      </c>
      <c r="J1776" t="s">
        <v>2953</v>
      </c>
      <c r="K1776" t="s">
        <v>2458</v>
      </c>
      <c r="L1776" t="s">
        <v>14190</v>
      </c>
      <c r="M1776" t="s">
        <v>1110</v>
      </c>
      <c r="N1776" t="s">
        <v>406</v>
      </c>
      <c r="O1776" t="s">
        <v>407</v>
      </c>
      <c r="P1776" s="1">
        <v>43930.380312499998</v>
      </c>
      <c r="R1776" s="2">
        <v>56375</v>
      </c>
      <c r="S1776">
        <v>1</v>
      </c>
      <c r="T1776" s="2">
        <v>52429</v>
      </c>
      <c r="V1776" s="2">
        <v>52429</v>
      </c>
      <c r="W1776" s="2">
        <v>52429</v>
      </c>
    </row>
    <row r="1777" spans="1:23" x14ac:dyDescent="0.3">
      <c r="A1777" t="s">
        <v>172</v>
      </c>
      <c r="B1777" s="1">
        <v>43909.627650462964</v>
      </c>
      <c r="D1777" t="b">
        <v>0</v>
      </c>
      <c r="E1777" t="s">
        <v>172</v>
      </c>
      <c r="F1777" s="1">
        <v>43909.627650462964</v>
      </c>
      <c r="J1777" t="s">
        <v>2954</v>
      </c>
      <c r="K1777" t="s">
        <v>2610</v>
      </c>
      <c r="L1777" t="s">
        <v>14165</v>
      </c>
      <c r="M1777" t="s">
        <v>1110</v>
      </c>
      <c r="N1777" t="s">
        <v>406</v>
      </c>
      <c r="O1777" t="s">
        <v>407</v>
      </c>
      <c r="P1777" s="1">
        <v>43909.627650462964</v>
      </c>
      <c r="R1777" s="2">
        <v>56375</v>
      </c>
      <c r="S1777">
        <v>1</v>
      </c>
      <c r="T1777" s="2">
        <v>52429</v>
      </c>
      <c r="V1777" s="2">
        <v>52429</v>
      </c>
      <c r="W1777" s="2">
        <v>52429</v>
      </c>
    </row>
    <row r="1778" spans="1:23" x14ac:dyDescent="0.3">
      <c r="A1778" t="s">
        <v>172</v>
      </c>
      <c r="B1778" s="1">
        <v>43914.807858796295</v>
      </c>
      <c r="D1778" t="b">
        <v>0</v>
      </c>
      <c r="E1778" t="s">
        <v>172</v>
      </c>
      <c r="F1778" s="1">
        <v>43914.807858796295</v>
      </c>
      <c r="J1778" t="s">
        <v>2955</v>
      </c>
      <c r="K1778" t="s">
        <v>2612</v>
      </c>
      <c r="L1778" t="s">
        <v>14193</v>
      </c>
      <c r="M1778" t="s">
        <v>1110</v>
      </c>
      <c r="N1778" t="s">
        <v>406</v>
      </c>
      <c r="O1778" t="s">
        <v>407</v>
      </c>
      <c r="P1778" s="1">
        <v>43914.807858796295</v>
      </c>
      <c r="R1778" s="2">
        <v>56375</v>
      </c>
      <c r="S1778">
        <v>1</v>
      </c>
      <c r="T1778" s="2">
        <v>52429</v>
      </c>
      <c r="V1778" s="2">
        <v>52429</v>
      </c>
      <c r="W1778" s="2">
        <v>52429</v>
      </c>
    </row>
    <row r="1779" spans="1:23" x14ac:dyDescent="0.3">
      <c r="A1779" t="s">
        <v>172</v>
      </c>
      <c r="B1779" s="1">
        <v>43914.817476851851</v>
      </c>
      <c r="D1779" t="b">
        <v>0</v>
      </c>
      <c r="E1779" t="s">
        <v>172</v>
      </c>
      <c r="F1779" s="1">
        <v>43914.817476851851</v>
      </c>
      <c r="J1779" t="s">
        <v>2956</v>
      </c>
      <c r="K1779" t="s">
        <v>2614</v>
      </c>
      <c r="L1779" t="s">
        <v>14179</v>
      </c>
      <c r="M1779" t="s">
        <v>1110</v>
      </c>
      <c r="N1779" t="s">
        <v>406</v>
      </c>
      <c r="O1779" t="s">
        <v>407</v>
      </c>
      <c r="P1779" s="1">
        <v>43914.817476851851</v>
      </c>
      <c r="R1779" s="2">
        <v>56375</v>
      </c>
      <c r="S1779">
        <v>1</v>
      </c>
      <c r="T1779" s="2">
        <v>52429</v>
      </c>
      <c r="V1779" s="2">
        <v>52429</v>
      </c>
      <c r="W1779" s="2">
        <v>52429</v>
      </c>
    </row>
    <row r="1780" spans="1:23" x14ac:dyDescent="0.3">
      <c r="A1780" t="s">
        <v>172</v>
      </c>
      <c r="B1780" s="1">
        <v>43910.657013888886</v>
      </c>
      <c r="D1780" t="b">
        <v>0</v>
      </c>
      <c r="E1780" t="s">
        <v>172</v>
      </c>
      <c r="F1780" s="1">
        <v>43910.657013888886</v>
      </c>
      <c r="J1780" t="s">
        <v>2957</v>
      </c>
      <c r="K1780" t="s">
        <v>2616</v>
      </c>
      <c r="L1780" t="s">
        <v>14192</v>
      </c>
      <c r="M1780" t="s">
        <v>1110</v>
      </c>
      <c r="N1780" t="s">
        <v>406</v>
      </c>
      <c r="O1780" t="s">
        <v>407</v>
      </c>
      <c r="P1780" s="1">
        <v>43910.657013888886</v>
      </c>
      <c r="R1780" s="2">
        <v>56375</v>
      </c>
      <c r="S1780">
        <v>1</v>
      </c>
      <c r="T1780" s="2">
        <v>52429</v>
      </c>
      <c r="V1780" s="2">
        <v>52429</v>
      </c>
      <c r="W1780" s="2">
        <v>52429</v>
      </c>
    </row>
    <row r="1781" spans="1:23" x14ac:dyDescent="0.3">
      <c r="A1781" t="s">
        <v>172</v>
      </c>
      <c r="B1781" s="1">
        <v>43909.367476851854</v>
      </c>
      <c r="D1781" t="b">
        <v>0</v>
      </c>
      <c r="E1781" t="s">
        <v>172</v>
      </c>
      <c r="F1781" s="1">
        <v>43909.367476851854</v>
      </c>
      <c r="J1781" t="s">
        <v>2958</v>
      </c>
      <c r="K1781" t="s">
        <v>2620</v>
      </c>
      <c r="L1781" t="s">
        <v>14175</v>
      </c>
      <c r="M1781" t="s">
        <v>1110</v>
      </c>
      <c r="N1781" t="s">
        <v>406</v>
      </c>
      <c r="O1781" t="s">
        <v>407</v>
      </c>
      <c r="P1781" s="1">
        <v>43909.367476851854</v>
      </c>
      <c r="R1781" s="2">
        <v>56375</v>
      </c>
      <c r="S1781">
        <v>1</v>
      </c>
      <c r="T1781" s="2">
        <v>52429</v>
      </c>
      <c r="V1781" s="2">
        <v>52429</v>
      </c>
      <c r="W1781" s="2">
        <v>52429</v>
      </c>
    </row>
    <row r="1782" spans="1:23" x14ac:dyDescent="0.3">
      <c r="A1782" t="s">
        <v>172</v>
      </c>
      <c r="B1782" s="1">
        <v>43983.415069444447</v>
      </c>
      <c r="D1782" t="b">
        <v>0</v>
      </c>
      <c r="E1782" t="s">
        <v>172</v>
      </c>
      <c r="F1782" s="1">
        <v>43983.415069444447</v>
      </c>
      <c r="J1782" t="s">
        <v>2959</v>
      </c>
      <c r="K1782" t="s">
        <v>2445</v>
      </c>
      <c r="L1782" t="s">
        <v>14175</v>
      </c>
      <c r="M1782" t="s">
        <v>1110</v>
      </c>
      <c r="N1782" t="s">
        <v>406</v>
      </c>
      <c r="O1782" t="s">
        <v>407</v>
      </c>
      <c r="P1782" s="1">
        <v>43983.415069444447</v>
      </c>
      <c r="R1782" s="2">
        <v>56375</v>
      </c>
      <c r="S1782">
        <v>1</v>
      </c>
      <c r="T1782" s="2">
        <v>56375</v>
      </c>
      <c r="V1782" s="2">
        <v>56375</v>
      </c>
      <c r="W1782" s="2">
        <v>56375</v>
      </c>
    </row>
    <row r="1783" spans="1:23" x14ac:dyDescent="0.3">
      <c r="A1783" t="s">
        <v>172</v>
      </c>
      <c r="B1783" s="1">
        <v>44018.50267361111</v>
      </c>
      <c r="D1783" t="b">
        <v>0</v>
      </c>
      <c r="E1783" t="s">
        <v>172</v>
      </c>
      <c r="F1783" s="1">
        <v>44018.50267361111</v>
      </c>
      <c r="J1783" t="s">
        <v>2960</v>
      </c>
      <c r="K1783" t="s">
        <v>2463</v>
      </c>
      <c r="L1783" t="s">
        <v>14164</v>
      </c>
      <c r="M1783" t="s">
        <v>1110</v>
      </c>
      <c r="N1783" t="s">
        <v>406</v>
      </c>
      <c r="O1783" t="s">
        <v>407</v>
      </c>
      <c r="P1783" s="1">
        <v>44018.50267361111</v>
      </c>
      <c r="R1783" s="2">
        <v>56375</v>
      </c>
      <c r="S1783">
        <v>1</v>
      </c>
      <c r="T1783" s="2">
        <v>56375</v>
      </c>
      <c r="V1783" s="2">
        <v>56375</v>
      </c>
      <c r="W1783" s="2">
        <v>56375</v>
      </c>
    </row>
    <row r="1784" spans="1:23" x14ac:dyDescent="0.3">
      <c r="A1784" t="s">
        <v>172</v>
      </c>
      <c r="B1784" s="1">
        <v>43908.668310185189</v>
      </c>
      <c r="D1784" t="b">
        <v>0</v>
      </c>
      <c r="E1784" t="s">
        <v>172</v>
      </c>
      <c r="F1784" s="1">
        <v>44116.483136574076</v>
      </c>
      <c r="J1784" t="s">
        <v>2961</v>
      </c>
      <c r="K1784" t="s">
        <v>2466</v>
      </c>
      <c r="L1784" t="s">
        <v>14171</v>
      </c>
      <c r="M1784" t="s">
        <v>1110</v>
      </c>
      <c r="N1784" t="s">
        <v>406</v>
      </c>
      <c r="O1784" t="s">
        <v>407</v>
      </c>
      <c r="P1784" s="1">
        <v>44116.483136574076</v>
      </c>
      <c r="R1784" s="2">
        <v>56375</v>
      </c>
      <c r="S1784">
        <v>1</v>
      </c>
      <c r="T1784" s="2">
        <v>56375</v>
      </c>
      <c r="V1784" s="2">
        <v>56375</v>
      </c>
      <c r="W1784" s="2">
        <v>56375</v>
      </c>
    </row>
    <row r="1785" spans="1:23" x14ac:dyDescent="0.3">
      <c r="A1785" t="s">
        <v>172</v>
      </c>
      <c r="B1785" s="1">
        <v>43909.586655092593</v>
      </c>
      <c r="D1785" t="b">
        <v>0</v>
      </c>
      <c r="E1785" t="s">
        <v>172</v>
      </c>
      <c r="F1785" s="1">
        <v>44116.481516203705</v>
      </c>
      <c r="J1785" t="s">
        <v>2962</v>
      </c>
      <c r="K1785" t="s">
        <v>2607</v>
      </c>
      <c r="L1785" t="s">
        <v>14165</v>
      </c>
      <c r="M1785" t="s">
        <v>1110</v>
      </c>
      <c r="N1785" t="s">
        <v>406</v>
      </c>
      <c r="O1785" t="s">
        <v>407</v>
      </c>
      <c r="P1785" s="1">
        <v>44116.481516203705</v>
      </c>
      <c r="R1785" s="2">
        <v>56375</v>
      </c>
      <c r="S1785">
        <v>1</v>
      </c>
      <c r="T1785" s="2">
        <v>56375</v>
      </c>
      <c r="V1785" s="2">
        <v>56375</v>
      </c>
      <c r="W1785" s="2">
        <v>56375</v>
      </c>
    </row>
    <row r="1786" spans="1:23" x14ac:dyDescent="0.3">
      <c r="A1786" t="s">
        <v>172</v>
      </c>
      <c r="B1786" s="1">
        <v>43910.659317129626</v>
      </c>
      <c r="D1786" t="b">
        <v>0</v>
      </c>
      <c r="E1786" t="s">
        <v>172</v>
      </c>
      <c r="F1786" s="1">
        <v>44116.479745370372</v>
      </c>
      <c r="J1786" t="s">
        <v>2963</v>
      </c>
      <c r="K1786" t="s">
        <v>2618</v>
      </c>
      <c r="L1786" t="s">
        <v>14169</v>
      </c>
      <c r="M1786" t="s">
        <v>1110</v>
      </c>
      <c r="N1786" t="s">
        <v>406</v>
      </c>
      <c r="O1786" t="s">
        <v>407</v>
      </c>
      <c r="P1786" s="1">
        <v>44116.479745370372</v>
      </c>
      <c r="R1786" s="2">
        <v>56375</v>
      </c>
      <c r="S1786">
        <v>1</v>
      </c>
      <c r="T1786" s="2">
        <v>56375</v>
      </c>
      <c r="V1786" s="2">
        <v>56375</v>
      </c>
      <c r="W1786" s="2">
        <v>56375</v>
      </c>
    </row>
    <row r="1787" spans="1:23" x14ac:dyDescent="0.3">
      <c r="A1787" t="s">
        <v>172</v>
      </c>
      <c r="B1787" s="1">
        <v>43958.427800925929</v>
      </c>
      <c r="D1787" t="b">
        <v>0</v>
      </c>
      <c r="E1787" t="s">
        <v>172</v>
      </c>
      <c r="F1787" s="1">
        <v>44116.480810185189</v>
      </c>
      <c r="J1787" t="s">
        <v>2964</v>
      </c>
      <c r="K1787" t="s">
        <v>2460</v>
      </c>
      <c r="L1787" t="s">
        <v>14169</v>
      </c>
      <c r="M1787" t="s">
        <v>2965</v>
      </c>
      <c r="N1787" t="s">
        <v>57</v>
      </c>
      <c r="O1787" t="s">
        <v>58</v>
      </c>
      <c r="P1787" s="1">
        <v>44116.480810185189</v>
      </c>
      <c r="R1787" s="2">
        <v>56375</v>
      </c>
      <c r="S1787">
        <v>1</v>
      </c>
      <c r="T1787" s="2">
        <v>56375</v>
      </c>
      <c r="V1787" s="2">
        <v>56375</v>
      </c>
      <c r="W1787" s="2">
        <v>56375</v>
      </c>
    </row>
    <row r="1788" spans="1:23" x14ac:dyDescent="0.3">
      <c r="A1788" t="s">
        <v>172</v>
      </c>
      <c r="B1788" s="1">
        <v>44280.516423611109</v>
      </c>
      <c r="D1788" t="b">
        <v>0</v>
      </c>
      <c r="E1788" t="s">
        <v>172</v>
      </c>
      <c r="F1788" s="1">
        <v>44280.516423611109</v>
      </c>
      <c r="J1788" t="s">
        <v>2966</v>
      </c>
      <c r="K1788" t="s">
        <v>2660</v>
      </c>
      <c r="L1788" t="s">
        <v>14181</v>
      </c>
      <c r="M1788" t="s">
        <v>916</v>
      </c>
      <c r="N1788" t="s">
        <v>917</v>
      </c>
      <c r="O1788" t="s">
        <v>918</v>
      </c>
      <c r="P1788" s="1">
        <v>44280.516423611109</v>
      </c>
      <c r="R1788" s="2">
        <v>58025</v>
      </c>
      <c r="S1788">
        <v>1</v>
      </c>
      <c r="T1788" s="2">
        <v>58025</v>
      </c>
      <c r="V1788" s="2">
        <v>58025</v>
      </c>
      <c r="W1788" s="2">
        <v>58025</v>
      </c>
    </row>
    <row r="1789" spans="1:23" x14ac:dyDescent="0.3">
      <c r="A1789" t="s">
        <v>172</v>
      </c>
      <c r="B1789" s="1">
        <v>44280.467291666668</v>
      </c>
      <c r="D1789" t="b">
        <v>0</v>
      </c>
      <c r="E1789" t="s">
        <v>172</v>
      </c>
      <c r="F1789" s="1">
        <v>44280.467291666668</v>
      </c>
      <c r="J1789" t="s">
        <v>2967</v>
      </c>
      <c r="K1789" t="s">
        <v>2672</v>
      </c>
      <c r="L1789" t="s">
        <v>14171</v>
      </c>
      <c r="M1789" t="s">
        <v>916</v>
      </c>
      <c r="N1789" t="s">
        <v>917</v>
      </c>
      <c r="O1789" t="s">
        <v>918</v>
      </c>
      <c r="P1789" s="1">
        <v>44280.467291666668</v>
      </c>
      <c r="R1789" s="2">
        <v>58025</v>
      </c>
      <c r="S1789">
        <v>1</v>
      </c>
      <c r="T1789" s="2">
        <v>58025</v>
      </c>
      <c r="V1789" s="2">
        <v>58025</v>
      </c>
      <c r="W1789" s="2">
        <v>58025</v>
      </c>
    </row>
    <row r="1790" spans="1:23" x14ac:dyDescent="0.3">
      <c r="A1790" t="s">
        <v>172</v>
      </c>
      <c r="B1790" s="1">
        <v>44280.50104166667</v>
      </c>
      <c r="D1790" t="b">
        <v>0</v>
      </c>
      <c r="E1790" t="s">
        <v>172</v>
      </c>
      <c r="F1790" s="1">
        <v>44280.50104166667</v>
      </c>
      <c r="J1790" t="s">
        <v>2968</v>
      </c>
      <c r="K1790" t="s">
        <v>2670</v>
      </c>
      <c r="L1790" t="s">
        <v>14185</v>
      </c>
      <c r="M1790" t="s">
        <v>916</v>
      </c>
      <c r="N1790" t="s">
        <v>917</v>
      </c>
      <c r="O1790" t="s">
        <v>918</v>
      </c>
      <c r="P1790" s="1">
        <v>44280.50104166667</v>
      </c>
      <c r="R1790" s="2">
        <v>58025</v>
      </c>
      <c r="S1790">
        <v>1</v>
      </c>
      <c r="T1790" s="2">
        <v>58025</v>
      </c>
      <c r="V1790" s="2">
        <v>58025</v>
      </c>
      <c r="W1790" s="2">
        <v>58025</v>
      </c>
    </row>
    <row r="1791" spans="1:23" x14ac:dyDescent="0.3">
      <c r="A1791" t="s">
        <v>172</v>
      </c>
      <c r="B1791" s="1">
        <v>44239.589490740742</v>
      </c>
      <c r="D1791" t="b">
        <v>0</v>
      </c>
      <c r="E1791" t="s">
        <v>172</v>
      </c>
      <c r="F1791" s="1">
        <v>44239.589490740742</v>
      </c>
      <c r="J1791" t="s">
        <v>2969</v>
      </c>
      <c r="K1791" t="s">
        <v>2525</v>
      </c>
      <c r="L1791" t="s">
        <v>14189</v>
      </c>
      <c r="M1791" t="s">
        <v>916</v>
      </c>
      <c r="N1791" t="s">
        <v>917</v>
      </c>
      <c r="O1791" t="s">
        <v>918</v>
      </c>
      <c r="P1791" s="1">
        <v>44239.589490740742</v>
      </c>
      <c r="R1791" s="2">
        <v>58025</v>
      </c>
      <c r="S1791">
        <v>1</v>
      </c>
      <c r="T1791" s="2">
        <v>58025</v>
      </c>
      <c r="V1791" s="2">
        <v>58025</v>
      </c>
      <c r="W1791" s="2">
        <v>58025</v>
      </c>
    </row>
    <row r="1792" spans="1:23" x14ac:dyDescent="0.3">
      <c r="A1792" t="s">
        <v>172</v>
      </c>
      <c r="B1792" s="1">
        <v>44277.474976851852</v>
      </c>
      <c r="D1792" t="b">
        <v>0</v>
      </c>
      <c r="E1792" t="s">
        <v>172</v>
      </c>
      <c r="F1792" s="1">
        <v>44277.474976851852</v>
      </c>
      <c r="J1792" t="s">
        <v>2970</v>
      </c>
      <c r="K1792" t="s">
        <v>2480</v>
      </c>
      <c r="L1792" t="s">
        <v>14176</v>
      </c>
      <c r="M1792" t="s">
        <v>2971</v>
      </c>
      <c r="N1792" t="s">
        <v>1130</v>
      </c>
      <c r="O1792" t="s">
        <v>1131</v>
      </c>
      <c r="P1792" s="1">
        <v>44277.474976851852</v>
      </c>
      <c r="R1792" s="2">
        <v>58025</v>
      </c>
      <c r="S1792">
        <v>1</v>
      </c>
      <c r="T1792" s="2">
        <v>58025</v>
      </c>
      <c r="V1792" s="2">
        <v>58025</v>
      </c>
      <c r="W1792" s="2">
        <v>58025</v>
      </c>
    </row>
    <row r="1793" spans="1:23" x14ac:dyDescent="0.3">
      <c r="A1793" t="s">
        <v>172</v>
      </c>
      <c r="B1793" s="1">
        <v>44280.511273148149</v>
      </c>
      <c r="D1793" t="b">
        <v>0</v>
      </c>
      <c r="E1793" t="s">
        <v>172</v>
      </c>
      <c r="F1793" s="1">
        <v>44280.511273148149</v>
      </c>
      <c r="J1793" t="s">
        <v>2972</v>
      </c>
      <c r="K1793" t="s">
        <v>2650</v>
      </c>
      <c r="L1793" t="s">
        <v>14189</v>
      </c>
      <c r="M1793" t="s">
        <v>2971</v>
      </c>
      <c r="N1793" t="s">
        <v>1130</v>
      </c>
      <c r="O1793" t="s">
        <v>1131</v>
      </c>
      <c r="P1793" s="1">
        <v>44280.511273148149</v>
      </c>
      <c r="R1793" s="2">
        <v>58025</v>
      </c>
      <c r="S1793">
        <v>1</v>
      </c>
      <c r="T1793" s="2">
        <v>58025</v>
      </c>
      <c r="V1793" s="2">
        <v>58025</v>
      </c>
      <c r="W1793" s="2">
        <v>58025</v>
      </c>
    </row>
    <row r="1794" spans="1:23" x14ac:dyDescent="0.3">
      <c r="A1794" t="s">
        <v>172</v>
      </c>
      <c r="B1794" s="1">
        <v>44279.372615740744</v>
      </c>
      <c r="D1794" t="b">
        <v>0</v>
      </c>
      <c r="E1794" t="s">
        <v>172</v>
      </c>
      <c r="F1794" s="1">
        <v>44279.372615740744</v>
      </c>
      <c r="J1794" t="s">
        <v>2973</v>
      </c>
      <c r="K1794" t="s">
        <v>2486</v>
      </c>
      <c r="L1794" t="s">
        <v>14169</v>
      </c>
      <c r="M1794" t="s">
        <v>2971</v>
      </c>
      <c r="N1794" t="s">
        <v>1130</v>
      </c>
      <c r="O1794" t="s">
        <v>1131</v>
      </c>
      <c r="P1794" s="1">
        <v>44279.372615740744</v>
      </c>
      <c r="R1794" s="2">
        <v>58025</v>
      </c>
      <c r="S1794">
        <v>1</v>
      </c>
      <c r="T1794" s="2">
        <v>58025</v>
      </c>
      <c r="V1794" s="2">
        <v>58025</v>
      </c>
      <c r="W1794" s="2">
        <v>58025</v>
      </c>
    </row>
    <row r="1795" spans="1:23" x14ac:dyDescent="0.3">
      <c r="A1795" t="s">
        <v>172</v>
      </c>
      <c r="B1795" s="1">
        <v>44274.431886574072</v>
      </c>
      <c r="D1795" t="b">
        <v>0</v>
      </c>
      <c r="E1795" t="s">
        <v>172</v>
      </c>
      <c r="F1795" s="1">
        <v>44274.431886574072</v>
      </c>
      <c r="J1795" t="s">
        <v>2974</v>
      </c>
      <c r="K1795" t="s">
        <v>2492</v>
      </c>
      <c r="L1795" t="s">
        <v>14181</v>
      </c>
      <c r="M1795" t="s">
        <v>2971</v>
      </c>
      <c r="N1795" t="s">
        <v>1130</v>
      </c>
      <c r="O1795" t="s">
        <v>1131</v>
      </c>
      <c r="P1795" s="1">
        <v>44274.431886574072</v>
      </c>
      <c r="R1795" s="2">
        <v>58025</v>
      </c>
      <c r="S1795">
        <v>1</v>
      </c>
      <c r="T1795" s="2">
        <v>58025</v>
      </c>
      <c r="V1795" s="2">
        <v>58025</v>
      </c>
      <c r="W1795" s="2">
        <v>58025</v>
      </c>
    </row>
    <row r="1796" spans="1:23" x14ac:dyDescent="0.3">
      <c r="A1796" t="s">
        <v>172</v>
      </c>
      <c r="B1796" s="1">
        <v>44271.729699074072</v>
      </c>
      <c r="D1796" t="b">
        <v>0</v>
      </c>
      <c r="E1796" t="s">
        <v>172</v>
      </c>
      <c r="F1796" s="1">
        <v>44271.729699074072</v>
      </c>
      <c r="J1796" t="s">
        <v>2975</v>
      </c>
      <c r="K1796" t="s">
        <v>2488</v>
      </c>
      <c r="L1796" t="s">
        <v>14182</v>
      </c>
      <c r="M1796" t="s">
        <v>2971</v>
      </c>
      <c r="N1796" t="s">
        <v>1130</v>
      </c>
      <c r="O1796" t="s">
        <v>1131</v>
      </c>
      <c r="P1796" s="1">
        <v>44271.729699074072</v>
      </c>
      <c r="R1796" s="2">
        <v>58025</v>
      </c>
      <c r="S1796">
        <v>1</v>
      </c>
      <c r="T1796" s="2">
        <v>58025</v>
      </c>
      <c r="V1796" s="2">
        <v>58025</v>
      </c>
      <c r="W1796" s="2">
        <v>58025</v>
      </c>
    </row>
    <row r="1797" spans="1:23" x14ac:dyDescent="0.3">
      <c r="A1797" t="s">
        <v>172</v>
      </c>
      <c r="B1797" s="1">
        <v>44237.50953703704</v>
      </c>
      <c r="D1797" t="b">
        <v>0</v>
      </c>
      <c r="E1797" t="s">
        <v>172</v>
      </c>
      <c r="F1797" s="1">
        <v>44363.563067129631</v>
      </c>
      <c r="J1797" t="s">
        <v>2976</v>
      </c>
      <c r="K1797" t="s">
        <v>2498</v>
      </c>
      <c r="L1797" t="s">
        <v>14169</v>
      </c>
      <c r="M1797" t="s">
        <v>339</v>
      </c>
      <c r="N1797" t="s">
        <v>101</v>
      </c>
      <c r="O1797" t="s">
        <v>102</v>
      </c>
      <c r="P1797" s="1">
        <v>44363.563067129631</v>
      </c>
      <c r="R1797" s="2">
        <v>58025</v>
      </c>
      <c r="S1797">
        <v>1</v>
      </c>
      <c r="T1797" s="2">
        <v>39750</v>
      </c>
      <c r="V1797" s="2">
        <v>39750</v>
      </c>
      <c r="W1797" s="2">
        <v>39750</v>
      </c>
    </row>
    <row r="1798" spans="1:23" x14ac:dyDescent="0.3">
      <c r="A1798" t="s">
        <v>172</v>
      </c>
      <c r="B1798" s="1">
        <v>44264.508564814816</v>
      </c>
      <c r="D1798" t="b">
        <v>0</v>
      </c>
      <c r="E1798" t="s">
        <v>172</v>
      </c>
      <c r="F1798" s="1">
        <v>44267.639467592591</v>
      </c>
      <c r="J1798" t="s">
        <v>2977</v>
      </c>
      <c r="K1798" t="s">
        <v>2565</v>
      </c>
      <c r="L1798" t="s">
        <v>14183</v>
      </c>
      <c r="M1798" t="s">
        <v>339</v>
      </c>
      <c r="N1798" t="s">
        <v>101</v>
      </c>
      <c r="O1798" t="s">
        <v>102</v>
      </c>
      <c r="P1798" s="1">
        <v>44267.639467592591</v>
      </c>
      <c r="R1798" s="2">
        <v>58025</v>
      </c>
      <c r="S1798">
        <v>1</v>
      </c>
      <c r="T1798" s="2">
        <v>39750</v>
      </c>
      <c r="V1798" s="2">
        <v>39750</v>
      </c>
      <c r="W1798" s="2">
        <v>39750</v>
      </c>
    </row>
    <row r="1799" spans="1:23" x14ac:dyDescent="0.3">
      <c r="A1799" t="s">
        <v>172</v>
      </c>
      <c r="B1799" s="1">
        <v>44372.304965277777</v>
      </c>
      <c r="D1799" t="b">
        <v>0</v>
      </c>
      <c r="E1799" t="s">
        <v>172</v>
      </c>
      <c r="F1799" s="1">
        <v>44372.304965277777</v>
      </c>
      <c r="J1799" t="s">
        <v>2978</v>
      </c>
      <c r="K1799" t="s">
        <v>2634</v>
      </c>
      <c r="L1799" t="s">
        <v>14176</v>
      </c>
      <c r="M1799" t="s">
        <v>339</v>
      </c>
      <c r="N1799" t="s">
        <v>101</v>
      </c>
      <c r="O1799" t="s">
        <v>102</v>
      </c>
      <c r="P1799" s="1">
        <v>44372.304965277777</v>
      </c>
      <c r="R1799" s="2">
        <v>58025</v>
      </c>
      <c r="S1799">
        <v>1</v>
      </c>
      <c r="T1799" s="2">
        <v>58025</v>
      </c>
      <c r="V1799" s="2">
        <v>58025</v>
      </c>
      <c r="W1799" s="2">
        <v>58025</v>
      </c>
    </row>
    <row r="1800" spans="1:23" x14ac:dyDescent="0.3">
      <c r="A1800" t="s">
        <v>172</v>
      </c>
      <c r="B1800" s="1">
        <v>44286.443506944444</v>
      </c>
      <c r="D1800" t="b">
        <v>0</v>
      </c>
      <c r="E1800" t="s">
        <v>172</v>
      </c>
      <c r="F1800" s="1">
        <v>44286.443506944444</v>
      </c>
      <c r="J1800" t="s">
        <v>2979</v>
      </c>
      <c r="K1800" t="s">
        <v>2722</v>
      </c>
      <c r="L1800" t="s">
        <v>14166</v>
      </c>
      <c r="M1800" t="s">
        <v>339</v>
      </c>
      <c r="N1800" t="s">
        <v>101</v>
      </c>
      <c r="O1800" t="s">
        <v>102</v>
      </c>
      <c r="P1800" s="1">
        <v>44286.443506944444</v>
      </c>
      <c r="R1800" s="2">
        <v>58025</v>
      </c>
      <c r="S1800">
        <v>1</v>
      </c>
      <c r="T1800" s="2">
        <v>58025</v>
      </c>
      <c r="V1800" s="2">
        <v>58025</v>
      </c>
      <c r="W1800" s="2">
        <v>58025</v>
      </c>
    </row>
    <row r="1801" spans="1:23" x14ac:dyDescent="0.3">
      <c r="A1801" t="s">
        <v>172</v>
      </c>
      <c r="B1801" s="1">
        <v>44263.553761574076</v>
      </c>
      <c r="D1801" t="b">
        <v>0</v>
      </c>
      <c r="E1801" t="s">
        <v>172</v>
      </c>
      <c r="F1801" s="1">
        <v>44263.553761574076</v>
      </c>
      <c r="J1801" t="s">
        <v>2980</v>
      </c>
      <c r="K1801" t="s">
        <v>2519</v>
      </c>
      <c r="L1801" t="s">
        <v>14174</v>
      </c>
      <c r="M1801" t="s">
        <v>339</v>
      </c>
      <c r="N1801" t="s">
        <v>101</v>
      </c>
      <c r="O1801" t="s">
        <v>102</v>
      </c>
      <c r="P1801" s="1">
        <v>44263.553761574076</v>
      </c>
      <c r="R1801" s="2">
        <v>58025</v>
      </c>
      <c r="S1801">
        <v>1</v>
      </c>
      <c r="T1801" s="2">
        <v>58025</v>
      </c>
      <c r="V1801" s="2">
        <v>58025</v>
      </c>
      <c r="W1801" s="2">
        <v>58025</v>
      </c>
    </row>
    <row r="1802" spans="1:23" x14ac:dyDescent="0.3">
      <c r="A1802" t="s">
        <v>172</v>
      </c>
      <c r="B1802" s="1">
        <v>44246.638518518521</v>
      </c>
      <c r="D1802" t="b">
        <v>0</v>
      </c>
      <c r="E1802" t="s">
        <v>172</v>
      </c>
      <c r="F1802" s="1">
        <v>44246.638518518521</v>
      </c>
      <c r="J1802" t="s">
        <v>2981</v>
      </c>
      <c r="K1802" t="s">
        <v>2982</v>
      </c>
      <c r="L1802" t="s">
        <v>14191</v>
      </c>
      <c r="M1802" t="s">
        <v>339</v>
      </c>
      <c r="N1802" t="s">
        <v>101</v>
      </c>
      <c r="O1802" t="s">
        <v>102</v>
      </c>
      <c r="P1802" s="1">
        <v>44246.638518518521</v>
      </c>
      <c r="R1802" s="2">
        <v>58025</v>
      </c>
      <c r="S1802">
        <v>1</v>
      </c>
      <c r="T1802" s="2">
        <v>58025</v>
      </c>
      <c r="V1802" s="2">
        <v>58025</v>
      </c>
      <c r="W1802" s="2">
        <v>58025</v>
      </c>
    </row>
    <row r="1803" spans="1:23" x14ac:dyDescent="0.3">
      <c r="A1803" t="s">
        <v>172</v>
      </c>
      <c r="B1803" s="1">
        <v>44279.680578703701</v>
      </c>
      <c r="D1803" t="b">
        <v>0</v>
      </c>
      <c r="E1803" t="s">
        <v>172</v>
      </c>
      <c r="F1803" s="1">
        <v>44279.680578703701</v>
      </c>
      <c r="J1803" t="s">
        <v>2983</v>
      </c>
      <c r="K1803" t="s">
        <v>2628</v>
      </c>
      <c r="L1803" t="s">
        <v>14163</v>
      </c>
      <c r="M1803" t="s">
        <v>1048</v>
      </c>
      <c r="N1803" t="s">
        <v>406</v>
      </c>
      <c r="O1803" t="s">
        <v>407</v>
      </c>
      <c r="P1803" s="1">
        <v>44279.680578703701</v>
      </c>
      <c r="R1803" s="2">
        <v>58025</v>
      </c>
      <c r="S1803">
        <v>1</v>
      </c>
      <c r="T1803" s="2">
        <v>58025</v>
      </c>
      <c r="V1803" s="2">
        <v>58025</v>
      </c>
      <c r="W1803" s="2">
        <v>58025</v>
      </c>
    </row>
    <row r="1804" spans="1:23" x14ac:dyDescent="0.3">
      <c r="A1804" t="s">
        <v>172</v>
      </c>
      <c r="B1804" s="1">
        <v>44279.675104166665</v>
      </c>
      <c r="D1804" t="b">
        <v>0</v>
      </c>
      <c r="E1804" t="s">
        <v>172</v>
      </c>
      <c r="F1804" s="1">
        <v>44279.675104166665</v>
      </c>
      <c r="J1804" t="s">
        <v>2984</v>
      </c>
      <c r="K1804" t="s">
        <v>2632</v>
      </c>
      <c r="L1804" t="s">
        <v>14183</v>
      </c>
      <c r="M1804" t="s">
        <v>1048</v>
      </c>
      <c r="N1804" t="s">
        <v>406</v>
      </c>
      <c r="O1804" t="s">
        <v>407</v>
      </c>
      <c r="P1804" s="1">
        <v>44279.675104166665</v>
      </c>
      <c r="R1804" s="2">
        <v>58025</v>
      </c>
      <c r="S1804">
        <v>1</v>
      </c>
      <c r="T1804" s="2">
        <v>58025</v>
      </c>
      <c r="V1804" s="2">
        <v>58025</v>
      </c>
      <c r="W1804" s="2">
        <v>58025</v>
      </c>
    </row>
    <row r="1805" spans="1:23" x14ac:dyDescent="0.3">
      <c r="A1805" t="s">
        <v>172</v>
      </c>
      <c r="B1805" s="1">
        <v>44279.670405092591</v>
      </c>
      <c r="D1805" t="b">
        <v>0</v>
      </c>
      <c r="E1805" t="s">
        <v>172</v>
      </c>
      <c r="F1805" s="1">
        <v>44279.670405092591</v>
      </c>
      <c r="J1805" t="s">
        <v>2985</v>
      </c>
      <c r="K1805" t="s">
        <v>2636</v>
      </c>
      <c r="L1805" t="s">
        <v>14165</v>
      </c>
      <c r="M1805" t="s">
        <v>1048</v>
      </c>
      <c r="N1805" t="s">
        <v>406</v>
      </c>
      <c r="O1805" t="s">
        <v>407</v>
      </c>
      <c r="P1805" s="1">
        <v>44279.670405092591</v>
      </c>
      <c r="R1805" s="2">
        <v>58025</v>
      </c>
      <c r="S1805">
        <v>1</v>
      </c>
      <c r="T1805" s="2">
        <v>58025</v>
      </c>
      <c r="V1805" s="2">
        <v>58025</v>
      </c>
      <c r="W1805" s="2">
        <v>58025</v>
      </c>
    </row>
    <row r="1806" spans="1:23" x14ac:dyDescent="0.3">
      <c r="A1806" t="s">
        <v>172</v>
      </c>
      <c r="B1806" s="1">
        <v>44280.704826388886</v>
      </c>
      <c r="D1806" t="b">
        <v>0</v>
      </c>
      <c r="E1806" t="s">
        <v>172</v>
      </c>
      <c r="F1806" s="1">
        <v>44280.704826388886</v>
      </c>
      <c r="J1806" t="s">
        <v>2986</v>
      </c>
      <c r="K1806" t="s">
        <v>2638</v>
      </c>
      <c r="L1806" t="s">
        <v>14187</v>
      </c>
      <c r="M1806" t="s">
        <v>1048</v>
      </c>
      <c r="N1806" t="s">
        <v>406</v>
      </c>
      <c r="O1806" t="s">
        <v>407</v>
      </c>
      <c r="P1806" s="1">
        <v>44280.704826388886</v>
      </c>
      <c r="R1806" s="2">
        <v>58025</v>
      </c>
      <c r="S1806">
        <v>1</v>
      </c>
      <c r="T1806" s="2">
        <v>58025</v>
      </c>
      <c r="V1806" s="2">
        <v>58025</v>
      </c>
      <c r="W1806" s="2">
        <v>58025</v>
      </c>
    </row>
    <row r="1807" spans="1:23" x14ac:dyDescent="0.3">
      <c r="A1807" t="s">
        <v>172</v>
      </c>
      <c r="B1807" s="1">
        <v>44280.710162037038</v>
      </c>
      <c r="D1807" t="b">
        <v>0</v>
      </c>
      <c r="E1807" t="s">
        <v>172</v>
      </c>
      <c r="F1807" s="1">
        <v>44280.710162037038</v>
      </c>
      <c r="J1807" t="s">
        <v>2987</v>
      </c>
      <c r="K1807" t="s">
        <v>2640</v>
      </c>
      <c r="L1807" t="s">
        <v>14173</v>
      </c>
      <c r="M1807" t="s">
        <v>1048</v>
      </c>
      <c r="N1807" t="s">
        <v>406</v>
      </c>
      <c r="O1807" t="s">
        <v>407</v>
      </c>
      <c r="P1807" s="1">
        <v>44280.710162037038</v>
      </c>
      <c r="R1807" s="2">
        <v>58025</v>
      </c>
      <c r="S1807">
        <v>1</v>
      </c>
      <c r="T1807" s="2">
        <v>58025</v>
      </c>
      <c r="V1807" s="2">
        <v>58025</v>
      </c>
      <c r="W1807" s="2">
        <v>58025</v>
      </c>
    </row>
    <row r="1808" spans="1:23" x14ac:dyDescent="0.3">
      <c r="A1808" t="s">
        <v>172</v>
      </c>
      <c r="B1808" s="1">
        <v>44280.506909722222</v>
      </c>
      <c r="D1808" t="b">
        <v>0</v>
      </c>
      <c r="E1808" t="s">
        <v>172</v>
      </c>
      <c r="F1808" s="1">
        <v>44280.506909722222</v>
      </c>
      <c r="J1808" t="s">
        <v>2988</v>
      </c>
      <c r="K1808" t="s">
        <v>2644</v>
      </c>
      <c r="L1808" t="s">
        <v>14172</v>
      </c>
      <c r="M1808" t="s">
        <v>1048</v>
      </c>
      <c r="N1808" t="s">
        <v>406</v>
      </c>
      <c r="O1808" t="s">
        <v>407</v>
      </c>
      <c r="P1808" s="1">
        <v>44280.506909722222</v>
      </c>
      <c r="R1808" s="2">
        <v>58025</v>
      </c>
      <c r="S1808">
        <v>1</v>
      </c>
      <c r="T1808" s="2">
        <v>58025</v>
      </c>
      <c r="V1808" s="2">
        <v>58025</v>
      </c>
      <c r="W1808" s="2">
        <v>58025</v>
      </c>
    </row>
    <row r="1809" spans="1:23" x14ac:dyDescent="0.3">
      <c r="A1809" t="s">
        <v>172</v>
      </c>
      <c r="B1809" s="1">
        <v>44280.471747685187</v>
      </c>
      <c r="D1809" t="b">
        <v>0</v>
      </c>
      <c r="E1809" t="s">
        <v>172</v>
      </c>
      <c r="F1809" s="1">
        <v>44280.471747685187</v>
      </c>
      <c r="J1809" t="s">
        <v>2989</v>
      </c>
      <c r="K1809" t="s">
        <v>2642</v>
      </c>
      <c r="L1809" t="s">
        <v>14174</v>
      </c>
      <c r="M1809" t="s">
        <v>1048</v>
      </c>
      <c r="N1809" t="s">
        <v>406</v>
      </c>
      <c r="O1809" t="s">
        <v>407</v>
      </c>
      <c r="P1809" s="1">
        <v>44280.471747685187</v>
      </c>
      <c r="R1809" s="2">
        <v>58025</v>
      </c>
      <c r="S1809">
        <v>1</v>
      </c>
      <c r="T1809" s="2">
        <v>58025</v>
      </c>
      <c r="V1809" s="2">
        <v>58025</v>
      </c>
      <c r="W1809" s="2">
        <v>58025</v>
      </c>
    </row>
    <row r="1810" spans="1:23" x14ac:dyDescent="0.3">
      <c r="A1810" t="s">
        <v>172</v>
      </c>
      <c r="B1810" s="1">
        <v>44280.494953703703</v>
      </c>
      <c r="D1810" t="b">
        <v>0</v>
      </c>
      <c r="E1810" t="s">
        <v>172</v>
      </c>
      <c r="F1810" s="1">
        <v>44280.494953703703</v>
      </c>
      <c r="J1810" t="s">
        <v>2990</v>
      </c>
      <c r="K1810" t="s">
        <v>2646</v>
      </c>
      <c r="L1810" t="s">
        <v>14182</v>
      </c>
      <c r="M1810" t="s">
        <v>1048</v>
      </c>
      <c r="N1810" t="s">
        <v>406</v>
      </c>
      <c r="O1810" t="s">
        <v>407</v>
      </c>
      <c r="P1810" s="1">
        <v>44280.494953703703</v>
      </c>
      <c r="R1810" s="2">
        <v>58025</v>
      </c>
      <c r="S1810">
        <v>1</v>
      </c>
      <c r="T1810" s="2">
        <v>58025</v>
      </c>
      <c r="V1810" s="2">
        <v>58025</v>
      </c>
      <c r="W1810" s="2">
        <v>58025</v>
      </c>
    </row>
    <row r="1811" spans="1:23" x14ac:dyDescent="0.3">
      <c r="A1811" t="s">
        <v>172</v>
      </c>
      <c r="B1811" s="1">
        <v>44280.509085648147</v>
      </c>
      <c r="D1811" t="b">
        <v>0</v>
      </c>
      <c r="E1811" t="s">
        <v>172</v>
      </c>
      <c r="F1811" s="1">
        <v>44280.509085648147</v>
      </c>
      <c r="J1811" t="s">
        <v>2991</v>
      </c>
      <c r="K1811" t="s">
        <v>2648</v>
      </c>
      <c r="L1811" t="s">
        <v>14171</v>
      </c>
      <c r="M1811" t="s">
        <v>1048</v>
      </c>
      <c r="N1811" t="s">
        <v>406</v>
      </c>
      <c r="O1811" t="s">
        <v>407</v>
      </c>
      <c r="P1811" s="1">
        <v>44280.509085648147</v>
      </c>
      <c r="R1811" s="2">
        <v>58025</v>
      </c>
      <c r="S1811">
        <v>1</v>
      </c>
      <c r="T1811" s="2">
        <v>58025</v>
      </c>
      <c r="V1811" s="2">
        <v>58025</v>
      </c>
      <c r="W1811" s="2">
        <v>58025</v>
      </c>
    </row>
    <row r="1812" spans="1:23" x14ac:dyDescent="0.3">
      <c r="A1812" t="s">
        <v>172</v>
      </c>
      <c r="B1812" s="1">
        <v>44280.497002314813</v>
      </c>
      <c r="D1812" t="b">
        <v>0</v>
      </c>
      <c r="E1812" t="s">
        <v>172</v>
      </c>
      <c r="F1812" s="1">
        <v>44280.497002314813</v>
      </c>
      <c r="J1812" t="s">
        <v>2992</v>
      </c>
      <c r="K1812" t="s">
        <v>2662</v>
      </c>
      <c r="L1812" t="s">
        <v>14187</v>
      </c>
      <c r="M1812" t="s">
        <v>1048</v>
      </c>
      <c r="N1812" t="s">
        <v>406</v>
      </c>
      <c r="O1812" t="s">
        <v>407</v>
      </c>
      <c r="P1812" s="1">
        <v>44280.497002314813</v>
      </c>
      <c r="R1812" s="2">
        <v>58025</v>
      </c>
      <c r="S1812">
        <v>1</v>
      </c>
      <c r="T1812" s="2">
        <v>58025</v>
      </c>
      <c r="V1812" s="2">
        <v>58025</v>
      </c>
      <c r="W1812" s="2">
        <v>58025</v>
      </c>
    </row>
    <row r="1813" spans="1:23" x14ac:dyDescent="0.3">
      <c r="A1813" t="s">
        <v>172</v>
      </c>
      <c r="B1813" s="1">
        <v>44280.503819444442</v>
      </c>
      <c r="D1813" t="b">
        <v>0</v>
      </c>
      <c r="E1813" t="s">
        <v>172</v>
      </c>
      <c r="F1813" s="1">
        <v>44280.503819444442</v>
      </c>
      <c r="J1813" t="s">
        <v>2993</v>
      </c>
      <c r="K1813" t="s">
        <v>2652</v>
      </c>
      <c r="L1813" t="s">
        <v>14187</v>
      </c>
      <c r="M1813" t="s">
        <v>1048</v>
      </c>
      <c r="N1813" t="s">
        <v>406</v>
      </c>
      <c r="O1813" t="s">
        <v>407</v>
      </c>
      <c r="P1813" s="1">
        <v>44280.503819444442</v>
      </c>
      <c r="R1813" s="2">
        <v>58025</v>
      </c>
      <c r="S1813">
        <v>1</v>
      </c>
      <c r="T1813" s="2">
        <v>58025</v>
      </c>
      <c r="V1813" s="2">
        <v>58025</v>
      </c>
      <c r="W1813" s="2">
        <v>58025</v>
      </c>
    </row>
    <row r="1814" spans="1:23" x14ac:dyDescent="0.3">
      <c r="A1814" t="s">
        <v>172</v>
      </c>
      <c r="B1814" s="1">
        <v>44280.505127314813</v>
      </c>
      <c r="D1814" t="b">
        <v>0</v>
      </c>
      <c r="E1814" t="s">
        <v>172</v>
      </c>
      <c r="F1814" s="1">
        <v>44280.505127314813</v>
      </c>
      <c r="J1814" t="s">
        <v>2994</v>
      </c>
      <c r="K1814" t="s">
        <v>2656</v>
      </c>
      <c r="L1814" t="s">
        <v>14192</v>
      </c>
      <c r="M1814" t="s">
        <v>1048</v>
      </c>
      <c r="N1814" t="s">
        <v>406</v>
      </c>
      <c r="O1814" t="s">
        <v>407</v>
      </c>
      <c r="P1814" s="1">
        <v>44280.505127314813</v>
      </c>
      <c r="R1814" s="2">
        <v>58025</v>
      </c>
      <c r="S1814">
        <v>1</v>
      </c>
      <c r="T1814" s="2">
        <v>58025</v>
      </c>
      <c r="V1814" s="2">
        <v>58025</v>
      </c>
      <c r="W1814" s="2">
        <v>58025</v>
      </c>
    </row>
    <row r="1815" spans="1:23" x14ac:dyDescent="0.3">
      <c r="A1815" t="s">
        <v>172</v>
      </c>
      <c r="B1815" s="1">
        <v>44280.518773148149</v>
      </c>
      <c r="D1815" t="b">
        <v>0</v>
      </c>
      <c r="E1815" t="s">
        <v>172</v>
      </c>
      <c r="F1815" s="1">
        <v>44280.518773148149</v>
      </c>
      <c r="J1815" t="s">
        <v>2995</v>
      </c>
      <c r="K1815" t="s">
        <v>2658</v>
      </c>
      <c r="L1815" t="s">
        <v>14167</v>
      </c>
      <c r="M1815" t="s">
        <v>1048</v>
      </c>
      <c r="N1815" t="s">
        <v>406</v>
      </c>
      <c r="O1815" t="s">
        <v>407</v>
      </c>
      <c r="P1815" s="1">
        <v>44280.518773148149</v>
      </c>
      <c r="R1815" s="2">
        <v>58025</v>
      </c>
      <c r="S1815">
        <v>1</v>
      </c>
      <c r="T1815" s="2">
        <v>58025</v>
      </c>
      <c r="V1815" s="2">
        <v>58025</v>
      </c>
      <c r="W1815" s="2">
        <v>58025</v>
      </c>
    </row>
    <row r="1816" spans="1:23" x14ac:dyDescent="0.3">
      <c r="A1816" t="s">
        <v>172</v>
      </c>
      <c r="B1816" s="1">
        <v>44280.498912037037</v>
      </c>
      <c r="D1816" t="b">
        <v>0</v>
      </c>
      <c r="E1816" t="s">
        <v>172</v>
      </c>
      <c r="F1816" s="1">
        <v>44280.498912037037</v>
      </c>
      <c r="J1816" t="s">
        <v>2996</v>
      </c>
      <c r="K1816" t="s">
        <v>2664</v>
      </c>
      <c r="L1816" t="s">
        <v>14192</v>
      </c>
      <c r="M1816" t="s">
        <v>1048</v>
      </c>
      <c r="N1816" t="s">
        <v>406</v>
      </c>
      <c r="O1816" t="s">
        <v>407</v>
      </c>
      <c r="P1816" s="1">
        <v>44280.498912037037</v>
      </c>
      <c r="R1816" s="2">
        <v>58025</v>
      </c>
      <c r="S1816">
        <v>1</v>
      </c>
      <c r="T1816" s="2">
        <v>58025</v>
      </c>
      <c r="V1816" s="2">
        <v>58025</v>
      </c>
      <c r="W1816" s="2">
        <v>58025</v>
      </c>
    </row>
    <row r="1817" spans="1:23" x14ac:dyDescent="0.3">
      <c r="A1817" t="s">
        <v>172</v>
      </c>
      <c r="B1817" s="1">
        <v>44280.463807870372</v>
      </c>
      <c r="D1817" t="b">
        <v>0</v>
      </c>
      <c r="E1817" t="s">
        <v>172</v>
      </c>
      <c r="F1817" s="1">
        <v>44280.463807870372</v>
      </c>
      <c r="J1817" t="s">
        <v>2997</v>
      </c>
      <c r="K1817" t="s">
        <v>2666</v>
      </c>
      <c r="L1817" t="s">
        <v>14179</v>
      </c>
      <c r="M1817" t="s">
        <v>1048</v>
      </c>
      <c r="N1817" t="s">
        <v>406</v>
      </c>
      <c r="O1817" t="s">
        <v>407</v>
      </c>
      <c r="P1817" s="1">
        <v>44280.463807870372</v>
      </c>
      <c r="R1817" s="2">
        <v>58025</v>
      </c>
      <c r="S1817">
        <v>1</v>
      </c>
      <c r="T1817" s="2">
        <v>58025</v>
      </c>
      <c r="V1817" s="2">
        <v>58025</v>
      </c>
      <c r="W1817" s="2">
        <v>58025</v>
      </c>
    </row>
    <row r="1818" spans="1:23" x14ac:dyDescent="0.3">
      <c r="A1818" t="s">
        <v>172</v>
      </c>
      <c r="B1818" s="1">
        <v>44280.465717592589</v>
      </c>
      <c r="D1818" t="b">
        <v>0</v>
      </c>
      <c r="E1818" t="s">
        <v>172</v>
      </c>
      <c r="F1818" s="1">
        <v>44280.465717592589</v>
      </c>
      <c r="J1818" t="s">
        <v>2998</v>
      </c>
      <c r="K1818" t="s">
        <v>2668</v>
      </c>
      <c r="L1818" t="s">
        <v>14175</v>
      </c>
      <c r="M1818" t="s">
        <v>1048</v>
      </c>
      <c r="N1818" t="s">
        <v>406</v>
      </c>
      <c r="O1818" t="s">
        <v>407</v>
      </c>
      <c r="P1818" s="1">
        <v>44280.465717592589</v>
      </c>
      <c r="R1818" s="2">
        <v>58025</v>
      </c>
      <c r="S1818">
        <v>1</v>
      </c>
      <c r="T1818" s="2">
        <v>58025</v>
      </c>
      <c r="V1818" s="2">
        <v>58025</v>
      </c>
      <c r="W1818" s="2">
        <v>58025</v>
      </c>
    </row>
    <row r="1819" spans="1:23" x14ac:dyDescent="0.3">
      <c r="A1819" t="s">
        <v>172</v>
      </c>
      <c r="B1819" s="1">
        <v>44280.452638888892</v>
      </c>
      <c r="D1819" t="b">
        <v>0</v>
      </c>
      <c r="E1819" t="s">
        <v>172</v>
      </c>
      <c r="F1819" s="1">
        <v>44280.452638888892</v>
      </c>
      <c r="J1819" t="s">
        <v>2999</v>
      </c>
      <c r="K1819" t="s">
        <v>2674</v>
      </c>
      <c r="L1819" t="s">
        <v>14189</v>
      </c>
      <c r="M1819" t="s">
        <v>1048</v>
      </c>
      <c r="N1819" t="s">
        <v>406</v>
      </c>
      <c r="O1819" t="s">
        <v>407</v>
      </c>
      <c r="P1819" s="1">
        <v>44280.452638888892</v>
      </c>
      <c r="R1819" s="2">
        <v>58025</v>
      </c>
      <c r="S1819">
        <v>1</v>
      </c>
      <c r="T1819" s="2">
        <v>58025</v>
      </c>
      <c r="V1819" s="2">
        <v>58025</v>
      </c>
      <c r="W1819" s="2">
        <v>58025</v>
      </c>
    </row>
    <row r="1820" spans="1:23" x14ac:dyDescent="0.3">
      <c r="A1820" t="s">
        <v>172</v>
      </c>
      <c r="B1820" s="1">
        <v>44280.461724537039</v>
      </c>
      <c r="D1820" t="b">
        <v>0</v>
      </c>
      <c r="E1820" t="s">
        <v>172</v>
      </c>
      <c r="F1820" s="1">
        <v>44280.461724537039</v>
      </c>
      <c r="J1820" t="s">
        <v>3000</v>
      </c>
      <c r="K1820" t="s">
        <v>2676</v>
      </c>
      <c r="L1820" t="s">
        <v>14167</v>
      </c>
      <c r="M1820" t="s">
        <v>1048</v>
      </c>
      <c r="N1820" t="s">
        <v>406</v>
      </c>
      <c r="O1820" t="s">
        <v>407</v>
      </c>
      <c r="P1820" s="1">
        <v>44280.461724537039</v>
      </c>
      <c r="R1820" s="2">
        <v>58025</v>
      </c>
      <c r="S1820">
        <v>1</v>
      </c>
      <c r="T1820" s="2">
        <v>58025</v>
      </c>
      <c r="V1820" s="2">
        <v>58025</v>
      </c>
      <c r="W1820" s="2">
        <v>58025</v>
      </c>
    </row>
    <row r="1821" spans="1:23" x14ac:dyDescent="0.3">
      <c r="A1821" t="s">
        <v>172</v>
      </c>
      <c r="B1821" s="1">
        <v>44328.357268518521</v>
      </c>
      <c r="D1821" t="b">
        <v>0</v>
      </c>
      <c r="E1821" t="s">
        <v>172</v>
      </c>
      <c r="F1821" s="1">
        <v>44328.357268518521</v>
      </c>
      <c r="J1821" t="s">
        <v>3001</v>
      </c>
      <c r="K1821" t="s">
        <v>2482</v>
      </c>
      <c r="L1821" t="s">
        <v>14168</v>
      </c>
      <c r="M1821" t="s">
        <v>1048</v>
      </c>
      <c r="N1821" t="s">
        <v>406</v>
      </c>
      <c r="O1821" t="s">
        <v>407</v>
      </c>
      <c r="P1821" s="1">
        <v>44328.357268518521</v>
      </c>
      <c r="R1821" s="2">
        <v>58025</v>
      </c>
      <c r="S1821">
        <v>1</v>
      </c>
      <c r="T1821" s="2">
        <v>58025</v>
      </c>
      <c r="V1821" s="2">
        <v>58025</v>
      </c>
      <c r="W1821" s="2">
        <v>58025</v>
      </c>
    </row>
    <row r="1822" spans="1:23" x14ac:dyDescent="0.3">
      <c r="A1822" t="s">
        <v>172</v>
      </c>
      <c r="B1822" s="1">
        <v>44329.51226851852</v>
      </c>
      <c r="D1822" t="b">
        <v>0</v>
      </c>
      <c r="E1822" t="s">
        <v>172</v>
      </c>
      <c r="F1822" s="1">
        <v>44329.51226851852</v>
      </c>
      <c r="J1822" t="s">
        <v>3002</v>
      </c>
      <c r="K1822" t="s">
        <v>2484</v>
      </c>
      <c r="L1822" t="s">
        <v>14191</v>
      </c>
      <c r="M1822" t="s">
        <v>1048</v>
      </c>
      <c r="N1822" t="s">
        <v>406</v>
      </c>
      <c r="O1822" t="s">
        <v>407</v>
      </c>
      <c r="P1822" s="1">
        <v>44329.51226851852</v>
      </c>
      <c r="R1822" s="2">
        <v>58025</v>
      </c>
      <c r="S1822">
        <v>1</v>
      </c>
      <c r="T1822" s="2">
        <v>58025</v>
      </c>
      <c r="V1822" s="2">
        <v>58025</v>
      </c>
      <c r="W1822" s="2">
        <v>58025</v>
      </c>
    </row>
    <row r="1823" spans="1:23" x14ac:dyDescent="0.3">
      <c r="A1823" t="s">
        <v>172</v>
      </c>
      <c r="B1823" s="1">
        <v>44278.726273148146</v>
      </c>
      <c r="D1823" t="b">
        <v>0</v>
      </c>
      <c r="E1823" t="s">
        <v>172</v>
      </c>
      <c r="F1823" s="1">
        <v>44278.726273148146</v>
      </c>
      <c r="J1823" t="s">
        <v>3003</v>
      </c>
      <c r="K1823" t="s">
        <v>2502</v>
      </c>
      <c r="L1823" t="s">
        <v>14168</v>
      </c>
      <c r="M1823" t="s">
        <v>1048</v>
      </c>
      <c r="N1823" t="s">
        <v>406</v>
      </c>
      <c r="O1823" t="s">
        <v>407</v>
      </c>
      <c r="P1823" s="1">
        <v>44278.726273148146</v>
      </c>
      <c r="R1823" s="2">
        <v>58025</v>
      </c>
      <c r="S1823">
        <v>1</v>
      </c>
      <c r="T1823" s="2">
        <v>58025</v>
      </c>
      <c r="V1823" s="2">
        <v>58025</v>
      </c>
      <c r="W1823" s="2">
        <v>58025</v>
      </c>
    </row>
    <row r="1824" spans="1:23" x14ac:dyDescent="0.3">
      <c r="A1824" t="s">
        <v>172</v>
      </c>
      <c r="B1824" s="1">
        <v>44278.67690972222</v>
      </c>
      <c r="D1824" t="b">
        <v>0</v>
      </c>
      <c r="E1824" t="s">
        <v>172</v>
      </c>
      <c r="F1824" s="1">
        <v>44278.67690972222</v>
      </c>
      <c r="J1824" t="s">
        <v>3004</v>
      </c>
      <c r="K1824" t="s">
        <v>2504</v>
      </c>
      <c r="L1824" t="s">
        <v>14192</v>
      </c>
      <c r="M1824" t="s">
        <v>1048</v>
      </c>
      <c r="N1824" t="s">
        <v>406</v>
      </c>
      <c r="O1824" t="s">
        <v>407</v>
      </c>
      <c r="P1824" s="1">
        <v>44278.67690972222</v>
      </c>
      <c r="R1824" s="2">
        <v>58025</v>
      </c>
      <c r="S1824">
        <v>1</v>
      </c>
      <c r="T1824" s="2">
        <v>58025</v>
      </c>
      <c r="V1824" s="2">
        <v>58025</v>
      </c>
      <c r="W1824" s="2">
        <v>58025</v>
      </c>
    </row>
    <row r="1825" spans="1:23" x14ac:dyDescent="0.3">
      <c r="A1825" t="s">
        <v>172</v>
      </c>
      <c r="B1825" s="1">
        <v>44278.727997685186</v>
      </c>
      <c r="D1825" t="b">
        <v>0</v>
      </c>
      <c r="E1825" t="s">
        <v>172</v>
      </c>
      <c r="F1825" s="1">
        <v>44278.727997685186</v>
      </c>
      <c r="J1825" t="s">
        <v>3005</v>
      </c>
      <c r="K1825" t="s">
        <v>2683</v>
      </c>
      <c r="L1825" t="s">
        <v>14193</v>
      </c>
      <c r="M1825" t="s">
        <v>1048</v>
      </c>
      <c r="N1825" t="s">
        <v>406</v>
      </c>
      <c r="O1825" t="s">
        <v>407</v>
      </c>
      <c r="P1825" s="1">
        <v>44278.727997685186</v>
      </c>
      <c r="R1825" s="2">
        <v>58025</v>
      </c>
      <c r="S1825">
        <v>1</v>
      </c>
      <c r="T1825" s="2">
        <v>58025</v>
      </c>
      <c r="V1825" s="2">
        <v>58025</v>
      </c>
      <c r="W1825" s="2">
        <v>58025</v>
      </c>
    </row>
    <row r="1826" spans="1:23" x14ac:dyDescent="0.3">
      <c r="A1826" t="s">
        <v>172</v>
      </c>
      <c r="B1826" s="1">
        <v>44281.754259259258</v>
      </c>
      <c r="D1826" t="b">
        <v>0</v>
      </c>
      <c r="E1826" t="s">
        <v>172</v>
      </c>
      <c r="F1826" s="1">
        <v>44281.754259259258</v>
      </c>
      <c r="J1826" t="s">
        <v>3006</v>
      </c>
      <c r="K1826" t="s">
        <v>2694</v>
      </c>
      <c r="L1826" t="s">
        <v>14193</v>
      </c>
      <c r="M1826" t="s">
        <v>1048</v>
      </c>
      <c r="N1826" t="s">
        <v>406</v>
      </c>
      <c r="O1826" t="s">
        <v>407</v>
      </c>
      <c r="P1826" s="1">
        <v>44281.754259259258</v>
      </c>
      <c r="R1826" s="2">
        <v>58025</v>
      </c>
      <c r="S1826">
        <v>1</v>
      </c>
      <c r="T1826" s="2">
        <v>58025</v>
      </c>
      <c r="V1826" s="2">
        <v>58025</v>
      </c>
      <c r="W1826" s="2">
        <v>58025</v>
      </c>
    </row>
    <row r="1827" spans="1:23" x14ac:dyDescent="0.3">
      <c r="A1827" t="s">
        <v>172</v>
      </c>
      <c r="B1827" s="1">
        <v>44294.562013888892</v>
      </c>
      <c r="D1827" t="b">
        <v>0</v>
      </c>
      <c r="E1827" t="s">
        <v>172</v>
      </c>
      <c r="F1827" s="1">
        <v>44294.562013888892</v>
      </c>
      <c r="J1827" t="s">
        <v>3007</v>
      </c>
      <c r="K1827" t="s">
        <v>2687</v>
      </c>
      <c r="L1827" t="s">
        <v>14182</v>
      </c>
      <c r="M1827" t="s">
        <v>1048</v>
      </c>
      <c r="N1827" t="s">
        <v>406</v>
      </c>
      <c r="O1827" t="s">
        <v>407</v>
      </c>
      <c r="P1827" s="1">
        <v>44294.562013888892</v>
      </c>
      <c r="R1827" s="2">
        <v>58025</v>
      </c>
      <c r="S1827">
        <v>1</v>
      </c>
      <c r="T1827" s="2">
        <v>58025</v>
      </c>
      <c r="V1827" s="2">
        <v>58025</v>
      </c>
      <c r="W1827" s="2">
        <v>58025</v>
      </c>
    </row>
    <row r="1828" spans="1:23" x14ac:dyDescent="0.3">
      <c r="A1828" t="s">
        <v>172</v>
      </c>
      <c r="B1828" s="1">
        <v>44278.717881944445</v>
      </c>
      <c r="D1828" t="b">
        <v>0</v>
      </c>
      <c r="E1828" t="s">
        <v>172</v>
      </c>
      <c r="F1828" s="1">
        <v>44278.717881944445</v>
      </c>
      <c r="J1828" t="s">
        <v>3008</v>
      </c>
      <c r="K1828" t="s">
        <v>2506</v>
      </c>
      <c r="L1828" t="s">
        <v>14171</v>
      </c>
      <c r="M1828" t="s">
        <v>1048</v>
      </c>
      <c r="N1828" t="s">
        <v>406</v>
      </c>
      <c r="O1828" t="s">
        <v>407</v>
      </c>
      <c r="P1828" s="1">
        <v>44278.717881944445</v>
      </c>
      <c r="R1828" s="2">
        <v>58025</v>
      </c>
      <c r="S1828">
        <v>1</v>
      </c>
      <c r="T1828" s="2">
        <v>58025</v>
      </c>
      <c r="V1828" s="2">
        <v>58025</v>
      </c>
      <c r="W1828" s="2">
        <v>58025</v>
      </c>
    </row>
    <row r="1829" spans="1:23" x14ac:dyDescent="0.3">
      <c r="A1829" t="s">
        <v>172</v>
      </c>
      <c r="B1829" s="1">
        <v>44281.747719907406</v>
      </c>
      <c r="D1829" t="b">
        <v>0</v>
      </c>
      <c r="E1829" t="s">
        <v>172</v>
      </c>
      <c r="F1829" s="1">
        <v>44281.747719907406</v>
      </c>
      <c r="J1829" t="s">
        <v>3009</v>
      </c>
      <c r="K1829" t="s">
        <v>2685</v>
      </c>
      <c r="L1829" t="s">
        <v>14185</v>
      </c>
      <c r="M1829" t="s">
        <v>1048</v>
      </c>
      <c r="N1829" t="s">
        <v>406</v>
      </c>
      <c r="O1829" t="s">
        <v>407</v>
      </c>
      <c r="P1829" s="1">
        <v>44281.747719907406</v>
      </c>
      <c r="R1829" s="2">
        <v>58025</v>
      </c>
      <c r="S1829">
        <v>1</v>
      </c>
      <c r="T1829" s="2">
        <v>58025</v>
      </c>
      <c r="V1829" s="2">
        <v>58025</v>
      </c>
      <c r="W1829" s="2">
        <v>58025</v>
      </c>
    </row>
    <row r="1830" spans="1:23" x14ac:dyDescent="0.3">
      <c r="A1830" t="s">
        <v>172</v>
      </c>
      <c r="B1830" s="1">
        <v>44281.757384259261</v>
      </c>
      <c r="D1830" t="b">
        <v>0</v>
      </c>
      <c r="E1830" t="s">
        <v>172</v>
      </c>
      <c r="F1830" s="1">
        <v>44281.757384259261</v>
      </c>
      <c r="J1830" t="s">
        <v>3010</v>
      </c>
      <c r="K1830" t="s">
        <v>2911</v>
      </c>
      <c r="L1830" t="s">
        <v>14181</v>
      </c>
      <c r="M1830" t="s">
        <v>1048</v>
      </c>
      <c r="N1830" t="s">
        <v>406</v>
      </c>
      <c r="O1830" t="s">
        <v>407</v>
      </c>
      <c r="P1830" s="1">
        <v>44281.757384259261</v>
      </c>
      <c r="R1830" s="2">
        <v>58025</v>
      </c>
      <c r="S1830">
        <v>1</v>
      </c>
      <c r="T1830" s="2">
        <v>58025</v>
      </c>
      <c r="V1830" s="2">
        <v>58025</v>
      </c>
      <c r="W1830" s="2">
        <v>58025</v>
      </c>
    </row>
    <row r="1831" spans="1:23" x14ac:dyDescent="0.3">
      <c r="A1831" t="s">
        <v>172</v>
      </c>
      <c r="B1831" s="1">
        <v>44281.750243055554</v>
      </c>
      <c r="D1831" t="b">
        <v>0</v>
      </c>
      <c r="E1831" t="s">
        <v>172</v>
      </c>
      <c r="F1831" s="1">
        <v>44281.750243055554</v>
      </c>
      <c r="J1831" t="s">
        <v>3011</v>
      </c>
      <c r="K1831" t="s">
        <v>2692</v>
      </c>
      <c r="L1831" t="s">
        <v>14185</v>
      </c>
      <c r="M1831" t="s">
        <v>1048</v>
      </c>
      <c r="N1831" t="s">
        <v>406</v>
      </c>
      <c r="O1831" t="s">
        <v>407</v>
      </c>
      <c r="P1831" s="1">
        <v>44281.750243055554</v>
      </c>
      <c r="R1831" s="2">
        <v>58025</v>
      </c>
      <c r="S1831">
        <v>1</v>
      </c>
      <c r="T1831" s="2">
        <v>58025</v>
      </c>
      <c r="V1831" s="2">
        <v>58025</v>
      </c>
      <c r="W1831" s="2">
        <v>58025</v>
      </c>
    </row>
    <row r="1832" spans="1:23" x14ac:dyDescent="0.3">
      <c r="A1832" t="s">
        <v>172</v>
      </c>
      <c r="B1832" s="1">
        <v>44279.459374999999</v>
      </c>
      <c r="D1832" t="b">
        <v>0</v>
      </c>
      <c r="E1832" t="s">
        <v>172</v>
      </c>
      <c r="F1832" s="1">
        <v>44279.459374999999</v>
      </c>
      <c r="J1832" t="s">
        <v>3012</v>
      </c>
      <c r="K1832" t="s">
        <v>2699</v>
      </c>
      <c r="L1832" t="s">
        <v>14192</v>
      </c>
      <c r="M1832" t="s">
        <v>1048</v>
      </c>
      <c r="N1832" t="s">
        <v>406</v>
      </c>
      <c r="O1832" t="s">
        <v>407</v>
      </c>
      <c r="P1832" s="1">
        <v>44279.459374999999</v>
      </c>
      <c r="R1832" s="2">
        <v>58025</v>
      </c>
      <c r="S1832">
        <v>1</v>
      </c>
      <c r="T1832" s="2">
        <v>58025</v>
      </c>
      <c r="V1832" s="2">
        <v>58025</v>
      </c>
      <c r="W1832" s="2">
        <v>58025</v>
      </c>
    </row>
    <row r="1833" spans="1:23" x14ac:dyDescent="0.3">
      <c r="A1833" t="s">
        <v>172</v>
      </c>
      <c r="B1833" s="1">
        <v>44279.509525462963</v>
      </c>
      <c r="D1833" t="b">
        <v>0</v>
      </c>
      <c r="E1833" t="s">
        <v>172</v>
      </c>
      <c r="F1833" s="1">
        <v>44279.509525462963</v>
      </c>
      <c r="J1833" t="s">
        <v>3013</v>
      </c>
      <c r="K1833" t="s">
        <v>2701</v>
      </c>
      <c r="L1833" t="s">
        <v>14181</v>
      </c>
      <c r="M1833" t="s">
        <v>1048</v>
      </c>
      <c r="N1833" t="s">
        <v>406</v>
      </c>
      <c r="O1833" t="s">
        <v>407</v>
      </c>
      <c r="P1833" s="1">
        <v>44279.509525462963</v>
      </c>
      <c r="R1833" s="2">
        <v>58025</v>
      </c>
      <c r="S1833">
        <v>1</v>
      </c>
      <c r="T1833" s="2">
        <v>58025</v>
      </c>
      <c r="V1833" s="2">
        <v>58025</v>
      </c>
      <c r="W1833" s="2">
        <v>58025</v>
      </c>
    </row>
    <row r="1834" spans="1:23" x14ac:dyDescent="0.3">
      <c r="A1834" t="s">
        <v>172</v>
      </c>
      <c r="B1834" s="1">
        <v>44279.397418981483</v>
      </c>
      <c r="D1834" t="b">
        <v>0</v>
      </c>
      <c r="E1834" t="s">
        <v>172</v>
      </c>
      <c r="F1834" s="1">
        <v>44279.397418981483</v>
      </c>
      <c r="J1834" t="s">
        <v>3014</v>
      </c>
      <c r="K1834" t="s">
        <v>2510</v>
      </c>
      <c r="L1834" t="s">
        <v>14192</v>
      </c>
      <c r="M1834" t="s">
        <v>1048</v>
      </c>
      <c r="N1834" t="s">
        <v>406</v>
      </c>
      <c r="O1834" t="s">
        <v>407</v>
      </c>
      <c r="P1834" s="1">
        <v>44279.397418981483</v>
      </c>
      <c r="R1834" s="2">
        <v>58025</v>
      </c>
      <c r="S1834">
        <v>1</v>
      </c>
      <c r="T1834" s="2">
        <v>58025</v>
      </c>
      <c r="V1834" s="2">
        <v>58025</v>
      </c>
      <c r="W1834" s="2">
        <v>58025</v>
      </c>
    </row>
    <row r="1835" spans="1:23" x14ac:dyDescent="0.3">
      <c r="A1835" t="s">
        <v>172</v>
      </c>
      <c r="B1835" s="1">
        <v>44279.452685185184</v>
      </c>
      <c r="D1835" t="b">
        <v>0</v>
      </c>
      <c r="E1835" t="s">
        <v>172</v>
      </c>
      <c r="F1835" s="1">
        <v>44279.452685185184</v>
      </c>
      <c r="J1835" t="s">
        <v>3015</v>
      </c>
      <c r="K1835" t="s">
        <v>2706</v>
      </c>
      <c r="L1835" t="s">
        <v>14184</v>
      </c>
      <c r="M1835" t="s">
        <v>1048</v>
      </c>
      <c r="N1835" t="s">
        <v>406</v>
      </c>
      <c r="O1835" t="s">
        <v>407</v>
      </c>
      <c r="P1835" s="1">
        <v>44279.452685185184</v>
      </c>
      <c r="R1835" s="2">
        <v>58025</v>
      </c>
      <c r="S1835">
        <v>1</v>
      </c>
      <c r="T1835" s="2">
        <v>58025</v>
      </c>
      <c r="V1835" s="2">
        <v>58025</v>
      </c>
      <c r="W1835" s="2">
        <v>58025</v>
      </c>
    </row>
    <row r="1836" spans="1:23" x14ac:dyDescent="0.3">
      <c r="A1836" t="s">
        <v>172</v>
      </c>
      <c r="B1836" s="1">
        <v>44279.45789351852</v>
      </c>
      <c r="D1836" t="b">
        <v>0</v>
      </c>
      <c r="E1836" t="s">
        <v>172</v>
      </c>
      <c r="F1836" s="1">
        <v>44279.45789351852</v>
      </c>
      <c r="J1836" t="s">
        <v>3016</v>
      </c>
      <c r="K1836" t="s">
        <v>2697</v>
      </c>
      <c r="L1836" t="s">
        <v>14170</v>
      </c>
      <c r="M1836" t="s">
        <v>1048</v>
      </c>
      <c r="N1836" t="s">
        <v>406</v>
      </c>
      <c r="O1836" t="s">
        <v>407</v>
      </c>
      <c r="P1836" s="1">
        <v>44279.45789351852</v>
      </c>
      <c r="R1836" s="2">
        <v>58025</v>
      </c>
      <c r="S1836">
        <v>1</v>
      </c>
      <c r="T1836" s="2">
        <v>58025</v>
      </c>
      <c r="V1836" s="2">
        <v>58025</v>
      </c>
      <c r="W1836" s="2">
        <v>58025</v>
      </c>
    </row>
    <row r="1837" spans="1:23" x14ac:dyDescent="0.3">
      <c r="A1837" t="s">
        <v>172</v>
      </c>
      <c r="B1837" s="1">
        <v>44279.439259259256</v>
      </c>
      <c r="D1837" t="b">
        <v>0</v>
      </c>
      <c r="E1837" t="s">
        <v>172</v>
      </c>
      <c r="F1837" s="1">
        <v>44279.439259259256</v>
      </c>
      <c r="J1837" t="s">
        <v>3017</v>
      </c>
      <c r="K1837" t="s">
        <v>2708</v>
      </c>
      <c r="L1837" t="s">
        <v>14171</v>
      </c>
      <c r="M1837" t="s">
        <v>1048</v>
      </c>
      <c r="N1837" t="s">
        <v>406</v>
      </c>
      <c r="O1837" t="s">
        <v>407</v>
      </c>
      <c r="P1837" s="1">
        <v>44279.439259259256</v>
      </c>
      <c r="R1837" s="2">
        <v>58025</v>
      </c>
      <c r="S1837">
        <v>1</v>
      </c>
      <c r="T1837" s="2">
        <v>58025</v>
      </c>
      <c r="V1837" s="2">
        <v>58025</v>
      </c>
      <c r="W1837" s="2">
        <v>58025</v>
      </c>
    </row>
    <row r="1838" spans="1:23" x14ac:dyDescent="0.3">
      <c r="A1838" t="s">
        <v>172</v>
      </c>
      <c r="B1838" s="1">
        <v>44279.441979166666</v>
      </c>
      <c r="D1838" t="b">
        <v>0</v>
      </c>
      <c r="E1838" t="s">
        <v>172</v>
      </c>
      <c r="F1838" s="1">
        <v>44279.441979166666</v>
      </c>
      <c r="J1838" t="s">
        <v>3018</v>
      </c>
      <c r="K1838" t="s">
        <v>2710</v>
      </c>
      <c r="L1838" t="s">
        <v>14189</v>
      </c>
      <c r="M1838" t="s">
        <v>1048</v>
      </c>
      <c r="N1838" t="s">
        <v>406</v>
      </c>
      <c r="O1838" t="s">
        <v>407</v>
      </c>
      <c r="P1838" s="1">
        <v>44279.441979166666</v>
      </c>
      <c r="R1838" s="2">
        <v>58025</v>
      </c>
      <c r="S1838">
        <v>1</v>
      </c>
      <c r="T1838" s="2">
        <v>58025</v>
      </c>
      <c r="V1838" s="2">
        <v>58025</v>
      </c>
      <c r="W1838" s="2">
        <v>58025</v>
      </c>
    </row>
    <row r="1839" spans="1:23" x14ac:dyDescent="0.3">
      <c r="A1839" t="s">
        <v>172</v>
      </c>
      <c r="B1839" s="1">
        <v>44279.444606481484</v>
      </c>
      <c r="D1839" t="b">
        <v>0</v>
      </c>
      <c r="E1839" t="s">
        <v>172</v>
      </c>
      <c r="F1839" s="1">
        <v>44279.444606481484</v>
      </c>
      <c r="J1839" t="s">
        <v>3019</v>
      </c>
      <c r="K1839" t="s">
        <v>2712</v>
      </c>
      <c r="L1839" t="s">
        <v>14180</v>
      </c>
      <c r="M1839" t="s">
        <v>1048</v>
      </c>
      <c r="N1839" t="s">
        <v>406</v>
      </c>
      <c r="O1839" t="s">
        <v>407</v>
      </c>
      <c r="P1839" s="1">
        <v>44279.444606481484</v>
      </c>
      <c r="R1839" s="2">
        <v>58025</v>
      </c>
      <c r="S1839">
        <v>1</v>
      </c>
      <c r="T1839" s="2">
        <v>58025</v>
      </c>
      <c r="V1839" s="2">
        <v>58025</v>
      </c>
      <c r="W1839" s="2">
        <v>58025</v>
      </c>
    </row>
    <row r="1840" spans="1:23" x14ac:dyDescent="0.3">
      <c r="A1840" t="s">
        <v>172</v>
      </c>
      <c r="B1840" s="1">
        <v>44279.446273148147</v>
      </c>
      <c r="D1840" t="b">
        <v>0</v>
      </c>
      <c r="E1840" t="s">
        <v>172</v>
      </c>
      <c r="F1840" s="1">
        <v>44279.446273148147</v>
      </c>
      <c r="J1840" t="s">
        <v>3020</v>
      </c>
      <c r="K1840" t="s">
        <v>2714</v>
      </c>
      <c r="L1840" t="s">
        <v>14182</v>
      </c>
      <c r="M1840" t="s">
        <v>1048</v>
      </c>
      <c r="N1840" t="s">
        <v>406</v>
      </c>
      <c r="O1840" t="s">
        <v>407</v>
      </c>
      <c r="P1840" s="1">
        <v>44279.446273148147</v>
      </c>
      <c r="R1840" s="2">
        <v>58025</v>
      </c>
      <c r="S1840">
        <v>1</v>
      </c>
      <c r="T1840" s="2">
        <v>58025</v>
      </c>
      <c r="V1840" s="2">
        <v>58025</v>
      </c>
      <c r="W1840" s="2">
        <v>58025</v>
      </c>
    </row>
    <row r="1841" spans="1:23" x14ac:dyDescent="0.3">
      <c r="A1841" t="s">
        <v>172</v>
      </c>
      <c r="B1841" s="1">
        <v>44279.395983796298</v>
      </c>
      <c r="D1841" t="b">
        <v>0</v>
      </c>
      <c r="E1841" t="s">
        <v>172</v>
      </c>
      <c r="F1841" s="1">
        <v>44279.395983796298</v>
      </c>
      <c r="J1841" t="s">
        <v>3021</v>
      </c>
      <c r="K1841" t="s">
        <v>2716</v>
      </c>
      <c r="L1841" t="s">
        <v>14180</v>
      </c>
      <c r="M1841" t="s">
        <v>1048</v>
      </c>
      <c r="N1841" t="s">
        <v>406</v>
      </c>
      <c r="O1841" t="s">
        <v>407</v>
      </c>
      <c r="P1841" s="1">
        <v>44279.395983796298</v>
      </c>
      <c r="R1841" s="2">
        <v>58025</v>
      </c>
      <c r="S1841">
        <v>1</v>
      </c>
      <c r="T1841" s="2">
        <v>58025</v>
      </c>
      <c r="V1841" s="2">
        <v>58025</v>
      </c>
      <c r="W1841" s="2">
        <v>58025</v>
      </c>
    </row>
    <row r="1842" spans="1:23" x14ac:dyDescent="0.3">
      <c r="A1842" t="s">
        <v>172</v>
      </c>
      <c r="B1842" s="1">
        <v>44279.440821759257</v>
      </c>
      <c r="D1842" t="b">
        <v>0</v>
      </c>
      <c r="E1842" t="s">
        <v>172</v>
      </c>
      <c r="F1842" s="1">
        <v>44279.440821759257</v>
      </c>
      <c r="J1842" t="s">
        <v>3022</v>
      </c>
      <c r="K1842" t="s">
        <v>2512</v>
      </c>
      <c r="L1842" t="s">
        <v>14169</v>
      </c>
      <c r="M1842" t="s">
        <v>1048</v>
      </c>
      <c r="N1842" t="s">
        <v>406</v>
      </c>
      <c r="O1842" t="s">
        <v>407</v>
      </c>
      <c r="P1842" s="1">
        <v>44279.440821759257</v>
      </c>
      <c r="R1842" s="2">
        <v>58025</v>
      </c>
      <c r="S1842">
        <v>1</v>
      </c>
      <c r="T1842" s="2">
        <v>58025</v>
      </c>
      <c r="V1842" s="2">
        <v>58025</v>
      </c>
      <c r="W1842" s="2">
        <v>58025</v>
      </c>
    </row>
    <row r="1843" spans="1:23" x14ac:dyDescent="0.3">
      <c r="A1843" t="s">
        <v>172</v>
      </c>
      <c r="B1843" s="1">
        <v>44293.649641203701</v>
      </c>
      <c r="D1843" t="b">
        <v>0</v>
      </c>
      <c r="E1843" t="s">
        <v>172</v>
      </c>
      <c r="F1843" s="1">
        <v>44293.649641203701</v>
      </c>
      <c r="J1843" t="s">
        <v>3023</v>
      </c>
      <c r="K1843" t="s">
        <v>2720</v>
      </c>
      <c r="L1843" t="s">
        <v>14192</v>
      </c>
      <c r="M1843" t="s">
        <v>1048</v>
      </c>
      <c r="N1843" t="s">
        <v>406</v>
      </c>
      <c r="O1843" t="s">
        <v>407</v>
      </c>
      <c r="P1843" s="1">
        <v>44293.649641203701</v>
      </c>
      <c r="R1843" s="2">
        <v>58025</v>
      </c>
      <c r="S1843">
        <v>1</v>
      </c>
      <c r="T1843" s="2">
        <v>58025</v>
      </c>
      <c r="V1843" s="2">
        <v>58025</v>
      </c>
      <c r="W1843" s="2">
        <v>58025</v>
      </c>
    </row>
    <row r="1844" spans="1:23" x14ac:dyDescent="0.3">
      <c r="A1844" t="s">
        <v>172</v>
      </c>
      <c r="B1844" s="1">
        <v>44239.625659722224</v>
      </c>
      <c r="D1844" t="b">
        <v>0</v>
      </c>
      <c r="E1844" t="s">
        <v>172</v>
      </c>
      <c r="F1844" s="1">
        <v>44239.625659722224</v>
      </c>
      <c r="J1844" t="s">
        <v>3024</v>
      </c>
      <c r="K1844" t="s">
        <v>1619</v>
      </c>
      <c r="L1844" t="s">
        <v>14174</v>
      </c>
      <c r="M1844" t="s">
        <v>1048</v>
      </c>
      <c r="N1844" t="s">
        <v>406</v>
      </c>
      <c r="O1844" t="s">
        <v>407</v>
      </c>
      <c r="P1844" s="1">
        <v>44239.625659722224</v>
      </c>
      <c r="R1844" s="2">
        <v>58025</v>
      </c>
      <c r="S1844">
        <v>1</v>
      </c>
      <c r="T1844" s="2">
        <v>58025</v>
      </c>
      <c r="V1844" s="2">
        <v>58025</v>
      </c>
      <c r="W1844" s="2">
        <v>58025</v>
      </c>
    </row>
    <row r="1845" spans="1:23" x14ac:dyDescent="0.3">
      <c r="A1845" t="s">
        <v>172</v>
      </c>
      <c r="B1845" s="1">
        <v>44301.438981481479</v>
      </c>
      <c r="D1845" t="b">
        <v>0</v>
      </c>
      <c r="E1845" t="s">
        <v>172</v>
      </c>
      <c r="F1845" s="1">
        <v>44301.438981481479</v>
      </c>
      <c r="J1845" t="s">
        <v>3025</v>
      </c>
      <c r="K1845" t="s">
        <v>2515</v>
      </c>
      <c r="L1845" t="s">
        <v>14166</v>
      </c>
      <c r="M1845" t="s">
        <v>1048</v>
      </c>
      <c r="N1845" t="s">
        <v>406</v>
      </c>
      <c r="O1845" t="s">
        <v>407</v>
      </c>
      <c r="P1845" s="1">
        <v>44301.438981481479</v>
      </c>
      <c r="R1845" s="2">
        <v>58025</v>
      </c>
      <c r="S1845">
        <v>1</v>
      </c>
      <c r="T1845" s="2">
        <v>58025</v>
      </c>
      <c r="V1845" s="2">
        <v>58025</v>
      </c>
      <c r="W1845" s="2">
        <v>58025</v>
      </c>
    </row>
    <row r="1846" spans="1:23" x14ac:dyDescent="0.3">
      <c r="A1846" t="s">
        <v>172</v>
      </c>
      <c r="B1846" s="1">
        <v>44260.634282407409</v>
      </c>
      <c r="D1846" t="b">
        <v>0</v>
      </c>
      <c r="E1846" t="s">
        <v>172</v>
      </c>
      <c r="F1846" s="1">
        <v>44260.634282407409</v>
      </c>
      <c r="J1846" t="s">
        <v>3026</v>
      </c>
      <c r="K1846" t="s">
        <v>2490</v>
      </c>
      <c r="L1846" t="s">
        <v>14170</v>
      </c>
      <c r="M1846" t="s">
        <v>1048</v>
      </c>
      <c r="N1846" t="s">
        <v>406</v>
      </c>
      <c r="O1846" t="s">
        <v>407</v>
      </c>
      <c r="P1846" s="1">
        <v>44260.634282407409</v>
      </c>
      <c r="R1846" s="2">
        <v>58025</v>
      </c>
      <c r="S1846">
        <v>1</v>
      </c>
      <c r="T1846" s="2">
        <v>58025</v>
      </c>
      <c r="V1846" s="2">
        <v>58025</v>
      </c>
      <c r="W1846" s="2">
        <v>58025</v>
      </c>
    </row>
    <row r="1847" spans="1:23" x14ac:dyDescent="0.3">
      <c r="A1847" t="s">
        <v>172</v>
      </c>
      <c r="B1847" s="1">
        <v>44260.626643518517</v>
      </c>
      <c r="D1847" t="b">
        <v>0</v>
      </c>
      <c r="E1847" t="s">
        <v>172</v>
      </c>
      <c r="F1847" s="1">
        <v>44260.626643518517</v>
      </c>
      <c r="J1847" t="s">
        <v>3027</v>
      </c>
      <c r="K1847" t="s">
        <v>2523</v>
      </c>
      <c r="L1847" t="s">
        <v>14165</v>
      </c>
      <c r="M1847" t="s">
        <v>1048</v>
      </c>
      <c r="N1847" t="s">
        <v>406</v>
      </c>
      <c r="O1847" t="s">
        <v>407</v>
      </c>
      <c r="P1847" s="1">
        <v>44260.626643518517</v>
      </c>
      <c r="R1847" s="2">
        <v>58025</v>
      </c>
      <c r="S1847">
        <v>1</v>
      </c>
      <c r="T1847" s="2">
        <v>58025</v>
      </c>
      <c r="V1847" s="2">
        <v>58025</v>
      </c>
      <c r="W1847" s="2">
        <v>58025</v>
      </c>
    </row>
    <row r="1848" spans="1:23" x14ac:dyDescent="0.3">
      <c r="A1848" t="s">
        <v>172</v>
      </c>
      <c r="B1848" s="1">
        <v>44260.643240740741</v>
      </c>
      <c r="D1848" t="b">
        <v>0</v>
      </c>
      <c r="E1848" t="s">
        <v>172</v>
      </c>
      <c r="F1848" s="1">
        <v>44260.643240740741</v>
      </c>
      <c r="J1848" t="s">
        <v>3028</v>
      </c>
      <c r="K1848" t="s">
        <v>2521</v>
      </c>
      <c r="L1848" t="s">
        <v>14180</v>
      </c>
      <c r="M1848" t="s">
        <v>1048</v>
      </c>
      <c r="N1848" t="s">
        <v>406</v>
      </c>
      <c r="O1848" t="s">
        <v>407</v>
      </c>
      <c r="P1848" s="1">
        <v>44260.643240740741</v>
      </c>
      <c r="R1848" s="2">
        <v>58025</v>
      </c>
      <c r="S1848">
        <v>1</v>
      </c>
      <c r="T1848" s="2">
        <v>58025</v>
      </c>
      <c r="V1848" s="2">
        <v>58025</v>
      </c>
      <c r="W1848" s="2">
        <v>58025</v>
      </c>
    </row>
    <row r="1849" spans="1:23" x14ac:dyDescent="0.3">
      <c r="A1849" t="s">
        <v>172</v>
      </c>
      <c r="B1849" s="1">
        <v>44246.660300925927</v>
      </c>
      <c r="D1849" t="b">
        <v>0</v>
      </c>
      <c r="E1849" t="s">
        <v>172</v>
      </c>
      <c r="F1849" s="1">
        <v>44246.660300925927</v>
      </c>
      <c r="J1849" t="s">
        <v>3029</v>
      </c>
      <c r="K1849" t="s">
        <v>2496</v>
      </c>
      <c r="L1849" t="s">
        <v>14162</v>
      </c>
      <c r="M1849" t="s">
        <v>1048</v>
      </c>
      <c r="N1849" t="s">
        <v>406</v>
      </c>
      <c r="O1849" t="s">
        <v>407</v>
      </c>
      <c r="P1849" s="1">
        <v>44246.660300925927</v>
      </c>
      <c r="R1849" s="2">
        <v>58025</v>
      </c>
      <c r="S1849">
        <v>1</v>
      </c>
      <c r="T1849" s="2">
        <v>58025</v>
      </c>
      <c r="V1849" s="2">
        <v>58025</v>
      </c>
      <c r="W1849" s="2">
        <v>58025</v>
      </c>
    </row>
    <row r="1850" spans="1:23" x14ac:dyDescent="0.3">
      <c r="A1850" t="s">
        <v>172</v>
      </c>
      <c r="B1850" s="1">
        <v>44246.662731481483</v>
      </c>
      <c r="D1850" t="b">
        <v>0</v>
      </c>
      <c r="E1850" t="s">
        <v>172</v>
      </c>
      <c r="F1850" s="1">
        <v>44246.662731481483</v>
      </c>
      <c r="J1850" t="s">
        <v>3030</v>
      </c>
      <c r="K1850" t="s">
        <v>2494</v>
      </c>
      <c r="L1850" t="s">
        <v>14190</v>
      </c>
      <c r="M1850" t="s">
        <v>1048</v>
      </c>
      <c r="N1850" t="s">
        <v>406</v>
      </c>
      <c r="O1850" t="s">
        <v>407</v>
      </c>
      <c r="P1850" s="1">
        <v>44246.662731481483</v>
      </c>
      <c r="R1850" s="2">
        <v>58025</v>
      </c>
      <c r="S1850">
        <v>1</v>
      </c>
      <c r="T1850" s="2">
        <v>58025</v>
      </c>
      <c r="V1850" s="2">
        <v>58025</v>
      </c>
      <c r="W1850" s="2">
        <v>58025</v>
      </c>
    </row>
    <row r="1851" spans="1:23" x14ac:dyDescent="0.3">
      <c r="A1851" t="s">
        <v>172</v>
      </c>
      <c r="B1851" s="1">
        <v>44280.4687037037</v>
      </c>
      <c r="D1851" t="b">
        <v>0</v>
      </c>
      <c r="E1851" t="s">
        <v>172</v>
      </c>
      <c r="F1851" s="1">
        <v>44280.4687037037</v>
      </c>
      <c r="J1851" t="s">
        <v>3031</v>
      </c>
      <c r="K1851" t="s">
        <v>2654</v>
      </c>
      <c r="L1851" t="s">
        <v>14190</v>
      </c>
      <c r="M1851" t="s">
        <v>1381</v>
      </c>
      <c r="N1851" t="s">
        <v>57</v>
      </c>
      <c r="O1851" t="s">
        <v>58</v>
      </c>
      <c r="P1851" s="1">
        <v>44280.4687037037</v>
      </c>
      <c r="R1851" s="2">
        <v>58025</v>
      </c>
      <c r="S1851">
        <v>1</v>
      </c>
      <c r="T1851" s="2">
        <v>58025</v>
      </c>
      <c r="V1851" s="2">
        <v>58025</v>
      </c>
      <c r="W1851" s="2">
        <v>58025</v>
      </c>
    </row>
    <row r="1852" spans="1:23" x14ac:dyDescent="0.3">
      <c r="A1852" t="s">
        <v>172</v>
      </c>
      <c r="B1852" s="1">
        <v>44279.447939814818</v>
      </c>
      <c r="D1852" t="b">
        <v>0</v>
      </c>
      <c r="E1852" t="s">
        <v>172</v>
      </c>
      <c r="F1852" s="1">
        <v>44279.447939814818</v>
      </c>
      <c r="J1852" t="s">
        <v>3032</v>
      </c>
      <c r="K1852" t="s">
        <v>2704</v>
      </c>
      <c r="L1852" t="s">
        <v>14162</v>
      </c>
      <c r="M1852" t="s">
        <v>1381</v>
      </c>
      <c r="N1852" t="s">
        <v>57</v>
      </c>
      <c r="O1852" t="s">
        <v>58</v>
      </c>
      <c r="P1852" s="1">
        <v>44279.447939814818</v>
      </c>
      <c r="R1852" s="2">
        <v>58025</v>
      </c>
      <c r="S1852">
        <v>1</v>
      </c>
      <c r="T1852" s="2">
        <v>58025</v>
      </c>
      <c r="V1852" s="2">
        <v>58025</v>
      </c>
      <c r="W1852" s="2">
        <v>58025</v>
      </c>
    </row>
    <row r="1853" spans="1:23" x14ac:dyDescent="0.3">
      <c r="A1853" t="s">
        <v>172</v>
      </c>
      <c r="B1853" s="1">
        <v>44236.670115740744</v>
      </c>
      <c r="D1853" t="b">
        <v>0</v>
      </c>
      <c r="E1853" t="s">
        <v>172</v>
      </c>
      <c r="F1853" s="1">
        <v>44292.632638888892</v>
      </c>
      <c r="J1853" t="s">
        <v>3033</v>
      </c>
      <c r="K1853" t="s">
        <v>2625</v>
      </c>
      <c r="L1853" t="s">
        <v>14187</v>
      </c>
      <c r="M1853" t="s">
        <v>175</v>
      </c>
      <c r="N1853" t="s">
        <v>48</v>
      </c>
      <c r="O1853" t="s">
        <v>49</v>
      </c>
      <c r="P1853" s="1">
        <v>44292.632638888892</v>
      </c>
      <c r="Q1853">
        <v>5</v>
      </c>
      <c r="R1853" s="2">
        <v>798</v>
      </c>
      <c r="S1853">
        <v>1</v>
      </c>
      <c r="T1853" s="2">
        <v>745</v>
      </c>
      <c r="V1853" s="2">
        <v>745</v>
      </c>
      <c r="W1853" s="2">
        <v>707.75</v>
      </c>
    </row>
    <row r="1854" spans="1:23" x14ac:dyDescent="0.3">
      <c r="A1854" t="s">
        <v>172</v>
      </c>
      <c r="B1854" s="1">
        <v>44300.546990740739</v>
      </c>
      <c r="D1854" t="b">
        <v>0</v>
      </c>
      <c r="E1854" t="s">
        <v>172</v>
      </c>
      <c r="F1854" s="1">
        <v>44300.546990740739</v>
      </c>
      <c r="J1854" t="s">
        <v>3034</v>
      </c>
      <c r="K1854" t="s">
        <v>3035</v>
      </c>
      <c r="L1854" t="s">
        <v>14188</v>
      </c>
      <c r="M1854" t="s">
        <v>384</v>
      </c>
      <c r="N1854" t="s">
        <v>70</v>
      </c>
      <c r="O1854" t="s">
        <v>71</v>
      </c>
      <c r="P1854" s="1">
        <v>44300.546990740739</v>
      </c>
      <c r="Q1854">
        <v>5</v>
      </c>
      <c r="R1854" s="2">
        <v>798</v>
      </c>
      <c r="S1854">
        <v>1</v>
      </c>
      <c r="T1854" s="2">
        <v>798</v>
      </c>
      <c r="V1854" s="2">
        <v>798</v>
      </c>
      <c r="W1854" s="2">
        <v>758.1</v>
      </c>
    </row>
    <row r="1855" spans="1:23" x14ac:dyDescent="0.3">
      <c r="A1855" t="s">
        <v>172</v>
      </c>
      <c r="B1855" s="1">
        <v>44236.670115740744</v>
      </c>
      <c r="D1855" t="b">
        <v>0</v>
      </c>
      <c r="E1855" t="s">
        <v>172</v>
      </c>
      <c r="F1855" s="1">
        <v>44292.631886574076</v>
      </c>
      <c r="J1855" t="s">
        <v>3036</v>
      </c>
      <c r="K1855" t="s">
        <v>2625</v>
      </c>
      <c r="L1855" t="s">
        <v>14187</v>
      </c>
      <c r="M1855" t="s">
        <v>121</v>
      </c>
      <c r="N1855" t="s">
        <v>122</v>
      </c>
      <c r="O1855" t="s">
        <v>123</v>
      </c>
      <c r="P1855" s="1">
        <v>44292.631886574076</v>
      </c>
      <c r="Q1855">
        <v>5</v>
      </c>
      <c r="R1855" s="2">
        <v>3795</v>
      </c>
      <c r="S1855">
        <v>1</v>
      </c>
      <c r="T1855" s="2">
        <v>3550</v>
      </c>
      <c r="V1855" s="2">
        <v>3550</v>
      </c>
      <c r="W1855" s="2">
        <v>3372.5</v>
      </c>
    </row>
    <row r="1856" spans="1:23" x14ac:dyDescent="0.3">
      <c r="A1856" t="s">
        <v>172</v>
      </c>
      <c r="B1856" s="1">
        <v>44277.499398148146</v>
      </c>
      <c r="D1856" t="b">
        <v>0</v>
      </c>
      <c r="E1856" t="s">
        <v>172</v>
      </c>
      <c r="F1856" s="1">
        <v>44305.573553240742</v>
      </c>
      <c r="J1856" t="s">
        <v>3037</v>
      </c>
      <c r="K1856" t="s">
        <v>910</v>
      </c>
      <c r="L1856" t="s">
        <v>14191</v>
      </c>
      <c r="M1856" t="s">
        <v>181</v>
      </c>
      <c r="N1856" t="s">
        <v>182</v>
      </c>
      <c r="O1856" t="s">
        <v>183</v>
      </c>
      <c r="P1856" s="1">
        <v>44305.573553240742</v>
      </c>
      <c r="Q1856">
        <v>5</v>
      </c>
      <c r="R1856" s="2">
        <v>5659</v>
      </c>
      <c r="S1856">
        <v>1</v>
      </c>
      <c r="T1856" s="2">
        <v>5659</v>
      </c>
      <c r="V1856" s="2">
        <v>5659</v>
      </c>
      <c r="W1856" s="2">
        <v>5376.05</v>
      </c>
    </row>
    <row r="1857" spans="1:23" x14ac:dyDescent="0.3">
      <c r="A1857" t="s">
        <v>172</v>
      </c>
      <c r="B1857" s="1">
        <v>44300.546990740739</v>
      </c>
      <c r="D1857" t="b">
        <v>0</v>
      </c>
      <c r="E1857" t="s">
        <v>172</v>
      </c>
      <c r="F1857" s="1">
        <v>44300.546990740739</v>
      </c>
      <c r="J1857" t="s">
        <v>3038</v>
      </c>
      <c r="K1857" t="s">
        <v>3035</v>
      </c>
      <c r="L1857" t="s">
        <v>14184</v>
      </c>
      <c r="M1857" t="s">
        <v>181</v>
      </c>
      <c r="N1857" t="s">
        <v>182</v>
      </c>
      <c r="O1857" t="s">
        <v>183</v>
      </c>
      <c r="P1857" s="1">
        <v>44300.546990740739</v>
      </c>
      <c r="Q1857">
        <v>5</v>
      </c>
      <c r="R1857" s="2">
        <v>5659</v>
      </c>
      <c r="S1857">
        <v>1</v>
      </c>
      <c r="T1857" s="2">
        <v>5659</v>
      </c>
      <c r="V1857" s="2">
        <v>5659</v>
      </c>
      <c r="W1857" s="2">
        <v>5376.05</v>
      </c>
    </row>
    <row r="1858" spans="1:23" x14ac:dyDescent="0.3">
      <c r="A1858" t="s">
        <v>172</v>
      </c>
      <c r="B1858" s="1">
        <v>44277.499398148146</v>
      </c>
      <c r="D1858" t="b">
        <v>0</v>
      </c>
      <c r="E1858" t="s">
        <v>172</v>
      </c>
      <c r="F1858" s="1">
        <v>44305.573287037034</v>
      </c>
      <c r="J1858" t="s">
        <v>3039</v>
      </c>
      <c r="K1858" t="s">
        <v>910</v>
      </c>
      <c r="L1858" t="s">
        <v>14191</v>
      </c>
      <c r="M1858" t="s">
        <v>190</v>
      </c>
      <c r="N1858" t="s">
        <v>191</v>
      </c>
      <c r="O1858" t="s">
        <v>192</v>
      </c>
      <c r="P1858" s="1">
        <v>44305.573287037034</v>
      </c>
      <c r="Q1858">
        <v>5</v>
      </c>
      <c r="R1858" s="2">
        <v>5769</v>
      </c>
      <c r="S1858">
        <v>1</v>
      </c>
      <c r="T1858" s="2">
        <v>5769</v>
      </c>
      <c r="V1858" s="2">
        <v>5769</v>
      </c>
      <c r="W1858" s="2">
        <v>5480.55</v>
      </c>
    </row>
    <row r="1859" spans="1:23" x14ac:dyDescent="0.3">
      <c r="A1859" t="s">
        <v>172</v>
      </c>
      <c r="B1859" s="1">
        <v>44300.546990740739</v>
      </c>
      <c r="D1859" t="b">
        <v>0</v>
      </c>
      <c r="E1859" t="s">
        <v>172</v>
      </c>
      <c r="F1859" s="1">
        <v>44300.546990740739</v>
      </c>
      <c r="J1859" t="s">
        <v>3040</v>
      </c>
      <c r="K1859" t="s">
        <v>3035</v>
      </c>
      <c r="L1859" t="s">
        <v>14187</v>
      </c>
      <c r="M1859" t="s">
        <v>190</v>
      </c>
      <c r="N1859" t="s">
        <v>191</v>
      </c>
      <c r="O1859" t="s">
        <v>192</v>
      </c>
      <c r="P1859" s="1">
        <v>44300.546990740739</v>
      </c>
      <c r="Q1859">
        <v>5</v>
      </c>
      <c r="R1859" s="2">
        <v>5769</v>
      </c>
      <c r="S1859">
        <v>1</v>
      </c>
      <c r="T1859" s="2">
        <v>5769</v>
      </c>
      <c r="V1859" s="2">
        <v>5769</v>
      </c>
      <c r="W1859" s="2">
        <v>5480.55</v>
      </c>
    </row>
    <row r="1860" spans="1:23" x14ac:dyDescent="0.3">
      <c r="A1860" t="s">
        <v>172</v>
      </c>
      <c r="B1860" s="1">
        <v>44277.499398148146</v>
      </c>
      <c r="D1860" t="b">
        <v>0</v>
      </c>
      <c r="E1860" t="s">
        <v>172</v>
      </c>
      <c r="F1860" s="1">
        <v>44305.572696759256</v>
      </c>
      <c r="J1860" t="s">
        <v>3041</v>
      </c>
      <c r="K1860" t="s">
        <v>910</v>
      </c>
      <c r="L1860" t="s">
        <v>14164</v>
      </c>
      <c r="M1860" t="s">
        <v>1044</v>
      </c>
      <c r="N1860" t="s">
        <v>1045</v>
      </c>
      <c r="O1860" t="s">
        <v>1046</v>
      </c>
      <c r="P1860" s="1">
        <v>44305.572696759256</v>
      </c>
      <c r="Q1860">
        <v>5</v>
      </c>
      <c r="R1860" s="2">
        <v>7500</v>
      </c>
      <c r="S1860">
        <v>1</v>
      </c>
      <c r="T1860" s="2">
        <v>7500</v>
      </c>
      <c r="V1860" s="2">
        <v>7500</v>
      </c>
      <c r="W1860" s="2">
        <v>7125</v>
      </c>
    </row>
    <row r="1861" spans="1:23" x14ac:dyDescent="0.3">
      <c r="A1861" t="s">
        <v>172</v>
      </c>
      <c r="B1861" s="1">
        <v>44300.546990740739</v>
      </c>
      <c r="D1861" t="b">
        <v>0</v>
      </c>
      <c r="E1861" t="s">
        <v>172</v>
      </c>
      <c r="F1861" s="1">
        <v>44300.546990740739</v>
      </c>
      <c r="J1861" t="s">
        <v>3042</v>
      </c>
      <c r="K1861" t="s">
        <v>3035</v>
      </c>
      <c r="L1861" t="s">
        <v>14187</v>
      </c>
      <c r="M1861" t="s">
        <v>1044</v>
      </c>
      <c r="N1861" t="s">
        <v>1045</v>
      </c>
      <c r="O1861" t="s">
        <v>1046</v>
      </c>
      <c r="P1861" s="1">
        <v>44300.546990740739</v>
      </c>
      <c r="Q1861">
        <v>5</v>
      </c>
      <c r="R1861" s="2">
        <v>7500</v>
      </c>
      <c r="S1861">
        <v>1</v>
      </c>
      <c r="T1861" s="2">
        <v>7500</v>
      </c>
      <c r="V1861" s="2">
        <v>7500</v>
      </c>
      <c r="W1861" s="2">
        <v>7125</v>
      </c>
    </row>
    <row r="1862" spans="1:23" x14ac:dyDescent="0.3">
      <c r="A1862" t="s">
        <v>172</v>
      </c>
      <c r="B1862" s="1">
        <v>44300.546990740739</v>
      </c>
      <c r="D1862" t="b">
        <v>0</v>
      </c>
      <c r="E1862" t="s">
        <v>172</v>
      </c>
      <c r="F1862" s="1">
        <v>44300.546990740739</v>
      </c>
      <c r="J1862" t="s">
        <v>3043</v>
      </c>
      <c r="K1862" t="s">
        <v>3035</v>
      </c>
      <c r="L1862" t="s">
        <v>14174</v>
      </c>
      <c r="M1862" t="s">
        <v>1040</v>
      </c>
      <c r="N1862" t="s">
        <v>414</v>
      </c>
      <c r="O1862" t="s">
        <v>415</v>
      </c>
      <c r="P1862" s="1">
        <v>44300.546990740739</v>
      </c>
      <c r="Q1862">
        <v>5</v>
      </c>
      <c r="R1862" s="2">
        <v>26950</v>
      </c>
      <c r="S1862">
        <v>1</v>
      </c>
      <c r="T1862" s="2">
        <v>26950</v>
      </c>
      <c r="V1862" s="2">
        <v>26950</v>
      </c>
      <c r="W1862" s="2">
        <v>25602.5</v>
      </c>
    </row>
    <row r="1863" spans="1:23" x14ac:dyDescent="0.3">
      <c r="A1863" t="s">
        <v>172</v>
      </c>
      <c r="B1863" s="1">
        <v>44300.546990740739</v>
      </c>
      <c r="D1863" t="b">
        <v>0</v>
      </c>
      <c r="E1863" t="s">
        <v>172</v>
      </c>
      <c r="F1863" s="1">
        <v>44300.546990740739</v>
      </c>
      <c r="J1863" t="s">
        <v>3044</v>
      </c>
      <c r="K1863" t="s">
        <v>3035</v>
      </c>
      <c r="L1863" t="s">
        <v>14177</v>
      </c>
      <c r="M1863" t="s">
        <v>1048</v>
      </c>
      <c r="N1863" t="s">
        <v>406</v>
      </c>
      <c r="O1863" t="s">
        <v>407</v>
      </c>
      <c r="P1863" s="1">
        <v>44300.546990740739</v>
      </c>
      <c r="Q1863">
        <v>5</v>
      </c>
      <c r="R1863" s="2">
        <v>58025</v>
      </c>
      <c r="S1863">
        <v>1</v>
      </c>
      <c r="T1863" s="2">
        <v>58025</v>
      </c>
      <c r="V1863" s="2">
        <v>58025</v>
      </c>
      <c r="W1863" s="2">
        <v>55123.75</v>
      </c>
    </row>
    <row r="1864" spans="1:23" x14ac:dyDescent="0.3">
      <c r="A1864" t="s">
        <v>172</v>
      </c>
      <c r="B1864" s="1">
        <v>44337.343194444446</v>
      </c>
      <c r="D1864" t="b">
        <v>0</v>
      </c>
      <c r="E1864" t="s">
        <v>172</v>
      </c>
      <c r="F1864" s="1">
        <v>44337.345879629633</v>
      </c>
      <c r="J1864" t="s">
        <v>3045</v>
      </c>
      <c r="K1864" t="s">
        <v>3046</v>
      </c>
      <c r="L1864" t="s">
        <v>14192</v>
      </c>
      <c r="M1864" t="s">
        <v>121</v>
      </c>
      <c r="N1864" t="s">
        <v>122</v>
      </c>
      <c r="O1864" t="s">
        <v>123</v>
      </c>
      <c r="P1864" s="1">
        <v>44337.345879629633</v>
      </c>
      <c r="Q1864">
        <v>7</v>
      </c>
      <c r="R1864" s="2">
        <v>3795</v>
      </c>
      <c r="S1864">
        <v>1</v>
      </c>
      <c r="T1864" s="2">
        <v>3795</v>
      </c>
      <c r="V1864" s="2">
        <v>3795</v>
      </c>
      <c r="W1864" s="2">
        <v>3529.35</v>
      </c>
    </row>
    <row r="1865" spans="1:23" x14ac:dyDescent="0.3">
      <c r="A1865" t="s">
        <v>172</v>
      </c>
      <c r="B1865" s="1">
        <v>44238.715995370374</v>
      </c>
      <c r="D1865" t="b">
        <v>0</v>
      </c>
      <c r="E1865" t="s">
        <v>172</v>
      </c>
      <c r="F1865" s="1">
        <v>44455.654097222221</v>
      </c>
      <c r="J1865" t="s">
        <v>3047</v>
      </c>
      <c r="K1865" t="s">
        <v>3048</v>
      </c>
      <c r="L1865" t="s">
        <v>14182</v>
      </c>
      <c r="M1865" t="s">
        <v>1044</v>
      </c>
      <c r="N1865" t="s">
        <v>1045</v>
      </c>
      <c r="O1865" t="s">
        <v>1046</v>
      </c>
      <c r="P1865" s="1">
        <v>44455.654097222221</v>
      </c>
      <c r="Q1865">
        <v>7</v>
      </c>
      <c r="R1865" s="2">
        <v>7500</v>
      </c>
      <c r="S1865">
        <v>1</v>
      </c>
      <c r="T1865" s="2">
        <v>7500</v>
      </c>
      <c r="V1865" s="2">
        <v>7500</v>
      </c>
      <c r="W1865" s="2">
        <v>6975</v>
      </c>
    </row>
    <row r="1866" spans="1:23" x14ac:dyDescent="0.3">
      <c r="A1866" t="s">
        <v>172</v>
      </c>
      <c r="B1866" s="1">
        <v>44238.715995370374</v>
      </c>
      <c r="D1866" t="b">
        <v>0</v>
      </c>
      <c r="E1866" t="s">
        <v>172</v>
      </c>
      <c r="F1866" s="1">
        <v>44455.654097222221</v>
      </c>
      <c r="J1866" t="s">
        <v>3049</v>
      </c>
      <c r="K1866" t="s">
        <v>3048</v>
      </c>
      <c r="L1866" t="s">
        <v>14191</v>
      </c>
      <c r="M1866" t="s">
        <v>1040</v>
      </c>
      <c r="N1866" t="s">
        <v>414</v>
      </c>
      <c r="O1866" t="s">
        <v>415</v>
      </c>
      <c r="P1866" s="1">
        <v>44455.654097222221</v>
      </c>
      <c r="Q1866">
        <v>7</v>
      </c>
      <c r="R1866" s="2">
        <v>26950</v>
      </c>
      <c r="S1866">
        <v>1</v>
      </c>
      <c r="T1866" s="2">
        <v>26950</v>
      </c>
      <c r="V1866" s="2">
        <v>26950</v>
      </c>
      <c r="W1866" s="2">
        <v>25063.5</v>
      </c>
    </row>
    <row r="1867" spans="1:23" x14ac:dyDescent="0.3">
      <c r="A1867" t="s">
        <v>172</v>
      </c>
      <c r="B1867" s="1">
        <v>44295.35533564815</v>
      </c>
      <c r="D1867" t="b">
        <v>0</v>
      </c>
      <c r="E1867" t="s">
        <v>172</v>
      </c>
      <c r="F1867" s="1">
        <v>44295.35533564815</v>
      </c>
      <c r="J1867" t="s">
        <v>3050</v>
      </c>
      <c r="K1867" t="s">
        <v>2630</v>
      </c>
      <c r="L1867" t="s">
        <v>14193</v>
      </c>
      <c r="M1867" t="s">
        <v>320</v>
      </c>
      <c r="N1867" t="s">
        <v>237</v>
      </c>
      <c r="O1867" t="s">
        <v>238</v>
      </c>
      <c r="P1867" s="1">
        <v>44295.35533564815</v>
      </c>
      <c r="Q1867">
        <v>10</v>
      </c>
      <c r="R1867" s="2">
        <v>798</v>
      </c>
      <c r="S1867">
        <v>1</v>
      </c>
      <c r="T1867" s="2">
        <v>798</v>
      </c>
      <c r="V1867" s="2">
        <v>798</v>
      </c>
      <c r="W1867" s="2">
        <v>718.2</v>
      </c>
    </row>
    <row r="1868" spans="1:23" x14ac:dyDescent="0.3">
      <c r="A1868" t="s">
        <v>172</v>
      </c>
      <c r="B1868" s="1">
        <v>44238.715995370374</v>
      </c>
      <c r="D1868" t="b">
        <v>0</v>
      </c>
      <c r="E1868" t="s">
        <v>172</v>
      </c>
      <c r="F1868" s="1">
        <v>44455.654097222221</v>
      </c>
      <c r="J1868" t="s">
        <v>3051</v>
      </c>
      <c r="K1868" t="s">
        <v>3048</v>
      </c>
      <c r="L1868" t="s">
        <v>14167</v>
      </c>
      <c r="M1868" t="s">
        <v>384</v>
      </c>
      <c r="N1868" t="s">
        <v>70</v>
      </c>
      <c r="O1868" t="s">
        <v>71</v>
      </c>
      <c r="P1868" s="1">
        <v>44455.654097222221</v>
      </c>
      <c r="Q1868">
        <v>10</v>
      </c>
      <c r="R1868" s="2">
        <v>798</v>
      </c>
      <c r="S1868">
        <v>1</v>
      </c>
      <c r="T1868" s="2">
        <v>798</v>
      </c>
      <c r="V1868" s="2">
        <v>798</v>
      </c>
      <c r="W1868" s="2">
        <v>718.2</v>
      </c>
    </row>
    <row r="1869" spans="1:23" x14ac:dyDescent="0.3">
      <c r="A1869" t="s">
        <v>172</v>
      </c>
      <c r="B1869" s="1">
        <v>43185.376504629632</v>
      </c>
      <c r="D1869" t="b">
        <v>0</v>
      </c>
      <c r="E1869" t="s">
        <v>172</v>
      </c>
      <c r="F1869" s="1">
        <v>43185.376504629632</v>
      </c>
      <c r="J1869" t="s">
        <v>3052</v>
      </c>
      <c r="K1869" t="s">
        <v>3053</v>
      </c>
      <c r="L1869" t="s">
        <v>14188</v>
      </c>
      <c r="M1869" t="s">
        <v>3054</v>
      </c>
      <c r="N1869" t="s">
        <v>233</v>
      </c>
      <c r="O1869" t="s">
        <v>234</v>
      </c>
      <c r="P1869" s="1">
        <v>43185.376504629632</v>
      </c>
      <c r="Q1869">
        <v>10</v>
      </c>
      <c r="R1869" s="2">
        <v>2950</v>
      </c>
      <c r="S1869">
        <v>1</v>
      </c>
      <c r="T1869" s="2">
        <v>2950</v>
      </c>
      <c r="V1869" s="2">
        <v>2950</v>
      </c>
      <c r="W1869" s="2">
        <v>2655</v>
      </c>
    </row>
    <row r="1870" spans="1:23" x14ac:dyDescent="0.3">
      <c r="A1870" t="s">
        <v>172</v>
      </c>
      <c r="B1870" s="1">
        <v>44295.35533564815</v>
      </c>
      <c r="D1870" t="b">
        <v>0</v>
      </c>
      <c r="E1870" t="s">
        <v>172</v>
      </c>
      <c r="F1870" s="1">
        <v>44295.35533564815</v>
      </c>
      <c r="J1870" t="s">
        <v>3055</v>
      </c>
      <c r="K1870" t="s">
        <v>2630</v>
      </c>
      <c r="L1870" t="s">
        <v>14181</v>
      </c>
      <c r="M1870" t="s">
        <v>318</v>
      </c>
      <c r="N1870" t="s">
        <v>233</v>
      </c>
      <c r="O1870" t="s">
        <v>234</v>
      </c>
      <c r="P1870" s="1">
        <v>44295.35533564815</v>
      </c>
      <c r="Q1870">
        <v>10</v>
      </c>
      <c r="R1870" s="2">
        <v>3795</v>
      </c>
      <c r="S1870">
        <v>1</v>
      </c>
      <c r="T1870" s="2">
        <v>3795</v>
      </c>
      <c r="V1870" s="2">
        <v>3795</v>
      </c>
      <c r="W1870" s="2">
        <v>3415.5</v>
      </c>
    </row>
    <row r="1871" spans="1:23" x14ac:dyDescent="0.3">
      <c r="A1871" t="s">
        <v>172</v>
      </c>
      <c r="B1871" s="1">
        <v>44050.410520833335</v>
      </c>
      <c r="D1871" t="b">
        <v>0</v>
      </c>
      <c r="E1871" t="s">
        <v>172</v>
      </c>
      <c r="F1871" s="1">
        <v>44154.461354166669</v>
      </c>
      <c r="J1871" t="s">
        <v>3056</v>
      </c>
      <c r="K1871" t="s">
        <v>2474</v>
      </c>
      <c r="L1871" t="s">
        <v>14180</v>
      </c>
      <c r="M1871" t="s">
        <v>758</v>
      </c>
      <c r="N1871" t="s">
        <v>191</v>
      </c>
      <c r="O1871" t="s">
        <v>192</v>
      </c>
      <c r="P1871" s="1">
        <v>44154.461354166669</v>
      </c>
      <c r="Q1871">
        <v>10</v>
      </c>
      <c r="R1871" s="2">
        <v>5495</v>
      </c>
      <c r="S1871">
        <v>1</v>
      </c>
      <c r="T1871" s="2">
        <v>5495</v>
      </c>
      <c r="V1871" s="2">
        <v>5495</v>
      </c>
      <c r="W1871" s="2">
        <v>4945.5</v>
      </c>
    </row>
    <row r="1872" spans="1:23" x14ac:dyDescent="0.3">
      <c r="A1872" t="s">
        <v>172</v>
      </c>
      <c r="B1872" s="1">
        <v>44238.715995370374</v>
      </c>
      <c r="D1872" t="b">
        <v>0</v>
      </c>
      <c r="E1872" t="s">
        <v>172</v>
      </c>
      <c r="F1872" s="1">
        <v>44455.654097222221</v>
      </c>
      <c r="J1872" t="s">
        <v>3057</v>
      </c>
      <c r="K1872" t="s">
        <v>3048</v>
      </c>
      <c r="L1872" t="s">
        <v>14192</v>
      </c>
      <c r="M1872" t="s">
        <v>181</v>
      </c>
      <c r="N1872" t="s">
        <v>182</v>
      </c>
      <c r="O1872" t="s">
        <v>183</v>
      </c>
      <c r="P1872" s="1">
        <v>44455.654097222221</v>
      </c>
      <c r="Q1872">
        <v>10</v>
      </c>
      <c r="R1872" s="2">
        <v>5659</v>
      </c>
      <c r="S1872">
        <v>1</v>
      </c>
      <c r="T1872" s="2">
        <v>5659</v>
      </c>
      <c r="V1872" s="2">
        <v>5659</v>
      </c>
      <c r="W1872" s="2">
        <v>5093.1000000000004</v>
      </c>
    </row>
    <row r="1873" spans="1:23" x14ac:dyDescent="0.3">
      <c r="A1873" t="s">
        <v>172</v>
      </c>
      <c r="B1873" s="1">
        <v>44239.630127314813</v>
      </c>
      <c r="D1873" t="b">
        <v>0</v>
      </c>
      <c r="E1873" t="s">
        <v>172</v>
      </c>
      <c r="F1873" s="1">
        <v>44292.493113425924</v>
      </c>
      <c r="J1873" t="s">
        <v>3058</v>
      </c>
      <c r="K1873" t="s">
        <v>2517</v>
      </c>
      <c r="L1873" t="s">
        <v>14164</v>
      </c>
      <c r="M1873" t="s">
        <v>181</v>
      </c>
      <c r="N1873" t="s">
        <v>182</v>
      </c>
      <c r="O1873" t="s">
        <v>183</v>
      </c>
      <c r="P1873" s="1">
        <v>44292.493113425924</v>
      </c>
      <c r="Q1873">
        <v>10</v>
      </c>
      <c r="R1873" s="2">
        <v>5659</v>
      </c>
      <c r="S1873">
        <v>1</v>
      </c>
      <c r="T1873" s="2">
        <v>5659</v>
      </c>
      <c r="V1873" s="2">
        <v>5659</v>
      </c>
      <c r="W1873" s="2">
        <v>5093.1000000000004</v>
      </c>
    </row>
    <row r="1874" spans="1:23" x14ac:dyDescent="0.3">
      <c r="A1874" t="s">
        <v>172</v>
      </c>
      <c r="B1874" s="1">
        <v>44238.715995370374</v>
      </c>
      <c r="D1874" t="b">
        <v>0</v>
      </c>
      <c r="E1874" t="s">
        <v>172</v>
      </c>
      <c r="F1874" s="1">
        <v>44455.654097222221</v>
      </c>
      <c r="J1874" t="s">
        <v>3059</v>
      </c>
      <c r="K1874" t="s">
        <v>3048</v>
      </c>
      <c r="L1874" t="s">
        <v>14194</v>
      </c>
      <c r="M1874" t="s">
        <v>190</v>
      </c>
      <c r="N1874" t="s">
        <v>191</v>
      </c>
      <c r="O1874" t="s">
        <v>192</v>
      </c>
      <c r="P1874" s="1">
        <v>44455.654097222221</v>
      </c>
      <c r="Q1874">
        <v>10</v>
      </c>
      <c r="R1874" s="2">
        <v>5769</v>
      </c>
      <c r="S1874">
        <v>1</v>
      </c>
      <c r="T1874" s="2">
        <v>5769</v>
      </c>
      <c r="V1874" s="2">
        <v>5769</v>
      </c>
      <c r="W1874" s="2">
        <v>5192.1000000000004</v>
      </c>
    </row>
    <row r="1875" spans="1:23" x14ac:dyDescent="0.3">
      <c r="A1875" t="s">
        <v>172</v>
      </c>
      <c r="B1875" s="1">
        <v>44239.630127314813</v>
      </c>
      <c r="D1875" t="b">
        <v>0</v>
      </c>
      <c r="E1875" t="s">
        <v>172</v>
      </c>
      <c r="F1875" s="1">
        <v>44292.493333333332</v>
      </c>
      <c r="J1875" t="s">
        <v>3060</v>
      </c>
      <c r="K1875" t="s">
        <v>2517</v>
      </c>
      <c r="L1875" t="s">
        <v>14162</v>
      </c>
      <c r="M1875" t="s">
        <v>1621</v>
      </c>
      <c r="N1875" t="s">
        <v>1000</v>
      </c>
      <c r="O1875" t="s">
        <v>1001</v>
      </c>
      <c r="P1875" s="1">
        <v>44292.493333333332</v>
      </c>
      <c r="Q1875">
        <v>10</v>
      </c>
      <c r="R1875" s="2">
        <v>7500</v>
      </c>
      <c r="S1875">
        <v>1</v>
      </c>
      <c r="T1875" s="2">
        <v>7500</v>
      </c>
      <c r="V1875" s="2">
        <v>7500</v>
      </c>
      <c r="W1875" s="2">
        <v>6750</v>
      </c>
    </row>
    <row r="1876" spans="1:23" x14ac:dyDescent="0.3">
      <c r="A1876" t="s">
        <v>172</v>
      </c>
      <c r="B1876" s="1">
        <v>43909.40351851852</v>
      </c>
      <c r="D1876" t="b">
        <v>0</v>
      </c>
      <c r="E1876" t="s">
        <v>172</v>
      </c>
      <c r="F1876" s="1">
        <v>44120.605358796296</v>
      </c>
      <c r="J1876" t="s">
        <v>3061</v>
      </c>
      <c r="K1876" t="s">
        <v>2453</v>
      </c>
      <c r="L1876" t="s">
        <v>14194</v>
      </c>
      <c r="M1876" t="s">
        <v>1105</v>
      </c>
      <c r="N1876" t="s">
        <v>414</v>
      </c>
      <c r="O1876" t="s">
        <v>415</v>
      </c>
      <c r="P1876" s="1">
        <v>44120.605358796296</v>
      </c>
      <c r="Q1876">
        <v>10</v>
      </c>
      <c r="R1876" s="2">
        <v>26125</v>
      </c>
      <c r="S1876">
        <v>1</v>
      </c>
      <c r="T1876" s="2">
        <v>26125</v>
      </c>
      <c r="V1876" s="2">
        <v>26125</v>
      </c>
      <c r="W1876" s="2">
        <v>23512.5</v>
      </c>
    </row>
    <row r="1877" spans="1:23" x14ac:dyDescent="0.3">
      <c r="A1877" t="s">
        <v>172</v>
      </c>
      <c r="B1877" s="1">
        <v>44277.499398148146</v>
      </c>
      <c r="D1877" t="b">
        <v>0</v>
      </c>
      <c r="E1877" t="s">
        <v>172</v>
      </c>
      <c r="F1877" s="1">
        <v>44292.438287037039</v>
      </c>
      <c r="J1877" t="s">
        <v>3062</v>
      </c>
      <c r="K1877" t="s">
        <v>910</v>
      </c>
      <c r="L1877" t="s">
        <v>14164</v>
      </c>
      <c r="M1877" t="s">
        <v>1040</v>
      </c>
      <c r="N1877" t="s">
        <v>414</v>
      </c>
      <c r="O1877" t="s">
        <v>415</v>
      </c>
      <c r="P1877" s="1">
        <v>44292.438287037039</v>
      </c>
      <c r="Q1877">
        <v>10</v>
      </c>
      <c r="R1877" s="2">
        <v>26950</v>
      </c>
      <c r="S1877">
        <v>1</v>
      </c>
      <c r="T1877" s="2">
        <v>26950</v>
      </c>
      <c r="V1877" s="2">
        <v>26950</v>
      </c>
      <c r="W1877" s="2">
        <v>24255</v>
      </c>
    </row>
    <row r="1878" spans="1:23" x14ac:dyDescent="0.3">
      <c r="A1878" t="s">
        <v>172</v>
      </c>
      <c r="B1878" s="1">
        <v>44239.630127314813</v>
      </c>
      <c r="D1878" t="b">
        <v>0</v>
      </c>
      <c r="E1878" t="s">
        <v>172</v>
      </c>
      <c r="F1878" s="1">
        <v>44292.491562499999</v>
      </c>
      <c r="J1878" t="s">
        <v>3063</v>
      </c>
      <c r="K1878" t="s">
        <v>2517</v>
      </c>
      <c r="L1878" t="s">
        <v>14183</v>
      </c>
      <c r="M1878" t="s">
        <v>1040</v>
      </c>
      <c r="N1878" t="s">
        <v>414</v>
      </c>
      <c r="O1878" t="s">
        <v>415</v>
      </c>
      <c r="P1878" s="1">
        <v>44292.491562499999</v>
      </c>
      <c r="Q1878">
        <v>10</v>
      </c>
      <c r="R1878" s="2">
        <v>26950</v>
      </c>
      <c r="S1878">
        <v>1</v>
      </c>
      <c r="T1878" s="2">
        <v>26950</v>
      </c>
      <c r="V1878" s="2">
        <v>26950</v>
      </c>
      <c r="W1878" s="2">
        <v>24255</v>
      </c>
    </row>
    <row r="1879" spans="1:23" x14ac:dyDescent="0.3">
      <c r="A1879" t="s">
        <v>172</v>
      </c>
      <c r="B1879" s="1">
        <v>44118.705428240741</v>
      </c>
      <c r="D1879" t="b">
        <v>0</v>
      </c>
      <c r="E1879" t="s">
        <v>172</v>
      </c>
      <c r="F1879" s="1">
        <v>44120.605706018519</v>
      </c>
      <c r="J1879" t="s">
        <v>3064</v>
      </c>
      <c r="K1879" t="s">
        <v>2453</v>
      </c>
      <c r="L1879" t="s">
        <v>14186</v>
      </c>
      <c r="M1879" t="s">
        <v>1222</v>
      </c>
      <c r="N1879" t="s">
        <v>101</v>
      </c>
      <c r="O1879" t="s">
        <v>102</v>
      </c>
      <c r="P1879" s="1">
        <v>44120.605706018519</v>
      </c>
      <c r="Q1879">
        <v>10</v>
      </c>
      <c r="R1879" s="2">
        <v>56375</v>
      </c>
      <c r="S1879">
        <v>1</v>
      </c>
      <c r="T1879" s="2">
        <v>56375</v>
      </c>
      <c r="V1879" s="2">
        <v>56375</v>
      </c>
      <c r="W1879" s="2">
        <v>50737.5</v>
      </c>
    </row>
    <row r="1880" spans="1:23" x14ac:dyDescent="0.3">
      <c r="A1880" t="s">
        <v>172</v>
      </c>
      <c r="B1880" s="1">
        <v>44111.526550925926</v>
      </c>
      <c r="D1880" t="b">
        <v>0</v>
      </c>
      <c r="E1880" t="s">
        <v>172</v>
      </c>
      <c r="F1880" s="1">
        <v>44139.407453703701</v>
      </c>
      <c r="J1880" t="s">
        <v>3065</v>
      </c>
      <c r="K1880" t="s">
        <v>2754</v>
      </c>
      <c r="L1880" t="s">
        <v>14164</v>
      </c>
      <c r="M1880" t="s">
        <v>1110</v>
      </c>
      <c r="N1880" t="s">
        <v>406</v>
      </c>
      <c r="O1880" t="s">
        <v>407</v>
      </c>
      <c r="P1880" s="1">
        <v>44139.407453703701</v>
      </c>
      <c r="Q1880">
        <v>10</v>
      </c>
      <c r="R1880" s="2">
        <v>56375</v>
      </c>
      <c r="S1880">
        <v>1</v>
      </c>
      <c r="T1880" s="2">
        <v>56375</v>
      </c>
      <c r="V1880" s="2">
        <v>56375</v>
      </c>
      <c r="W1880" s="2">
        <v>50737.5</v>
      </c>
    </row>
    <row r="1881" spans="1:23" x14ac:dyDescent="0.3">
      <c r="A1881" t="s">
        <v>172</v>
      </c>
      <c r="B1881" s="1">
        <v>44335.668634259258</v>
      </c>
      <c r="D1881" t="b">
        <v>0</v>
      </c>
      <c r="E1881" t="s">
        <v>172</v>
      </c>
      <c r="F1881" s="1">
        <v>44340.589884259258</v>
      </c>
      <c r="J1881" t="s">
        <v>3066</v>
      </c>
      <c r="K1881" t="s">
        <v>3067</v>
      </c>
      <c r="L1881" t="s">
        <v>14174</v>
      </c>
      <c r="M1881" t="s">
        <v>339</v>
      </c>
      <c r="N1881" t="s">
        <v>101</v>
      </c>
      <c r="O1881" t="s">
        <v>102</v>
      </c>
      <c r="P1881" s="1">
        <v>44340.589884259258</v>
      </c>
      <c r="Q1881">
        <v>10</v>
      </c>
      <c r="R1881" s="2">
        <v>58025</v>
      </c>
      <c r="S1881">
        <v>1</v>
      </c>
      <c r="T1881" s="2">
        <v>58025</v>
      </c>
      <c r="V1881" s="2">
        <v>58025</v>
      </c>
      <c r="W1881" s="2">
        <v>52222.5</v>
      </c>
    </row>
    <row r="1882" spans="1:23" x14ac:dyDescent="0.3">
      <c r="A1882" t="s">
        <v>172</v>
      </c>
      <c r="B1882" s="1">
        <v>44238.715995370374</v>
      </c>
      <c r="D1882" t="b">
        <v>0</v>
      </c>
      <c r="E1882" t="s">
        <v>172</v>
      </c>
      <c r="F1882" s="1">
        <v>44455.654097222221</v>
      </c>
      <c r="J1882" t="s">
        <v>3068</v>
      </c>
      <c r="K1882" t="s">
        <v>3048</v>
      </c>
      <c r="L1882" t="s">
        <v>14177</v>
      </c>
      <c r="M1882" t="s">
        <v>1048</v>
      </c>
      <c r="N1882" t="s">
        <v>406</v>
      </c>
      <c r="O1882" t="s">
        <v>407</v>
      </c>
      <c r="P1882" s="1">
        <v>44455.654097222221</v>
      </c>
      <c r="Q1882">
        <v>10</v>
      </c>
      <c r="R1882" s="2">
        <v>58025</v>
      </c>
      <c r="S1882">
        <v>1</v>
      </c>
      <c r="T1882" s="2">
        <v>58025</v>
      </c>
      <c r="V1882" s="2">
        <v>58025</v>
      </c>
      <c r="W1882" s="2">
        <v>52222.5</v>
      </c>
    </row>
    <row r="1883" spans="1:23" x14ac:dyDescent="0.3">
      <c r="A1883" t="s">
        <v>172</v>
      </c>
      <c r="B1883" s="1">
        <v>44239.630127314813</v>
      </c>
      <c r="D1883" t="b">
        <v>0</v>
      </c>
      <c r="E1883" t="s">
        <v>172</v>
      </c>
      <c r="F1883" s="1">
        <v>44292.492893518516</v>
      </c>
      <c r="J1883" t="s">
        <v>3069</v>
      </c>
      <c r="K1883" t="s">
        <v>2517</v>
      </c>
      <c r="L1883" t="s">
        <v>14182</v>
      </c>
      <c r="M1883" t="s">
        <v>1048</v>
      </c>
      <c r="N1883" t="s">
        <v>406</v>
      </c>
      <c r="O1883" t="s">
        <v>407</v>
      </c>
      <c r="P1883" s="1">
        <v>44292.492893518516</v>
      </c>
      <c r="Q1883">
        <v>10</v>
      </c>
      <c r="R1883" s="2">
        <v>58025</v>
      </c>
      <c r="S1883">
        <v>1</v>
      </c>
      <c r="T1883" s="2">
        <v>58025</v>
      </c>
      <c r="V1883" s="2">
        <v>58025</v>
      </c>
      <c r="W1883" s="2">
        <v>52222.5</v>
      </c>
    </row>
    <row r="1884" spans="1:23" x14ac:dyDescent="0.3">
      <c r="A1884" t="s">
        <v>172</v>
      </c>
      <c r="B1884" s="1">
        <v>44284.588472222225</v>
      </c>
      <c r="D1884" t="b">
        <v>0</v>
      </c>
      <c r="E1884" t="s">
        <v>172</v>
      </c>
      <c r="F1884" s="1">
        <v>44284.644212962965</v>
      </c>
      <c r="J1884" t="s">
        <v>3070</v>
      </c>
      <c r="K1884" t="s">
        <v>3071</v>
      </c>
      <c r="L1884" t="s">
        <v>14165</v>
      </c>
      <c r="M1884" t="s">
        <v>1383</v>
      </c>
      <c r="N1884" t="s">
        <v>1171</v>
      </c>
      <c r="O1884" t="s">
        <v>1172</v>
      </c>
      <c r="P1884" s="1">
        <v>44284.644212962965</v>
      </c>
      <c r="Q1884">
        <v>10</v>
      </c>
      <c r="R1884" s="2">
        <v>58025</v>
      </c>
      <c r="S1884">
        <v>1</v>
      </c>
      <c r="T1884" s="2">
        <v>58025</v>
      </c>
      <c r="V1884" s="2">
        <v>58025</v>
      </c>
      <c r="W1884" s="2">
        <v>52222.5</v>
      </c>
    </row>
    <row r="1885" spans="1:23" x14ac:dyDescent="0.3">
      <c r="A1885" t="s">
        <v>172</v>
      </c>
      <c r="B1885" s="1">
        <v>44223.555358796293</v>
      </c>
      <c r="D1885" t="b">
        <v>0</v>
      </c>
      <c r="E1885" t="s">
        <v>172</v>
      </c>
      <c r="F1885" s="1">
        <v>44223.555358796293</v>
      </c>
      <c r="J1885" t="s">
        <v>3072</v>
      </c>
      <c r="K1885" t="s">
        <v>1818</v>
      </c>
      <c r="L1885" t="s">
        <v>14169</v>
      </c>
      <c r="M1885" t="s">
        <v>175</v>
      </c>
      <c r="N1885" t="s">
        <v>48</v>
      </c>
      <c r="O1885" t="s">
        <v>49</v>
      </c>
      <c r="P1885" s="1">
        <v>44223.555358796293</v>
      </c>
      <c r="Q1885">
        <v>12</v>
      </c>
      <c r="R1885" s="2">
        <v>798</v>
      </c>
      <c r="S1885">
        <v>1</v>
      </c>
      <c r="T1885" s="2">
        <v>745</v>
      </c>
      <c r="V1885" s="2">
        <v>745</v>
      </c>
      <c r="W1885" s="2">
        <v>655.6</v>
      </c>
    </row>
    <row r="1886" spans="1:23" x14ac:dyDescent="0.3">
      <c r="A1886" t="s">
        <v>172</v>
      </c>
      <c r="B1886" s="1">
        <v>44223.555358796293</v>
      </c>
      <c r="D1886" t="b">
        <v>0</v>
      </c>
      <c r="E1886" t="s">
        <v>172</v>
      </c>
      <c r="F1886" s="1">
        <v>44223.555358796293</v>
      </c>
      <c r="J1886" t="s">
        <v>3073</v>
      </c>
      <c r="K1886" t="s">
        <v>1818</v>
      </c>
      <c r="L1886" t="s">
        <v>14180</v>
      </c>
      <c r="M1886" t="s">
        <v>121</v>
      </c>
      <c r="N1886" t="s">
        <v>122</v>
      </c>
      <c r="O1886" t="s">
        <v>123</v>
      </c>
      <c r="P1886" s="1">
        <v>44223.555358796293</v>
      </c>
      <c r="Q1886">
        <v>12</v>
      </c>
      <c r="R1886" s="2">
        <v>3795</v>
      </c>
      <c r="S1886">
        <v>1</v>
      </c>
      <c r="T1886" s="2">
        <v>3550</v>
      </c>
      <c r="V1886" s="2">
        <v>3550</v>
      </c>
      <c r="W1886" s="2">
        <v>3124</v>
      </c>
    </row>
    <row r="1887" spans="1:23" x14ac:dyDescent="0.3">
      <c r="A1887" t="s">
        <v>172</v>
      </c>
      <c r="B1887" s="1">
        <v>44223.555358796293</v>
      </c>
      <c r="D1887" t="b">
        <v>0</v>
      </c>
      <c r="E1887" t="s">
        <v>172</v>
      </c>
      <c r="F1887" s="1">
        <v>44223.555358796293</v>
      </c>
      <c r="J1887" t="s">
        <v>3074</v>
      </c>
      <c r="K1887" t="s">
        <v>1818</v>
      </c>
      <c r="L1887" t="s">
        <v>14173</v>
      </c>
      <c r="M1887" t="s">
        <v>181</v>
      </c>
      <c r="N1887" t="s">
        <v>182</v>
      </c>
      <c r="O1887" t="s">
        <v>183</v>
      </c>
      <c r="P1887" s="1">
        <v>44223.555358796293</v>
      </c>
      <c r="Q1887">
        <v>12</v>
      </c>
      <c r="R1887" s="2">
        <v>5659</v>
      </c>
      <c r="S1887">
        <v>1</v>
      </c>
      <c r="T1887" s="2">
        <v>5275</v>
      </c>
      <c r="V1887" s="2">
        <v>5275</v>
      </c>
      <c r="W1887" s="2">
        <v>4642</v>
      </c>
    </row>
    <row r="1888" spans="1:23" x14ac:dyDescent="0.3">
      <c r="A1888" t="s">
        <v>172</v>
      </c>
      <c r="B1888" s="1">
        <v>44223.555358796293</v>
      </c>
      <c r="D1888" t="b">
        <v>0</v>
      </c>
      <c r="E1888" t="s">
        <v>172</v>
      </c>
      <c r="F1888" s="1">
        <v>44223.555358796293</v>
      </c>
      <c r="J1888" t="s">
        <v>3075</v>
      </c>
      <c r="K1888" t="s">
        <v>1818</v>
      </c>
      <c r="L1888" t="s">
        <v>14169</v>
      </c>
      <c r="M1888" t="s">
        <v>1044</v>
      </c>
      <c r="N1888" t="s">
        <v>1045</v>
      </c>
      <c r="O1888" t="s">
        <v>1046</v>
      </c>
      <c r="P1888" s="1">
        <v>44223.555358796293</v>
      </c>
      <c r="Q1888">
        <v>12</v>
      </c>
      <c r="R1888" s="2">
        <v>7500</v>
      </c>
      <c r="S1888">
        <v>1</v>
      </c>
      <c r="T1888" s="2">
        <v>7500</v>
      </c>
      <c r="V1888" s="2">
        <v>7500</v>
      </c>
      <c r="W1888" s="2">
        <v>6600</v>
      </c>
    </row>
    <row r="1889" spans="1:23" x14ac:dyDescent="0.3">
      <c r="A1889" t="s">
        <v>172</v>
      </c>
      <c r="B1889" s="1">
        <v>44223.555358796293</v>
      </c>
      <c r="D1889" t="b">
        <v>0</v>
      </c>
      <c r="E1889" t="s">
        <v>172</v>
      </c>
      <c r="F1889" s="1">
        <v>44223.555358796293</v>
      </c>
      <c r="J1889" t="s">
        <v>3076</v>
      </c>
      <c r="K1889" t="s">
        <v>1818</v>
      </c>
      <c r="L1889" t="s">
        <v>14164</v>
      </c>
      <c r="M1889" t="s">
        <v>1040</v>
      </c>
      <c r="N1889" t="s">
        <v>414</v>
      </c>
      <c r="O1889" t="s">
        <v>415</v>
      </c>
      <c r="P1889" s="1">
        <v>44223.555358796293</v>
      </c>
      <c r="Q1889">
        <v>12</v>
      </c>
      <c r="R1889" s="2">
        <v>26950</v>
      </c>
      <c r="S1889">
        <v>1</v>
      </c>
      <c r="T1889" s="2">
        <v>25250</v>
      </c>
      <c r="V1889" s="2">
        <v>25250</v>
      </c>
      <c r="W1889" s="2">
        <v>22220</v>
      </c>
    </row>
    <row r="1890" spans="1:23" x14ac:dyDescent="0.3">
      <c r="A1890" t="s">
        <v>172</v>
      </c>
      <c r="B1890" s="1">
        <v>44223.555358796293</v>
      </c>
      <c r="D1890" t="b">
        <v>0</v>
      </c>
      <c r="E1890" t="s">
        <v>172</v>
      </c>
      <c r="F1890" s="1">
        <v>44223.555358796293</v>
      </c>
      <c r="J1890" t="s">
        <v>3077</v>
      </c>
      <c r="K1890" t="s">
        <v>1818</v>
      </c>
      <c r="L1890" t="s">
        <v>14186</v>
      </c>
      <c r="M1890" t="s">
        <v>339</v>
      </c>
      <c r="N1890" t="s">
        <v>101</v>
      </c>
      <c r="O1890" t="s">
        <v>102</v>
      </c>
      <c r="P1890" s="1">
        <v>44223.555358796293</v>
      </c>
      <c r="Q1890">
        <v>12</v>
      </c>
      <c r="R1890" s="2">
        <v>58025</v>
      </c>
      <c r="S1890">
        <v>1</v>
      </c>
      <c r="T1890" s="2">
        <v>54000</v>
      </c>
      <c r="V1890" s="2">
        <v>54000</v>
      </c>
      <c r="W1890" s="2">
        <v>47520</v>
      </c>
    </row>
    <row r="1891" spans="1:23" x14ac:dyDescent="0.3">
      <c r="A1891" t="s">
        <v>172</v>
      </c>
      <c r="B1891" s="1">
        <v>44236.670115740744</v>
      </c>
      <c r="D1891" t="b">
        <v>0</v>
      </c>
      <c r="E1891" t="s">
        <v>172</v>
      </c>
      <c r="F1891" s="1">
        <v>44292.646550925929</v>
      </c>
      <c r="J1891" t="s">
        <v>3078</v>
      </c>
      <c r="K1891" t="s">
        <v>2625</v>
      </c>
      <c r="L1891" t="s">
        <v>14183</v>
      </c>
      <c r="M1891" t="s">
        <v>1040</v>
      </c>
      <c r="N1891" t="s">
        <v>414</v>
      </c>
      <c r="O1891" t="s">
        <v>415</v>
      </c>
      <c r="P1891" s="1">
        <v>44292.646550925929</v>
      </c>
      <c r="Q1891">
        <v>15</v>
      </c>
      <c r="R1891" s="2">
        <v>26950</v>
      </c>
      <c r="S1891">
        <v>1</v>
      </c>
      <c r="T1891" s="2">
        <v>25250</v>
      </c>
      <c r="V1891" s="2">
        <v>25250</v>
      </c>
      <c r="W1891" s="2">
        <v>21462.5</v>
      </c>
    </row>
    <row r="1892" spans="1:23" x14ac:dyDescent="0.3">
      <c r="A1892" t="s">
        <v>172</v>
      </c>
      <c r="B1892" s="1">
        <v>44236.670115740744</v>
      </c>
      <c r="D1892" t="b">
        <v>0</v>
      </c>
      <c r="E1892" t="s">
        <v>172</v>
      </c>
      <c r="F1892" s="1">
        <v>44292.645682870374</v>
      </c>
      <c r="J1892" t="s">
        <v>3079</v>
      </c>
      <c r="K1892" t="s">
        <v>2625</v>
      </c>
      <c r="L1892" t="s">
        <v>14192</v>
      </c>
      <c r="M1892" t="s">
        <v>1048</v>
      </c>
      <c r="N1892" t="s">
        <v>406</v>
      </c>
      <c r="O1892" t="s">
        <v>407</v>
      </c>
      <c r="P1892" s="1">
        <v>44292.645682870374</v>
      </c>
      <c r="Q1892">
        <v>15</v>
      </c>
      <c r="R1892" s="2">
        <v>58025</v>
      </c>
      <c r="S1892">
        <v>1</v>
      </c>
      <c r="T1892" s="2">
        <v>58025</v>
      </c>
      <c r="V1892" s="2">
        <v>58025</v>
      </c>
      <c r="W1892" s="2">
        <v>49321.25</v>
      </c>
    </row>
    <row r="1893" spans="1:23" x14ac:dyDescent="0.3">
      <c r="A1893" t="s">
        <v>172</v>
      </c>
      <c r="B1893" s="1">
        <v>44050.410520833335</v>
      </c>
      <c r="D1893" t="b">
        <v>0</v>
      </c>
      <c r="E1893" t="s">
        <v>172</v>
      </c>
      <c r="F1893" s="1">
        <v>44154.460162037038</v>
      </c>
      <c r="J1893" t="s">
        <v>3080</v>
      </c>
      <c r="K1893" t="s">
        <v>2474</v>
      </c>
      <c r="L1893" t="s">
        <v>14170</v>
      </c>
      <c r="M1893" t="s">
        <v>768</v>
      </c>
      <c r="N1893" t="s">
        <v>182</v>
      </c>
      <c r="O1893" t="s">
        <v>183</v>
      </c>
      <c r="P1893" s="1">
        <v>44154.460162037038</v>
      </c>
      <c r="Q1893">
        <v>20</v>
      </c>
      <c r="R1893" s="2">
        <v>5495</v>
      </c>
      <c r="S1893">
        <v>1</v>
      </c>
      <c r="T1893" s="2">
        <v>5495</v>
      </c>
      <c r="V1893" s="2">
        <v>5495</v>
      </c>
      <c r="W1893" s="2">
        <v>4396</v>
      </c>
    </row>
    <row r="1894" spans="1:23" x14ac:dyDescent="0.3">
      <c r="A1894" t="s">
        <v>172</v>
      </c>
      <c r="B1894" s="1">
        <v>44295.35533564815</v>
      </c>
      <c r="D1894" t="b">
        <v>0</v>
      </c>
      <c r="E1894" t="s">
        <v>172</v>
      </c>
      <c r="F1894" s="1">
        <v>44295.35533564815</v>
      </c>
      <c r="J1894" t="s">
        <v>3081</v>
      </c>
      <c r="K1894" t="s">
        <v>2630</v>
      </c>
      <c r="L1894" t="s">
        <v>14191</v>
      </c>
      <c r="M1894" t="s">
        <v>1040</v>
      </c>
      <c r="N1894" t="s">
        <v>414</v>
      </c>
      <c r="O1894" t="s">
        <v>415</v>
      </c>
      <c r="P1894" s="1">
        <v>44295.35533564815</v>
      </c>
      <c r="Q1894">
        <v>20</v>
      </c>
      <c r="R1894" s="2">
        <v>26950</v>
      </c>
      <c r="S1894">
        <v>1</v>
      </c>
      <c r="T1894" s="2">
        <v>26950</v>
      </c>
      <c r="V1894" s="2">
        <v>26950</v>
      </c>
      <c r="W1894" s="2">
        <v>21560</v>
      </c>
    </row>
    <row r="1895" spans="1:23" x14ac:dyDescent="0.3">
      <c r="A1895" t="s">
        <v>172</v>
      </c>
      <c r="B1895" s="1">
        <v>44278.476458333331</v>
      </c>
      <c r="D1895" t="b">
        <v>0</v>
      </c>
      <c r="E1895" t="s">
        <v>172</v>
      </c>
      <c r="F1895" s="1">
        <v>44278.476458333331</v>
      </c>
      <c r="J1895" t="s">
        <v>3082</v>
      </c>
      <c r="K1895" t="s">
        <v>2562</v>
      </c>
      <c r="L1895" t="s">
        <v>14172</v>
      </c>
      <c r="M1895" t="s">
        <v>1040</v>
      </c>
      <c r="N1895" t="s">
        <v>414</v>
      </c>
      <c r="O1895" t="s">
        <v>415</v>
      </c>
      <c r="P1895" s="1">
        <v>44278.476458333331</v>
      </c>
      <c r="Q1895">
        <v>20</v>
      </c>
      <c r="R1895" s="2">
        <v>26950</v>
      </c>
      <c r="S1895">
        <v>1</v>
      </c>
      <c r="T1895" s="2">
        <v>26950</v>
      </c>
      <c r="V1895" s="2">
        <v>26950</v>
      </c>
      <c r="W1895" s="2">
        <v>21560</v>
      </c>
    </row>
    <row r="1896" spans="1:23" x14ac:dyDescent="0.3">
      <c r="A1896" t="s">
        <v>172</v>
      </c>
      <c r="B1896" s="1">
        <v>44120.299386574072</v>
      </c>
      <c r="D1896" t="b">
        <v>0</v>
      </c>
      <c r="E1896" t="s">
        <v>172</v>
      </c>
      <c r="F1896" s="1">
        <v>44154.459745370368</v>
      </c>
      <c r="J1896" t="s">
        <v>3083</v>
      </c>
      <c r="K1896" t="s">
        <v>2474</v>
      </c>
      <c r="L1896" t="s">
        <v>14176</v>
      </c>
      <c r="M1896" t="s">
        <v>3084</v>
      </c>
      <c r="N1896" t="s">
        <v>1171</v>
      </c>
      <c r="O1896" t="s">
        <v>1172</v>
      </c>
      <c r="P1896" s="1">
        <v>44154.459745370368</v>
      </c>
      <c r="Q1896">
        <v>20</v>
      </c>
      <c r="R1896" s="2">
        <v>56375</v>
      </c>
      <c r="S1896">
        <v>1</v>
      </c>
      <c r="T1896" s="2">
        <v>56375</v>
      </c>
      <c r="V1896" s="2">
        <v>56375</v>
      </c>
      <c r="W1896" s="2">
        <v>45100</v>
      </c>
    </row>
    <row r="1897" spans="1:23" x14ac:dyDescent="0.3">
      <c r="A1897" t="s">
        <v>172</v>
      </c>
      <c r="B1897" s="1">
        <v>44295.35533564815</v>
      </c>
      <c r="D1897" t="b">
        <v>0</v>
      </c>
      <c r="E1897" t="s">
        <v>172</v>
      </c>
      <c r="F1897" s="1">
        <v>44295.35533564815</v>
      </c>
      <c r="J1897" t="s">
        <v>3085</v>
      </c>
      <c r="K1897" t="s">
        <v>2630</v>
      </c>
      <c r="L1897" t="s">
        <v>14188</v>
      </c>
      <c r="M1897" t="s">
        <v>2971</v>
      </c>
      <c r="N1897" t="s">
        <v>1130</v>
      </c>
      <c r="O1897" t="s">
        <v>1131</v>
      </c>
      <c r="P1897" s="1">
        <v>44295.35533564815</v>
      </c>
      <c r="Q1897">
        <v>20</v>
      </c>
      <c r="R1897" s="2">
        <v>58025</v>
      </c>
      <c r="S1897">
        <v>1</v>
      </c>
      <c r="T1897" s="2">
        <v>58025</v>
      </c>
      <c r="V1897" s="2">
        <v>58025</v>
      </c>
      <c r="W1897" s="2">
        <v>46420</v>
      </c>
    </row>
    <row r="1898" spans="1:23" x14ac:dyDescent="0.3">
      <c r="A1898" t="s">
        <v>172</v>
      </c>
      <c r="B1898" s="1">
        <v>44278.476458333331</v>
      </c>
      <c r="D1898" t="b">
        <v>0</v>
      </c>
      <c r="E1898" t="s">
        <v>172</v>
      </c>
      <c r="F1898" s="1">
        <v>44278.476458333331</v>
      </c>
      <c r="J1898" t="s">
        <v>3086</v>
      </c>
      <c r="K1898" t="s">
        <v>2562</v>
      </c>
      <c r="L1898" t="s">
        <v>14164</v>
      </c>
      <c r="M1898" t="s">
        <v>1048</v>
      </c>
      <c r="N1898" t="s">
        <v>406</v>
      </c>
      <c r="O1898" t="s">
        <v>407</v>
      </c>
      <c r="P1898" s="1">
        <v>44278.476458333331</v>
      </c>
      <c r="Q1898">
        <v>20</v>
      </c>
      <c r="R1898" s="2">
        <v>58025</v>
      </c>
      <c r="S1898">
        <v>1</v>
      </c>
      <c r="T1898" s="2">
        <v>58025</v>
      </c>
      <c r="V1898" s="2">
        <v>58025</v>
      </c>
      <c r="W1898" s="2">
        <v>46420</v>
      </c>
    </row>
    <row r="1899" spans="1:23" x14ac:dyDescent="0.3">
      <c r="A1899" t="s">
        <v>172</v>
      </c>
      <c r="B1899" s="1">
        <v>44278.476458333331</v>
      </c>
      <c r="D1899" t="b">
        <v>0</v>
      </c>
      <c r="E1899" t="s">
        <v>172</v>
      </c>
      <c r="F1899" s="1">
        <v>44278.476458333331</v>
      </c>
      <c r="J1899" t="s">
        <v>3087</v>
      </c>
      <c r="K1899" t="s">
        <v>2562</v>
      </c>
      <c r="L1899" t="s">
        <v>14193</v>
      </c>
      <c r="M1899" t="s">
        <v>1044</v>
      </c>
      <c r="N1899" t="s">
        <v>1045</v>
      </c>
      <c r="O1899" t="s">
        <v>1046</v>
      </c>
      <c r="P1899" s="1">
        <v>44278.476458333331</v>
      </c>
      <c r="Q1899">
        <v>25</v>
      </c>
      <c r="R1899" s="2">
        <v>7500</v>
      </c>
      <c r="S1899">
        <v>1</v>
      </c>
      <c r="T1899" s="2">
        <v>7500</v>
      </c>
      <c r="V1899" s="2">
        <v>7500</v>
      </c>
      <c r="W1899" s="2">
        <v>5625</v>
      </c>
    </row>
    <row r="1900" spans="1:23" x14ac:dyDescent="0.3">
      <c r="A1900" t="s">
        <v>172</v>
      </c>
      <c r="B1900" s="1">
        <v>43880.571747685186</v>
      </c>
      <c r="D1900" t="b">
        <v>0</v>
      </c>
      <c r="E1900" t="s">
        <v>172</v>
      </c>
      <c r="F1900" s="1">
        <v>43892.407546296294</v>
      </c>
      <c r="J1900" t="s">
        <v>3088</v>
      </c>
      <c r="K1900" t="s">
        <v>3089</v>
      </c>
      <c r="L1900" t="s">
        <v>14164</v>
      </c>
      <c r="M1900" t="s">
        <v>2543</v>
      </c>
      <c r="N1900" t="s">
        <v>233</v>
      </c>
      <c r="O1900" t="s">
        <v>234</v>
      </c>
      <c r="P1900" s="1">
        <v>43892.407546296294</v>
      </c>
      <c r="Q1900">
        <v>33</v>
      </c>
      <c r="R1900" s="2">
        <v>3685</v>
      </c>
      <c r="S1900">
        <v>1</v>
      </c>
      <c r="T1900" s="2">
        <v>3685</v>
      </c>
      <c r="V1900" s="2">
        <v>3685</v>
      </c>
      <c r="W1900" s="2">
        <v>2468.9499999999998</v>
      </c>
    </row>
    <row r="1901" spans="1:23" x14ac:dyDescent="0.3">
      <c r="A1901" t="s">
        <v>172</v>
      </c>
      <c r="B1901" s="1">
        <v>43880.571747685186</v>
      </c>
      <c r="D1901" t="b">
        <v>0</v>
      </c>
      <c r="E1901" t="s">
        <v>172</v>
      </c>
      <c r="F1901" s="1">
        <v>43892.410104166665</v>
      </c>
      <c r="J1901" t="s">
        <v>3090</v>
      </c>
      <c r="K1901" t="s">
        <v>3089</v>
      </c>
      <c r="L1901" t="s">
        <v>14190</v>
      </c>
      <c r="M1901" t="s">
        <v>1205</v>
      </c>
      <c r="N1901" t="s">
        <v>1063</v>
      </c>
      <c r="O1901" t="s">
        <v>1064</v>
      </c>
      <c r="P1901" s="1">
        <v>43892.410104166665</v>
      </c>
      <c r="Q1901">
        <v>35</v>
      </c>
      <c r="R1901" s="2">
        <v>765</v>
      </c>
      <c r="S1901">
        <v>1</v>
      </c>
      <c r="T1901" s="2">
        <v>765</v>
      </c>
      <c r="V1901" s="2">
        <v>765</v>
      </c>
      <c r="W1901" s="2">
        <v>497.25</v>
      </c>
    </row>
    <row r="1902" spans="1:23" x14ac:dyDescent="0.3">
      <c r="A1902" t="s">
        <v>172</v>
      </c>
      <c r="B1902" s="1">
        <v>43880.571747685186</v>
      </c>
      <c r="D1902" t="b">
        <v>0</v>
      </c>
      <c r="E1902" t="s">
        <v>172</v>
      </c>
      <c r="F1902" s="1">
        <v>43892.410532407404</v>
      </c>
      <c r="J1902" t="s">
        <v>3091</v>
      </c>
      <c r="K1902" t="s">
        <v>3089</v>
      </c>
      <c r="L1902" t="s">
        <v>14192</v>
      </c>
      <c r="M1902" t="s">
        <v>766</v>
      </c>
      <c r="N1902" t="s">
        <v>48</v>
      </c>
      <c r="O1902" t="s">
        <v>49</v>
      </c>
      <c r="P1902" s="1">
        <v>43892.410532407404</v>
      </c>
      <c r="Q1902">
        <v>35</v>
      </c>
      <c r="R1902" s="2">
        <v>765</v>
      </c>
      <c r="S1902">
        <v>1</v>
      </c>
      <c r="T1902" s="2">
        <v>765</v>
      </c>
      <c r="V1902" s="2">
        <v>765</v>
      </c>
      <c r="W1902" s="2">
        <v>497.25</v>
      </c>
    </row>
    <row r="1903" spans="1:23" x14ac:dyDescent="0.3">
      <c r="A1903" t="s">
        <v>172</v>
      </c>
      <c r="B1903" s="1">
        <v>43880.571747685186</v>
      </c>
      <c r="D1903" t="b">
        <v>0</v>
      </c>
      <c r="E1903" t="s">
        <v>172</v>
      </c>
      <c r="F1903" s="1">
        <v>43892.409560185188</v>
      </c>
      <c r="J1903" t="s">
        <v>3092</v>
      </c>
      <c r="K1903" t="s">
        <v>3089</v>
      </c>
      <c r="L1903" t="s">
        <v>14193</v>
      </c>
      <c r="M1903" t="s">
        <v>776</v>
      </c>
      <c r="N1903" t="s">
        <v>122</v>
      </c>
      <c r="O1903" t="s">
        <v>123</v>
      </c>
      <c r="P1903" s="1">
        <v>43892.409560185188</v>
      </c>
      <c r="Q1903">
        <v>35</v>
      </c>
      <c r="R1903" s="2">
        <v>3685</v>
      </c>
      <c r="S1903">
        <v>1</v>
      </c>
      <c r="T1903" s="2">
        <v>3685</v>
      </c>
      <c r="V1903" s="2">
        <v>3685</v>
      </c>
      <c r="W1903" s="2">
        <v>2395.25</v>
      </c>
    </row>
    <row r="1904" spans="1:23" x14ac:dyDescent="0.3">
      <c r="A1904" t="s">
        <v>172</v>
      </c>
      <c r="B1904" s="1">
        <v>43880.571747685186</v>
      </c>
      <c r="D1904" t="b">
        <v>0</v>
      </c>
      <c r="E1904" t="s">
        <v>172</v>
      </c>
      <c r="F1904" s="1">
        <v>43892.409895833334</v>
      </c>
      <c r="J1904" t="s">
        <v>3093</v>
      </c>
      <c r="K1904" t="s">
        <v>3089</v>
      </c>
      <c r="L1904" t="s">
        <v>14189</v>
      </c>
      <c r="M1904" t="s">
        <v>2588</v>
      </c>
      <c r="N1904" t="s">
        <v>934</v>
      </c>
      <c r="O1904" t="s">
        <v>935</v>
      </c>
      <c r="P1904" s="1">
        <v>43892.409895833334</v>
      </c>
      <c r="Q1904">
        <v>35</v>
      </c>
      <c r="R1904" s="2">
        <v>5495</v>
      </c>
      <c r="S1904">
        <v>1</v>
      </c>
      <c r="T1904" s="2">
        <v>5495</v>
      </c>
      <c r="V1904" s="2">
        <v>5495</v>
      </c>
      <c r="W1904" s="2">
        <v>3571.75</v>
      </c>
    </row>
    <row r="1905" spans="1:23" x14ac:dyDescent="0.3">
      <c r="A1905" t="s">
        <v>172</v>
      </c>
      <c r="B1905" s="1">
        <v>43880.571747685186</v>
      </c>
      <c r="D1905" t="b">
        <v>0</v>
      </c>
      <c r="E1905" t="s">
        <v>172</v>
      </c>
      <c r="F1905" s="1">
        <v>43892.410682870373</v>
      </c>
      <c r="J1905" t="s">
        <v>3094</v>
      </c>
      <c r="K1905" t="s">
        <v>3089</v>
      </c>
      <c r="L1905" t="s">
        <v>14179</v>
      </c>
      <c r="M1905" t="s">
        <v>768</v>
      </c>
      <c r="N1905" t="s">
        <v>182</v>
      </c>
      <c r="O1905" t="s">
        <v>183</v>
      </c>
      <c r="P1905" s="1">
        <v>43892.410682870373</v>
      </c>
      <c r="Q1905">
        <v>35</v>
      </c>
      <c r="R1905" s="2">
        <v>5495</v>
      </c>
      <c r="S1905">
        <v>1</v>
      </c>
      <c r="T1905" s="2">
        <v>5495</v>
      </c>
      <c r="V1905" s="2">
        <v>5495</v>
      </c>
      <c r="W1905" s="2">
        <v>3571.75</v>
      </c>
    </row>
    <row r="1906" spans="1:23" x14ac:dyDescent="0.3">
      <c r="A1906" t="s">
        <v>172</v>
      </c>
      <c r="B1906" s="1">
        <v>43880.571747685186</v>
      </c>
      <c r="D1906" t="b">
        <v>0</v>
      </c>
      <c r="E1906" t="s">
        <v>172</v>
      </c>
      <c r="F1906" s="1">
        <v>43892.409039351849</v>
      </c>
      <c r="J1906" t="s">
        <v>3095</v>
      </c>
      <c r="K1906" t="s">
        <v>3089</v>
      </c>
      <c r="L1906" t="s">
        <v>14178</v>
      </c>
      <c r="M1906" t="s">
        <v>1107</v>
      </c>
      <c r="N1906" t="s">
        <v>1045</v>
      </c>
      <c r="O1906" t="s">
        <v>1046</v>
      </c>
      <c r="P1906" s="1">
        <v>43892.409039351849</v>
      </c>
      <c r="Q1906">
        <v>35</v>
      </c>
      <c r="R1906" s="2">
        <v>7500</v>
      </c>
      <c r="S1906">
        <v>1</v>
      </c>
      <c r="T1906" s="2">
        <v>7500</v>
      </c>
      <c r="V1906" s="2">
        <v>7500</v>
      </c>
      <c r="W1906" s="2">
        <v>4875</v>
      </c>
    </row>
    <row r="1907" spans="1:23" x14ac:dyDescent="0.3">
      <c r="A1907" t="s">
        <v>172</v>
      </c>
      <c r="B1907" s="1">
        <v>43880.571747685186</v>
      </c>
      <c r="D1907" t="b">
        <v>0</v>
      </c>
      <c r="E1907" t="s">
        <v>172</v>
      </c>
      <c r="F1907" s="1">
        <v>43892.408888888887</v>
      </c>
      <c r="J1907" t="s">
        <v>3096</v>
      </c>
      <c r="K1907" t="s">
        <v>3089</v>
      </c>
      <c r="L1907" t="s">
        <v>14164</v>
      </c>
      <c r="M1907" t="s">
        <v>1105</v>
      </c>
      <c r="N1907" t="s">
        <v>414</v>
      </c>
      <c r="O1907" t="s">
        <v>415</v>
      </c>
      <c r="P1907" s="1">
        <v>43892.408888888887</v>
      </c>
      <c r="Q1907">
        <v>35</v>
      </c>
      <c r="R1907" s="2">
        <v>26125</v>
      </c>
      <c r="S1907">
        <v>1</v>
      </c>
      <c r="T1907" s="2">
        <v>26125</v>
      </c>
      <c r="V1907" s="2">
        <v>26125</v>
      </c>
      <c r="W1907" s="2">
        <v>16981.25</v>
      </c>
    </row>
    <row r="1908" spans="1:23" x14ac:dyDescent="0.3">
      <c r="A1908" t="s">
        <v>172</v>
      </c>
      <c r="B1908" s="1">
        <v>43880.571747685186</v>
      </c>
      <c r="D1908" t="b">
        <v>0</v>
      </c>
      <c r="E1908" t="s">
        <v>172</v>
      </c>
      <c r="F1908" s="1">
        <v>43892.409236111111</v>
      </c>
      <c r="J1908" t="s">
        <v>3097</v>
      </c>
      <c r="K1908" t="s">
        <v>3089</v>
      </c>
      <c r="L1908" t="s">
        <v>14171</v>
      </c>
      <c r="M1908" t="s">
        <v>2945</v>
      </c>
      <c r="N1908" t="s">
        <v>917</v>
      </c>
      <c r="O1908" t="s">
        <v>918</v>
      </c>
      <c r="P1908" s="1">
        <v>43892.409236111111</v>
      </c>
      <c r="Q1908">
        <v>35</v>
      </c>
      <c r="R1908" s="2">
        <v>56375</v>
      </c>
      <c r="S1908">
        <v>1</v>
      </c>
      <c r="T1908" s="2">
        <v>52429</v>
      </c>
      <c r="V1908" s="2">
        <v>52429</v>
      </c>
      <c r="W1908" s="2">
        <v>34078.85</v>
      </c>
    </row>
    <row r="1909" spans="1:23" x14ac:dyDescent="0.3">
      <c r="A1909" t="s">
        <v>172</v>
      </c>
      <c r="B1909" s="1">
        <v>44295.35533564815</v>
      </c>
      <c r="D1909" t="b">
        <v>0</v>
      </c>
      <c r="E1909" t="s">
        <v>172</v>
      </c>
      <c r="F1909" s="1">
        <v>44295.35533564815</v>
      </c>
      <c r="J1909" t="s">
        <v>3098</v>
      </c>
      <c r="K1909" t="s">
        <v>2630</v>
      </c>
      <c r="L1909" t="s">
        <v>14185</v>
      </c>
      <c r="M1909" t="s">
        <v>1044</v>
      </c>
      <c r="N1909" t="s">
        <v>1045</v>
      </c>
      <c r="O1909" t="s">
        <v>1046</v>
      </c>
      <c r="P1909" s="1">
        <v>44295.35533564815</v>
      </c>
      <c r="Q1909">
        <v>50</v>
      </c>
      <c r="R1909" s="2">
        <v>7500</v>
      </c>
      <c r="S1909">
        <v>1</v>
      </c>
      <c r="T1909" s="2">
        <v>7500</v>
      </c>
      <c r="V1909" s="2">
        <v>7500</v>
      </c>
      <c r="W1909" s="2">
        <v>3750</v>
      </c>
    </row>
    <row r="1910" spans="1:23" x14ac:dyDescent="0.3">
      <c r="A1910" t="s">
        <v>172</v>
      </c>
      <c r="B1910" s="1">
        <v>43909.40351851852</v>
      </c>
      <c r="D1910" t="b">
        <v>0</v>
      </c>
      <c r="E1910" t="s">
        <v>172</v>
      </c>
      <c r="F1910" s="1">
        <v>44145.442800925928</v>
      </c>
      <c r="J1910" t="s">
        <v>3099</v>
      </c>
      <c r="K1910" t="s">
        <v>2453</v>
      </c>
      <c r="L1910" t="s">
        <v>14189</v>
      </c>
      <c r="M1910" t="s">
        <v>1107</v>
      </c>
      <c r="N1910" t="s">
        <v>1045</v>
      </c>
      <c r="O1910" t="s">
        <v>1046</v>
      </c>
      <c r="P1910" s="1">
        <v>44145.442800925928</v>
      </c>
      <c r="Q1910">
        <v>60</v>
      </c>
      <c r="R1910" s="2">
        <v>7500</v>
      </c>
      <c r="S1910">
        <v>1</v>
      </c>
      <c r="T1910" s="2">
        <v>7500</v>
      </c>
      <c r="V1910" s="2">
        <v>7500</v>
      </c>
      <c r="W1910" s="2">
        <v>3000</v>
      </c>
    </row>
    <row r="1911" spans="1:23" x14ac:dyDescent="0.3">
      <c r="A1911" t="s">
        <v>172</v>
      </c>
      <c r="B1911" s="1">
        <v>44050.410520833335</v>
      </c>
      <c r="D1911" t="b">
        <v>0</v>
      </c>
      <c r="E1911" t="s">
        <v>172</v>
      </c>
      <c r="F1911" s="1">
        <v>44154.460763888892</v>
      </c>
      <c r="J1911" t="s">
        <v>3100</v>
      </c>
      <c r="K1911" t="s">
        <v>2474</v>
      </c>
      <c r="L1911" t="s">
        <v>14166</v>
      </c>
      <c r="M1911" t="s">
        <v>1107</v>
      </c>
      <c r="N1911" t="s">
        <v>1045</v>
      </c>
      <c r="O1911" t="s">
        <v>1046</v>
      </c>
      <c r="P1911" s="1">
        <v>44154.460763888892</v>
      </c>
      <c r="Q1911">
        <v>75</v>
      </c>
      <c r="R1911" s="2">
        <v>7500</v>
      </c>
      <c r="S1911">
        <v>1</v>
      </c>
      <c r="T1911" s="2">
        <v>7500</v>
      </c>
      <c r="V1911" s="2">
        <v>7500</v>
      </c>
      <c r="W1911" s="2">
        <v>1875</v>
      </c>
    </row>
    <row r="1912" spans="1:23" x14ac:dyDescent="0.3">
      <c r="A1912" t="s">
        <v>172</v>
      </c>
      <c r="B1912" s="1">
        <v>44305.643738425926</v>
      </c>
      <c r="D1912" t="b">
        <v>0</v>
      </c>
      <c r="E1912" t="s">
        <v>172</v>
      </c>
      <c r="F1912" s="1">
        <v>44305.643738425926</v>
      </c>
      <c r="J1912" t="s">
        <v>3101</v>
      </c>
      <c r="K1912" t="s">
        <v>3102</v>
      </c>
      <c r="L1912" t="s">
        <v>14186</v>
      </c>
      <c r="M1912" t="s">
        <v>121</v>
      </c>
      <c r="N1912" t="s">
        <v>122</v>
      </c>
      <c r="O1912" t="s">
        <v>123</v>
      </c>
      <c r="P1912" s="1">
        <v>44305.643738425926</v>
      </c>
      <c r="R1912" s="2">
        <v>3795</v>
      </c>
      <c r="S1912">
        <v>2</v>
      </c>
      <c r="T1912" s="2">
        <v>3795</v>
      </c>
      <c r="V1912" s="2">
        <v>7590</v>
      </c>
      <c r="W1912" s="2">
        <v>7590</v>
      </c>
    </row>
    <row r="1913" spans="1:23" x14ac:dyDescent="0.3">
      <c r="A1913" t="s">
        <v>172</v>
      </c>
      <c r="B1913" s="1">
        <v>44305.643738425926</v>
      </c>
      <c r="D1913" t="b">
        <v>0</v>
      </c>
      <c r="E1913" t="s">
        <v>172</v>
      </c>
      <c r="F1913" s="1">
        <v>44305.643738425926</v>
      </c>
      <c r="J1913" t="s">
        <v>3103</v>
      </c>
      <c r="K1913" t="s">
        <v>3102</v>
      </c>
      <c r="L1913" t="s">
        <v>14166</v>
      </c>
      <c r="M1913" t="s">
        <v>318</v>
      </c>
      <c r="N1913" t="s">
        <v>233</v>
      </c>
      <c r="O1913" t="s">
        <v>234</v>
      </c>
      <c r="P1913" s="1">
        <v>44305.643738425926</v>
      </c>
      <c r="R1913" s="2">
        <v>3795</v>
      </c>
      <c r="S1913">
        <v>2</v>
      </c>
      <c r="T1913" s="2">
        <v>3795</v>
      </c>
      <c r="V1913" s="2">
        <v>7590</v>
      </c>
      <c r="W1913" s="2">
        <v>7590</v>
      </c>
    </row>
    <row r="1914" spans="1:23" x14ac:dyDescent="0.3">
      <c r="A1914" t="s">
        <v>172</v>
      </c>
      <c r="B1914" s="1">
        <v>44274.473483796297</v>
      </c>
      <c r="D1914" t="b">
        <v>0</v>
      </c>
      <c r="E1914" t="s">
        <v>172</v>
      </c>
      <c r="F1914" s="1">
        <v>44274.474675925929</v>
      </c>
      <c r="J1914" t="s">
        <v>3104</v>
      </c>
      <c r="K1914" t="s">
        <v>3105</v>
      </c>
      <c r="L1914" t="s">
        <v>14165</v>
      </c>
      <c r="M1914" t="s">
        <v>1040</v>
      </c>
      <c r="N1914" t="s">
        <v>414</v>
      </c>
      <c r="O1914" t="s">
        <v>415</v>
      </c>
      <c r="P1914" s="1">
        <v>44274.474675925929</v>
      </c>
      <c r="R1914" s="2">
        <v>26950</v>
      </c>
      <c r="S1914">
        <v>2</v>
      </c>
      <c r="T1914" s="2">
        <v>18406.25</v>
      </c>
      <c r="V1914" s="2">
        <v>36812.5</v>
      </c>
      <c r="W1914" s="2">
        <v>36812.5</v>
      </c>
    </row>
    <row r="1915" spans="1:23" x14ac:dyDescent="0.3">
      <c r="A1915" t="s">
        <v>172</v>
      </c>
      <c r="B1915" s="1">
        <v>44237.50953703704</v>
      </c>
      <c r="D1915" t="b">
        <v>0</v>
      </c>
      <c r="E1915" t="s">
        <v>172</v>
      </c>
      <c r="F1915" s="1">
        <v>44363.57</v>
      </c>
      <c r="J1915" t="s">
        <v>3106</v>
      </c>
      <c r="K1915" t="s">
        <v>2498</v>
      </c>
      <c r="L1915" t="s">
        <v>14184</v>
      </c>
      <c r="M1915" t="s">
        <v>1040</v>
      </c>
      <c r="N1915" t="s">
        <v>414</v>
      </c>
      <c r="O1915" t="s">
        <v>415</v>
      </c>
      <c r="P1915" s="1">
        <v>44363.57</v>
      </c>
      <c r="R1915" s="2">
        <v>26950</v>
      </c>
      <c r="S1915">
        <v>2</v>
      </c>
      <c r="T1915" s="2">
        <v>18500</v>
      </c>
      <c r="V1915" s="2">
        <v>37000</v>
      </c>
      <c r="W1915" s="2">
        <v>37000</v>
      </c>
    </row>
    <row r="1916" spans="1:23" x14ac:dyDescent="0.3">
      <c r="A1916" t="s">
        <v>172</v>
      </c>
      <c r="B1916" s="1">
        <v>43880.571747685186</v>
      </c>
      <c r="D1916" t="b">
        <v>0</v>
      </c>
      <c r="E1916" t="s">
        <v>172</v>
      </c>
      <c r="F1916" s="1">
        <v>43892.410358796296</v>
      </c>
      <c r="J1916" t="s">
        <v>3107</v>
      </c>
      <c r="K1916" t="s">
        <v>3089</v>
      </c>
      <c r="L1916" t="s">
        <v>14181</v>
      </c>
      <c r="M1916" t="s">
        <v>2446</v>
      </c>
      <c r="N1916" t="s">
        <v>237</v>
      </c>
      <c r="O1916" t="s">
        <v>238</v>
      </c>
      <c r="P1916" s="1">
        <v>43892.410358796296</v>
      </c>
      <c r="Q1916">
        <v>35</v>
      </c>
      <c r="R1916" s="2">
        <v>765</v>
      </c>
      <c r="S1916">
        <v>2</v>
      </c>
      <c r="T1916" s="2">
        <v>765</v>
      </c>
      <c r="V1916" s="2">
        <v>1530</v>
      </c>
      <c r="W1916" s="2">
        <v>994.5</v>
      </c>
    </row>
    <row r="1917" spans="1:23" x14ac:dyDescent="0.3">
      <c r="A1917" t="s">
        <v>172</v>
      </c>
      <c r="B1917" s="1">
        <v>43880.571747685186</v>
      </c>
      <c r="D1917" t="b">
        <v>0</v>
      </c>
      <c r="E1917" t="s">
        <v>172</v>
      </c>
      <c r="F1917" s="1">
        <v>43892.409386574072</v>
      </c>
      <c r="J1917" t="s">
        <v>3108</v>
      </c>
      <c r="K1917" t="s">
        <v>3089</v>
      </c>
      <c r="L1917" t="s">
        <v>14188</v>
      </c>
      <c r="M1917" t="s">
        <v>2472</v>
      </c>
      <c r="N1917" t="s">
        <v>195</v>
      </c>
      <c r="O1917" t="s">
        <v>196</v>
      </c>
      <c r="P1917" s="1">
        <v>43892.409386574072</v>
      </c>
      <c r="Q1917">
        <v>35</v>
      </c>
      <c r="R1917" s="2">
        <v>765</v>
      </c>
      <c r="S1917">
        <v>2</v>
      </c>
      <c r="T1917" s="2">
        <v>765</v>
      </c>
      <c r="V1917" s="2">
        <v>1530</v>
      </c>
      <c r="W1917" s="2">
        <v>994.5</v>
      </c>
    </row>
    <row r="1918" spans="1:23" x14ac:dyDescent="0.3">
      <c r="A1918" t="s">
        <v>172</v>
      </c>
      <c r="B1918" s="1">
        <v>43880.571747685186</v>
      </c>
      <c r="D1918" t="b">
        <v>0</v>
      </c>
      <c r="E1918" t="s">
        <v>172</v>
      </c>
      <c r="F1918" s="1">
        <v>43892.409722222219</v>
      </c>
      <c r="J1918" t="s">
        <v>3109</v>
      </c>
      <c r="K1918" t="s">
        <v>3089</v>
      </c>
      <c r="L1918" t="s">
        <v>14169</v>
      </c>
      <c r="M1918" t="s">
        <v>758</v>
      </c>
      <c r="N1918" t="s">
        <v>191</v>
      </c>
      <c r="O1918" t="s">
        <v>192</v>
      </c>
      <c r="P1918" s="1">
        <v>43892.409722222219</v>
      </c>
      <c r="Q1918">
        <v>35</v>
      </c>
      <c r="R1918" s="2">
        <v>5495</v>
      </c>
      <c r="S1918">
        <v>2</v>
      </c>
      <c r="T1918" s="2">
        <v>5495</v>
      </c>
      <c r="V1918" s="2">
        <v>10990</v>
      </c>
      <c r="W1918" s="2">
        <v>7143.5</v>
      </c>
    </row>
    <row r="1919" spans="1:23" x14ac:dyDescent="0.3">
      <c r="A1919" t="s">
        <v>172</v>
      </c>
      <c r="B1919" s="1">
        <v>43865.419328703705</v>
      </c>
      <c r="D1919" t="b">
        <v>0</v>
      </c>
      <c r="E1919" t="s">
        <v>172</v>
      </c>
      <c r="F1919" s="1">
        <v>43865.419328703705</v>
      </c>
      <c r="J1919" t="s">
        <v>3110</v>
      </c>
      <c r="K1919" t="s">
        <v>2424</v>
      </c>
      <c r="L1919" t="s">
        <v>14189</v>
      </c>
      <c r="M1919" t="s">
        <v>522</v>
      </c>
      <c r="N1919" t="s">
        <v>70</v>
      </c>
      <c r="O1919" t="s">
        <v>71</v>
      </c>
      <c r="P1919" s="1">
        <v>43865.419328703705</v>
      </c>
      <c r="R1919" s="2">
        <v>737</v>
      </c>
      <c r="S1919">
        <v>3</v>
      </c>
      <c r="T1919" s="2">
        <v>737</v>
      </c>
      <c r="V1919" s="2">
        <v>2211</v>
      </c>
      <c r="W1919" s="2">
        <v>2211</v>
      </c>
    </row>
    <row r="1920" spans="1:23" x14ac:dyDescent="0.3">
      <c r="A1920" t="s">
        <v>172</v>
      </c>
      <c r="B1920" s="1">
        <v>44264.508564814816</v>
      </c>
      <c r="D1920" t="b">
        <v>0</v>
      </c>
      <c r="E1920" t="s">
        <v>172</v>
      </c>
      <c r="F1920" s="1">
        <v>44267.641805555555</v>
      </c>
      <c r="J1920" t="s">
        <v>3111</v>
      </c>
      <c r="K1920" t="s">
        <v>2565</v>
      </c>
      <c r="L1920" t="s">
        <v>14164</v>
      </c>
      <c r="M1920" t="s">
        <v>3112</v>
      </c>
      <c r="N1920" t="s">
        <v>556</v>
      </c>
      <c r="O1920" t="s">
        <v>557</v>
      </c>
      <c r="P1920" s="1">
        <v>44267.641805555555</v>
      </c>
      <c r="R1920" s="2">
        <v>5830</v>
      </c>
      <c r="S1920">
        <v>3</v>
      </c>
      <c r="T1920" s="2">
        <v>4775</v>
      </c>
      <c r="V1920" s="2">
        <v>14325</v>
      </c>
      <c r="W1920" s="2">
        <v>14325</v>
      </c>
    </row>
    <row r="1921" spans="1:23" x14ac:dyDescent="0.3">
      <c r="A1921" t="s">
        <v>172</v>
      </c>
      <c r="B1921" s="1">
        <v>44264.508564814816</v>
      </c>
      <c r="D1921" t="b">
        <v>0</v>
      </c>
      <c r="E1921" t="s">
        <v>172</v>
      </c>
      <c r="F1921" s="1">
        <v>44267.642152777778</v>
      </c>
      <c r="J1921" t="s">
        <v>3113</v>
      </c>
      <c r="K1921" t="s">
        <v>2565</v>
      </c>
      <c r="L1921" t="s">
        <v>14191</v>
      </c>
      <c r="M1921" t="s">
        <v>3114</v>
      </c>
      <c r="N1921" t="s">
        <v>3115</v>
      </c>
      <c r="O1921" t="s">
        <v>3116</v>
      </c>
      <c r="P1921" s="1">
        <v>44267.642152777778</v>
      </c>
      <c r="R1921" s="2">
        <v>5830</v>
      </c>
      <c r="S1921">
        <v>3</v>
      </c>
      <c r="T1921" s="2">
        <v>4775</v>
      </c>
      <c r="V1921" s="2">
        <v>14325</v>
      </c>
      <c r="W1921" s="2">
        <v>14325</v>
      </c>
    </row>
    <row r="1922" spans="1:23" x14ac:dyDescent="0.3">
      <c r="A1922" t="s">
        <v>172</v>
      </c>
      <c r="B1922" s="1">
        <v>44274.473483796297</v>
      </c>
      <c r="D1922" t="b">
        <v>0</v>
      </c>
      <c r="E1922" t="s">
        <v>172</v>
      </c>
      <c r="F1922" s="1">
        <v>44274.475601851853</v>
      </c>
      <c r="J1922" t="s">
        <v>3117</v>
      </c>
      <c r="K1922" t="s">
        <v>3105</v>
      </c>
      <c r="L1922" t="s">
        <v>14190</v>
      </c>
      <c r="M1922" t="s">
        <v>320</v>
      </c>
      <c r="N1922" t="s">
        <v>237</v>
      </c>
      <c r="O1922" t="s">
        <v>238</v>
      </c>
      <c r="P1922" s="1">
        <v>44274.475601851853</v>
      </c>
      <c r="R1922" s="2">
        <v>798</v>
      </c>
      <c r="S1922">
        <v>5</v>
      </c>
      <c r="T1922" s="2">
        <v>626</v>
      </c>
      <c r="V1922" s="2">
        <v>3130</v>
      </c>
      <c r="W1922" s="2">
        <v>3130</v>
      </c>
    </row>
    <row r="1923" spans="1:23" x14ac:dyDescent="0.3">
      <c r="A1923" t="s">
        <v>172</v>
      </c>
      <c r="B1923" s="1">
        <v>42908.849282407406</v>
      </c>
      <c r="D1923" t="b">
        <v>0</v>
      </c>
      <c r="E1923" t="s">
        <v>3118</v>
      </c>
      <c r="F1923" s="1">
        <v>42922.855914351851</v>
      </c>
      <c r="J1923" t="s">
        <v>3119</v>
      </c>
      <c r="K1923" t="s">
        <v>3120</v>
      </c>
      <c r="L1923" t="s">
        <v>14191</v>
      </c>
      <c r="M1923" t="s">
        <v>3121</v>
      </c>
      <c r="N1923" t="s">
        <v>3122</v>
      </c>
      <c r="O1923" t="s">
        <v>3123</v>
      </c>
      <c r="P1923" s="1">
        <v>42922.855914351851</v>
      </c>
      <c r="R1923" s="2">
        <v>1264</v>
      </c>
      <c r="S1923">
        <v>1</v>
      </c>
      <c r="T1923" s="2">
        <v>1264</v>
      </c>
      <c r="V1923" s="2">
        <v>1264</v>
      </c>
      <c r="W1923" s="2">
        <v>1264</v>
      </c>
    </row>
    <row r="1924" spans="1:23" x14ac:dyDescent="0.3">
      <c r="A1924" t="s">
        <v>172</v>
      </c>
      <c r="B1924" s="1">
        <v>42908.849282407406</v>
      </c>
      <c r="D1924" t="b">
        <v>0</v>
      </c>
      <c r="E1924" t="s">
        <v>3118</v>
      </c>
      <c r="F1924" s="1">
        <v>42922.855914351851</v>
      </c>
      <c r="J1924" t="s">
        <v>3124</v>
      </c>
      <c r="K1924" t="s">
        <v>3120</v>
      </c>
      <c r="L1924" t="s">
        <v>14167</v>
      </c>
      <c r="M1924" t="s">
        <v>3054</v>
      </c>
      <c r="N1924" t="s">
        <v>233</v>
      </c>
      <c r="O1924" t="s">
        <v>234</v>
      </c>
      <c r="P1924" s="1">
        <v>42922.855914351851</v>
      </c>
      <c r="R1924" s="2">
        <v>2950</v>
      </c>
      <c r="S1924">
        <v>1</v>
      </c>
      <c r="T1924" s="2">
        <v>2000</v>
      </c>
      <c r="V1924" s="2">
        <v>2000</v>
      </c>
      <c r="W1924" s="2">
        <v>2000</v>
      </c>
    </row>
    <row r="1925" spans="1:23" x14ac:dyDescent="0.3">
      <c r="A1925" t="s">
        <v>172</v>
      </c>
      <c r="B1925" s="1">
        <v>42908.849282407406</v>
      </c>
      <c r="D1925" t="b">
        <v>0</v>
      </c>
      <c r="E1925" t="s">
        <v>3118</v>
      </c>
      <c r="F1925" s="1">
        <v>42922.855914351851</v>
      </c>
      <c r="J1925" t="s">
        <v>3125</v>
      </c>
      <c r="K1925" t="s">
        <v>3120</v>
      </c>
      <c r="L1925" t="s">
        <v>14190</v>
      </c>
      <c r="M1925" t="s">
        <v>2528</v>
      </c>
      <c r="N1925" t="s">
        <v>122</v>
      </c>
      <c r="O1925" t="s">
        <v>123</v>
      </c>
      <c r="P1925" s="1">
        <v>42922.855914351851</v>
      </c>
      <c r="R1925" s="2">
        <v>3150</v>
      </c>
      <c r="S1925">
        <v>1</v>
      </c>
      <c r="T1925" s="2">
        <v>2750</v>
      </c>
      <c r="V1925" s="2">
        <v>2750</v>
      </c>
      <c r="W1925" s="2">
        <v>2750</v>
      </c>
    </row>
    <row r="1926" spans="1:23" x14ac:dyDescent="0.3">
      <c r="A1926" t="s">
        <v>172</v>
      </c>
      <c r="B1926" s="1">
        <v>42908.849282407406</v>
      </c>
      <c r="D1926" t="b">
        <v>0</v>
      </c>
      <c r="E1926" t="s">
        <v>3118</v>
      </c>
      <c r="F1926" s="1">
        <v>42922.855914351851</v>
      </c>
      <c r="J1926" t="s">
        <v>3126</v>
      </c>
      <c r="K1926" t="s">
        <v>3120</v>
      </c>
      <c r="L1926" t="s">
        <v>14192</v>
      </c>
      <c r="M1926" t="s">
        <v>3127</v>
      </c>
      <c r="N1926" t="s">
        <v>414</v>
      </c>
      <c r="O1926" t="s">
        <v>415</v>
      </c>
      <c r="P1926" s="1">
        <v>42922.855914351851</v>
      </c>
      <c r="R1926" s="2">
        <v>21950</v>
      </c>
      <c r="S1926">
        <v>1</v>
      </c>
      <c r="T1926" s="2">
        <v>19950</v>
      </c>
      <c r="V1926" s="2">
        <v>19950</v>
      </c>
      <c r="W1926" s="2">
        <v>19950</v>
      </c>
    </row>
    <row r="1927" spans="1:23" x14ac:dyDescent="0.3">
      <c r="A1927" t="s">
        <v>172</v>
      </c>
      <c r="B1927" s="1">
        <v>42908.849282407406</v>
      </c>
      <c r="D1927" t="b">
        <v>0</v>
      </c>
      <c r="E1927" t="s">
        <v>3118</v>
      </c>
      <c r="F1927" s="1">
        <v>42922.855914351851</v>
      </c>
      <c r="J1927" t="s">
        <v>3128</v>
      </c>
      <c r="K1927" t="s">
        <v>3120</v>
      </c>
      <c r="L1927" t="s">
        <v>14191</v>
      </c>
      <c r="M1927" t="s">
        <v>3129</v>
      </c>
      <c r="N1927" t="s">
        <v>406</v>
      </c>
      <c r="O1927" t="s">
        <v>407</v>
      </c>
      <c r="P1927" s="1">
        <v>42922.855914351851</v>
      </c>
      <c r="R1927" s="2">
        <v>39950</v>
      </c>
      <c r="S1927">
        <v>1</v>
      </c>
      <c r="T1927" s="2">
        <v>30000</v>
      </c>
      <c r="V1927" s="2">
        <v>30000</v>
      </c>
      <c r="W1927" s="2">
        <v>30000</v>
      </c>
    </row>
    <row r="1928" spans="1:23" x14ac:dyDescent="0.3">
      <c r="A1928" t="s">
        <v>172</v>
      </c>
      <c r="B1928" s="1">
        <v>42908.849282407406</v>
      </c>
      <c r="D1928" t="b">
        <v>0</v>
      </c>
      <c r="E1928" t="s">
        <v>3118</v>
      </c>
      <c r="F1928" s="1">
        <v>42922.855914351851</v>
      </c>
      <c r="J1928" t="s">
        <v>3130</v>
      </c>
      <c r="K1928" t="s">
        <v>3120</v>
      </c>
      <c r="L1928" t="s">
        <v>14168</v>
      </c>
      <c r="M1928" t="s">
        <v>3131</v>
      </c>
      <c r="N1928" t="s">
        <v>1336</v>
      </c>
      <c r="O1928" t="s">
        <v>1337</v>
      </c>
      <c r="P1928" s="1">
        <v>42922.855914351851</v>
      </c>
      <c r="Q1928">
        <v>50</v>
      </c>
      <c r="R1928" s="2">
        <v>3150</v>
      </c>
      <c r="S1928">
        <v>1</v>
      </c>
      <c r="T1928" s="2">
        <v>2860</v>
      </c>
      <c r="V1928" s="2">
        <v>2860</v>
      </c>
      <c r="W1928" s="2">
        <v>1430</v>
      </c>
    </row>
    <row r="1929" spans="1:23" x14ac:dyDescent="0.3">
      <c r="A1929" t="s">
        <v>172</v>
      </c>
      <c r="B1929" s="1">
        <v>42908.849282407406</v>
      </c>
      <c r="D1929" t="b">
        <v>0</v>
      </c>
      <c r="E1929" t="s">
        <v>3118</v>
      </c>
      <c r="F1929" s="1">
        <v>42922.855914351851</v>
      </c>
      <c r="J1929" t="s">
        <v>3132</v>
      </c>
      <c r="K1929" t="s">
        <v>3120</v>
      </c>
      <c r="L1929" t="s">
        <v>14173</v>
      </c>
      <c r="M1929" t="s">
        <v>3133</v>
      </c>
      <c r="N1929" t="s">
        <v>1063</v>
      </c>
      <c r="O1929" t="s">
        <v>1064</v>
      </c>
      <c r="P1929" s="1">
        <v>42922.855914351851</v>
      </c>
      <c r="Q1929">
        <v>100</v>
      </c>
      <c r="R1929" s="2">
        <v>650</v>
      </c>
      <c r="S1929">
        <v>1</v>
      </c>
      <c r="T1929" s="2">
        <v>600</v>
      </c>
      <c r="V1929" s="2">
        <v>600</v>
      </c>
      <c r="W1929" s="2">
        <v>0</v>
      </c>
    </row>
    <row r="1930" spans="1:23" x14ac:dyDescent="0.3">
      <c r="A1930" t="s">
        <v>172</v>
      </c>
      <c r="B1930" s="1">
        <v>42908.849282407406</v>
      </c>
      <c r="D1930" t="b">
        <v>0</v>
      </c>
      <c r="E1930" t="s">
        <v>3118</v>
      </c>
      <c r="F1930" s="1">
        <v>42922.855914351851</v>
      </c>
      <c r="J1930" t="s">
        <v>3134</v>
      </c>
      <c r="K1930" t="s">
        <v>3120</v>
      </c>
      <c r="L1930" t="s">
        <v>14163</v>
      </c>
      <c r="M1930" t="s">
        <v>3135</v>
      </c>
      <c r="N1930" t="s">
        <v>237</v>
      </c>
      <c r="O1930" t="s">
        <v>238</v>
      </c>
      <c r="P1930" s="1">
        <v>42922.855914351851</v>
      </c>
      <c r="Q1930">
        <v>100</v>
      </c>
      <c r="R1930" s="2">
        <v>650</v>
      </c>
      <c r="S1930">
        <v>1</v>
      </c>
      <c r="T1930" s="2">
        <v>400</v>
      </c>
      <c r="V1930" s="2">
        <v>400</v>
      </c>
      <c r="W1930" s="2">
        <v>0</v>
      </c>
    </row>
    <row r="1931" spans="1:23" x14ac:dyDescent="0.3">
      <c r="A1931" t="s">
        <v>172</v>
      </c>
      <c r="B1931" s="1">
        <v>42908.849282407406</v>
      </c>
      <c r="D1931" t="b">
        <v>0</v>
      </c>
      <c r="E1931" t="s">
        <v>3118</v>
      </c>
      <c r="F1931" s="1">
        <v>42922.855914351851</v>
      </c>
      <c r="J1931" t="s">
        <v>3136</v>
      </c>
      <c r="K1931" t="s">
        <v>3120</v>
      </c>
      <c r="L1931" t="s">
        <v>14176</v>
      </c>
      <c r="M1931" t="s">
        <v>3137</v>
      </c>
      <c r="N1931" t="s">
        <v>48</v>
      </c>
      <c r="O1931" t="s">
        <v>49</v>
      </c>
      <c r="P1931" s="1">
        <v>42922.855914351851</v>
      </c>
      <c r="Q1931">
        <v>100</v>
      </c>
      <c r="R1931" s="2">
        <v>650</v>
      </c>
      <c r="S1931">
        <v>1</v>
      </c>
      <c r="T1931" s="2">
        <v>500</v>
      </c>
      <c r="V1931" s="2">
        <v>500</v>
      </c>
      <c r="W1931" s="2">
        <v>0</v>
      </c>
    </row>
    <row r="1932" spans="1:23" x14ac:dyDescent="0.3">
      <c r="A1932" t="s">
        <v>172</v>
      </c>
      <c r="B1932" s="1">
        <v>42908.849282407406</v>
      </c>
      <c r="D1932" t="b">
        <v>0</v>
      </c>
      <c r="E1932" t="s">
        <v>3118</v>
      </c>
      <c r="F1932" s="1">
        <v>42922.855914351851</v>
      </c>
      <c r="J1932" t="s">
        <v>3138</v>
      </c>
      <c r="K1932" t="s">
        <v>3120</v>
      </c>
      <c r="L1932" t="s">
        <v>14163</v>
      </c>
      <c r="M1932" t="s">
        <v>3139</v>
      </c>
      <c r="N1932" t="s">
        <v>3140</v>
      </c>
      <c r="O1932" t="s">
        <v>3141</v>
      </c>
      <c r="P1932" s="1">
        <v>42922.855914351851</v>
      </c>
      <c r="Q1932">
        <v>100</v>
      </c>
      <c r="R1932" s="2">
        <v>2650</v>
      </c>
      <c r="S1932">
        <v>1</v>
      </c>
      <c r="T1932" s="2">
        <v>2300</v>
      </c>
      <c r="V1932" s="2">
        <v>2300</v>
      </c>
      <c r="W1932" s="2">
        <v>0</v>
      </c>
    </row>
    <row r="1933" spans="1:23" x14ac:dyDescent="0.3">
      <c r="A1933" t="s">
        <v>172</v>
      </c>
      <c r="B1933" s="1">
        <v>43801.568124999998</v>
      </c>
      <c r="D1933" t="b">
        <v>0</v>
      </c>
      <c r="E1933" t="s">
        <v>44</v>
      </c>
      <c r="F1933" s="1">
        <v>43822.869050925925</v>
      </c>
      <c r="J1933" t="s">
        <v>3142</v>
      </c>
      <c r="K1933" t="s">
        <v>3143</v>
      </c>
      <c r="L1933" t="s">
        <v>14178</v>
      </c>
      <c r="M1933" t="s">
        <v>2427</v>
      </c>
      <c r="N1933" t="s">
        <v>48</v>
      </c>
      <c r="O1933" t="s">
        <v>49</v>
      </c>
      <c r="P1933" s="1">
        <v>43822.869050925925</v>
      </c>
      <c r="R1933" s="2">
        <v>737</v>
      </c>
      <c r="S1933">
        <v>1</v>
      </c>
      <c r="T1933" s="2">
        <v>617</v>
      </c>
      <c r="V1933" s="2">
        <v>617</v>
      </c>
      <c r="W1933" s="2">
        <v>617</v>
      </c>
    </row>
    <row r="1934" spans="1:23" x14ac:dyDescent="0.3">
      <c r="A1934" t="s">
        <v>172</v>
      </c>
      <c r="B1934" s="1">
        <v>43754.599675925929</v>
      </c>
      <c r="D1934" t="b">
        <v>0</v>
      </c>
      <c r="E1934" t="s">
        <v>44</v>
      </c>
      <c r="F1934" s="1">
        <v>43822.868854166663</v>
      </c>
      <c r="J1934" t="s">
        <v>3144</v>
      </c>
      <c r="K1934" t="s">
        <v>3143</v>
      </c>
      <c r="L1934" t="s">
        <v>14167</v>
      </c>
      <c r="M1934" t="s">
        <v>522</v>
      </c>
      <c r="N1934" t="s">
        <v>70</v>
      </c>
      <c r="O1934" t="s">
        <v>71</v>
      </c>
      <c r="P1934" s="1">
        <v>43822.868854166663</v>
      </c>
      <c r="R1934" s="2">
        <v>737</v>
      </c>
      <c r="S1934">
        <v>1</v>
      </c>
      <c r="T1934" s="2">
        <v>617</v>
      </c>
      <c r="V1934" s="2">
        <v>617</v>
      </c>
      <c r="W1934" s="2">
        <v>617</v>
      </c>
    </row>
    <row r="1935" spans="1:23" x14ac:dyDescent="0.3">
      <c r="A1935" t="s">
        <v>172</v>
      </c>
      <c r="B1935" s="1">
        <v>44302.442303240743</v>
      </c>
      <c r="D1935" t="b">
        <v>0</v>
      </c>
      <c r="E1935" t="s">
        <v>44</v>
      </c>
      <c r="F1935" s="1">
        <v>44351.549687500003</v>
      </c>
      <c r="J1935" t="s">
        <v>3145</v>
      </c>
      <c r="K1935" t="s">
        <v>3146</v>
      </c>
      <c r="L1935" t="s">
        <v>14180</v>
      </c>
      <c r="M1935" t="s">
        <v>320</v>
      </c>
      <c r="N1935" t="s">
        <v>237</v>
      </c>
      <c r="O1935" t="s">
        <v>238</v>
      </c>
      <c r="P1935" s="1">
        <v>44351.549687500003</v>
      </c>
      <c r="R1935" s="2">
        <v>798</v>
      </c>
      <c r="S1935">
        <v>1</v>
      </c>
      <c r="T1935" s="2">
        <v>742.14</v>
      </c>
      <c r="V1935" s="2">
        <v>742.14</v>
      </c>
      <c r="W1935" s="2">
        <v>742.14</v>
      </c>
    </row>
    <row r="1936" spans="1:23" x14ac:dyDescent="0.3">
      <c r="A1936" t="s">
        <v>172</v>
      </c>
      <c r="B1936" s="1">
        <v>44223.624224537038</v>
      </c>
      <c r="D1936" t="b">
        <v>0</v>
      </c>
      <c r="E1936" t="s">
        <v>44</v>
      </c>
      <c r="F1936" s="1">
        <v>44351.549687500003</v>
      </c>
      <c r="J1936" t="s">
        <v>3147</v>
      </c>
      <c r="K1936" t="s">
        <v>3146</v>
      </c>
      <c r="L1936" t="s">
        <v>14173</v>
      </c>
      <c r="M1936" t="s">
        <v>384</v>
      </c>
      <c r="N1936" t="s">
        <v>70</v>
      </c>
      <c r="O1936" t="s">
        <v>71</v>
      </c>
      <c r="P1936" s="1">
        <v>44351.549687500003</v>
      </c>
      <c r="R1936" s="2">
        <v>798</v>
      </c>
      <c r="S1936">
        <v>1</v>
      </c>
      <c r="T1936" s="2">
        <v>742.14</v>
      </c>
      <c r="V1936" s="2">
        <v>742.14</v>
      </c>
      <c r="W1936" s="2">
        <v>742.14</v>
      </c>
    </row>
    <row r="1937" spans="1:23" x14ac:dyDescent="0.3">
      <c r="A1937" t="s">
        <v>172</v>
      </c>
      <c r="B1937" s="1">
        <v>43801.568124999998</v>
      </c>
      <c r="D1937" t="b">
        <v>0</v>
      </c>
      <c r="E1937" t="s">
        <v>44</v>
      </c>
      <c r="F1937" s="1">
        <v>43822.867974537039</v>
      </c>
      <c r="J1937" t="s">
        <v>3148</v>
      </c>
      <c r="K1937" t="s">
        <v>3143</v>
      </c>
      <c r="L1937" t="s">
        <v>14178</v>
      </c>
      <c r="M1937" t="s">
        <v>2530</v>
      </c>
      <c r="N1937" t="s">
        <v>122</v>
      </c>
      <c r="O1937" t="s">
        <v>123</v>
      </c>
      <c r="P1937" s="1">
        <v>43822.867974537039</v>
      </c>
      <c r="R1937" s="2">
        <v>3570</v>
      </c>
      <c r="S1937">
        <v>1</v>
      </c>
      <c r="T1937" s="2">
        <v>2987</v>
      </c>
      <c r="V1937" s="2">
        <v>2987</v>
      </c>
      <c r="W1937" s="2">
        <v>2987</v>
      </c>
    </row>
    <row r="1938" spans="1:23" x14ac:dyDescent="0.3">
      <c r="A1938" t="s">
        <v>172</v>
      </c>
      <c r="B1938" s="1">
        <v>44302.442303240743</v>
      </c>
      <c r="D1938" t="b">
        <v>0</v>
      </c>
      <c r="E1938" t="s">
        <v>44</v>
      </c>
      <c r="F1938" s="1">
        <v>44351.549687500003</v>
      </c>
      <c r="J1938" t="s">
        <v>3149</v>
      </c>
      <c r="K1938" t="s">
        <v>3146</v>
      </c>
      <c r="L1938" t="s">
        <v>14190</v>
      </c>
      <c r="M1938" t="s">
        <v>121</v>
      </c>
      <c r="N1938" t="s">
        <v>122</v>
      </c>
      <c r="O1938" t="s">
        <v>123</v>
      </c>
      <c r="P1938" s="1">
        <v>44351.549687500003</v>
      </c>
      <c r="R1938" s="2">
        <v>3795</v>
      </c>
      <c r="S1938">
        <v>1</v>
      </c>
      <c r="T1938" s="2">
        <v>3529.35</v>
      </c>
      <c r="V1938" s="2">
        <v>3529.35</v>
      </c>
      <c r="W1938" s="2">
        <v>3529.35</v>
      </c>
    </row>
    <row r="1939" spans="1:23" x14ac:dyDescent="0.3">
      <c r="A1939" t="s">
        <v>172</v>
      </c>
      <c r="B1939" s="1">
        <v>43754.599675925929</v>
      </c>
      <c r="D1939" t="b">
        <v>0</v>
      </c>
      <c r="E1939" t="s">
        <v>44</v>
      </c>
      <c r="F1939" s="1">
        <v>43822.86818287037</v>
      </c>
      <c r="J1939" t="s">
        <v>3150</v>
      </c>
      <c r="K1939" t="s">
        <v>3143</v>
      </c>
      <c r="L1939" t="s">
        <v>14183</v>
      </c>
      <c r="M1939" t="s">
        <v>1003</v>
      </c>
      <c r="N1939" t="s">
        <v>191</v>
      </c>
      <c r="O1939" t="s">
        <v>192</v>
      </c>
      <c r="P1939" s="1">
        <v>43822.86818287037</v>
      </c>
      <c r="R1939" s="2">
        <v>4895</v>
      </c>
      <c r="S1939">
        <v>1</v>
      </c>
      <c r="T1939" s="2">
        <v>4097</v>
      </c>
      <c r="V1939" s="2">
        <v>4097</v>
      </c>
      <c r="W1939" s="2">
        <v>4097</v>
      </c>
    </row>
    <row r="1940" spans="1:23" x14ac:dyDescent="0.3">
      <c r="A1940" t="s">
        <v>172</v>
      </c>
      <c r="B1940" s="1">
        <v>43754.534537037034</v>
      </c>
      <c r="D1940" t="b">
        <v>0</v>
      </c>
      <c r="E1940" t="s">
        <v>44</v>
      </c>
      <c r="F1940" s="1">
        <v>43775.709826388891</v>
      </c>
      <c r="J1940" t="s">
        <v>3151</v>
      </c>
      <c r="K1940" t="s">
        <v>521</v>
      </c>
      <c r="L1940" t="s">
        <v>14185</v>
      </c>
      <c r="M1940" t="s">
        <v>1003</v>
      </c>
      <c r="N1940" t="s">
        <v>191</v>
      </c>
      <c r="O1940" t="s">
        <v>192</v>
      </c>
      <c r="P1940" s="1">
        <v>43775.709826388891</v>
      </c>
      <c r="R1940" s="2">
        <v>4895</v>
      </c>
      <c r="S1940">
        <v>1</v>
      </c>
      <c r="T1940" s="2">
        <v>4552</v>
      </c>
      <c r="V1940" s="2">
        <v>4552</v>
      </c>
      <c r="W1940" s="2">
        <v>4552</v>
      </c>
    </row>
    <row r="1941" spans="1:23" x14ac:dyDescent="0.3">
      <c r="A1941" t="s">
        <v>172</v>
      </c>
      <c r="B1941" s="1">
        <v>43754.599675925929</v>
      </c>
      <c r="D1941" t="b">
        <v>0</v>
      </c>
      <c r="E1941" t="s">
        <v>44</v>
      </c>
      <c r="F1941" s="1">
        <v>43822.869375000002</v>
      </c>
      <c r="J1941" t="s">
        <v>3152</v>
      </c>
      <c r="K1941" t="s">
        <v>3143</v>
      </c>
      <c r="L1941" t="s">
        <v>14186</v>
      </c>
      <c r="M1941" t="s">
        <v>996</v>
      </c>
      <c r="N1941" t="s">
        <v>182</v>
      </c>
      <c r="O1941" t="s">
        <v>183</v>
      </c>
      <c r="P1941" s="1">
        <v>43822.869375000002</v>
      </c>
      <c r="R1941" s="2">
        <v>5495</v>
      </c>
      <c r="S1941">
        <v>1</v>
      </c>
      <c r="T1941" s="2">
        <v>4599</v>
      </c>
      <c r="V1941" s="2">
        <v>4599</v>
      </c>
      <c r="W1941" s="2">
        <v>4599</v>
      </c>
    </row>
    <row r="1942" spans="1:23" x14ac:dyDescent="0.3">
      <c r="A1942" t="s">
        <v>172</v>
      </c>
      <c r="B1942" s="1">
        <v>44223.624224537038</v>
      </c>
      <c r="D1942" t="b">
        <v>0</v>
      </c>
      <c r="E1942" t="s">
        <v>44</v>
      </c>
      <c r="F1942" s="1">
        <v>44351.549687500003</v>
      </c>
      <c r="J1942" t="s">
        <v>3153</v>
      </c>
      <c r="K1942" t="s">
        <v>3146</v>
      </c>
      <c r="L1942" t="s">
        <v>14194</v>
      </c>
      <c r="M1942" t="s">
        <v>181</v>
      </c>
      <c r="N1942" t="s">
        <v>182</v>
      </c>
      <c r="O1942" t="s">
        <v>183</v>
      </c>
      <c r="P1942" s="1">
        <v>44351.549687500003</v>
      </c>
      <c r="R1942" s="2">
        <v>5659</v>
      </c>
      <c r="S1942">
        <v>1</v>
      </c>
      <c r="T1942" s="2">
        <v>5262.87</v>
      </c>
      <c r="V1942" s="2">
        <v>5262.87</v>
      </c>
      <c r="W1942" s="2">
        <v>5262.87</v>
      </c>
    </row>
    <row r="1943" spans="1:23" x14ac:dyDescent="0.3">
      <c r="A1943" t="s">
        <v>172</v>
      </c>
      <c r="B1943" s="1">
        <v>44228.503287037034</v>
      </c>
      <c r="D1943" t="b">
        <v>0</v>
      </c>
      <c r="E1943" t="s">
        <v>44</v>
      </c>
      <c r="F1943" s="1">
        <v>44351.549687500003</v>
      </c>
      <c r="J1943" t="s">
        <v>3154</v>
      </c>
      <c r="K1943" t="s">
        <v>3146</v>
      </c>
      <c r="L1943" t="s">
        <v>14162</v>
      </c>
      <c r="M1943" t="s">
        <v>190</v>
      </c>
      <c r="N1943" t="s">
        <v>191</v>
      </c>
      <c r="O1943" t="s">
        <v>192</v>
      </c>
      <c r="P1943" s="1">
        <v>44351.549687500003</v>
      </c>
      <c r="R1943" s="2">
        <v>5769</v>
      </c>
      <c r="S1943">
        <v>1</v>
      </c>
      <c r="T1943" s="2">
        <v>5365.17</v>
      </c>
      <c r="V1943" s="2">
        <v>5365.17</v>
      </c>
      <c r="W1943" s="2">
        <v>5365.17</v>
      </c>
    </row>
    <row r="1944" spans="1:23" x14ac:dyDescent="0.3">
      <c r="A1944" t="s">
        <v>172</v>
      </c>
      <c r="B1944" s="1">
        <v>44223.624224537038</v>
      </c>
      <c r="D1944" t="b">
        <v>0</v>
      </c>
      <c r="E1944" t="s">
        <v>44</v>
      </c>
      <c r="F1944" s="1">
        <v>44351.549687500003</v>
      </c>
      <c r="J1944" t="s">
        <v>3155</v>
      </c>
      <c r="K1944" t="s">
        <v>3146</v>
      </c>
      <c r="L1944" t="s">
        <v>14178</v>
      </c>
      <c r="M1944" t="s">
        <v>1044</v>
      </c>
      <c r="N1944" t="s">
        <v>1045</v>
      </c>
      <c r="O1944" t="s">
        <v>1046</v>
      </c>
      <c r="P1944" s="1">
        <v>44351.549687500003</v>
      </c>
      <c r="R1944" s="2">
        <v>7500</v>
      </c>
      <c r="S1944">
        <v>1</v>
      </c>
      <c r="T1944" s="2">
        <v>6975</v>
      </c>
      <c r="V1944" s="2">
        <v>6975</v>
      </c>
      <c r="W1944" s="2">
        <v>6975</v>
      </c>
    </row>
    <row r="1945" spans="1:23" x14ac:dyDescent="0.3">
      <c r="A1945" t="s">
        <v>172</v>
      </c>
      <c r="B1945" s="1">
        <v>43754.599675925929</v>
      </c>
      <c r="D1945" t="b">
        <v>0</v>
      </c>
      <c r="E1945" t="s">
        <v>44</v>
      </c>
      <c r="F1945" s="1">
        <v>43822.86996527778</v>
      </c>
      <c r="J1945" t="s">
        <v>3156</v>
      </c>
      <c r="K1945" t="s">
        <v>3143</v>
      </c>
      <c r="L1945" t="s">
        <v>14162</v>
      </c>
      <c r="M1945" t="s">
        <v>999</v>
      </c>
      <c r="N1945" t="s">
        <v>1000</v>
      </c>
      <c r="O1945" t="s">
        <v>1001</v>
      </c>
      <c r="P1945" s="1">
        <v>43822.86996527778</v>
      </c>
      <c r="R1945" s="2">
        <v>7500</v>
      </c>
      <c r="S1945">
        <v>1</v>
      </c>
      <c r="T1945" s="2">
        <v>6278</v>
      </c>
      <c r="V1945" s="2">
        <v>6278</v>
      </c>
      <c r="W1945" s="2">
        <v>6278</v>
      </c>
    </row>
    <row r="1946" spans="1:23" x14ac:dyDescent="0.3">
      <c r="A1946" t="s">
        <v>172</v>
      </c>
      <c r="B1946" s="1">
        <v>43754.599675925929</v>
      </c>
      <c r="D1946" t="b">
        <v>0</v>
      </c>
      <c r="E1946" t="s">
        <v>44</v>
      </c>
      <c r="F1946" s="1">
        <v>43822.867245370369</v>
      </c>
      <c r="J1946" t="s">
        <v>3157</v>
      </c>
      <c r="K1946" t="s">
        <v>3143</v>
      </c>
      <c r="L1946" t="s">
        <v>14168</v>
      </c>
      <c r="M1946" t="s">
        <v>3158</v>
      </c>
      <c r="N1946" t="s">
        <v>3159</v>
      </c>
      <c r="O1946" t="s">
        <v>3160</v>
      </c>
      <c r="P1946" s="1">
        <v>43822.867245370369</v>
      </c>
      <c r="R1946" s="2">
        <v>25245</v>
      </c>
      <c r="S1946">
        <v>1</v>
      </c>
      <c r="T1946" s="2">
        <v>21130</v>
      </c>
      <c r="V1946" s="2">
        <v>21130</v>
      </c>
      <c r="W1946" s="2">
        <v>21130</v>
      </c>
    </row>
    <row r="1947" spans="1:23" x14ac:dyDescent="0.3">
      <c r="A1947" t="s">
        <v>172</v>
      </c>
      <c r="B1947" s="1">
        <v>44223.624224537038</v>
      </c>
      <c r="D1947" t="b">
        <v>0</v>
      </c>
      <c r="E1947" t="s">
        <v>44</v>
      </c>
      <c r="F1947" s="1">
        <v>44351.549687500003</v>
      </c>
      <c r="J1947" t="s">
        <v>3161</v>
      </c>
      <c r="K1947" t="s">
        <v>3146</v>
      </c>
      <c r="L1947" t="s">
        <v>14181</v>
      </c>
      <c r="M1947" t="s">
        <v>1040</v>
      </c>
      <c r="N1947" t="s">
        <v>414</v>
      </c>
      <c r="O1947" t="s">
        <v>415</v>
      </c>
      <c r="P1947" s="1">
        <v>44351.549687500003</v>
      </c>
      <c r="R1947" s="2">
        <v>26950</v>
      </c>
      <c r="S1947">
        <v>1</v>
      </c>
      <c r="T1947" s="2">
        <v>20320.3</v>
      </c>
      <c r="V1947" s="2">
        <v>20320.3</v>
      </c>
      <c r="W1947" s="2">
        <v>20320.3</v>
      </c>
    </row>
    <row r="1948" spans="1:23" x14ac:dyDescent="0.3">
      <c r="A1948" t="s">
        <v>172</v>
      </c>
      <c r="B1948" s="1">
        <v>43754.599675925929</v>
      </c>
      <c r="D1948" t="b">
        <v>0</v>
      </c>
      <c r="E1948" t="s">
        <v>44</v>
      </c>
      <c r="F1948" s="1">
        <v>43822.868611111109</v>
      </c>
      <c r="J1948" t="s">
        <v>3162</v>
      </c>
      <c r="K1948" t="s">
        <v>3143</v>
      </c>
      <c r="L1948" t="s">
        <v>14166</v>
      </c>
      <c r="M1948" t="s">
        <v>2941</v>
      </c>
      <c r="N1948" t="s">
        <v>406</v>
      </c>
      <c r="O1948" t="s">
        <v>407</v>
      </c>
      <c r="P1948" s="1">
        <v>43822.868611111109</v>
      </c>
      <c r="R1948" s="2">
        <v>54945</v>
      </c>
      <c r="S1948">
        <v>1</v>
      </c>
      <c r="T1948" s="2">
        <v>45989</v>
      </c>
      <c r="V1948" s="2">
        <v>45989</v>
      </c>
      <c r="W1948" s="2">
        <v>45989</v>
      </c>
    </row>
    <row r="1949" spans="1:23" x14ac:dyDescent="0.3">
      <c r="A1949" t="s">
        <v>172</v>
      </c>
      <c r="B1949" s="1">
        <v>44223.624224537038</v>
      </c>
      <c r="D1949" t="b">
        <v>0</v>
      </c>
      <c r="E1949" t="s">
        <v>44</v>
      </c>
      <c r="F1949" s="1">
        <v>44351.549687500003</v>
      </c>
      <c r="J1949" t="s">
        <v>3163</v>
      </c>
      <c r="K1949" t="s">
        <v>3146</v>
      </c>
      <c r="L1949" t="s">
        <v>14185</v>
      </c>
      <c r="M1949" t="s">
        <v>1048</v>
      </c>
      <c r="N1949" t="s">
        <v>406</v>
      </c>
      <c r="O1949" t="s">
        <v>407</v>
      </c>
      <c r="P1949" s="1">
        <v>44351.549687500003</v>
      </c>
      <c r="R1949" s="2">
        <v>58025</v>
      </c>
      <c r="S1949">
        <v>1</v>
      </c>
      <c r="T1949" s="2">
        <v>41836.03</v>
      </c>
      <c r="V1949" s="2">
        <v>41836.03</v>
      </c>
      <c r="W1949" s="2">
        <v>41836.03</v>
      </c>
    </row>
    <row r="1950" spans="1:23" x14ac:dyDescent="0.3">
      <c r="A1950" t="s">
        <v>172</v>
      </c>
      <c r="B1950" s="1">
        <v>44336.677164351851</v>
      </c>
      <c r="D1950" t="b">
        <v>0</v>
      </c>
      <c r="E1950" t="s">
        <v>44</v>
      </c>
      <c r="F1950" s="1">
        <v>44350.556273148148</v>
      </c>
      <c r="J1950" t="s">
        <v>3164</v>
      </c>
      <c r="K1950" t="s">
        <v>3165</v>
      </c>
      <c r="L1950" t="s">
        <v>14166</v>
      </c>
      <c r="M1950" t="s">
        <v>194</v>
      </c>
      <c r="N1950" t="s">
        <v>195</v>
      </c>
      <c r="O1950" t="s">
        <v>196</v>
      </c>
      <c r="P1950" s="1">
        <v>44350.556273148148</v>
      </c>
      <c r="Q1950">
        <v>7</v>
      </c>
      <c r="R1950" s="2">
        <v>798</v>
      </c>
      <c r="S1950">
        <v>1</v>
      </c>
      <c r="T1950" s="2">
        <v>798</v>
      </c>
      <c r="V1950" s="2">
        <v>798</v>
      </c>
      <c r="W1950" s="2">
        <v>742.14</v>
      </c>
    </row>
    <row r="1951" spans="1:23" x14ac:dyDescent="0.3">
      <c r="A1951" t="s">
        <v>172</v>
      </c>
      <c r="B1951" s="1">
        <v>43752.534409722219</v>
      </c>
      <c r="D1951" t="b">
        <v>0</v>
      </c>
      <c r="E1951" t="s">
        <v>44</v>
      </c>
      <c r="F1951" s="1">
        <v>43775.738194444442</v>
      </c>
      <c r="J1951" t="s">
        <v>3166</v>
      </c>
      <c r="K1951" t="s">
        <v>3167</v>
      </c>
      <c r="L1951" t="s">
        <v>14191</v>
      </c>
      <c r="M1951" t="s">
        <v>2425</v>
      </c>
      <c r="N1951" t="s">
        <v>237</v>
      </c>
      <c r="O1951" t="s">
        <v>238</v>
      </c>
      <c r="P1951" s="1">
        <v>43775.738194444442</v>
      </c>
      <c r="R1951" s="2">
        <v>737</v>
      </c>
      <c r="S1951">
        <v>2</v>
      </c>
      <c r="T1951" s="2">
        <v>685</v>
      </c>
      <c r="V1951" s="2">
        <v>1370</v>
      </c>
      <c r="W1951" s="2">
        <v>1370</v>
      </c>
    </row>
    <row r="1952" spans="1:23" x14ac:dyDescent="0.3">
      <c r="A1952" t="s">
        <v>172</v>
      </c>
      <c r="B1952" s="1">
        <v>43752.534409722219</v>
      </c>
      <c r="D1952" t="b">
        <v>0</v>
      </c>
      <c r="E1952" t="s">
        <v>44</v>
      </c>
      <c r="F1952" s="1">
        <v>43775.738749999997</v>
      </c>
      <c r="J1952" t="s">
        <v>3168</v>
      </c>
      <c r="K1952" t="s">
        <v>3167</v>
      </c>
      <c r="L1952" t="s">
        <v>14191</v>
      </c>
      <c r="M1952" t="s">
        <v>2427</v>
      </c>
      <c r="N1952" t="s">
        <v>48</v>
      </c>
      <c r="O1952" t="s">
        <v>49</v>
      </c>
      <c r="P1952" s="1">
        <v>43775.738749999997</v>
      </c>
      <c r="R1952" s="2">
        <v>737</v>
      </c>
      <c r="S1952">
        <v>2</v>
      </c>
      <c r="T1952" s="2">
        <v>685</v>
      </c>
      <c r="V1952" s="2">
        <v>1370</v>
      </c>
      <c r="W1952" s="2">
        <v>1370</v>
      </c>
    </row>
    <row r="1953" spans="1:23" x14ac:dyDescent="0.3">
      <c r="A1953" t="s">
        <v>172</v>
      </c>
      <c r="B1953" s="1">
        <v>43752.534409722219</v>
      </c>
      <c r="D1953" t="b">
        <v>0</v>
      </c>
      <c r="E1953" t="s">
        <v>44</v>
      </c>
      <c r="F1953" s="1">
        <v>43775.73847222222</v>
      </c>
      <c r="J1953" t="s">
        <v>3169</v>
      </c>
      <c r="K1953" t="s">
        <v>3167</v>
      </c>
      <c r="L1953" t="s">
        <v>14187</v>
      </c>
      <c r="M1953" t="s">
        <v>522</v>
      </c>
      <c r="N1953" t="s">
        <v>70</v>
      </c>
      <c r="O1953" t="s">
        <v>71</v>
      </c>
      <c r="P1953" s="1">
        <v>43775.73847222222</v>
      </c>
      <c r="R1953" s="2">
        <v>737</v>
      </c>
      <c r="S1953">
        <v>2</v>
      </c>
      <c r="T1953" s="2">
        <v>685</v>
      </c>
      <c r="V1953" s="2">
        <v>1370</v>
      </c>
      <c r="W1953" s="2">
        <v>1370</v>
      </c>
    </row>
    <row r="1954" spans="1:23" x14ac:dyDescent="0.3">
      <c r="A1954" t="s">
        <v>172</v>
      </c>
      <c r="B1954" s="1">
        <v>44336.677164351851</v>
      </c>
      <c r="D1954" t="b">
        <v>0</v>
      </c>
      <c r="E1954" t="s">
        <v>44</v>
      </c>
      <c r="F1954" s="1">
        <v>44350.55609953704</v>
      </c>
      <c r="J1954" t="s">
        <v>3170</v>
      </c>
      <c r="K1954" t="s">
        <v>3165</v>
      </c>
      <c r="L1954" t="s">
        <v>14184</v>
      </c>
      <c r="M1954" t="s">
        <v>190</v>
      </c>
      <c r="N1954" t="s">
        <v>191</v>
      </c>
      <c r="O1954" t="s">
        <v>192</v>
      </c>
      <c r="P1954" s="1">
        <v>44350.55609953704</v>
      </c>
      <c r="Q1954">
        <v>7</v>
      </c>
      <c r="R1954" s="2">
        <v>5769</v>
      </c>
      <c r="S1954">
        <v>4</v>
      </c>
      <c r="T1954" s="2">
        <v>5769</v>
      </c>
      <c r="V1954" s="2">
        <v>23076</v>
      </c>
      <c r="W1954" s="2">
        <v>21460.68</v>
      </c>
    </row>
    <row r="1955" spans="1:23" x14ac:dyDescent="0.3">
      <c r="A1955" t="s">
        <v>172</v>
      </c>
      <c r="B1955" s="1">
        <v>43752.534409722219</v>
      </c>
      <c r="D1955" t="b">
        <v>0</v>
      </c>
      <c r="E1955" t="s">
        <v>44</v>
      </c>
      <c r="F1955" s="1">
        <v>43775.737314814818</v>
      </c>
      <c r="J1955" t="s">
        <v>3171</v>
      </c>
      <c r="K1955" t="s">
        <v>3167</v>
      </c>
      <c r="L1955" t="s">
        <v>14164</v>
      </c>
      <c r="M1955" t="s">
        <v>2530</v>
      </c>
      <c r="N1955" t="s">
        <v>122</v>
      </c>
      <c r="O1955" t="s">
        <v>123</v>
      </c>
      <c r="P1955" s="1">
        <v>43775.737314814818</v>
      </c>
      <c r="R1955" s="2">
        <v>3570</v>
      </c>
      <c r="S1955">
        <v>5</v>
      </c>
      <c r="T1955" s="2">
        <v>3319</v>
      </c>
      <c r="V1955" s="2">
        <v>16595</v>
      </c>
      <c r="W1955" s="2">
        <v>16595</v>
      </c>
    </row>
    <row r="1956" spans="1:23" x14ac:dyDescent="0.3">
      <c r="A1956" t="s">
        <v>172</v>
      </c>
      <c r="B1956" s="1">
        <v>43752.534409722219</v>
      </c>
      <c r="D1956" t="b">
        <v>0</v>
      </c>
      <c r="E1956" t="s">
        <v>44</v>
      </c>
      <c r="F1956" s="1">
        <v>43775.737916666665</v>
      </c>
      <c r="J1956" t="s">
        <v>3172</v>
      </c>
      <c r="K1956" t="s">
        <v>3167</v>
      </c>
      <c r="L1956" t="s">
        <v>14162</v>
      </c>
      <c r="M1956" t="s">
        <v>3173</v>
      </c>
      <c r="N1956" t="s">
        <v>233</v>
      </c>
      <c r="O1956" t="s">
        <v>234</v>
      </c>
      <c r="P1956" s="1">
        <v>43775.737916666665</v>
      </c>
      <c r="R1956" s="2">
        <v>3570</v>
      </c>
      <c r="S1956">
        <v>5</v>
      </c>
      <c r="T1956" s="2">
        <v>3320</v>
      </c>
      <c r="V1956" s="2">
        <v>16600</v>
      </c>
      <c r="W1956" s="2">
        <v>16600</v>
      </c>
    </row>
    <row r="1957" spans="1:23" x14ac:dyDescent="0.3">
      <c r="A1957" t="s">
        <v>172</v>
      </c>
      <c r="B1957" s="1">
        <v>43752.534409722219</v>
      </c>
      <c r="D1957" t="b">
        <v>0</v>
      </c>
      <c r="E1957" t="s">
        <v>44</v>
      </c>
      <c r="F1957" s="1">
        <v>43775.737592592595</v>
      </c>
      <c r="J1957" t="s">
        <v>3174</v>
      </c>
      <c r="K1957" t="s">
        <v>3167</v>
      </c>
      <c r="L1957" t="s">
        <v>14193</v>
      </c>
      <c r="M1957" t="s">
        <v>1003</v>
      </c>
      <c r="N1957" t="s">
        <v>191</v>
      </c>
      <c r="O1957" t="s">
        <v>192</v>
      </c>
      <c r="P1957" s="1">
        <v>43775.737592592595</v>
      </c>
      <c r="R1957" s="2">
        <v>4895</v>
      </c>
      <c r="S1957">
        <v>5</v>
      </c>
      <c r="T1957" s="2">
        <v>4552</v>
      </c>
      <c r="V1957" s="2">
        <v>22760</v>
      </c>
      <c r="W1957" s="2">
        <v>22760</v>
      </c>
    </row>
    <row r="1958" spans="1:23" x14ac:dyDescent="0.3">
      <c r="A1958" t="s">
        <v>172</v>
      </c>
      <c r="B1958" s="1">
        <v>43741.477349537039</v>
      </c>
      <c r="D1958" t="b">
        <v>0</v>
      </c>
      <c r="E1958" t="s">
        <v>22</v>
      </c>
      <c r="F1958" s="1">
        <v>43822.739525462966</v>
      </c>
      <c r="J1958" t="s">
        <v>3175</v>
      </c>
      <c r="K1958" t="s">
        <v>3176</v>
      </c>
      <c r="L1958" t="s">
        <v>14194</v>
      </c>
      <c r="M1958" t="s">
        <v>996</v>
      </c>
      <c r="N1958" t="s">
        <v>182</v>
      </c>
      <c r="O1958" t="s">
        <v>183</v>
      </c>
      <c r="P1958" s="1">
        <v>43822.739525462966</v>
      </c>
      <c r="R1958" s="2">
        <v>5495</v>
      </c>
      <c r="S1958">
        <v>1</v>
      </c>
      <c r="T1958" s="2">
        <v>4600</v>
      </c>
      <c r="V1958" s="2">
        <v>4600</v>
      </c>
      <c r="W1958" s="2">
        <v>4600</v>
      </c>
    </row>
    <row r="1959" spans="1:23" x14ac:dyDescent="0.3">
      <c r="A1959" t="s">
        <v>172</v>
      </c>
      <c r="B1959" s="1">
        <v>44060.700023148151</v>
      </c>
      <c r="D1959" t="b">
        <v>0</v>
      </c>
      <c r="E1959" t="s">
        <v>22</v>
      </c>
      <c r="F1959" s="1">
        <v>44084.799120370371</v>
      </c>
      <c r="J1959" t="s">
        <v>3177</v>
      </c>
      <c r="K1959" t="s">
        <v>3178</v>
      </c>
      <c r="L1959" t="s">
        <v>14167</v>
      </c>
      <c r="M1959" t="s">
        <v>768</v>
      </c>
      <c r="N1959" t="s">
        <v>182</v>
      </c>
      <c r="O1959" t="s">
        <v>183</v>
      </c>
      <c r="P1959" s="1">
        <v>44084.799120370371</v>
      </c>
      <c r="R1959" s="2">
        <v>5495</v>
      </c>
      <c r="S1959">
        <v>1</v>
      </c>
      <c r="T1959" s="2">
        <v>4496</v>
      </c>
      <c r="V1959" s="2">
        <v>4496</v>
      </c>
      <c r="W1959" s="2">
        <v>4496</v>
      </c>
    </row>
    <row r="1960" spans="1:23" x14ac:dyDescent="0.3">
      <c r="A1960" t="s">
        <v>172</v>
      </c>
      <c r="B1960" s="1">
        <v>43885.42119212963</v>
      </c>
      <c r="D1960" t="b">
        <v>0</v>
      </c>
      <c r="E1960" t="s">
        <v>22</v>
      </c>
      <c r="F1960" s="1">
        <v>44084.799872685187</v>
      </c>
      <c r="J1960" t="s">
        <v>3179</v>
      </c>
      <c r="K1960" t="s">
        <v>3178</v>
      </c>
      <c r="L1960" t="s">
        <v>14167</v>
      </c>
      <c r="M1960" t="s">
        <v>1105</v>
      </c>
      <c r="N1960" t="s">
        <v>414</v>
      </c>
      <c r="O1960" t="s">
        <v>415</v>
      </c>
      <c r="P1960" s="1">
        <v>44084.799872685187</v>
      </c>
      <c r="R1960" s="2">
        <v>26125</v>
      </c>
      <c r="S1960">
        <v>1</v>
      </c>
      <c r="T1960" s="2">
        <v>18407</v>
      </c>
      <c r="V1960" s="2">
        <v>18407</v>
      </c>
      <c r="W1960" s="2">
        <v>18407</v>
      </c>
    </row>
    <row r="1961" spans="1:23" x14ac:dyDescent="0.3">
      <c r="A1961" t="s">
        <v>172</v>
      </c>
      <c r="B1961" s="1">
        <v>43741.477349537039</v>
      </c>
      <c r="D1961" t="b">
        <v>0</v>
      </c>
      <c r="E1961" t="s">
        <v>22</v>
      </c>
      <c r="F1961" s="1">
        <v>43822.739525462966</v>
      </c>
      <c r="J1961" t="s">
        <v>3180</v>
      </c>
      <c r="K1961" t="s">
        <v>3176</v>
      </c>
      <c r="L1961" t="s">
        <v>14189</v>
      </c>
      <c r="M1961" t="s">
        <v>3181</v>
      </c>
      <c r="N1961" t="s">
        <v>101</v>
      </c>
      <c r="O1961" t="s">
        <v>102</v>
      </c>
      <c r="P1961" s="1">
        <v>43822.739525462966</v>
      </c>
      <c r="R1961" s="2">
        <v>54945</v>
      </c>
      <c r="S1961">
        <v>1</v>
      </c>
      <c r="T1961" s="2">
        <v>46000</v>
      </c>
      <c r="V1961" s="2">
        <v>46000</v>
      </c>
      <c r="W1961" s="2">
        <v>46000</v>
      </c>
    </row>
    <row r="1962" spans="1:23" x14ac:dyDescent="0.3">
      <c r="A1962" t="s">
        <v>172</v>
      </c>
      <c r="B1962" s="1">
        <v>44060.700023148151</v>
      </c>
      <c r="D1962" t="b">
        <v>0</v>
      </c>
      <c r="E1962" t="s">
        <v>22</v>
      </c>
      <c r="F1962" s="1">
        <v>44084.800219907411</v>
      </c>
      <c r="J1962" t="s">
        <v>3182</v>
      </c>
      <c r="K1962" t="s">
        <v>3178</v>
      </c>
      <c r="L1962" t="s">
        <v>14173</v>
      </c>
      <c r="M1962" t="s">
        <v>1110</v>
      </c>
      <c r="N1962" t="s">
        <v>406</v>
      </c>
      <c r="O1962" t="s">
        <v>407</v>
      </c>
      <c r="P1962" s="1">
        <v>44084.800219907411</v>
      </c>
      <c r="R1962" s="2">
        <v>56375</v>
      </c>
      <c r="S1962">
        <v>1</v>
      </c>
      <c r="T1962" s="2">
        <v>35875</v>
      </c>
      <c r="V1962" s="2">
        <v>35875</v>
      </c>
      <c r="W1962" s="2">
        <v>35875</v>
      </c>
    </row>
    <row r="1963" spans="1:23" x14ac:dyDescent="0.3">
      <c r="A1963" t="s">
        <v>3183</v>
      </c>
      <c r="B1963" s="1">
        <v>42905.575752314813</v>
      </c>
      <c r="D1963" t="b">
        <v>0</v>
      </c>
      <c r="E1963" t="s">
        <v>3183</v>
      </c>
      <c r="F1963" s="1">
        <v>42905.575752314813</v>
      </c>
      <c r="J1963" t="s">
        <v>3184</v>
      </c>
      <c r="K1963" t="s">
        <v>3185</v>
      </c>
      <c r="L1963" t="s">
        <v>14163</v>
      </c>
      <c r="M1963" t="s">
        <v>1666</v>
      </c>
      <c r="N1963" t="s">
        <v>163</v>
      </c>
      <c r="O1963" t="s">
        <v>164</v>
      </c>
      <c r="P1963" s="1">
        <v>42905.575752314813</v>
      </c>
      <c r="R1963" s="2">
        <v>7500</v>
      </c>
      <c r="S1963">
        <v>1</v>
      </c>
      <c r="T1963" s="2">
        <v>7500</v>
      </c>
      <c r="V1963" s="2">
        <v>7500</v>
      </c>
      <c r="W1963" s="2">
        <v>7500</v>
      </c>
    </row>
    <row r="1964" spans="1:23" x14ac:dyDescent="0.3">
      <c r="A1964" t="s">
        <v>3183</v>
      </c>
      <c r="B1964" s="1">
        <v>42970.024386574078</v>
      </c>
      <c r="D1964" t="b">
        <v>0</v>
      </c>
      <c r="E1964" t="s">
        <v>3183</v>
      </c>
      <c r="F1964" s="1">
        <v>42970.024386574078</v>
      </c>
      <c r="J1964" t="s">
        <v>3186</v>
      </c>
      <c r="K1964" t="s">
        <v>3187</v>
      </c>
      <c r="L1964" t="s">
        <v>14169</v>
      </c>
      <c r="M1964" t="s">
        <v>1666</v>
      </c>
      <c r="N1964" t="s">
        <v>163</v>
      </c>
      <c r="O1964" t="s">
        <v>164</v>
      </c>
      <c r="P1964" s="1">
        <v>42970.024386574078</v>
      </c>
      <c r="R1964" s="2">
        <v>7500</v>
      </c>
      <c r="S1964">
        <v>1</v>
      </c>
      <c r="T1964" s="2">
        <v>7500</v>
      </c>
      <c r="V1964" s="2">
        <v>7500</v>
      </c>
      <c r="W1964" s="2">
        <v>7500</v>
      </c>
    </row>
    <row r="1965" spans="1:23" x14ac:dyDescent="0.3">
      <c r="A1965" t="s">
        <v>3183</v>
      </c>
      <c r="B1965" s="1">
        <v>42956.183518518519</v>
      </c>
      <c r="D1965" t="b">
        <v>0</v>
      </c>
      <c r="E1965" t="s">
        <v>3183</v>
      </c>
      <c r="F1965" s="1">
        <v>42956.183518518519</v>
      </c>
      <c r="J1965" t="s">
        <v>3188</v>
      </c>
      <c r="K1965" t="s">
        <v>3189</v>
      </c>
      <c r="L1965" t="s">
        <v>14184</v>
      </c>
      <c r="M1965" t="s">
        <v>158</v>
      </c>
      <c r="N1965" t="s">
        <v>159</v>
      </c>
      <c r="O1965" t="s">
        <v>160</v>
      </c>
      <c r="P1965" s="1">
        <v>42956.183518518519</v>
      </c>
      <c r="R1965" s="2">
        <v>65000</v>
      </c>
      <c r="S1965">
        <v>1</v>
      </c>
      <c r="T1965" s="2">
        <v>65000</v>
      </c>
      <c r="V1965" s="2">
        <v>65000</v>
      </c>
      <c r="W1965" s="2">
        <v>65000</v>
      </c>
    </row>
    <row r="1966" spans="1:23" x14ac:dyDescent="0.3">
      <c r="A1966" t="s">
        <v>3183</v>
      </c>
      <c r="B1966" s="1">
        <v>42948.254699074074</v>
      </c>
      <c r="D1966" t="b">
        <v>0</v>
      </c>
      <c r="E1966" t="s">
        <v>3183</v>
      </c>
      <c r="F1966" s="1">
        <v>42948.254699074074</v>
      </c>
      <c r="J1966" t="s">
        <v>3190</v>
      </c>
      <c r="K1966" t="s">
        <v>3191</v>
      </c>
      <c r="L1966" t="s">
        <v>14165</v>
      </c>
      <c r="M1966" t="s">
        <v>158</v>
      </c>
      <c r="N1966" t="s">
        <v>159</v>
      </c>
      <c r="O1966" t="s">
        <v>160</v>
      </c>
      <c r="P1966" s="1">
        <v>42948.254699074074</v>
      </c>
      <c r="R1966" s="2">
        <v>65000</v>
      </c>
      <c r="S1966">
        <v>1</v>
      </c>
      <c r="T1966" s="2">
        <v>65000</v>
      </c>
      <c r="V1966" s="2">
        <v>65000</v>
      </c>
      <c r="W1966" s="2">
        <v>65000</v>
      </c>
    </row>
    <row r="1967" spans="1:23" x14ac:dyDescent="0.3">
      <c r="A1967" t="s">
        <v>3183</v>
      </c>
      <c r="B1967" s="1">
        <v>42905.597534722219</v>
      </c>
      <c r="D1967" t="b">
        <v>0</v>
      </c>
      <c r="E1967" t="s">
        <v>3183</v>
      </c>
      <c r="F1967" s="1">
        <v>42905.597534722219</v>
      </c>
      <c r="J1967" t="s">
        <v>3192</v>
      </c>
      <c r="K1967" t="s">
        <v>3193</v>
      </c>
      <c r="L1967" t="s">
        <v>14177</v>
      </c>
      <c r="M1967" t="s">
        <v>1896</v>
      </c>
      <c r="N1967" t="s">
        <v>1897</v>
      </c>
      <c r="O1967" t="s">
        <v>1898</v>
      </c>
      <c r="P1967" s="1">
        <v>42905.597534722219</v>
      </c>
      <c r="R1967" s="2">
        <v>71500</v>
      </c>
      <c r="S1967">
        <v>1</v>
      </c>
      <c r="T1967" s="2">
        <v>71500</v>
      </c>
      <c r="V1967" s="2">
        <v>71500</v>
      </c>
      <c r="W1967" s="2">
        <v>71500</v>
      </c>
    </row>
    <row r="1968" spans="1:23" x14ac:dyDescent="0.3">
      <c r="A1968" t="s">
        <v>3183</v>
      </c>
      <c r="B1968" s="1">
        <v>42968.104027777779</v>
      </c>
      <c r="D1968" t="b">
        <v>0</v>
      </c>
      <c r="E1968" t="s">
        <v>3183</v>
      </c>
      <c r="F1968" s="1">
        <v>42968.104027777779</v>
      </c>
      <c r="J1968" t="s">
        <v>3194</v>
      </c>
      <c r="K1968" t="s">
        <v>3195</v>
      </c>
      <c r="L1968" t="s">
        <v>14173</v>
      </c>
      <c r="M1968" t="s">
        <v>1896</v>
      </c>
      <c r="N1968" t="s">
        <v>1897</v>
      </c>
      <c r="O1968" t="s">
        <v>1898</v>
      </c>
      <c r="P1968" s="1">
        <v>42968.104027777779</v>
      </c>
      <c r="R1968" s="2">
        <v>71500</v>
      </c>
      <c r="S1968">
        <v>2</v>
      </c>
      <c r="T1968" s="2">
        <v>71500</v>
      </c>
      <c r="V1968" s="2">
        <v>143000</v>
      </c>
      <c r="W1968" s="2">
        <v>143000</v>
      </c>
    </row>
    <row r="1969" spans="1:23" x14ac:dyDescent="0.3">
      <c r="A1969" t="s">
        <v>3183</v>
      </c>
      <c r="B1969" s="1">
        <v>42968.104027777779</v>
      </c>
      <c r="D1969" t="b">
        <v>0</v>
      </c>
      <c r="E1969" t="s">
        <v>3183</v>
      </c>
      <c r="F1969" s="1">
        <v>42968.104027777779</v>
      </c>
      <c r="J1969" t="s">
        <v>3196</v>
      </c>
      <c r="K1969" t="s">
        <v>3195</v>
      </c>
      <c r="L1969" t="s">
        <v>14178</v>
      </c>
      <c r="M1969" t="s">
        <v>31</v>
      </c>
      <c r="N1969" t="s">
        <v>32</v>
      </c>
      <c r="O1969" t="s">
        <v>33</v>
      </c>
      <c r="P1969" s="1">
        <v>42968.104027777779</v>
      </c>
      <c r="R1969" s="2">
        <v>199</v>
      </c>
      <c r="S1969">
        <v>4</v>
      </c>
      <c r="T1969" s="2">
        <v>199</v>
      </c>
      <c r="V1969" s="2">
        <v>796</v>
      </c>
      <c r="W1969" s="2">
        <v>796</v>
      </c>
    </row>
    <row r="1970" spans="1:23" x14ac:dyDescent="0.3">
      <c r="A1970" t="s">
        <v>3183</v>
      </c>
      <c r="B1970" s="1">
        <v>42905.575752314813</v>
      </c>
      <c r="D1970" t="b">
        <v>0</v>
      </c>
      <c r="E1970" t="s">
        <v>3183</v>
      </c>
      <c r="F1970" s="1">
        <v>42905.575752314813</v>
      </c>
      <c r="J1970" t="s">
        <v>3197</v>
      </c>
      <c r="K1970" t="s">
        <v>3185</v>
      </c>
      <c r="L1970" t="s">
        <v>14193</v>
      </c>
      <c r="M1970" t="s">
        <v>31</v>
      </c>
      <c r="N1970" t="s">
        <v>32</v>
      </c>
      <c r="O1970" t="s">
        <v>33</v>
      </c>
      <c r="P1970" s="1">
        <v>42905.575752314813</v>
      </c>
      <c r="R1970" s="2">
        <v>199</v>
      </c>
      <c r="S1970">
        <v>4</v>
      </c>
      <c r="T1970" s="2">
        <v>199</v>
      </c>
      <c r="V1970" s="2">
        <v>796</v>
      </c>
      <c r="W1970" s="2">
        <v>796</v>
      </c>
    </row>
    <row r="1971" spans="1:23" x14ac:dyDescent="0.3">
      <c r="A1971" t="s">
        <v>3183</v>
      </c>
      <c r="B1971" s="1">
        <v>42905.597534722219</v>
      </c>
      <c r="D1971" t="b">
        <v>0</v>
      </c>
      <c r="E1971" t="s">
        <v>3183</v>
      </c>
      <c r="F1971" s="1">
        <v>42905.597534722219</v>
      </c>
      <c r="J1971" t="s">
        <v>3198</v>
      </c>
      <c r="K1971" t="s">
        <v>3193</v>
      </c>
      <c r="L1971" t="s">
        <v>14183</v>
      </c>
      <c r="M1971" t="s">
        <v>31</v>
      </c>
      <c r="N1971" t="s">
        <v>32</v>
      </c>
      <c r="O1971" t="s">
        <v>33</v>
      </c>
      <c r="P1971" s="1">
        <v>42905.597534722219</v>
      </c>
      <c r="R1971" s="2">
        <v>199</v>
      </c>
      <c r="S1971">
        <v>4</v>
      </c>
      <c r="T1971" s="2">
        <v>199</v>
      </c>
      <c r="V1971" s="2">
        <v>796</v>
      </c>
      <c r="W1971" s="2">
        <v>796</v>
      </c>
    </row>
    <row r="1972" spans="1:23" x14ac:dyDescent="0.3">
      <c r="A1972" t="s">
        <v>3183</v>
      </c>
      <c r="B1972" s="1">
        <v>42956.183518518519</v>
      </c>
      <c r="D1972" t="b">
        <v>0</v>
      </c>
      <c r="E1972" t="s">
        <v>3183</v>
      </c>
      <c r="F1972" s="1">
        <v>42956.183518518519</v>
      </c>
      <c r="J1972" t="s">
        <v>3199</v>
      </c>
      <c r="K1972" t="s">
        <v>3189</v>
      </c>
      <c r="L1972" t="s">
        <v>14178</v>
      </c>
      <c r="M1972" t="s">
        <v>31</v>
      </c>
      <c r="N1972" t="s">
        <v>32</v>
      </c>
      <c r="O1972" t="s">
        <v>33</v>
      </c>
      <c r="P1972" s="1">
        <v>42956.183518518519</v>
      </c>
      <c r="R1972" s="2">
        <v>199</v>
      </c>
      <c r="S1972">
        <v>4</v>
      </c>
      <c r="T1972" s="2">
        <v>199</v>
      </c>
      <c r="V1972" s="2">
        <v>796</v>
      </c>
      <c r="W1972" s="2">
        <v>796</v>
      </c>
    </row>
    <row r="1973" spans="1:23" x14ac:dyDescent="0.3">
      <c r="A1973" t="s">
        <v>3183</v>
      </c>
      <c r="B1973" s="1">
        <v>42905.575752314813</v>
      </c>
      <c r="D1973" t="b">
        <v>0</v>
      </c>
      <c r="E1973" t="s">
        <v>3183</v>
      </c>
      <c r="F1973" s="1">
        <v>42905.575752314813</v>
      </c>
      <c r="J1973" t="s">
        <v>3200</v>
      </c>
      <c r="K1973" t="s">
        <v>3185</v>
      </c>
      <c r="L1973" t="s">
        <v>14169</v>
      </c>
      <c r="M1973" t="s">
        <v>158</v>
      </c>
      <c r="N1973" t="s">
        <v>159</v>
      </c>
      <c r="O1973" t="s">
        <v>160</v>
      </c>
      <c r="P1973" s="1">
        <v>42905.575752314813</v>
      </c>
      <c r="R1973" s="2">
        <v>65000</v>
      </c>
      <c r="S1973">
        <v>4</v>
      </c>
      <c r="T1973" s="2">
        <v>65000</v>
      </c>
      <c r="V1973" s="2">
        <v>260000</v>
      </c>
      <c r="W1973" s="2">
        <v>260000</v>
      </c>
    </row>
    <row r="1974" spans="1:23" x14ac:dyDescent="0.3">
      <c r="A1974" t="s">
        <v>3183</v>
      </c>
      <c r="B1974" s="1">
        <v>42905.575752314813</v>
      </c>
      <c r="D1974" t="b">
        <v>0</v>
      </c>
      <c r="E1974" t="s">
        <v>3183</v>
      </c>
      <c r="F1974" s="1">
        <v>42905.575752314813</v>
      </c>
      <c r="J1974" t="s">
        <v>3201</v>
      </c>
      <c r="K1974" t="s">
        <v>3185</v>
      </c>
      <c r="L1974" t="s">
        <v>14167</v>
      </c>
      <c r="M1974" t="s">
        <v>1896</v>
      </c>
      <c r="N1974" t="s">
        <v>1897</v>
      </c>
      <c r="O1974" t="s">
        <v>1898</v>
      </c>
      <c r="P1974" s="1">
        <v>42905.575752314813</v>
      </c>
      <c r="R1974" s="2">
        <v>71500</v>
      </c>
      <c r="S1974">
        <v>4</v>
      </c>
      <c r="T1974" s="2">
        <v>71500</v>
      </c>
      <c r="V1974" s="2">
        <v>286000</v>
      </c>
      <c r="W1974" s="2">
        <v>286000</v>
      </c>
    </row>
    <row r="1975" spans="1:23" x14ac:dyDescent="0.3">
      <c r="A1975" t="s">
        <v>3183</v>
      </c>
      <c r="B1975" s="1">
        <v>42969.12537037037</v>
      </c>
      <c r="D1975" t="b">
        <v>0</v>
      </c>
      <c r="E1975" t="s">
        <v>3183</v>
      </c>
      <c r="F1975" s="1">
        <v>42969.12537037037</v>
      </c>
      <c r="J1975" t="s">
        <v>3202</v>
      </c>
      <c r="K1975" t="s">
        <v>3203</v>
      </c>
      <c r="L1975" t="s">
        <v>14178</v>
      </c>
      <c r="M1975" t="s">
        <v>31</v>
      </c>
      <c r="N1975" t="s">
        <v>32</v>
      </c>
      <c r="O1975" t="s">
        <v>33</v>
      </c>
      <c r="P1975" s="1">
        <v>42969.12537037037</v>
      </c>
      <c r="R1975" s="2">
        <v>199</v>
      </c>
      <c r="S1975">
        <v>5</v>
      </c>
      <c r="T1975" s="2">
        <v>199</v>
      </c>
      <c r="V1975" s="2">
        <v>995</v>
      </c>
      <c r="W1975" s="2">
        <v>995</v>
      </c>
    </row>
    <row r="1976" spans="1:23" x14ac:dyDescent="0.3">
      <c r="A1976" t="s">
        <v>3183</v>
      </c>
      <c r="B1976" s="1">
        <v>42948.254699074074</v>
      </c>
      <c r="D1976" t="b">
        <v>0</v>
      </c>
      <c r="E1976" t="s">
        <v>3183</v>
      </c>
      <c r="F1976" s="1">
        <v>42948.254699074074</v>
      </c>
      <c r="J1976" t="s">
        <v>3204</v>
      </c>
      <c r="K1976" t="s">
        <v>3191</v>
      </c>
      <c r="L1976" t="s">
        <v>14184</v>
      </c>
      <c r="M1976" t="s">
        <v>31</v>
      </c>
      <c r="N1976" t="s">
        <v>32</v>
      </c>
      <c r="O1976" t="s">
        <v>33</v>
      </c>
      <c r="P1976" s="1">
        <v>42948.254699074074</v>
      </c>
      <c r="R1976" s="2">
        <v>199</v>
      </c>
      <c r="S1976">
        <v>5</v>
      </c>
      <c r="T1976" s="2">
        <v>199</v>
      </c>
      <c r="V1976" s="2">
        <v>995</v>
      </c>
      <c r="W1976" s="2">
        <v>995</v>
      </c>
    </row>
    <row r="1977" spans="1:23" x14ac:dyDescent="0.3">
      <c r="A1977" t="s">
        <v>3183</v>
      </c>
      <c r="B1977" s="1">
        <v>42969.12537037037</v>
      </c>
      <c r="D1977" t="b">
        <v>0</v>
      </c>
      <c r="E1977" t="s">
        <v>3183</v>
      </c>
      <c r="F1977" s="1">
        <v>42969.12537037037</v>
      </c>
      <c r="J1977" t="s">
        <v>3205</v>
      </c>
      <c r="K1977" t="s">
        <v>3203</v>
      </c>
      <c r="L1977" t="s">
        <v>14181</v>
      </c>
      <c r="M1977" t="s">
        <v>158</v>
      </c>
      <c r="N1977" t="s">
        <v>159</v>
      </c>
      <c r="O1977" t="s">
        <v>160</v>
      </c>
      <c r="P1977" s="1">
        <v>42969.12537037037</v>
      </c>
      <c r="R1977" s="2">
        <v>65000</v>
      </c>
      <c r="S1977">
        <v>14</v>
      </c>
      <c r="T1977" s="2">
        <v>65000</v>
      </c>
      <c r="V1977" s="2">
        <v>910000</v>
      </c>
      <c r="W1977" s="2">
        <v>910000</v>
      </c>
    </row>
    <row r="1978" spans="1:23" x14ac:dyDescent="0.3">
      <c r="A1978" t="s">
        <v>3183</v>
      </c>
      <c r="B1978" s="1">
        <v>42969.12537037037</v>
      </c>
      <c r="D1978" t="b">
        <v>0</v>
      </c>
      <c r="E1978" t="s">
        <v>3183</v>
      </c>
      <c r="F1978" s="1">
        <v>42969.12537037037</v>
      </c>
      <c r="J1978" t="s">
        <v>3206</v>
      </c>
      <c r="K1978" t="s">
        <v>3203</v>
      </c>
      <c r="L1978" t="s">
        <v>14164</v>
      </c>
      <c r="M1978" t="s">
        <v>1896</v>
      </c>
      <c r="N1978" t="s">
        <v>1897</v>
      </c>
      <c r="O1978" t="s">
        <v>1898</v>
      </c>
      <c r="P1978" s="1">
        <v>42969.12537037037</v>
      </c>
      <c r="R1978" s="2">
        <v>71500</v>
      </c>
      <c r="S1978">
        <v>14</v>
      </c>
      <c r="T1978" s="2">
        <v>71500</v>
      </c>
      <c r="V1978" s="2">
        <v>1001000</v>
      </c>
      <c r="W1978" s="2">
        <v>1001000</v>
      </c>
    </row>
    <row r="1979" spans="1:23" x14ac:dyDescent="0.3">
      <c r="A1979" t="s">
        <v>3183</v>
      </c>
      <c r="B1979" s="1">
        <v>42970.024386574078</v>
      </c>
      <c r="D1979" t="b">
        <v>0</v>
      </c>
      <c r="E1979" t="s">
        <v>3183</v>
      </c>
      <c r="F1979" s="1">
        <v>42970.024386574078</v>
      </c>
      <c r="J1979" t="s">
        <v>3207</v>
      </c>
      <c r="K1979" t="s">
        <v>3187</v>
      </c>
      <c r="L1979" t="s">
        <v>14193</v>
      </c>
      <c r="M1979" t="s">
        <v>31</v>
      </c>
      <c r="N1979" t="s">
        <v>32</v>
      </c>
      <c r="O1979" t="s">
        <v>33</v>
      </c>
      <c r="P1979" s="1">
        <v>42970.024386574078</v>
      </c>
      <c r="R1979" s="2">
        <v>199</v>
      </c>
      <c r="S1979">
        <v>60</v>
      </c>
      <c r="T1979" s="2">
        <v>199</v>
      </c>
      <c r="V1979" s="2">
        <v>11940</v>
      </c>
      <c r="W1979" s="2">
        <v>11940</v>
      </c>
    </row>
    <row r="1980" spans="1:23" x14ac:dyDescent="0.3">
      <c r="A1980" t="s">
        <v>3183</v>
      </c>
      <c r="B1980" s="1">
        <v>42970.024386574078</v>
      </c>
      <c r="D1980" t="b">
        <v>0</v>
      </c>
      <c r="E1980" t="s">
        <v>79</v>
      </c>
      <c r="F1980" s="1">
        <v>43320.675497685188</v>
      </c>
      <c r="J1980" t="s">
        <v>3208</v>
      </c>
      <c r="K1980" t="s">
        <v>3187</v>
      </c>
      <c r="L1980" t="s">
        <v>14193</v>
      </c>
      <c r="M1980" t="s">
        <v>1896</v>
      </c>
      <c r="N1980" t="s">
        <v>1897</v>
      </c>
      <c r="O1980" t="s">
        <v>1898</v>
      </c>
      <c r="P1980" s="1">
        <v>43320.675497685188</v>
      </c>
      <c r="R1980" s="2">
        <v>71500</v>
      </c>
      <c r="S1980">
        <v>6</v>
      </c>
      <c r="T1980" s="2">
        <v>71500</v>
      </c>
      <c r="V1980" s="2">
        <v>429000</v>
      </c>
      <c r="W1980" s="2">
        <v>429000</v>
      </c>
    </row>
    <row r="1981" spans="1:23" x14ac:dyDescent="0.3">
      <c r="A1981" t="s">
        <v>79</v>
      </c>
      <c r="B1981" s="1">
        <v>44088.661828703705</v>
      </c>
      <c r="D1981" t="b">
        <v>0</v>
      </c>
      <c r="E1981" t="s">
        <v>203</v>
      </c>
      <c r="F1981" s="1">
        <v>44088.674189814818</v>
      </c>
      <c r="J1981" t="s">
        <v>3209</v>
      </c>
      <c r="K1981" t="s">
        <v>1868</v>
      </c>
      <c r="L1981" t="s">
        <v>14191</v>
      </c>
      <c r="M1981" t="s">
        <v>269</v>
      </c>
      <c r="N1981" t="s">
        <v>270</v>
      </c>
      <c r="O1981" t="s">
        <v>271</v>
      </c>
      <c r="P1981" s="1">
        <v>44088.674189814818</v>
      </c>
      <c r="R1981" s="2">
        <v>91000</v>
      </c>
      <c r="S1981">
        <v>1</v>
      </c>
      <c r="T1981" s="2">
        <v>91000</v>
      </c>
      <c r="V1981" s="2">
        <v>91000</v>
      </c>
      <c r="W1981" s="2">
        <v>91000</v>
      </c>
    </row>
    <row r="1982" spans="1:23" x14ac:dyDescent="0.3">
      <c r="A1982" t="s">
        <v>79</v>
      </c>
      <c r="B1982" s="1">
        <v>43735.786747685182</v>
      </c>
      <c r="D1982" t="b">
        <v>0</v>
      </c>
      <c r="E1982" t="s">
        <v>203</v>
      </c>
      <c r="F1982" s="1">
        <v>44215.543969907405</v>
      </c>
      <c r="J1982" t="s">
        <v>3210</v>
      </c>
      <c r="K1982" t="s">
        <v>3211</v>
      </c>
      <c r="L1982" t="s">
        <v>14163</v>
      </c>
      <c r="M1982" t="s">
        <v>130</v>
      </c>
      <c r="N1982" t="s">
        <v>131</v>
      </c>
      <c r="O1982" t="s">
        <v>132</v>
      </c>
      <c r="P1982" s="1">
        <v>44215.543969907405</v>
      </c>
      <c r="R1982" s="2">
        <v>199</v>
      </c>
      <c r="S1982">
        <v>5</v>
      </c>
      <c r="T1982" s="2">
        <v>199</v>
      </c>
      <c r="V1982" s="2">
        <v>995</v>
      </c>
      <c r="W1982" s="2">
        <v>995</v>
      </c>
    </row>
    <row r="1983" spans="1:23" x14ac:dyDescent="0.3">
      <c r="A1983" t="s">
        <v>79</v>
      </c>
      <c r="B1983" s="1">
        <v>43735.786909722221</v>
      </c>
      <c r="D1983" t="b">
        <v>0</v>
      </c>
      <c r="E1983" t="s">
        <v>203</v>
      </c>
      <c r="F1983" s="1">
        <v>44215.543969907405</v>
      </c>
      <c r="J1983" t="s">
        <v>3212</v>
      </c>
      <c r="K1983" t="s">
        <v>3211</v>
      </c>
      <c r="L1983" t="s">
        <v>14173</v>
      </c>
      <c r="M1983" t="s">
        <v>286</v>
      </c>
      <c r="N1983" t="s">
        <v>287</v>
      </c>
      <c r="O1983" t="s">
        <v>288</v>
      </c>
      <c r="P1983" s="1">
        <v>44215.543969907405</v>
      </c>
      <c r="R1983" s="2">
        <v>3500</v>
      </c>
      <c r="S1983">
        <v>5</v>
      </c>
      <c r="T1983" s="2">
        <v>3500</v>
      </c>
      <c r="V1983" s="2">
        <v>17500</v>
      </c>
      <c r="W1983" s="2">
        <v>17500</v>
      </c>
    </row>
    <row r="1984" spans="1:23" x14ac:dyDescent="0.3">
      <c r="A1984" t="s">
        <v>79</v>
      </c>
      <c r="B1984" s="1">
        <v>43735.807500000003</v>
      </c>
      <c r="D1984" t="b">
        <v>0</v>
      </c>
      <c r="E1984" t="s">
        <v>203</v>
      </c>
      <c r="F1984" s="1">
        <v>44215.543969907405</v>
      </c>
      <c r="J1984" t="s">
        <v>3213</v>
      </c>
      <c r="K1984" t="s">
        <v>3211</v>
      </c>
      <c r="L1984" t="s">
        <v>14177</v>
      </c>
      <c r="M1984" t="s">
        <v>3214</v>
      </c>
      <c r="N1984" t="s">
        <v>3215</v>
      </c>
      <c r="O1984" t="s">
        <v>3216</v>
      </c>
      <c r="P1984" s="1">
        <v>44215.543969907405</v>
      </c>
      <c r="R1984" s="2">
        <v>6000</v>
      </c>
      <c r="S1984">
        <v>5</v>
      </c>
      <c r="T1984" s="2">
        <v>6000</v>
      </c>
      <c r="V1984" s="2">
        <v>30000</v>
      </c>
      <c r="W1984" s="2">
        <v>30000</v>
      </c>
    </row>
    <row r="1985" spans="1:23" x14ac:dyDescent="0.3">
      <c r="A1985" t="s">
        <v>79</v>
      </c>
      <c r="B1985" s="1">
        <v>43735.786597222221</v>
      </c>
      <c r="D1985" t="b">
        <v>0</v>
      </c>
      <c r="E1985" t="s">
        <v>203</v>
      </c>
      <c r="F1985" s="1">
        <v>44215.543969907405</v>
      </c>
      <c r="J1985" t="s">
        <v>3217</v>
      </c>
      <c r="K1985" t="s">
        <v>3211</v>
      </c>
      <c r="L1985" t="s">
        <v>14177</v>
      </c>
      <c r="M1985" t="s">
        <v>148</v>
      </c>
      <c r="N1985" t="s">
        <v>149</v>
      </c>
      <c r="O1985" t="s">
        <v>150</v>
      </c>
      <c r="P1985" s="1">
        <v>44215.543969907405</v>
      </c>
      <c r="R1985" s="2">
        <v>65000</v>
      </c>
      <c r="S1985">
        <v>5</v>
      </c>
      <c r="T1985" s="2">
        <v>65000</v>
      </c>
      <c r="V1985" s="2">
        <v>325000</v>
      </c>
      <c r="W1985" s="2">
        <v>325000</v>
      </c>
    </row>
    <row r="1986" spans="1:23" x14ac:dyDescent="0.3">
      <c r="A1986" t="s">
        <v>79</v>
      </c>
      <c r="B1986" s="1">
        <v>43812.907997685186</v>
      </c>
      <c r="D1986" t="b">
        <v>0</v>
      </c>
      <c r="E1986" t="s">
        <v>203</v>
      </c>
      <c r="F1986" s="1">
        <v>44001.538553240738</v>
      </c>
      <c r="J1986" t="s">
        <v>3218</v>
      </c>
      <c r="K1986" t="s">
        <v>3219</v>
      </c>
      <c r="L1986" t="s">
        <v>14162</v>
      </c>
      <c r="M1986" t="s">
        <v>112</v>
      </c>
      <c r="N1986" t="s">
        <v>113</v>
      </c>
      <c r="O1986" t="s">
        <v>114</v>
      </c>
      <c r="P1986" s="1">
        <v>44001.538553240738</v>
      </c>
      <c r="R1986" s="2">
        <v>65000</v>
      </c>
      <c r="S1986">
        <v>100</v>
      </c>
      <c r="T1986" s="2">
        <v>65000</v>
      </c>
      <c r="V1986" s="2">
        <v>6500000</v>
      </c>
      <c r="W1986" s="2">
        <v>6500000</v>
      </c>
    </row>
    <row r="1987" spans="1:23" x14ac:dyDescent="0.3">
      <c r="A1987" t="s">
        <v>79</v>
      </c>
      <c r="B1987" s="1">
        <v>43472.836724537039</v>
      </c>
      <c r="D1987" t="b">
        <v>0</v>
      </c>
      <c r="E1987" t="s">
        <v>203</v>
      </c>
      <c r="F1987" s="1">
        <v>43923.812719907408</v>
      </c>
      <c r="J1987" t="s">
        <v>3220</v>
      </c>
      <c r="K1987" t="s">
        <v>3221</v>
      </c>
      <c r="L1987" t="s">
        <v>14171</v>
      </c>
      <c r="M1987" t="s">
        <v>112</v>
      </c>
      <c r="N1987" t="s">
        <v>113</v>
      </c>
      <c r="O1987" t="s">
        <v>114</v>
      </c>
      <c r="P1987" s="1">
        <v>43923.812719907408</v>
      </c>
      <c r="R1987" s="2">
        <v>65000</v>
      </c>
      <c r="S1987">
        <v>180</v>
      </c>
      <c r="T1987" s="2">
        <v>65000</v>
      </c>
      <c r="V1987" s="2">
        <v>11700000</v>
      </c>
      <c r="W1987" s="2">
        <v>11700000</v>
      </c>
    </row>
    <row r="1988" spans="1:23" x14ac:dyDescent="0.3">
      <c r="A1988" t="s">
        <v>79</v>
      </c>
      <c r="B1988" s="1">
        <v>43290.708715277775</v>
      </c>
      <c r="D1988" t="b">
        <v>0</v>
      </c>
      <c r="E1988" t="s">
        <v>151</v>
      </c>
      <c r="F1988" s="1">
        <v>43371.80027777778</v>
      </c>
      <c r="J1988" t="s">
        <v>3222</v>
      </c>
      <c r="K1988" t="s">
        <v>3223</v>
      </c>
      <c r="L1988" t="s">
        <v>14163</v>
      </c>
      <c r="M1988" t="s">
        <v>158</v>
      </c>
      <c r="N1988" t="s">
        <v>159</v>
      </c>
      <c r="O1988" t="s">
        <v>160</v>
      </c>
      <c r="P1988" s="1">
        <v>43371.80027777778</v>
      </c>
      <c r="R1988" s="2">
        <v>65000</v>
      </c>
      <c r="S1988">
        <v>1</v>
      </c>
      <c r="T1988" s="2">
        <v>65000</v>
      </c>
      <c r="V1988" s="2">
        <v>65000</v>
      </c>
      <c r="W1988" s="2">
        <v>65000</v>
      </c>
    </row>
    <row r="1989" spans="1:23" x14ac:dyDescent="0.3">
      <c r="A1989" t="s">
        <v>79</v>
      </c>
      <c r="B1989" s="1">
        <v>43515.830393518518</v>
      </c>
      <c r="D1989" t="b">
        <v>0</v>
      </c>
      <c r="E1989" t="s">
        <v>151</v>
      </c>
      <c r="F1989" s="1">
        <v>43808.663703703707</v>
      </c>
      <c r="J1989" t="s">
        <v>3224</v>
      </c>
      <c r="K1989" t="s">
        <v>2267</v>
      </c>
      <c r="L1989" t="s">
        <v>14184</v>
      </c>
      <c r="M1989" t="s">
        <v>1896</v>
      </c>
      <c r="N1989" t="s">
        <v>1897</v>
      </c>
      <c r="O1989" t="s">
        <v>1898</v>
      </c>
      <c r="P1989" s="1">
        <v>43808.663703703707</v>
      </c>
      <c r="Q1989">
        <v>1</v>
      </c>
      <c r="R1989" s="2">
        <v>71500</v>
      </c>
      <c r="S1989">
        <v>1</v>
      </c>
      <c r="T1989" s="2">
        <v>71500</v>
      </c>
      <c r="V1989" s="2">
        <v>71500</v>
      </c>
      <c r="W1989" s="2">
        <v>70785</v>
      </c>
    </row>
    <row r="1990" spans="1:23" x14ac:dyDescent="0.3">
      <c r="A1990" t="s">
        <v>79</v>
      </c>
      <c r="B1990" s="1">
        <v>43235.809502314813</v>
      </c>
      <c r="D1990" t="b">
        <v>0</v>
      </c>
      <c r="E1990" t="s">
        <v>151</v>
      </c>
      <c r="F1990" s="1">
        <v>43332.709768518522</v>
      </c>
      <c r="J1990" t="s">
        <v>3225</v>
      </c>
      <c r="K1990" t="s">
        <v>3226</v>
      </c>
      <c r="L1990" t="s">
        <v>14188</v>
      </c>
      <c r="M1990" t="s">
        <v>155</v>
      </c>
      <c r="N1990" t="s">
        <v>131</v>
      </c>
      <c r="O1990" t="s">
        <v>132</v>
      </c>
      <c r="P1990" s="1">
        <v>43332.709768518522</v>
      </c>
      <c r="Q1990">
        <v>5</v>
      </c>
      <c r="R1990" s="2">
        <v>199</v>
      </c>
      <c r="S1990">
        <v>1</v>
      </c>
      <c r="T1990" s="2">
        <v>199</v>
      </c>
      <c r="V1990" s="2">
        <v>199</v>
      </c>
      <c r="W1990" s="2">
        <v>189.05</v>
      </c>
    </row>
    <row r="1991" spans="1:23" x14ac:dyDescent="0.3">
      <c r="A1991" t="s">
        <v>79</v>
      </c>
      <c r="B1991" s="1">
        <v>43235.809733796297</v>
      </c>
      <c r="D1991" t="b">
        <v>0</v>
      </c>
      <c r="E1991" t="s">
        <v>151</v>
      </c>
      <c r="F1991" s="1">
        <v>43332.709768518522</v>
      </c>
      <c r="J1991" t="s">
        <v>3227</v>
      </c>
      <c r="K1991" t="s">
        <v>3226</v>
      </c>
      <c r="L1991" t="s">
        <v>14183</v>
      </c>
      <c r="M1991" t="s">
        <v>2066</v>
      </c>
      <c r="N1991" t="s">
        <v>2067</v>
      </c>
      <c r="O1991" t="s">
        <v>2068</v>
      </c>
      <c r="P1991" s="1">
        <v>43332.709768518522</v>
      </c>
      <c r="Q1991">
        <v>5</v>
      </c>
      <c r="R1991" s="2">
        <v>78000</v>
      </c>
      <c r="S1991">
        <v>1</v>
      </c>
      <c r="T1991" s="2">
        <v>78000</v>
      </c>
      <c r="V1991" s="2">
        <v>78000</v>
      </c>
      <c r="W1991" s="2">
        <v>74100</v>
      </c>
    </row>
    <row r="1992" spans="1:23" x14ac:dyDescent="0.3">
      <c r="A1992" t="s">
        <v>79</v>
      </c>
      <c r="B1992" s="1">
        <v>43327.552731481483</v>
      </c>
      <c r="D1992" t="b">
        <v>0</v>
      </c>
      <c r="E1992" t="s">
        <v>151</v>
      </c>
      <c r="F1992" s="1">
        <v>43909.845277777778</v>
      </c>
      <c r="J1992" t="s">
        <v>3228</v>
      </c>
      <c r="K1992" t="s">
        <v>3229</v>
      </c>
      <c r="L1992" t="s">
        <v>14163</v>
      </c>
      <c r="M1992" t="s">
        <v>155</v>
      </c>
      <c r="N1992" t="s">
        <v>131</v>
      </c>
      <c r="O1992" t="s">
        <v>132</v>
      </c>
      <c r="P1992" s="1">
        <v>43909.845277777778</v>
      </c>
      <c r="Q1992">
        <v>15</v>
      </c>
      <c r="R1992" s="2">
        <v>199</v>
      </c>
      <c r="S1992">
        <v>1</v>
      </c>
      <c r="T1992" s="2">
        <v>199</v>
      </c>
      <c r="V1992" s="2">
        <v>199</v>
      </c>
      <c r="W1992" s="2">
        <v>169.15</v>
      </c>
    </row>
    <row r="1993" spans="1:23" x14ac:dyDescent="0.3">
      <c r="A1993" t="s">
        <v>79</v>
      </c>
      <c r="B1993" s="1">
        <v>43327.552569444444</v>
      </c>
      <c r="D1993" t="b">
        <v>0</v>
      </c>
      <c r="E1993" t="s">
        <v>151</v>
      </c>
      <c r="F1993" s="1">
        <v>43909.845277777778</v>
      </c>
      <c r="J1993" t="s">
        <v>3230</v>
      </c>
      <c r="K1993" t="s">
        <v>3229</v>
      </c>
      <c r="L1993" t="s">
        <v>14191</v>
      </c>
      <c r="M1993" t="s">
        <v>158</v>
      </c>
      <c r="N1993" t="s">
        <v>159</v>
      </c>
      <c r="O1993" t="s">
        <v>160</v>
      </c>
      <c r="P1993" s="1">
        <v>43909.845277777778</v>
      </c>
      <c r="Q1993">
        <v>15</v>
      </c>
      <c r="R1993" s="2">
        <v>65000</v>
      </c>
      <c r="S1993">
        <v>1</v>
      </c>
      <c r="T1993" s="2">
        <v>65000</v>
      </c>
      <c r="V1993" s="2">
        <v>65000</v>
      </c>
      <c r="W1993" s="2">
        <v>55250</v>
      </c>
    </row>
    <row r="1994" spans="1:23" x14ac:dyDescent="0.3">
      <c r="A1994" t="s">
        <v>79</v>
      </c>
      <c r="B1994" s="1">
        <v>43592.725115740737</v>
      </c>
      <c r="D1994" t="b">
        <v>0</v>
      </c>
      <c r="E1994" t="s">
        <v>151</v>
      </c>
      <c r="F1994" s="1">
        <v>43592.737881944442</v>
      </c>
      <c r="J1994" t="s">
        <v>3231</v>
      </c>
      <c r="K1994" t="s">
        <v>3232</v>
      </c>
      <c r="L1994" t="s">
        <v>14175</v>
      </c>
      <c r="M1994" t="s">
        <v>31</v>
      </c>
      <c r="N1994" t="s">
        <v>32</v>
      </c>
      <c r="O1994" t="s">
        <v>33</v>
      </c>
      <c r="P1994" s="1">
        <v>43592.737881944442</v>
      </c>
      <c r="Q1994">
        <v>3</v>
      </c>
      <c r="R1994" s="2">
        <v>199</v>
      </c>
      <c r="S1994">
        <v>4</v>
      </c>
      <c r="T1994" s="2">
        <v>199</v>
      </c>
      <c r="V1994" s="2">
        <v>796</v>
      </c>
      <c r="W1994" s="2">
        <v>772.12</v>
      </c>
    </row>
    <row r="1995" spans="1:23" x14ac:dyDescent="0.3">
      <c r="A1995" t="s">
        <v>79</v>
      </c>
      <c r="B1995" s="1">
        <v>43592.725532407407</v>
      </c>
      <c r="D1995" t="b">
        <v>0</v>
      </c>
      <c r="E1995" t="s">
        <v>151</v>
      </c>
      <c r="F1995" s="1">
        <v>43592.737881944442</v>
      </c>
      <c r="J1995" t="s">
        <v>3233</v>
      </c>
      <c r="K1995" t="s">
        <v>3232</v>
      </c>
      <c r="L1995" t="s">
        <v>14180</v>
      </c>
      <c r="M1995" t="s">
        <v>155</v>
      </c>
      <c r="N1995" t="s">
        <v>131</v>
      </c>
      <c r="O1995" t="s">
        <v>132</v>
      </c>
      <c r="P1995" s="1">
        <v>43592.737881944442</v>
      </c>
      <c r="Q1995">
        <v>3</v>
      </c>
      <c r="R1995" s="2">
        <v>199</v>
      </c>
      <c r="S1995">
        <v>4</v>
      </c>
      <c r="T1995" s="2">
        <v>199</v>
      </c>
      <c r="V1995" s="2">
        <v>796</v>
      </c>
      <c r="W1995" s="2">
        <v>772.12</v>
      </c>
    </row>
    <row r="1996" spans="1:23" x14ac:dyDescent="0.3">
      <c r="A1996" t="s">
        <v>79</v>
      </c>
      <c r="B1996" s="1">
        <v>43592.724756944444</v>
      </c>
      <c r="D1996" t="b">
        <v>0</v>
      </c>
      <c r="E1996" t="s">
        <v>151</v>
      </c>
      <c r="F1996" s="1">
        <v>43592.737881944442</v>
      </c>
      <c r="J1996" t="s">
        <v>3234</v>
      </c>
      <c r="K1996" t="s">
        <v>3232</v>
      </c>
      <c r="L1996" t="s">
        <v>14192</v>
      </c>
      <c r="M1996" t="s">
        <v>35</v>
      </c>
      <c r="N1996" t="s">
        <v>36</v>
      </c>
      <c r="O1996" t="s">
        <v>37</v>
      </c>
      <c r="P1996" s="1">
        <v>43592.737881944442</v>
      </c>
      <c r="Q1996">
        <v>3</v>
      </c>
      <c r="R1996" s="2">
        <v>199</v>
      </c>
      <c r="S1996">
        <v>4</v>
      </c>
      <c r="T1996" s="2">
        <v>199</v>
      </c>
      <c r="V1996" s="2">
        <v>796</v>
      </c>
      <c r="W1996" s="2">
        <v>772.12</v>
      </c>
    </row>
    <row r="1997" spans="1:23" x14ac:dyDescent="0.3">
      <c r="A1997" t="s">
        <v>79</v>
      </c>
      <c r="B1997" s="1">
        <v>43719.793564814812</v>
      </c>
      <c r="D1997" t="b">
        <v>0</v>
      </c>
      <c r="E1997" t="s">
        <v>151</v>
      </c>
      <c r="F1997" s="1">
        <v>43721.778344907405</v>
      </c>
      <c r="J1997" t="s">
        <v>3235</v>
      </c>
      <c r="K1997" t="s">
        <v>3236</v>
      </c>
      <c r="L1997" t="s">
        <v>14168</v>
      </c>
      <c r="M1997" t="s">
        <v>2196</v>
      </c>
      <c r="N1997" t="s">
        <v>2197</v>
      </c>
      <c r="O1997" t="s">
        <v>2198</v>
      </c>
      <c r="P1997" s="1">
        <v>43721.778344907405</v>
      </c>
      <c r="Q1997">
        <v>7</v>
      </c>
      <c r="R1997" s="2">
        <v>84500</v>
      </c>
      <c r="S1997">
        <v>4</v>
      </c>
      <c r="T1997" s="2">
        <v>84500</v>
      </c>
      <c r="V1997" s="2">
        <v>338000</v>
      </c>
      <c r="W1997" s="2">
        <v>314340</v>
      </c>
    </row>
    <row r="1998" spans="1:23" x14ac:dyDescent="0.3">
      <c r="A1998" t="s">
        <v>79</v>
      </c>
      <c r="B1998" s="1">
        <v>43235.809502314813</v>
      </c>
      <c r="D1998" t="b">
        <v>0</v>
      </c>
      <c r="E1998" t="s">
        <v>151</v>
      </c>
      <c r="F1998" s="1">
        <v>43332.709768518522</v>
      </c>
      <c r="J1998" t="s">
        <v>3237</v>
      </c>
      <c r="K1998" t="s">
        <v>3226</v>
      </c>
      <c r="L1998" t="s">
        <v>14179</v>
      </c>
      <c r="M1998" t="s">
        <v>31</v>
      </c>
      <c r="N1998" t="s">
        <v>32</v>
      </c>
      <c r="O1998" t="s">
        <v>33</v>
      </c>
      <c r="P1998" s="1">
        <v>43332.709768518522</v>
      </c>
      <c r="Q1998">
        <v>5</v>
      </c>
      <c r="R1998" s="2">
        <v>199</v>
      </c>
      <c r="S1998">
        <v>5</v>
      </c>
      <c r="T1998" s="2">
        <v>199</v>
      </c>
      <c r="V1998" s="2">
        <v>995</v>
      </c>
      <c r="W1998" s="2">
        <v>945.25</v>
      </c>
    </row>
    <row r="1999" spans="1:23" x14ac:dyDescent="0.3">
      <c r="A1999" t="s">
        <v>79</v>
      </c>
      <c r="B1999" s="1">
        <v>44013.600138888891</v>
      </c>
      <c r="D1999" t="b">
        <v>0</v>
      </c>
      <c r="E1999" t="s">
        <v>79</v>
      </c>
      <c r="F1999" s="1">
        <v>44013.600138888891</v>
      </c>
      <c r="J1999" t="s">
        <v>3238</v>
      </c>
      <c r="K1999" t="s">
        <v>3239</v>
      </c>
      <c r="L1999" t="s">
        <v>14181</v>
      </c>
      <c r="M1999" t="s">
        <v>1026</v>
      </c>
      <c r="N1999" t="s">
        <v>1027</v>
      </c>
      <c r="O1999" t="s">
        <v>1028</v>
      </c>
      <c r="P1999" s="1">
        <v>44013.600138888891</v>
      </c>
      <c r="R1999" s="2">
        <v>-1834</v>
      </c>
      <c r="S1999">
        <v>1</v>
      </c>
      <c r="T1999" s="2">
        <v>-2750</v>
      </c>
      <c r="V1999" s="2">
        <v>-2750</v>
      </c>
      <c r="W1999" s="2">
        <v>-2750</v>
      </c>
    </row>
    <row r="2000" spans="1:23" x14ac:dyDescent="0.3">
      <c r="A2000" t="s">
        <v>79</v>
      </c>
      <c r="B2000" s="1">
        <v>43480.609155092592</v>
      </c>
      <c r="D2000" t="b">
        <v>0</v>
      </c>
      <c r="E2000" t="s">
        <v>79</v>
      </c>
      <c r="F2000" s="1">
        <v>43480.609155092592</v>
      </c>
      <c r="J2000" t="s">
        <v>3240</v>
      </c>
      <c r="K2000" t="s">
        <v>3241</v>
      </c>
      <c r="L2000" t="s">
        <v>14189</v>
      </c>
      <c r="M2000" t="s">
        <v>867</v>
      </c>
      <c r="N2000" t="s">
        <v>868</v>
      </c>
      <c r="O2000" t="s">
        <v>869</v>
      </c>
      <c r="P2000" s="1">
        <v>43480.609155092592</v>
      </c>
      <c r="R2000" s="2">
        <v>24</v>
      </c>
      <c r="S2000">
        <v>1</v>
      </c>
      <c r="T2000" s="2">
        <v>199</v>
      </c>
      <c r="V2000" s="2">
        <v>199</v>
      </c>
      <c r="W2000" s="2">
        <v>199</v>
      </c>
    </row>
    <row r="2001" spans="1:23" x14ac:dyDescent="0.3">
      <c r="A2001" t="s">
        <v>79</v>
      </c>
      <c r="B2001" s="1">
        <v>43423.871539351851</v>
      </c>
      <c r="D2001" t="b">
        <v>0</v>
      </c>
      <c r="E2001" t="s">
        <v>79</v>
      </c>
      <c r="F2001" s="1">
        <v>43423.871539351851</v>
      </c>
      <c r="J2001" t="s">
        <v>3242</v>
      </c>
      <c r="K2001" t="s">
        <v>3243</v>
      </c>
      <c r="L2001" t="s">
        <v>14176</v>
      </c>
      <c r="M2001" t="s">
        <v>867</v>
      </c>
      <c r="N2001" t="s">
        <v>868</v>
      </c>
      <c r="O2001" t="s">
        <v>869</v>
      </c>
      <c r="P2001" s="1">
        <v>43423.871539351851</v>
      </c>
      <c r="R2001" s="2">
        <v>24</v>
      </c>
      <c r="S2001">
        <v>1</v>
      </c>
      <c r="T2001" s="2">
        <v>199</v>
      </c>
      <c r="V2001" s="2">
        <v>199</v>
      </c>
      <c r="W2001" s="2">
        <v>199</v>
      </c>
    </row>
    <row r="2002" spans="1:23" x14ac:dyDescent="0.3">
      <c r="A2002" t="s">
        <v>79</v>
      </c>
      <c r="B2002" s="1">
        <v>43430.785740740743</v>
      </c>
      <c r="D2002" t="b">
        <v>0</v>
      </c>
      <c r="E2002" t="s">
        <v>79</v>
      </c>
      <c r="F2002" s="1">
        <v>43430.785740740743</v>
      </c>
      <c r="J2002" t="s">
        <v>3244</v>
      </c>
      <c r="K2002" t="s">
        <v>3243</v>
      </c>
      <c r="L2002" t="s">
        <v>14189</v>
      </c>
      <c r="M2002" t="s">
        <v>3245</v>
      </c>
      <c r="N2002" t="s">
        <v>3246</v>
      </c>
      <c r="O2002" t="s">
        <v>3247</v>
      </c>
      <c r="P2002" s="1">
        <v>43430.785740740743</v>
      </c>
      <c r="R2002" s="2">
        <v>24</v>
      </c>
      <c r="S2002">
        <v>1</v>
      </c>
      <c r="T2002" s="2">
        <v>24</v>
      </c>
      <c r="V2002" s="2">
        <v>24</v>
      </c>
      <c r="W2002" s="2">
        <v>24</v>
      </c>
    </row>
    <row r="2003" spans="1:23" x14ac:dyDescent="0.3">
      <c r="A2003" t="s">
        <v>79</v>
      </c>
      <c r="B2003" s="1">
        <v>43480.609155092592</v>
      </c>
      <c r="D2003" t="b">
        <v>0</v>
      </c>
      <c r="E2003" t="s">
        <v>79</v>
      </c>
      <c r="F2003" s="1">
        <v>43480.609155092592</v>
      </c>
      <c r="J2003" t="s">
        <v>3248</v>
      </c>
      <c r="K2003" t="s">
        <v>3241</v>
      </c>
      <c r="L2003" t="s">
        <v>14184</v>
      </c>
      <c r="M2003" t="s">
        <v>3245</v>
      </c>
      <c r="N2003" t="s">
        <v>3246</v>
      </c>
      <c r="O2003" t="s">
        <v>3247</v>
      </c>
      <c r="P2003" s="1">
        <v>43480.609155092592</v>
      </c>
      <c r="R2003" s="2">
        <v>24</v>
      </c>
      <c r="S2003">
        <v>1</v>
      </c>
      <c r="T2003" s="2">
        <v>24</v>
      </c>
      <c r="V2003" s="2">
        <v>24</v>
      </c>
      <c r="W2003" s="2">
        <v>24</v>
      </c>
    </row>
    <row r="2004" spans="1:23" x14ac:dyDescent="0.3">
      <c r="A2004" t="s">
        <v>79</v>
      </c>
      <c r="B2004" s="1">
        <v>43480.609155092592</v>
      </c>
      <c r="D2004" t="b">
        <v>0</v>
      </c>
      <c r="E2004" t="s">
        <v>79</v>
      </c>
      <c r="F2004" s="1">
        <v>43480.609155092592</v>
      </c>
      <c r="J2004" t="s">
        <v>3249</v>
      </c>
      <c r="K2004" t="s">
        <v>3241</v>
      </c>
      <c r="L2004" t="s">
        <v>14183</v>
      </c>
      <c r="M2004" t="s">
        <v>901</v>
      </c>
      <c r="N2004" t="s">
        <v>483</v>
      </c>
      <c r="O2004" t="s">
        <v>484</v>
      </c>
      <c r="P2004" s="1">
        <v>43480.609155092592</v>
      </c>
      <c r="R2004" s="2">
        <v>24</v>
      </c>
      <c r="S2004">
        <v>1</v>
      </c>
      <c r="T2004" s="2">
        <v>24</v>
      </c>
      <c r="V2004" s="2">
        <v>24</v>
      </c>
      <c r="W2004" s="2">
        <v>24</v>
      </c>
    </row>
    <row r="2005" spans="1:23" x14ac:dyDescent="0.3">
      <c r="A2005" t="s">
        <v>79</v>
      </c>
      <c r="B2005" s="1">
        <v>43423.873055555552</v>
      </c>
      <c r="D2005" t="b">
        <v>0</v>
      </c>
      <c r="E2005" t="s">
        <v>79</v>
      </c>
      <c r="F2005" s="1">
        <v>43423.873055555552</v>
      </c>
      <c r="J2005" t="s">
        <v>3250</v>
      </c>
      <c r="K2005" t="s">
        <v>3243</v>
      </c>
      <c r="L2005" t="s">
        <v>14165</v>
      </c>
      <c r="M2005" t="s">
        <v>901</v>
      </c>
      <c r="N2005" t="s">
        <v>483</v>
      </c>
      <c r="O2005" t="s">
        <v>484</v>
      </c>
      <c r="P2005" s="1">
        <v>43423.873055555552</v>
      </c>
      <c r="R2005" s="2">
        <v>24</v>
      </c>
      <c r="S2005">
        <v>1</v>
      </c>
      <c r="T2005" s="2">
        <v>24</v>
      </c>
      <c r="V2005" s="2">
        <v>24</v>
      </c>
      <c r="W2005" s="2">
        <v>24</v>
      </c>
    </row>
    <row r="2006" spans="1:23" x14ac:dyDescent="0.3">
      <c r="A2006" t="s">
        <v>79</v>
      </c>
      <c r="B2006" s="1">
        <v>43480.609155092592</v>
      </c>
      <c r="D2006" t="b">
        <v>0</v>
      </c>
      <c r="E2006" t="s">
        <v>79</v>
      </c>
      <c r="F2006" s="1">
        <v>43480.609155092592</v>
      </c>
      <c r="J2006" t="s">
        <v>3251</v>
      </c>
      <c r="K2006" t="s">
        <v>3241</v>
      </c>
      <c r="L2006" t="s">
        <v>14163</v>
      </c>
      <c r="M2006" t="s">
        <v>863</v>
      </c>
      <c r="N2006" t="s">
        <v>864</v>
      </c>
      <c r="O2006" t="s">
        <v>865</v>
      </c>
      <c r="P2006" s="1">
        <v>43480.609155092592</v>
      </c>
      <c r="R2006" s="2">
        <v>39</v>
      </c>
      <c r="S2006">
        <v>1</v>
      </c>
      <c r="T2006" s="2">
        <v>39</v>
      </c>
      <c r="V2006" s="2">
        <v>39</v>
      </c>
      <c r="W2006" s="2">
        <v>39</v>
      </c>
    </row>
    <row r="2007" spans="1:23" x14ac:dyDescent="0.3">
      <c r="A2007" t="s">
        <v>79</v>
      </c>
      <c r="B2007" s="1">
        <v>43423.871249999997</v>
      </c>
      <c r="D2007" t="b">
        <v>0</v>
      </c>
      <c r="E2007" t="s">
        <v>79</v>
      </c>
      <c r="F2007" s="1">
        <v>43423.871249999997</v>
      </c>
      <c r="J2007" t="s">
        <v>3252</v>
      </c>
      <c r="K2007" t="s">
        <v>3243</v>
      </c>
      <c r="L2007" t="s">
        <v>14192</v>
      </c>
      <c r="M2007" t="s">
        <v>863</v>
      </c>
      <c r="N2007" t="s">
        <v>864</v>
      </c>
      <c r="O2007" t="s">
        <v>865</v>
      </c>
      <c r="P2007" s="1">
        <v>43423.871249999997</v>
      </c>
      <c r="R2007" s="2">
        <v>39</v>
      </c>
      <c r="S2007">
        <v>1</v>
      </c>
      <c r="T2007" s="2">
        <v>39</v>
      </c>
      <c r="V2007" s="2">
        <v>39</v>
      </c>
      <c r="W2007" s="2">
        <v>39</v>
      </c>
    </row>
    <row r="2008" spans="1:23" x14ac:dyDescent="0.3">
      <c r="A2008" t="s">
        <v>79</v>
      </c>
      <c r="B2008" s="1">
        <v>43480.609155092592</v>
      </c>
      <c r="D2008" t="b">
        <v>0</v>
      </c>
      <c r="E2008" t="s">
        <v>79</v>
      </c>
      <c r="F2008" s="1">
        <v>43480.609155092592</v>
      </c>
      <c r="J2008" t="s">
        <v>3253</v>
      </c>
      <c r="K2008" t="s">
        <v>3241</v>
      </c>
      <c r="L2008" t="s">
        <v>14166</v>
      </c>
      <c r="M2008" t="s">
        <v>3254</v>
      </c>
      <c r="N2008" t="s">
        <v>3255</v>
      </c>
      <c r="O2008" t="s">
        <v>3256</v>
      </c>
      <c r="P2008" s="1">
        <v>43480.609155092592</v>
      </c>
      <c r="R2008" s="2">
        <v>39</v>
      </c>
      <c r="S2008">
        <v>1</v>
      </c>
      <c r="T2008" s="2">
        <v>79</v>
      </c>
      <c r="V2008" s="2">
        <v>79</v>
      </c>
      <c r="W2008" s="2">
        <v>79</v>
      </c>
    </row>
    <row r="2009" spans="1:23" x14ac:dyDescent="0.3">
      <c r="A2009" t="s">
        <v>79</v>
      </c>
      <c r="B2009" s="1">
        <v>43423.872048611112</v>
      </c>
      <c r="D2009" t="b">
        <v>0</v>
      </c>
      <c r="E2009" t="s">
        <v>79</v>
      </c>
      <c r="F2009" s="1">
        <v>43423.872048611112</v>
      </c>
      <c r="J2009" t="s">
        <v>3257</v>
      </c>
      <c r="K2009" t="s">
        <v>3243</v>
      </c>
      <c r="L2009" t="s">
        <v>14186</v>
      </c>
      <c r="M2009" t="s">
        <v>3254</v>
      </c>
      <c r="N2009" t="s">
        <v>3255</v>
      </c>
      <c r="O2009" t="s">
        <v>3256</v>
      </c>
      <c r="P2009" s="1">
        <v>43423.872048611112</v>
      </c>
      <c r="R2009" s="2">
        <v>39</v>
      </c>
      <c r="S2009">
        <v>1</v>
      </c>
      <c r="T2009" s="2">
        <v>79</v>
      </c>
      <c r="V2009" s="2">
        <v>79</v>
      </c>
      <c r="W2009" s="2">
        <v>79</v>
      </c>
    </row>
    <row r="2010" spans="1:23" x14ac:dyDescent="0.3">
      <c r="A2010" t="s">
        <v>79</v>
      </c>
      <c r="B2010" s="1">
        <v>43480.609155092592</v>
      </c>
      <c r="D2010" t="b">
        <v>0</v>
      </c>
      <c r="E2010" t="s">
        <v>79</v>
      </c>
      <c r="F2010" s="1">
        <v>43480.609155092592</v>
      </c>
      <c r="J2010" t="s">
        <v>3258</v>
      </c>
      <c r="K2010" t="s">
        <v>3241</v>
      </c>
      <c r="L2010" t="s">
        <v>14171</v>
      </c>
      <c r="M2010" t="s">
        <v>550</v>
      </c>
      <c r="N2010" t="s">
        <v>551</v>
      </c>
      <c r="O2010" t="s">
        <v>552</v>
      </c>
      <c r="P2010" s="1">
        <v>43480.609155092592</v>
      </c>
      <c r="R2010" s="2">
        <v>39</v>
      </c>
      <c r="S2010">
        <v>1</v>
      </c>
      <c r="T2010" s="2">
        <v>99</v>
      </c>
      <c r="V2010" s="2">
        <v>99</v>
      </c>
      <c r="W2010" s="2">
        <v>99</v>
      </c>
    </row>
    <row r="2011" spans="1:23" x14ac:dyDescent="0.3">
      <c r="A2011" t="s">
        <v>79</v>
      </c>
      <c r="B2011" s="1">
        <v>43423.864525462966</v>
      </c>
      <c r="D2011" t="b">
        <v>0</v>
      </c>
      <c r="E2011" t="s">
        <v>79</v>
      </c>
      <c r="F2011" s="1">
        <v>43423.864525462966</v>
      </c>
      <c r="J2011" t="s">
        <v>3259</v>
      </c>
      <c r="K2011" t="s">
        <v>3243</v>
      </c>
      <c r="L2011" t="s">
        <v>14186</v>
      </c>
      <c r="M2011" t="s">
        <v>550</v>
      </c>
      <c r="N2011" t="s">
        <v>551</v>
      </c>
      <c r="O2011" t="s">
        <v>552</v>
      </c>
      <c r="P2011" s="1">
        <v>43423.864525462966</v>
      </c>
      <c r="R2011" s="2">
        <v>39</v>
      </c>
      <c r="S2011">
        <v>1</v>
      </c>
      <c r="T2011" s="2">
        <v>99</v>
      </c>
      <c r="V2011" s="2">
        <v>99</v>
      </c>
      <c r="W2011" s="2">
        <v>99</v>
      </c>
    </row>
    <row r="2012" spans="1:23" x14ac:dyDescent="0.3">
      <c r="A2012" t="s">
        <v>79</v>
      </c>
      <c r="B2012" s="1">
        <v>44145.016655092593</v>
      </c>
      <c r="D2012" t="b">
        <v>0</v>
      </c>
      <c r="E2012" t="s">
        <v>79</v>
      </c>
      <c r="F2012" s="1">
        <v>44145.026076388887</v>
      </c>
      <c r="J2012" t="s">
        <v>3260</v>
      </c>
      <c r="K2012" t="s">
        <v>3261</v>
      </c>
      <c r="L2012" t="s">
        <v>14176</v>
      </c>
      <c r="M2012" t="s">
        <v>107</v>
      </c>
      <c r="N2012" t="s">
        <v>108</v>
      </c>
      <c r="O2012" t="s">
        <v>109</v>
      </c>
      <c r="P2012" s="1">
        <v>44145.026076388887</v>
      </c>
      <c r="R2012" s="2">
        <v>39</v>
      </c>
      <c r="S2012">
        <v>1</v>
      </c>
      <c r="T2012" s="2">
        <v>39</v>
      </c>
      <c r="V2012" s="2">
        <v>39</v>
      </c>
      <c r="W2012" s="2">
        <v>39</v>
      </c>
    </row>
    <row r="2013" spans="1:23" x14ac:dyDescent="0.3">
      <c r="A2013" t="s">
        <v>79</v>
      </c>
      <c r="B2013" s="1">
        <v>44102.739363425928</v>
      </c>
      <c r="D2013" t="b">
        <v>0</v>
      </c>
      <c r="E2013" t="s">
        <v>79</v>
      </c>
      <c r="F2013" s="1">
        <v>44102.739363425928</v>
      </c>
      <c r="J2013" t="s">
        <v>3262</v>
      </c>
      <c r="K2013" t="s">
        <v>3263</v>
      </c>
      <c r="L2013" t="s">
        <v>14179</v>
      </c>
      <c r="M2013" t="s">
        <v>107</v>
      </c>
      <c r="N2013" t="s">
        <v>108</v>
      </c>
      <c r="O2013" t="s">
        <v>109</v>
      </c>
      <c r="P2013" s="1">
        <v>44102.739363425928</v>
      </c>
      <c r="R2013" s="2">
        <v>39</v>
      </c>
      <c r="S2013">
        <v>1</v>
      </c>
      <c r="T2013" s="2">
        <v>39</v>
      </c>
      <c r="V2013" s="2">
        <v>39</v>
      </c>
      <c r="W2013" s="2">
        <v>39</v>
      </c>
    </row>
    <row r="2014" spans="1:23" x14ac:dyDescent="0.3">
      <c r="A2014" t="s">
        <v>79</v>
      </c>
      <c r="B2014" s="1">
        <v>44314.782847222225</v>
      </c>
      <c r="D2014" t="b">
        <v>0</v>
      </c>
      <c r="E2014" t="s">
        <v>79</v>
      </c>
      <c r="F2014" s="1">
        <v>44314.782847222225</v>
      </c>
      <c r="J2014" t="s">
        <v>3264</v>
      </c>
      <c r="K2014" t="s">
        <v>3265</v>
      </c>
      <c r="L2014" t="s">
        <v>14181</v>
      </c>
      <c r="M2014" t="s">
        <v>107</v>
      </c>
      <c r="N2014" t="s">
        <v>108</v>
      </c>
      <c r="O2014" t="s">
        <v>109</v>
      </c>
      <c r="P2014" s="1">
        <v>44314.782847222225</v>
      </c>
      <c r="R2014" s="2">
        <v>39</v>
      </c>
      <c r="S2014">
        <v>1</v>
      </c>
      <c r="T2014" s="2">
        <v>39</v>
      </c>
      <c r="V2014" s="2">
        <v>39</v>
      </c>
      <c r="W2014" s="2">
        <v>39</v>
      </c>
    </row>
    <row r="2015" spans="1:23" x14ac:dyDescent="0.3">
      <c r="A2015" t="s">
        <v>79</v>
      </c>
      <c r="B2015" s="1">
        <v>43907.716585648152</v>
      </c>
      <c r="D2015" t="b">
        <v>0</v>
      </c>
      <c r="E2015" t="s">
        <v>79</v>
      </c>
      <c r="F2015" s="1">
        <v>43907.716585648152</v>
      </c>
      <c r="J2015" t="s">
        <v>3266</v>
      </c>
      <c r="K2015" t="s">
        <v>3267</v>
      </c>
      <c r="L2015" t="s">
        <v>14172</v>
      </c>
      <c r="M2015" t="s">
        <v>107</v>
      </c>
      <c r="N2015" t="s">
        <v>108</v>
      </c>
      <c r="O2015" t="s">
        <v>109</v>
      </c>
      <c r="P2015" s="1">
        <v>43907.716585648152</v>
      </c>
      <c r="R2015" s="2">
        <v>39</v>
      </c>
      <c r="S2015">
        <v>1</v>
      </c>
      <c r="T2015" s="2">
        <v>39</v>
      </c>
      <c r="V2015" s="2">
        <v>39</v>
      </c>
      <c r="W2015" s="2">
        <v>39</v>
      </c>
    </row>
    <row r="2016" spans="1:23" x14ac:dyDescent="0.3">
      <c r="A2016" t="s">
        <v>79</v>
      </c>
      <c r="B2016" s="1">
        <v>43530.574421296296</v>
      </c>
      <c r="D2016" t="b">
        <v>0</v>
      </c>
      <c r="E2016" t="s">
        <v>79</v>
      </c>
      <c r="F2016" s="1">
        <v>43530.574421296296</v>
      </c>
      <c r="J2016" t="s">
        <v>3268</v>
      </c>
      <c r="K2016" t="s">
        <v>3269</v>
      </c>
      <c r="L2016" t="s">
        <v>14185</v>
      </c>
      <c r="M2016" t="s">
        <v>107</v>
      </c>
      <c r="N2016" t="s">
        <v>108</v>
      </c>
      <c r="O2016" t="s">
        <v>109</v>
      </c>
      <c r="P2016" s="1">
        <v>43530.574421296296</v>
      </c>
      <c r="R2016" s="2">
        <v>39</v>
      </c>
      <c r="S2016">
        <v>1</v>
      </c>
      <c r="T2016" s="2">
        <v>39</v>
      </c>
      <c r="V2016" s="2">
        <v>39</v>
      </c>
      <c r="W2016" s="2">
        <v>39</v>
      </c>
    </row>
    <row r="2017" spans="1:23" x14ac:dyDescent="0.3">
      <c r="A2017" t="s">
        <v>79</v>
      </c>
      <c r="B2017" s="1">
        <v>43664.85670138889</v>
      </c>
      <c r="D2017" t="b">
        <v>0</v>
      </c>
      <c r="E2017" t="s">
        <v>79</v>
      </c>
      <c r="F2017" s="1">
        <v>43664.85670138889</v>
      </c>
      <c r="J2017" t="s">
        <v>3270</v>
      </c>
      <c r="K2017" t="s">
        <v>3271</v>
      </c>
      <c r="L2017" t="s">
        <v>14172</v>
      </c>
      <c r="M2017" t="s">
        <v>107</v>
      </c>
      <c r="N2017" t="s">
        <v>108</v>
      </c>
      <c r="O2017" t="s">
        <v>109</v>
      </c>
      <c r="P2017" s="1">
        <v>43664.85670138889</v>
      </c>
      <c r="R2017" s="2">
        <v>39</v>
      </c>
      <c r="S2017">
        <v>1</v>
      </c>
      <c r="T2017" s="2">
        <v>39</v>
      </c>
      <c r="V2017" s="2">
        <v>39</v>
      </c>
      <c r="W2017" s="2">
        <v>39</v>
      </c>
    </row>
    <row r="2018" spans="1:23" x14ac:dyDescent="0.3">
      <c r="A2018" t="s">
        <v>79</v>
      </c>
      <c r="B2018" s="1">
        <v>43804.597974537035</v>
      </c>
      <c r="D2018" t="b">
        <v>0</v>
      </c>
      <c r="E2018" t="s">
        <v>79</v>
      </c>
      <c r="F2018" s="1">
        <v>43804.597974537035</v>
      </c>
      <c r="J2018" t="s">
        <v>3272</v>
      </c>
      <c r="K2018" t="s">
        <v>3273</v>
      </c>
      <c r="L2018" t="s">
        <v>14171</v>
      </c>
      <c r="M2018" t="s">
        <v>107</v>
      </c>
      <c r="N2018" t="s">
        <v>108</v>
      </c>
      <c r="O2018" t="s">
        <v>109</v>
      </c>
      <c r="P2018" s="1">
        <v>43804.597974537035</v>
      </c>
      <c r="R2018" s="2">
        <v>39</v>
      </c>
      <c r="S2018">
        <v>1</v>
      </c>
      <c r="T2018" s="2">
        <v>39</v>
      </c>
      <c r="V2018" s="2">
        <v>39</v>
      </c>
      <c r="W2018" s="2">
        <v>39</v>
      </c>
    </row>
    <row r="2019" spans="1:23" x14ac:dyDescent="0.3">
      <c r="A2019" t="s">
        <v>79</v>
      </c>
      <c r="B2019" s="1">
        <v>43713.772893518515</v>
      </c>
      <c r="D2019" t="b">
        <v>0</v>
      </c>
      <c r="E2019" t="s">
        <v>79</v>
      </c>
      <c r="F2019" s="1">
        <v>43713.772893518515</v>
      </c>
      <c r="J2019" t="s">
        <v>3274</v>
      </c>
      <c r="K2019" t="s">
        <v>3275</v>
      </c>
      <c r="L2019" t="s">
        <v>14173</v>
      </c>
      <c r="M2019" t="s">
        <v>107</v>
      </c>
      <c r="N2019" t="s">
        <v>108</v>
      </c>
      <c r="O2019" t="s">
        <v>109</v>
      </c>
      <c r="P2019" s="1">
        <v>43713.772893518515</v>
      </c>
      <c r="R2019" s="2">
        <v>39</v>
      </c>
      <c r="S2019">
        <v>1</v>
      </c>
      <c r="T2019" s="2">
        <v>39</v>
      </c>
      <c r="V2019" s="2">
        <v>39</v>
      </c>
      <c r="W2019" s="2">
        <v>39</v>
      </c>
    </row>
    <row r="2020" spans="1:23" x14ac:dyDescent="0.3">
      <c r="A2020" t="s">
        <v>79</v>
      </c>
      <c r="B2020" s="1">
        <v>43523.788391203707</v>
      </c>
      <c r="D2020" t="b">
        <v>0</v>
      </c>
      <c r="E2020" t="s">
        <v>79</v>
      </c>
      <c r="F2020" s="1">
        <v>43523.788391203707</v>
      </c>
      <c r="J2020" t="s">
        <v>3276</v>
      </c>
      <c r="K2020" t="s">
        <v>3277</v>
      </c>
      <c r="L2020" t="s">
        <v>14182</v>
      </c>
      <c r="M2020" t="s">
        <v>107</v>
      </c>
      <c r="N2020" t="s">
        <v>108</v>
      </c>
      <c r="O2020" t="s">
        <v>109</v>
      </c>
      <c r="P2020" s="1">
        <v>43523.788391203707</v>
      </c>
      <c r="R2020" s="2">
        <v>39</v>
      </c>
      <c r="S2020">
        <v>1</v>
      </c>
      <c r="T2020" s="2">
        <v>39</v>
      </c>
      <c r="V2020" s="2">
        <v>39</v>
      </c>
      <c r="W2020" s="2">
        <v>39</v>
      </c>
    </row>
    <row r="2021" spans="1:23" x14ac:dyDescent="0.3">
      <c r="A2021" t="s">
        <v>79</v>
      </c>
      <c r="B2021" s="1">
        <v>43707.614884259259</v>
      </c>
      <c r="D2021" t="b">
        <v>0</v>
      </c>
      <c r="E2021" t="s">
        <v>79</v>
      </c>
      <c r="F2021" s="1">
        <v>43707.614884259259</v>
      </c>
      <c r="J2021" t="s">
        <v>3278</v>
      </c>
      <c r="K2021" t="s">
        <v>3279</v>
      </c>
      <c r="L2021" t="s">
        <v>14194</v>
      </c>
      <c r="M2021" t="s">
        <v>107</v>
      </c>
      <c r="N2021" t="s">
        <v>108</v>
      </c>
      <c r="O2021" t="s">
        <v>109</v>
      </c>
      <c r="P2021" s="1">
        <v>43707.614884259259</v>
      </c>
      <c r="R2021" s="2">
        <v>39</v>
      </c>
      <c r="S2021">
        <v>1</v>
      </c>
      <c r="T2021" s="2">
        <v>39</v>
      </c>
      <c r="V2021" s="2">
        <v>39</v>
      </c>
      <c r="W2021" s="2">
        <v>39</v>
      </c>
    </row>
    <row r="2022" spans="1:23" x14ac:dyDescent="0.3">
      <c r="A2022" t="s">
        <v>79</v>
      </c>
      <c r="B2022" s="1">
        <v>43480.609155092592</v>
      </c>
      <c r="D2022" t="b">
        <v>0</v>
      </c>
      <c r="E2022" t="s">
        <v>79</v>
      </c>
      <c r="F2022" s="1">
        <v>43480.609155092592</v>
      </c>
      <c r="J2022" t="s">
        <v>3280</v>
      </c>
      <c r="K2022" t="s">
        <v>3241</v>
      </c>
      <c r="L2022" t="s">
        <v>14179</v>
      </c>
      <c r="M2022" t="s">
        <v>912</v>
      </c>
      <c r="N2022" t="s">
        <v>913</v>
      </c>
      <c r="O2022" t="s">
        <v>914</v>
      </c>
      <c r="P2022" s="1">
        <v>43480.609155092592</v>
      </c>
      <c r="R2022" s="2">
        <v>129</v>
      </c>
      <c r="S2022">
        <v>1</v>
      </c>
      <c r="T2022" s="2">
        <v>129</v>
      </c>
      <c r="V2022" s="2">
        <v>129</v>
      </c>
      <c r="W2022" s="2">
        <v>129</v>
      </c>
    </row>
    <row r="2023" spans="1:23" x14ac:dyDescent="0.3">
      <c r="A2023" t="s">
        <v>79</v>
      </c>
      <c r="B2023" s="1">
        <v>43423.872858796298</v>
      </c>
      <c r="D2023" t="b">
        <v>0</v>
      </c>
      <c r="E2023" t="s">
        <v>79</v>
      </c>
      <c r="F2023" s="1">
        <v>43423.872858796298</v>
      </c>
      <c r="J2023" t="s">
        <v>3281</v>
      </c>
      <c r="K2023" t="s">
        <v>3243</v>
      </c>
      <c r="L2023" t="s">
        <v>14169</v>
      </c>
      <c r="M2023" t="s">
        <v>912</v>
      </c>
      <c r="N2023" t="s">
        <v>913</v>
      </c>
      <c r="O2023" t="s">
        <v>914</v>
      </c>
      <c r="P2023" s="1">
        <v>43423.872858796298</v>
      </c>
      <c r="R2023" s="2">
        <v>129</v>
      </c>
      <c r="S2023">
        <v>1</v>
      </c>
      <c r="T2023" s="2">
        <v>129</v>
      </c>
      <c r="V2023" s="2">
        <v>129</v>
      </c>
      <c r="W2023" s="2">
        <v>129</v>
      </c>
    </row>
    <row r="2024" spans="1:23" x14ac:dyDescent="0.3">
      <c r="A2024" t="s">
        <v>79</v>
      </c>
      <c r="B2024" s="1">
        <v>43423.865798611114</v>
      </c>
      <c r="D2024" t="b">
        <v>0</v>
      </c>
      <c r="E2024" t="s">
        <v>79</v>
      </c>
      <c r="F2024" s="1">
        <v>43423.865798611114</v>
      </c>
      <c r="J2024" t="s">
        <v>3282</v>
      </c>
      <c r="K2024" t="s">
        <v>3243</v>
      </c>
      <c r="L2024" t="s">
        <v>14166</v>
      </c>
      <c r="M2024" t="s">
        <v>883</v>
      </c>
      <c r="N2024" t="s">
        <v>884</v>
      </c>
      <c r="O2024" t="s">
        <v>885</v>
      </c>
      <c r="P2024" s="1">
        <v>43423.865798611114</v>
      </c>
      <c r="R2024" s="2">
        <v>129</v>
      </c>
      <c r="S2024">
        <v>1</v>
      </c>
      <c r="T2024" s="2">
        <v>129</v>
      </c>
      <c r="V2024" s="2">
        <v>129</v>
      </c>
      <c r="W2024" s="2">
        <v>129</v>
      </c>
    </row>
    <row r="2025" spans="1:23" x14ac:dyDescent="0.3">
      <c r="A2025" t="s">
        <v>79</v>
      </c>
      <c r="B2025" s="1">
        <v>43480.609155092592</v>
      </c>
      <c r="D2025" t="b">
        <v>0</v>
      </c>
      <c r="E2025" t="s">
        <v>79</v>
      </c>
      <c r="F2025" s="1">
        <v>43480.609155092592</v>
      </c>
      <c r="J2025" t="s">
        <v>3283</v>
      </c>
      <c r="K2025" t="s">
        <v>3241</v>
      </c>
      <c r="L2025" t="s">
        <v>14189</v>
      </c>
      <c r="M2025" t="s">
        <v>883</v>
      </c>
      <c r="N2025" t="s">
        <v>884</v>
      </c>
      <c r="O2025" t="s">
        <v>885</v>
      </c>
      <c r="P2025" s="1">
        <v>43480.609155092592</v>
      </c>
      <c r="R2025" s="2">
        <v>129</v>
      </c>
      <c r="S2025">
        <v>1</v>
      </c>
      <c r="T2025" s="2">
        <v>129</v>
      </c>
      <c r="V2025" s="2">
        <v>129</v>
      </c>
      <c r="W2025" s="2">
        <v>129</v>
      </c>
    </row>
    <row r="2026" spans="1:23" x14ac:dyDescent="0.3">
      <c r="A2026" t="s">
        <v>79</v>
      </c>
      <c r="B2026" s="1">
        <v>43480.609155092592</v>
      </c>
      <c r="D2026" t="b">
        <v>0</v>
      </c>
      <c r="E2026" t="s">
        <v>79</v>
      </c>
      <c r="F2026" s="1">
        <v>43480.609155092592</v>
      </c>
      <c r="J2026" t="s">
        <v>3284</v>
      </c>
      <c r="K2026" t="s">
        <v>3241</v>
      </c>
      <c r="L2026" t="s">
        <v>14189</v>
      </c>
      <c r="M2026" t="s">
        <v>920</v>
      </c>
      <c r="N2026" t="s">
        <v>921</v>
      </c>
      <c r="O2026" t="s">
        <v>922</v>
      </c>
      <c r="P2026" s="1">
        <v>43480.609155092592</v>
      </c>
      <c r="R2026" s="2">
        <v>199</v>
      </c>
      <c r="S2026">
        <v>1</v>
      </c>
      <c r="T2026" s="2">
        <v>199</v>
      </c>
      <c r="V2026" s="2">
        <v>199</v>
      </c>
      <c r="W2026" s="2">
        <v>199</v>
      </c>
    </row>
    <row r="2027" spans="1:23" x14ac:dyDescent="0.3">
      <c r="A2027" t="s">
        <v>79</v>
      </c>
      <c r="B2027" s="1">
        <v>43423.872372685182</v>
      </c>
      <c r="D2027" t="b">
        <v>0</v>
      </c>
      <c r="E2027" t="s">
        <v>79</v>
      </c>
      <c r="F2027" s="1">
        <v>43423.872372685182</v>
      </c>
      <c r="J2027" t="s">
        <v>3285</v>
      </c>
      <c r="K2027" t="s">
        <v>3243</v>
      </c>
      <c r="L2027" t="s">
        <v>14175</v>
      </c>
      <c r="M2027" t="s">
        <v>920</v>
      </c>
      <c r="N2027" t="s">
        <v>921</v>
      </c>
      <c r="O2027" t="s">
        <v>922</v>
      </c>
      <c r="P2027" s="1">
        <v>43423.872372685182</v>
      </c>
      <c r="R2027" s="2">
        <v>199</v>
      </c>
      <c r="S2027">
        <v>1</v>
      </c>
      <c r="T2027" s="2">
        <v>199</v>
      </c>
      <c r="V2027" s="2">
        <v>199</v>
      </c>
      <c r="W2027" s="2">
        <v>199</v>
      </c>
    </row>
    <row r="2028" spans="1:23" x14ac:dyDescent="0.3">
      <c r="A2028" t="s">
        <v>79</v>
      </c>
      <c r="B2028" s="1">
        <v>43684.560995370368</v>
      </c>
      <c r="D2028" t="b">
        <v>0</v>
      </c>
      <c r="E2028" t="s">
        <v>79</v>
      </c>
      <c r="F2028" s="1">
        <v>43684.560995370368</v>
      </c>
      <c r="J2028" t="s">
        <v>3286</v>
      </c>
      <c r="K2028" t="s">
        <v>3287</v>
      </c>
      <c r="L2028" t="s">
        <v>14183</v>
      </c>
      <c r="M2028" t="s">
        <v>217</v>
      </c>
      <c r="N2028" t="s">
        <v>32</v>
      </c>
      <c r="O2028" t="s">
        <v>33</v>
      </c>
      <c r="P2028" s="1">
        <v>43684.560995370368</v>
      </c>
      <c r="R2028" s="2">
        <v>199</v>
      </c>
      <c r="S2028">
        <v>1</v>
      </c>
      <c r="T2028" s="2">
        <v>149</v>
      </c>
      <c r="V2028" s="2">
        <v>149</v>
      </c>
      <c r="W2028" s="2">
        <v>149</v>
      </c>
    </row>
    <row r="2029" spans="1:23" x14ac:dyDescent="0.3">
      <c r="A2029" t="s">
        <v>79</v>
      </c>
      <c r="B2029" s="1">
        <v>44050.827905092592</v>
      </c>
      <c r="D2029" t="b">
        <v>0</v>
      </c>
      <c r="E2029" t="s">
        <v>79</v>
      </c>
      <c r="F2029" s="1">
        <v>44050.827905092592</v>
      </c>
      <c r="J2029" t="s">
        <v>3288</v>
      </c>
      <c r="K2029" t="s">
        <v>1763</v>
      </c>
      <c r="L2029" t="s">
        <v>14168</v>
      </c>
      <c r="M2029" t="s">
        <v>217</v>
      </c>
      <c r="N2029" t="s">
        <v>32</v>
      </c>
      <c r="O2029" t="s">
        <v>33</v>
      </c>
      <c r="P2029" s="1">
        <v>44050.827905092592</v>
      </c>
      <c r="R2029" s="2">
        <v>199</v>
      </c>
      <c r="S2029">
        <v>1</v>
      </c>
      <c r="T2029" s="2">
        <v>199</v>
      </c>
      <c r="V2029" s="2">
        <v>199</v>
      </c>
      <c r="W2029" s="2">
        <v>199</v>
      </c>
    </row>
    <row r="2030" spans="1:23" x14ac:dyDescent="0.3">
      <c r="A2030" t="s">
        <v>79</v>
      </c>
      <c r="B2030" s="1">
        <v>44326.651388888888</v>
      </c>
      <c r="D2030" t="b">
        <v>0</v>
      </c>
      <c r="E2030" t="s">
        <v>79</v>
      </c>
      <c r="F2030" s="1">
        <v>44326.65483796296</v>
      </c>
      <c r="J2030" t="s">
        <v>3289</v>
      </c>
      <c r="K2030" t="s">
        <v>3290</v>
      </c>
      <c r="L2030" t="s">
        <v>14194</v>
      </c>
      <c r="M2030" t="s">
        <v>31</v>
      </c>
      <c r="N2030" t="s">
        <v>32</v>
      </c>
      <c r="O2030" t="s">
        <v>33</v>
      </c>
      <c r="P2030" s="1">
        <v>44326.65483796296</v>
      </c>
      <c r="R2030" s="2">
        <v>199</v>
      </c>
      <c r="S2030">
        <v>1</v>
      </c>
      <c r="T2030" s="2">
        <v>199</v>
      </c>
      <c r="V2030" s="2">
        <v>199</v>
      </c>
      <c r="W2030" s="2">
        <v>199</v>
      </c>
    </row>
    <row r="2031" spans="1:23" x14ac:dyDescent="0.3">
      <c r="A2031" t="s">
        <v>79</v>
      </c>
      <c r="B2031" s="1">
        <v>44145.016655092593</v>
      </c>
      <c r="D2031" t="b">
        <v>0</v>
      </c>
      <c r="E2031" t="s">
        <v>79</v>
      </c>
      <c r="F2031" s="1">
        <v>44145.026296296295</v>
      </c>
      <c r="J2031" t="s">
        <v>3291</v>
      </c>
      <c r="K2031" t="s">
        <v>3261</v>
      </c>
      <c r="L2031" t="s">
        <v>14190</v>
      </c>
      <c r="M2031" t="s">
        <v>31</v>
      </c>
      <c r="N2031" t="s">
        <v>32</v>
      </c>
      <c r="O2031" t="s">
        <v>33</v>
      </c>
      <c r="P2031" s="1">
        <v>44145.026296296295</v>
      </c>
      <c r="R2031" s="2">
        <v>199</v>
      </c>
      <c r="S2031">
        <v>1</v>
      </c>
      <c r="T2031" s="2">
        <v>199</v>
      </c>
      <c r="V2031" s="2">
        <v>199</v>
      </c>
      <c r="W2031" s="2">
        <v>199</v>
      </c>
    </row>
    <row r="2032" spans="1:23" x14ac:dyDescent="0.3">
      <c r="A2032" t="s">
        <v>79</v>
      </c>
      <c r="B2032" s="1">
        <v>44102.739363425928</v>
      </c>
      <c r="D2032" t="b">
        <v>0</v>
      </c>
      <c r="E2032" t="s">
        <v>79</v>
      </c>
      <c r="F2032" s="1">
        <v>44102.739363425928</v>
      </c>
      <c r="J2032" t="s">
        <v>3292</v>
      </c>
      <c r="K2032" t="s">
        <v>3263</v>
      </c>
      <c r="L2032" t="s">
        <v>14189</v>
      </c>
      <c r="M2032" t="s">
        <v>31</v>
      </c>
      <c r="N2032" t="s">
        <v>32</v>
      </c>
      <c r="O2032" t="s">
        <v>33</v>
      </c>
      <c r="P2032" s="1">
        <v>44102.739363425928</v>
      </c>
      <c r="R2032" s="2">
        <v>199</v>
      </c>
      <c r="S2032">
        <v>1</v>
      </c>
      <c r="T2032" s="2">
        <v>199</v>
      </c>
      <c r="V2032" s="2">
        <v>199</v>
      </c>
      <c r="W2032" s="2">
        <v>199</v>
      </c>
    </row>
    <row r="2033" spans="1:23" x14ac:dyDescent="0.3">
      <c r="A2033" t="s">
        <v>79</v>
      </c>
      <c r="B2033" s="1">
        <v>44186.919768518521</v>
      </c>
      <c r="D2033" t="b">
        <v>0</v>
      </c>
      <c r="E2033" t="s">
        <v>79</v>
      </c>
      <c r="F2033" s="1">
        <v>44186.919768518521</v>
      </c>
      <c r="J2033" t="s">
        <v>3293</v>
      </c>
      <c r="K2033" t="s">
        <v>3294</v>
      </c>
      <c r="L2033" t="s">
        <v>14181</v>
      </c>
      <c r="M2033" t="s">
        <v>31</v>
      </c>
      <c r="N2033" t="s">
        <v>32</v>
      </c>
      <c r="O2033" t="s">
        <v>33</v>
      </c>
      <c r="P2033" s="1">
        <v>44186.919768518521</v>
      </c>
      <c r="R2033" s="2">
        <v>199</v>
      </c>
      <c r="S2033">
        <v>1</v>
      </c>
      <c r="T2033" s="2">
        <v>199</v>
      </c>
      <c r="V2033" s="2">
        <v>199</v>
      </c>
      <c r="W2033" s="2">
        <v>199</v>
      </c>
    </row>
    <row r="2034" spans="1:23" x14ac:dyDescent="0.3">
      <c r="A2034" t="s">
        <v>79</v>
      </c>
      <c r="B2034" s="1">
        <v>44314.782847222225</v>
      </c>
      <c r="D2034" t="b">
        <v>0</v>
      </c>
      <c r="E2034" t="s">
        <v>79</v>
      </c>
      <c r="F2034" s="1">
        <v>44314.782847222225</v>
      </c>
      <c r="J2034" t="s">
        <v>3295</v>
      </c>
      <c r="K2034" t="s">
        <v>3265</v>
      </c>
      <c r="L2034" t="s">
        <v>14189</v>
      </c>
      <c r="M2034" t="s">
        <v>31</v>
      </c>
      <c r="N2034" t="s">
        <v>32</v>
      </c>
      <c r="O2034" t="s">
        <v>33</v>
      </c>
      <c r="P2034" s="1">
        <v>44314.782847222225</v>
      </c>
      <c r="R2034" s="2">
        <v>199</v>
      </c>
      <c r="S2034">
        <v>1</v>
      </c>
      <c r="T2034" s="2">
        <v>199</v>
      </c>
      <c r="V2034" s="2">
        <v>199</v>
      </c>
      <c r="W2034" s="2">
        <v>199</v>
      </c>
    </row>
    <row r="2035" spans="1:23" x14ac:dyDescent="0.3">
      <c r="A2035" t="s">
        <v>79</v>
      </c>
      <c r="B2035" s="1">
        <v>43423.862500000003</v>
      </c>
      <c r="D2035" t="b">
        <v>0</v>
      </c>
      <c r="E2035" t="s">
        <v>79</v>
      </c>
      <c r="F2035" s="1">
        <v>43423.862500000003</v>
      </c>
      <c r="J2035" t="s">
        <v>3296</v>
      </c>
      <c r="K2035" t="s">
        <v>3243</v>
      </c>
      <c r="L2035" t="s">
        <v>14162</v>
      </c>
      <c r="M2035" t="s">
        <v>31</v>
      </c>
      <c r="N2035" t="s">
        <v>32</v>
      </c>
      <c r="O2035" t="s">
        <v>33</v>
      </c>
      <c r="P2035" s="1">
        <v>43423.862500000003</v>
      </c>
      <c r="R2035" s="2">
        <v>199</v>
      </c>
      <c r="S2035">
        <v>1</v>
      </c>
      <c r="T2035" s="2">
        <v>199</v>
      </c>
      <c r="V2035" s="2">
        <v>199</v>
      </c>
      <c r="W2035" s="2">
        <v>199</v>
      </c>
    </row>
    <row r="2036" spans="1:23" x14ac:dyDescent="0.3">
      <c r="A2036" t="s">
        <v>79</v>
      </c>
      <c r="B2036" s="1">
        <v>43907.716585648152</v>
      </c>
      <c r="D2036" t="b">
        <v>0</v>
      </c>
      <c r="E2036" t="s">
        <v>79</v>
      </c>
      <c r="F2036" s="1">
        <v>43907.717974537038</v>
      </c>
      <c r="J2036" t="s">
        <v>3297</v>
      </c>
      <c r="K2036" t="s">
        <v>3267</v>
      </c>
      <c r="L2036" t="s">
        <v>14177</v>
      </c>
      <c r="M2036" t="s">
        <v>31</v>
      </c>
      <c r="N2036" t="s">
        <v>32</v>
      </c>
      <c r="O2036" t="s">
        <v>33</v>
      </c>
      <c r="P2036" s="1">
        <v>43907.717974537038</v>
      </c>
      <c r="R2036" s="2">
        <v>199</v>
      </c>
      <c r="S2036">
        <v>1</v>
      </c>
      <c r="T2036" s="2">
        <v>199</v>
      </c>
      <c r="V2036" s="2">
        <v>199</v>
      </c>
      <c r="W2036" s="2">
        <v>199</v>
      </c>
    </row>
    <row r="2037" spans="1:23" x14ac:dyDescent="0.3">
      <c r="A2037" t="s">
        <v>79</v>
      </c>
      <c r="B2037" s="1">
        <v>43279.530162037037</v>
      </c>
      <c r="D2037" t="b">
        <v>0</v>
      </c>
      <c r="E2037" t="s">
        <v>79</v>
      </c>
      <c r="F2037" s="1">
        <v>43279.530162037037</v>
      </c>
      <c r="J2037" t="s">
        <v>3298</v>
      </c>
      <c r="K2037" t="s">
        <v>3299</v>
      </c>
      <c r="L2037" t="s">
        <v>14174</v>
      </c>
      <c r="M2037" t="s">
        <v>31</v>
      </c>
      <c r="N2037" t="s">
        <v>32</v>
      </c>
      <c r="O2037" t="s">
        <v>33</v>
      </c>
      <c r="P2037" s="1">
        <v>43279.530162037037</v>
      </c>
      <c r="R2037" s="2">
        <v>199</v>
      </c>
      <c r="S2037">
        <v>1</v>
      </c>
      <c r="T2037" s="2">
        <v>199</v>
      </c>
      <c r="V2037" s="2">
        <v>199</v>
      </c>
      <c r="W2037" s="2">
        <v>199</v>
      </c>
    </row>
    <row r="2038" spans="1:23" x14ac:dyDescent="0.3">
      <c r="A2038" t="s">
        <v>79</v>
      </c>
      <c r="B2038" s="1">
        <v>43500.944004629629</v>
      </c>
      <c r="D2038" t="b">
        <v>0</v>
      </c>
      <c r="E2038" t="s">
        <v>79</v>
      </c>
      <c r="F2038" s="1">
        <v>43500.944004629629</v>
      </c>
      <c r="J2038" t="s">
        <v>3300</v>
      </c>
      <c r="K2038" t="s">
        <v>3301</v>
      </c>
      <c r="L2038" t="s">
        <v>14188</v>
      </c>
      <c r="M2038" t="s">
        <v>31</v>
      </c>
      <c r="N2038" t="s">
        <v>32</v>
      </c>
      <c r="O2038" t="s">
        <v>33</v>
      </c>
      <c r="P2038" s="1">
        <v>43500.944004629629</v>
      </c>
      <c r="R2038" s="2">
        <v>199</v>
      </c>
      <c r="S2038">
        <v>1</v>
      </c>
      <c r="T2038" s="2">
        <v>199</v>
      </c>
      <c r="V2038" s="2">
        <v>199</v>
      </c>
      <c r="W2038" s="2">
        <v>199</v>
      </c>
    </row>
    <row r="2039" spans="1:23" x14ac:dyDescent="0.3">
      <c r="A2039" t="s">
        <v>79</v>
      </c>
      <c r="B2039" s="1">
        <v>43276.792523148149</v>
      </c>
      <c r="D2039" t="b">
        <v>0</v>
      </c>
      <c r="E2039" t="s">
        <v>79</v>
      </c>
      <c r="F2039" s="1">
        <v>43277.739664351851</v>
      </c>
      <c r="J2039" t="s">
        <v>3302</v>
      </c>
      <c r="K2039" t="s">
        <v>3303</v>
      </c>
      <c r="L2039" t="s">
        <v>14185</v>
      </c>
      <c r="M2039" t="s">
        <v>31</v>
      </c>
      <c r="N2039" t="s">
        <v>32</v>
      </c>
      <c r="O2039" t="s">
        <v>33</v>
      </c>
      <c r="P2039" s="1">
        <v>43277.739664351851</v>
      </c>
      <c r="R2039" s="2">
        <v>199</v>
      </c>
      <c r="S2039">
        <v>1</v>
      </c>
      <c r="T2039" s="2">
        <v>199</v>
      </c>
      <c r="V2039" s="2">
        <v>199</v>
      </c>
      <c r="W2039" s="2">
        <v>199</v>
      </c>
    </row>
    <row r="2040" spans="1:23" x14ac:dyDescent="0.3">
      <c r="A2040" t="s">
        <v>79</v>
      </c>
      <c r="B2040" s="1">
        <v>43836.597384259258</v>
      </c>
      <c r="D2040" t="b">
        <v>0</v>
      </c>
      <c r="E2040" t="s">
        <v>79</v>
      </c>
      <c r="F2040" s="1">
        <v>43836.597384259258</v>
      </c>
      <c r="J2040" t="s">
        <v>3304</v>
      </c>
      <c r="K2040" t="s">
        <v>3305</v>
      </c>
      <c r="L2040" t="s">
        <v>14175</v>
      </c>
      <c r="M2040" t="s">
        <v>31</v>
      </c>
      <c r="N2040" t="s">
        <v>32</v>
      </c>
      <c r="O2040" t="s">
        <v>33</v>
      </c>
      <c r="P2040" s="1">
        <v>43836.597384259258</v>
      </c>
      <c r="R2040" s="2">
        <v>199</v>
      </c>
      <c r="S2040">
        <v>1</v>
      </c>
      <c r="T2040" s="2">
        <v>199</v>
      </c>
      <c r="V2040" s="2">
        <v>199</v>
      </c>
      <c r="W2040" s="2">
        <v>199</v>
      </c>
    </row>
    <row r="2041" spans="1:23" x14ac:dyDescent="0.3">
      <c r="A2041" t="s">
        <v>79</v>
      </c>
      <c r="B2041" s="1">
        <v>43286.615405092591</v>
      </c>
      <c r="D2041" t="b">
        <v>0</v>
      </c>
      <c r="E2041" t="s">
        <v>79</v>
      </c>
      <c r="F2041" s="1">
        <v>43286.615405092591</v>
      </c>
      <c r="J2041" t="s">
        <v>3306</v>
      </c>
      <c r="K2041" t="s">
        <v>3307</v>
      </c>
      <c r="L2041" t="s">
        <v>14184</v>
      </c>
      <c r="M2041" t="s">
        <v>31</v>
      </c>
      <c r="N2041" t="s">
        <v>32</v>
      </c>
      <c r="O2041" t="s">
        <v>33</v>
      </c>
      <c r="P2041" s="1">
        <v>43286.615405092591</v>
      </c>
      <c r="R2041" s="2">
        <v>199</v>
      </c>
      <c r="S2041">
        <v>1</v>
      </c>
      <c r="T2041" s="2">
        <v>199</v>
      </c>
      <c r="V2041" s="2">
        <v>199</v>
      </c>
      <c r="W2041" s="2">
        <v>199</v>
      </c>
    </row>
    <row r="2042" spans="1:23" x14ac:dyDescent="0.3">
      <c r="A2042" t="s">
        <v>79</v>
      </c>
      <c r="B2042" s="1">
        <v>43178.962824074071</v>
      </c>
      <c r="D2042" t="b">
        <v>0</v>
      </c>
      <c r="E2042" t="s">
        <v>79</v>
      </c>
      <c r="F2042" s="1">
        <v>43178.962824074071</v>
      </c>
      <c r="J2042" t="s">
        <v>3308</v>
      </c>
      <c r="K2042" t="s">
        <v>3309</v>
      </c>
      <c r="L2042" t="s">
        <v>14174</v>
      </c>
      <c r="M2042" t="s">
        <v>31</v>
      </c>
      <c r="N2042" t="s">
        <v>32</v>
      </c>
      <c r="O2042" t="s">
        <v>33</v>
      </c>
      <c r="P2042" s="1">
        <v>43178.962824074071</v>
      </c>
      <c r="R2042" s="2">
        <v>199</v>
      </c>
      <c r="S2042">
        <v>1</v>
      </c>
      <c r="T2042" s="2">
        <v>199</v>
      </c>
      <c r="V2042" s="2">
        <v>199</v>
      </c>
      <c r="W2042" s="2">
        <v>199</v>
      </c>
    </row>
    <row r="2043" spans="1:23" x14ac:dyDescent="0.3">
      <c r="A2043" t="s">
        <v>79</v>
      </c>
      <c r="B2043" s="1">
        <v>43467.790335648147</v>
      </c>
      <c r="D2043" t="b">
        <v>0</v>
      </c>
      <c r="E2043" t="s">
        <v>79</v>
      </c>
      <c r="F2043" s="1">
        <v>43467.790335648147</v>
      </c>
      <c r="J2043" t="s">
        <v>3310</v>
      </c>
      <c r="K2043" t="s">
        <v>3311</v>
      </c>
      <c r="L2043" t="s">
        <v>14174</v>
      </c>
      <c r="M2043" t="s">
        <v>31</v>
      </c>
      <c r="N2043" t="s">
        <v>32</v>
      </c>
      <c r="O2043" t="s">
        <v>33</v>
      </c>
      <c r="P2043" s="1">
        <v>43467.790335648147</v>
      </c>
      <c r="R2043" s="2">
        <v>199</v>
      </c>
      <c r="S2043">
        <v>1</v>
      </c>
      <c r="T2043" s="2">
        <v>199</v>
      </c>
      <c r="V2043" s="2">
        <v>199</v>
      </c>
      <c r="W2043" s="2">
        <v>199</v>
      </c>
    </row>
    <row r="2044" spans="1:23" x14ac:dyDescent="0.3">
      <c r="A2044" t="s">
        <v>79</v>
      </c>
      <c r="B2044" s="1">
        <v>43173.660138888888</v>
      </c>
      <c r="D2044" t="b">
        <v>0</v>
      </c>
      <c r="E2044" t="s">
        <v>79</v>
      </c>
      <c r="F2044" s="1">
        <v>43173.660138888888</v>
      </c>
      <c r="J2044" t="s">
        <v>3312</v>
      </c>
      <c r="K2044" t="s">
        <v>3313</v>
      </c>
      <c r="L2044" t="s">
        <v>14186</v>
      </c>
      <c r="M2044" t="s">
        <v>31</v>
      </c>
      <c r="N2044" t="s">
        <v>32</v>
      </c>
      <c r="O2044" t="s">
        <v>33</v>
      </c>
      <c r="P2044" s="1">
        <v>43173.660138888888</v>
      </c>
      <c r="R2044" s="2">
        <v>199</v>
      </c>
      <c r="S2044">
        <v>1</v>
      </c>
      <c r="T2044" s="2">
        <v>199</v>
      </c>
      <c r="V2044" s="2">
        <v>199</v>
      </c>
      <c r="W2044" s="2">
        <v>199</v>
      </c>
    </row>
    <row r="2045" spans="1:23" x14ac:dyDescent="0.3">
      <c r="A2045" t="s">
        <v>79</v>
      </c>
      <c r="B2045" s="1">
        <v>43501.776018518518</v>
      </c>
      <c r="D2045" t="b">
        <v>0</v>
      </c>
      <c r="E2045" t="s">
        <v>79</v>
      </c>
      <c r="F2045" s="1">
        <v>43501.776018518518</v>
      </c>
      <c r="J2045" t="s">
        <v>3314</v>
      </c>
      <c r="K2045" t="s">
        <v>3315</v>
      </c>
      <c r="L2045" t="s">
        <v>14166</v>
      </c>
      <c r="M2045" t="s">
        <v>31</v>
      </c>
      <c r="N2045" t="s">
        <v>32</v>
      </c>
      <c r="O2045" t="s">
        <v>33</v>
      </c>
      <c r="P2045" s="1">
        <v>43501.776018518518</v>
      </c>
      <c r="R2045" s="2">
        <v>199</v>
      </c>
      <c r="S2045">
        <v>1</v>
      </c>
      <c r="T2045" s="2">
        <v>199</v>
      </c>
      <c r="V2045" s="2">
        <v>199</v>
      </c>
      <c r="W2045" s="2">
        <v>199</v>
      </c>
    </row>
    <row r="2046" spans="1:23" x14ac:dyDescent="0.3">
      <c r="A2046" t="s">
        <v>79</v>
      </c>
      <c r="B2046" s="1">
        <v>43454.81150462963</v>
      </c>
      <c r="D2046" t="b">
        <v>0</v>
      </c>
      <c r="E2046" t="s">
        <v>79</v>
      </c>
      <c r="F2046" s="1">
        <v>43454.81150462963</v>
      </c>
      <c r="J2046" t="s">
        <v>3316</v>
      </c>
      <c r="K2046" t="s">
        <v>3317</v>
      </c>
      <c r="L2046" t="s">
        <v>14179</v>
      </c>
      <c r="M2046" t="s">
        <v>31</v>
      </c>
      <c r="N2046" t="s">
        <v>32</v>
      </c>
      <c r="O2046" t="s">
        <v>33</v>
      </c>
      <c r="P2046" s="1">
        <v>43454.81150462963</v>
      </c>
      <c r="R2046" s="2">
        <v>199</v>
      </c>
      <c r="S2046">
        <v>1</v>
      </c>
      <c r="T2046" s="2">
        <v>199</v>
      </c>
      <c r="V2046" s="2">
        <v>199</v>
      </c>
      <c r="W2046" s="2">
        <v>199</v>
      </c>
    </row>
    <row r="2047" spans="1:23" x14ac:dyDescent="0.3">
      <c r="A2047" t="s">
        <v>79</v>
      </c>
      <c r="B2047" s="1">
        <v>43571.604780092595</v>
      </c>
      <c r="D2047" t="b">
        <v>0</v>
      </c>
      <c r="E2047" t="s">
        <v>79</v>
      </c>
      <c r="F2047" s="1">
        <v>43571.604780092595</v>
      </c>
      <c r="J2047" t="s">
        <v>3318</v>
      </c>
      <c r="K2047" t="s">
        <v>3319</v>
      </c>
      <c r="L2047" t="s">
        <v>14172</v>
      </c>
      <c r="M2047" t="s">
        <v>31</v>
      </c>
      <c r="N2047" t="s">
        <v>32</v>
      </c>
      <c r="O2047" t="s">
        <v>33</v>
      </c>
      <c r="P2047" s="1">
        <v>43571.604780092595</v>
      </c>
      <c r="R2047" s="2">
        <v>199</v>
      </c>
      <c r="S2047">
        <v>1</v>
      </c>
      <c r="T2047" s="2">
        <v>199</v>
      </c>
      <c r="V2047" s="2">
        <v>199</v>
      </c>
      <c r="W2047" s="2">
        <v>199</v>
      </c>
    </row>
    <row r="2048" spans="1:23" x14ac:dyDescent="0.3">
      <c r="A2048" t="s">
        <v>79</v>
      </c>
      <c r="B2048" s="1">
        <v>43714.584872685184</v>
      </c>
      <c r="D2048" t="b">
        <v>0</v>
      </c>
      <c r="E2048" t="s">
        <v>79</v>
      </c>
      <c r="F2048" s="1">
        <v>43741.811759259261</v>
      </c>
      <c r="J2048" t="s">
        <v>3320</v>
      </c>
      <c r="K2048" t="s">
        <v>3321</v>
      </c>
      <c r="L2048" t="s">
        <v>14186</v>
      </c>
      <c r="M2048" t="s">
        <v>31</v>
      </c>
      <c r="N2048" t="s">
        <v>32</v>
      </c>
      <c r="O2048" t="s">
        <v>33</v>
      </c>
      <c r="P2048" s="1">
        <v>43741.811759259261</v>
      </c>
      <c r="R2048" s="2">
        <v>199</v>
      </c>
      <c r="S2048">
        <v>1</v>
      </c>
      <c r="T2048" s="2">
        <v>199</v>
      </c>
      <c r="V2048" s="2">
        <v>199</v>
      </c>
      <c r="W2048" s="2">
        <v>199</v>
      </c>
    </row>
    <row r="2049" spans="1:23" x14ac:dyDescent="0.3">
      <c r="A2049" t="s">
        <v>79</v>
      </c>
      <c r="B2049" s="1">
        <v>43664.855520833335</v>
      </c>
      <c r="D2049" t="b">
        <v>0</v>
      </c>
      <c r="E2049" t="s">
        <v>79</v>
      </c>
      <c r="F2049" s="1">
        <v>43664.855520833335</v>
      </c>
      <c r="J2049" t="s">
        <v>3322</v>
      </c>
      <c r="K2049" t="s">
        <v>3271</v>
      </c>
      <c r="L2049" t="s">
        <v>14191</v>
      </c>
      <c r="M2049" t="s">
        <v>31</v>
      </c>
      <c r="N2049" t="s">
        <v>32</v>
      </c>
      <c r="O2049" t="s">
        <v>33</v>
      </c>
      <c r="P2049" s="1">
        <v>43664.855520833335</v>
      </c>
      <c r="R2049" s="2">
        <v>199</v>
      </c>
      <c r="S2049">
        <v>1</v>
      </c>
      <c r="T2049" s="2">
        <v>199</v>
      </c>
      <c r="V2049" s="2">
        <v>199</v>
      </c>
      <c r="W2049" s="2">
        <v>199</v>
      </c>
    </row>
    <row r="2050" spans="1:23" x14ac:dyDescent="0.3">
      <c r="A2050" t="s">
        <v>79</v>
      </c>
      <c r="B2050" s="1">
        <v>43499.767893518518</v>
      </c>
      <c r="D2050" t="b">
        <v>0</v>
      </c>
      <c r="E2050" t="s">
        <v>79</v>
      </c>
      <c r="F2050" s="1">
        <v>43499.767893518518</v>
      </c>
      <c r="J2050" t="s">
        <v>3323</v>
      </c>
      <c r="K2050" t="s">
        <v>3324</v>
      </c>
      <c r="L2050" t="s">
        <v>14180</v>
      </c>
      <c r="M2050" t="s">
        <v>31</v>
      </c>
      <c r="N2050" t="s">
        <v>32</v>
      </c>
      <c r="O2050" t="s">
        <v>33</v>
      </c>
      <c r="P2050" s="1">
        <v>43499.767893518518</v>
      </c>
      <c r="R2050" s="2">
        <v>199</v>
      </c>
      <c r="S2050">
        <v>1</v>
      </c>
      <c r="T2050" s="2">
        <v>199</v>
      </c>
      <c r="V2050" s="2">
        <v>199</v>
      </c>
      <c r="W2050" s="2">
        <v>199</v>
      </c>
    </row>
    <row r="2051" spans="1:23" x14ac:dyDescent="0.3">
      <c r="A2051" t="s">
        <v>79</v>
      </c>
      <c r="B2051" s="1">
        <v>43805.674317129633</v>
      </c>
      <c r="D2051" t="b">
        <v>0</v>
      </c>
      <c r="E2051" t="s">
        <v>79</v>
      </c>
      <c r="F2051" s="1">
        <v>43805.674317129633</v>
      </c>
      <c r="J2051" t="s">
        <v>3325</v>
      </c>
      <c r="K2051" t="s">
        <v>3326</v>
      </c>
      <c r="L2051" t="s">
        <v>14169</v>
      </c>
      <c r="M2051" t="s">
        <v>31</v>
      </c>
      <c r="N2051" t="s">
        <v>32</v>
      </c>
      <c r="O2051" t="s">
        <v>33</v>
      </c>
      <c r="P2051" s="1">
        <v>43805.674317129633</v>
      </c>
      <c r="R2051" s="2">
        <v>199</v>
      </c>
      <c r="S2051">
        <v>1</v>
      </c>
      <c r="T2051" s="2">
        <v>199</v>
      </c>
      <c r="V2051" s="2">
        <v>199</v>
      </c>
      <c r="W2051" s="2">
        <v>199</v>
      </c>
    </row>
    <row r="2052" spans="1:23" x14ac:dyDescent="0.3">
      <c r="A2052" t="s">
        <v>79</v>
      </c>
      <c r="B2052" s="1">
        <v>43259.807685185187</v>
      </c>
      <c r="D2052" t="b">
        <v>0</v>
      </c>
      <c r="E2052" t="s">
        <v>79</v>
      </c>
      <c r="F2052" s="1">
        <v>43259.807685185187</v>
      </c>
      <c r="J2052" t="s">
        <v>3327</v>
      </c>
      <c r="K2052" t="s">
        <v>3328</v>
      </c>
      <c r="L2052" t="s">
        <v>14167</v>
      </c>
      <c r="M2052" t="s">
        <v>31</v>
      </c>
      <c r="N2052" t="s">
        <v>32</v>
      </c>
      <c r="O2052" t="s">
        <v>33</v>
      </c>
      <c r="P2052" s="1">
        <v>43259.807685185187</v>
      </c>
      <c r="R2052" s="2">
        <v>199</v>
      </c>
      <c r="S2052">
        <v>1</v>
      </c>
      <c r="T2052" s="2">
        <v>199</v>
      </c>
      <c r="V2052" s="2">
        <v>199</v>
      </c>
      <c r="W2052" s="2">
        <v>199</v>
      </c>
    </row>
    <row r="2053" spans="1:23" x14ac:dyDescent="0.3">
      <c r="A2053" t="s">
        <v>79</v>
      </c>
      <c r="B2053" s="1">
        <v>43566.616724537038</v>
      </c>
      <c r="D2053" t="b">
        <v>0</v>
      </c>
      <c r="E2053" t="s">
        <v>79</v>
      </c>
      <c r="F2053" s="1">
        <v>43566.616724537038</v>
      </c>
      <c r="J2053" t="s">
        <v>3329</v>
      </c>
      <c r="K2053" t="s">
        <v>3330</v>
      </c>
      <c r="L2053" t="s">
        <v>14165</v>
      </c>
      <c r="M2053" t="s">
        <v>31</v>
      </c>
      <c r="N2053" t="s">
        <v>32</v>
      </c>
      <c r="O2053" t="s">
        <v>33</v>
      </c>
      <c r="P2053" s="1">
        <v>43566.616724537038</v>
      </c>
      <c r="R2053" s="2">
        <v>199</v>
      </c>
      <c r="S2053">
        <v>1</v>
      </c>
      <c r="T2053" s="2">
        <v>199</v>
      </c>
      <c r="V2053" s="2">
        <v>199</v>
      </c>
      <c r="W2053" s="2">
        <v>199</v>
      </c>
    </row>
    <row r="2054" spans="1:23" x14ac:dyDescent="0.3">
      <c r="A2054" t="s">
        <v>79</v>
      </c>
      <c r="B2054" s="1">
        <v>43661.738506944443</v>
      </c>
      <c r="D2054" t="b">
        <v>0</v>
      </c>
      <c r="E2054" t="s">
        <v>79</v>
      </c>
      <c r="F2054" s="1">
        <v>43661.738506944443</v>
      </c>
      <c r="J2054" t="s">
        <v>3331</v>
      </c>
      <c r="K2054" t="s">
        <v>3332</v>
      </c>
      <c r="L2054" t="s">
        <v>14194</v>
      </c>
      <c r="M2054" t="s">
        <v>31</v>
      </c>
      <c r="N2054" t="s">
        <v>32</v>
      </c>
      <c r="O2054" t="s">
        <v>33</v>
      </c>
      <c r="P2054" s="1">
        <v>43661.738506944443</v>
      </c>
      <c r="R2054" s="2">
        <v>199</v>
      </c>
      <c r="S2054">
        <v>1</v>
      </c>
      <c r="T2054" s="2">
        <v>199</v>
      </c>
      <c r="V2054" s="2">
        <v>199</v>
      </c>
      <c r="W2054" s="2">
        <v>199</v>
      </c>
    </row>
    <row r="2055" spans="1:23" x14ac:dyDescent="0.3">
      <c r="A2055" t="s">
        <v>79</v>
      </c>
      <c r="B2055" s="1">
        <v>43712.872824074075</v>
      </c>
      <c r="D2055" t="b">
        <v>0</v>
      </c>
      <c r="E2055" t="s">
        <v>79</v>
      </c>
      <c r="F2055" s="1">
        <v>43712.872824074075</v>
      </c>
      <c r="J2055" t="s">
        <v>3333</v>
      </c>
      <c r="K2055" t="s">
        <v>3275</v>
      </c>
      <c r="L2055" t="s">
        <v>14162</v>
      </c>
      <c r="M2055" t="s">
        <v>31</v>
      </c>
      <c r="N2055" t="s">
        <v>32</v>
      </c>
      <c r="O2055" t="s">
        <v>33</v>
      </c>
      <c r="P2055" s="1">
        <v>43712.872824074075</v>
      </c>
      <c r="R2055" s="2">
        <v>199</v>
      </c>
      <c r="S2055">
        <v>1</v>
      </c>
      <c r="T2055" s="2">
        <v>199</v>
      </c>
      <c r="V2055" s="2">
        <v>199</v>
      </c>
      <c r="W2055" s="2">
        <v>199</v>
      </c>
    </row>
    <row r="2056" spans="1:23" x14ac:dyDescent="0.3">
      <c r="A2056" t="s">
        <v>79</v>
      </c>
      <c r="B2056" s="1">
        <v>43804.596701388888</v>
      </c>
      <c r="D2056" t="b">
        <v>0</v>
      </c>
      <c r="E2056" t="s">
        <v>79</v>
      </c>
      <c r="F2056" s="1">
        <v>43804.596701388888</v>
      </c>
      <c r="J2056" t="s">
        <v>3334</v>
      </c>
      <c r="K2056" t="s">
        <v>3273</v>
      </c>
      <c r="L2056" t="s">
        <v>14162</v>
      </c>
      <c r="M2056" t="s">
        <v>31</v>
      </c>
      <c r="N2056" t="s">
        <v>32</v>
      </c>
      <c r="O2056" t="s">
        <v>33</v>
      </c>
      <c r="P2056" s="1">
        <v>43804.596701388888</v>
      </c>
      <c r="R2056" s="2">
        <v>199</v>
      </c>
      <c r="S2056">
        <v>1</v>
      </c>
      <c r="T2056" s="2">
        <v>199</v>
      </c>
      <c r="V2056" s="2">
        <v>199</v>
      </c>
      <c r="W2056" s="2">
        <v>199</v>
      </c>
    </row>
    <row r="2057" spans="1:23" x14ac:dyDescent="0.3">
      <c r="A2057" t="s">
        <v>79</v>
      </c>
      <c r="B2057" s="1">
        <v>43537.730983796297</v>
      </c>
      <c r="D2057" t="b">
        <v>0</v>
      </c>
      <c r="E2057" t="s">
        <v>79</v>
      </c>
      <c r="F2057" s="1">
        <v>43537.730983796297</v>
      </c>
      <c r="J2057" t="s">
        <v>3335</v>
      </c>
      <c r="K2057" t="s">
        <v>3336</v>
      </c>
      <c r="L2057" t="s">
        <v>14188</v>
      </c>
      <c r="M2057" t="s">
        <v>31</v>
      </c>
      <c r="N2057" t="s">
        <v>32</v>
      </c>
      <c r="O2057" t="s">
        <v>33</v>
      </c>
      <c r="P2057" s="1">
        <v>43537.730983796297</v>
      </c>
      <c r="R2057" s="2">
        <v>199</v>
      </c>
      <c r="S2057">
        <v>1</v>
      </c>
      <c r="T2057" s="2">
        <v>199</v>
      </c>
      <c r="V2057" s="2">
        <v>199</v>
      </c>
      <c r="W2057" s="2">
        <v>199</v>
      </c>
    </row>
    <row r="2058" spans="1:23" x14ac:dyDescent="0.3">
      <c r="A2058" t="s">
        <v>79</v>
      </c>
      <c r="B2058" s="1">
        <v>43250.747534722221</v>
      </c>
      <c r="D2058" t="b">
        <v>0</v>
      </c>
      <c r="E2058" t="s">
        <v>79</v>
      </c>
      <c r="F2058" s="1">
        <v>43250.747534722221</v>
      </c>
      <c r="J2058" t="s">
        <v>3337</v>
      </c>
      <c r="K2058" t="s">
        <v>3338</v>
      </c>
      <c r="L2058" t="s">
        <v>14185</v>
      </c>
      <c r="M2058" t="s">
        <v>31</v>
      </c>
      <c r="N2058" t="s">
        <v>32</v>
      </c>
      <c r="O2058" t="s">
        <v>33</v>
      </c>
      <c r="P2058" s="1">
        <v>43250.747534722221</v>
      </c>
      <c r="R2058" s="2">
        <v>199</v>
      </c>
      <c r="S2058">
        <v>1</v>
      </c>
      <c r="T2058" s="2">
        <v>199</v>
      </c>
      <c r="V2058" s="2">
        <v>199</v>
      </c>
      <c r="W2058" s="2">
        <v>199</v>
      </c>
    </row>
    <row r="2059" spans="1:23" x14ac:dyDescent="0.3">
      <c r="A2059" t="s">
        <v>79</v>
      </c>
      <c r="B2059" s="1">
        <v>43441.580428240741</v>
      </c>
      <c r="D2059" t="b">
        <v>0</v>
      </c>
      <c r="E2059" t="s">
        <v>79</v>
      </c>
      <c r="F2059" s="1">
        <v>43441.580428240741</v>
      </c>
      <c r="J2059" t="s">
        <v>3339</v>
      </c>
      <c r="K2059" t="s">
        <v>3340</v>
      </c>
      <c r="L2059" t="s">
        <v>14180</v>
      </c>
      <c r="M2059" t="s">
        <v>31</v>
      </c>
      <c r="N2059" t="s">
        <v>32</v>
      </c>
      <c r="O2059" t="s">
        <v>33</v>
      </c>
      <c r="P2059" s="1">
        <v>43441.580428240741</v>
      </c>
      <c r="R2059" s="2">
        <v>199</v>
      </c>
      <c r="S2059">
        <v>1</v>
      </c>
      <c r="T2059" s="2">
        <v>199</v>
      </c>
      <c r="V2059" s="2">
        <v>199</v>
      </c>
      <c r="W2059" s="2">
        <v>199</v>
      </c>
    </row>
    <row r="2060" spans="1:23" x14ac:dyDescent="0.3">
      <c r="A2060" t="s">
        <v>79</v>
      </c>
      <c r="B2060" s="1">
        <v>43259.810416666667</v>
      </c>
      <c r="D2060" t="b">
        <v>0</v>
      </c>
      <c r="E2060" t="s">
        <v>79</v>
      </c>
      <c r="F2060" s="1">
        <v>43259.810416666667</v>
      </c>
      <c r="J2060" t="s">
        <v>3341</v>
      </c>
      <c r="K2060" t="s">
        <v>3342</v>
      </c>
      <c r="L2060" t="s">
        <v>14166</v>
      </c>
      <c r="M2060" t="s">
        <v>31</v>
      </c>
      <c r="N2060" t="s">
        <v>32</v>
      </c>
      <c r="O2060" t="s">
        <v>33</v>
      </c>
      <c r="P2060" s="1">
        <v>43259.810416666667</v>
      </c>
      <c r="R2060" s="2">
        <v>199</v>
      </c>
      <c r="S2060">
        <v>1</v>
      </c>
      <c r="T2060" s="2">
        <v>199</v>
      </c>
      <c r="V2060" s="2">
        <v>199</v>
      </c>
      <c r="W2060" s="2">
        <v>199</v>
      </c>
    </row>
    <row r="2061" spans="1:23" x14ac:dyDescent="0.3">
      <c r="A2061" t="s">
        <v>79</v>
      </c>
      <c r="B2061" s="1">
        <v>43679.840509259258</v>
      </c>
      <c r="D2061" t="b">
        <v>0</v>
      </c>
      <c r="E2061" t="s">
        <v>79</v>
      </c>
      <c r="F2061" s="1">
        <v>43679.840509259258</v>
      </c>
      <c r="J2061" t="s">
        <v>3343</v>
      </c>
      <c r="K2061" t="s">
        <v>3344</v>
      </c>
      <c r="L2061" t="s">
        <v>14183</v>
      </c>
      <c r="M2061" t="s">
        <v>31</v>
      </c>
      <c r="N2061" t="s">
        <v>32</v>
      </c>
      <c r="O2061" t="s">
        <v>33</v>
      </c>
      <c r="P2061" s="1">
        <v>43679.840509259258</v>
      </c>
      <c r="R2061" s="2">
        <v>199</v>
      </c>
      <c r="S2061">
        <v>1</v>
      </c>
      <c r="T2061" s="2">
        <v>199</v>
      </c>
      <c r="V2061" s="2">
        <v>199</v>
      </c>
      <c r="W2061" s="2">
        <v>199</v>
      </c>
    </row>
    <row r="2062" spans="1:23" x14ac:dyDescent="0.3">
      <c r="A2062" t="s">
        <v>79</v>
      </c>
      <c r="B2062" s="1">
        <v>43440.677256944444</v>
      </c>
      <c r="D2062" t="b">
        <v>0</v>
      </c>
      <c r="E2062" t="s">
        <v>79</v>
      </c>
      <c r="F2062" s="1">
        <v>43440.677256944444</v>
      </c>
      <c r="J2062" t="s">
        <v>3345</v>
      </c>
      <c r="K2062" t="s">
        <v>3346</v>
      </c>
      <c r="L2062" t="s">
        <v>14184</v>
      </c>
      <c r="M2062" t="s">
        <v>31</v>
      </c>
      <c r="N2062" t="s">
        <v>32</v>
      </c>
      <c r="O2062" t="s">
        <v>33</v>
      </c>
      <c r="P2062" s="1">
        <v>43440.677256944444</v>
      </c>
      <c r="R2062" s="2">
        <v>199</v>
      </c>
      <c r="S2062">
        <v>1</v>
      </c>
      <c r="T2062" s="2">
        <v>199</v>
      </c>
      <c r="V2062" s="2">
        <v>199</v>
      </c>
      <c r="W2062" s="2">
        <v>199</v>
      </c>
    </row>
    <row r="2063" spans="1:23" x14ac:dyDescent="0.3">
      <c r="A2063" t="s">
        <v>79</v>
      </c>
      <c r="B2063" s="1">
        <v>43727.751180555555</v>
      </c>
      <c r="D2063" t="b">
        <v>0</v>
      </c>
      <c r="E2063" t="s">
        <v>79</v>
      </c>
      <c r="F2063" s="1">
        <v>43727.751180555555</v>
      </c>
      <c r="J2063" t="s">
        <v>3347</v>
      </c>
      <c r="K2063" t="s">
        <v>3348</v>
      </c>
      <c r="L2063" t="s">
        <v>14184</v>
      </c>
      <c r="M2063" t="s">
        <v>31</v>
      </c>
      <c r="N2063" t="s">
        <v>32</v>
      </c>
      <c r="O2063" t="s">
        <v>33</v>
      </c>
      <c r="P2063" s="1">
        <v>43727.751180555555</v>
      </c>
      <c r="R2063" s="2">
        <v>199</v>
      </c>
      <c r="S2063">
        <v>1</v>
      </c>
      <c r="T2063" s="2">
        <v>199</v>
      </c>
      <c r="V2063" s="2">
        <v>199</v>
      </c>
      <c r="W2063" s="2">
        <v>199</v>
      </c>
    </row>
    <row r="2064" spans="1:23" x14ac:dyDescent="0.3">
      <c r="A2064" t="s">
        <v>79</v>
      </c>
      <c r="B2064" s="1">
        <v>43304.712025462963</v>
      </c>
      <c r="D2064" t="b">
        <v>0</v>
      </c>
      <c r="E2064" t="s">
        <v>79</v>
      </c>
      <c r="F2064" s="1">
        <v>43304.712025462963</v>
      </c>
      <c r="J2064" t="s">
        <v>3349</v>
      </c>
      <c r="K2064" t="s">
        <v>3350</v>
      </c>
      <c r="L2064" t="s">
        <v>14165</v>
      </c>
      <c r="M2064" t="s">
        <v>31</v>
      </c>
      <c r="N2064" t="s">
        <v>32</v>
      </c>
      <c r="O2064" t="s">
        <v>33</v>
      </c>
      <c r="P2064" s="1">
        <v>43304.712025462963</v>
      </c>
      <c r="R2064" s="2">
        <v>199</v>
      </c>
      <c r="S2064">
        <v>1</v>
      </c>
      <c r="T2064" s="2">
        <v>199</v>
      </c>
      <c r="V2064" s="2">
        <v>199</v>
      </c>
      <c r="W2064" s="2">
        <v>199</v>
      </c>
    </row>
    <row r="2065" spans="1:23" x14ac:dyDescent="0.3">
      <c r="A2065" t="s">
        <v>79</v>
      </c>
      <c r="B2065" s="1">
        <v>43307.853078703702</v>
      </c>
      <c r="D2065" t="b">
        <v>0</v>
      </c>
      <c r="E2065" t="s">
        <v>79</v>
      </c>
      <c r="F2065" s="1">
        <v>43307.853078703702</v>
      </c>
      <c r="J2065" t="s">
        <v>3351</v>
      </c>
      <c r="K2065" t="s">
        <v>3352</v>
      </c>
      <c r="L2065" t="s">
        <v>14174</v>
      </c>
      <c r="M2065" t="s">
        <v>31</v>
      </c>
      <c r="N2065" t="s">
        <v>32</v>
      </c>
      <c r="O2065" t="s">
        <v>33</v>
      </c>
      <c r="P2065" s="1">
        <v>43307.853078703702</v>
      </c>
      <c r="R2065" s="2">
        <v>199</v>
      </c>
      <c r="S2065">
        <v>1</v>
      </c>
      <c r="T2065" s="2">
        <v>199</v>
      </c>
      <c r="V2065" s="2">
        <v>199</v>
      </c>
      <c r="W2065" s="2">
        <v>199</v>
      </c>
    </row>
    <row r="2066" spans="1:23" x14ac:dyDescent="0.3">
      <c r="A2066" t="s">
        <v>79</v>
      </c>
      <c r="B2066" s="1">
        <v>43707.613912037035</v>
      </c>
      <c r="D2066" t="b">
        <v>0</v>
      </c>
      <c r="E2066" t="s">
        <v>79</v>
      </c>
      <c r="F2066" s="1">
        <v>43707.613912037035</v>
      </c>
      <c r="J2066" t="s">
        <v>3353</v>
      </c>
      <c r="K2066" t="s">
        <v>3279</v>
      </c>
      <c r="L2066" t="s">
        <v>14183</v>
      </c>
      <c r="M2066" t="s">
        <v>31</v>
      </c>
      <c r="N2066" t="s">
        <v>32</v>
      </c>
      <c r="O2066" t="s">
        <v>33</v>
      </c>
      <c r="P2066" s="1">
        <v>43707.613912037035</v>
      </c>
      <c r="R2066" s="2">
        <v>199</v>
      </c>
      <c r="S2066">
        <v>1</v>
      </c>
      <c r="T2066" s="2">
        <v>199</v>
      </c>
      <c r="V2066" s="2">
        <v>199</v>
      </c>
      <c r="W2066" s="2">
        <v>199</v>
      </c>
    </row>
    <row r="2067" spans="1:23" x14ac:dyDescent="0.3">
      <c r="A2067" t="s">
        <v>79</v>
      </c>
      <c r="B2067" s="1">
        <v>43480.609155092592</v>
      </c>
      <c r="D2067" t="b">
        <v>0</v>
      </c>
      <c r="E2067" t="s">
        <v>79</v>
      </c>
      <c r="F2067" s="1">
        <v>43480.609155092592</v>
      </c>
      <c r="J2067" t="s">
        <v>3354</v>
      </c>
      <c r="K2067" t="s">
        <v>3241</v>
      </c>
      <c r="L2067" t="s">
        <v>14170</v>
      </c>
      <c r="M2067" t="s">
        <v>31</v>
      </c>
      <c r="N2067" t="s">
        <v>32</v>
      </c>
      <c r="O2067" t="s">
        <v>33</v>
      </c>
      <c r="P2067" s="1">
        <v>43480.609155092592</v>
      </c>
      <c r="R2067" s="2">
        <v>199</v>
      </c>
      <c r="S2067">
        <v>1</v>
      </c>
      <c r="T2067" s="2">
        <v>199</v>
      </c>
      <c r="V2067" s="2">
        <v>199</v>
      </c>
      <c r="W2067" s="2">
        <v>199</v>
      </c>
    </row>
    <row r="2068" spans="1:23" x14ac:dyDescent="0.3">
      <c r="A2068" t="s">
        <v>79</v>
      </c>
      <c r="B2068" s="1">
        <v>43936.63994212963</v>
      </c>
      <c r="D2068" t="b">
        <v>0</v>
      </c>
      <c r="E2068" t="s">
        <v>79</v>
      </c>
      <c r="F2068" s="1">
        <v>43970.607523148145</v>
      </c>
      <c r="J2068" t="s">
        <v>3355</v>
      </c>
      <c r="K2068" t="s">
        <v>3356</v>
      </c>
      <c r="L2068" t="s">
        <v>14183</v>
      </c>
      <c r="M2068" t="s">
        <v>31</v>
      </c>
      <c r="N2068" t="s">
        <v>32</v>
      </c>
      <c r="O2068" t="s">
        <v>33</v>
      </c>
      <c r="P2068" s="1">
        <v>43970.607523148145</v>
      </c>
      <c r="R2068" s="2">
        <v>199</v>
      </c>
      <c r="S2068">
        <v>1</v>
      </c>
      <c r="T2068" s="2">
        <v>199</v>
      </c>
      <c r="V2068" s="2">
        <v>199</v>
      </c>
      <c r="W2068" s="2">
        <v>199</v>
      </c>
    </row>
    <row r="2069" spans="1:23" x14ac:dyDescent="0.3">
      <c r="A2069" t="s">
        <v>79</v>
      </c>
      <c r="B2069" s="1">
        <v>43238.649988425925</v>
      </c>
      <c r="D2069" t="b">
        <v>0</v>
      </c>
      <c r="E2069" t="s">
        <v>79</v>
      </c>
      <c r="F2069" s="1">
        <v>43238.649988425925</v>
      </c>
      <c r="J2069" t="s">
        <v>3357</v>
      </c>
      <c r="K2069" t="s">
        <v>3358</v>
      </c>
      <c r="L2069" t="s">
        <v>14180</v>
      </c>
      <c r="M2069" t="s">
        <v>31</v>
      </c>
      <c r="N2069" t="s">
        <v>32</v>
      </c>
      <c r="O2069" t="s">
        <v>33</v>
      </c>
      <c r="P2069" s="1">
        <v>43238.649988425925</v>
      </c>
      <c r="R2069" s="2">
        <v>199</v>
      </c>
      <c r="S2069">
        <v>1</v>
      </c>
      <c r="T2069" s="2">
        <v>199</v>
      </c>
      <c r="V2069" s="2">
        <v>199</v>
      </c>
      <c r="W2069" s="2">
        <v>199</v>
      </c>
    </row>
    <row r="2070" spans="1:23" x14ac:dyDescent="0.3">
      <c r="A2070" t="s">
        <v>79</v>
      </c>
      <c r="B2070" s="1">
        <v>43889.641863425924</v>
      </c>
      <c r="D2070" t="b">
        <v>0</v>
      </c>
      <c r="E2070" t="s">
        <v>79</v>
      </c>
      <c r="F2070" s="1">
        <v>43889.641863425924</v>
      </c>
      <c r="J2070" t="s">
        <v>3359</v>
      </c>
      <c r="K2070" t="s">
        <v>3360</v>
      </c>
      <c r="L2070" t="s">
        <v>14172</v>
      </c>
      <c r="M2070" t="s">
        <v>31</v>
      </c>
      <c r="N2070" t="s">
        <v>32</v>
      </c>
      <c r="O2070" t="s">
        <v>33</v>
      </c>
      <c r="P2070" s="1">
        <v>43889.641863425924</v>
      </c>
      <c r="R2070" s="2">
        <v>199</v>
      </c>
      <c r="S2070">
        <v>1</v>
      </c>
      <c r="T2070" s="2">
        <v>199</v>
      </c>
      <c r="V2070" s="2">
        <v>199</v>
      </c>
      <c r="W2070" s="2">
        <v>199</v>
      </c>
    </row>
    <row r="2071" spans="1:23" x14ac:dyDescent="0.3">
      <c r="A2071" t="s">
        <v>79</v>
      </c>
      <c r="B2071" s="1">
        <v>43234.814375000002</v>
      </c>
      <c r="D2071" t="b">
        <v>0</v>
      </c>
      <c r="E2071" t="s">
        <v>79</v>
      </c>
      <c r="F2071" s="1">
        <v>43234.814375000002</v>
      </c>
      <c r="J2071" t="s">
        <v>3361</v>
      </c>
      <c r="K2071" t="s">
        <v>3362</v>
      </c>
      <c r="L2071" t="s">
        <v>14192</v>
      </c>
      <c r="M2071" t="s">
        <v>31</v>
      </c>
      <c r="N2071" t="s">
        <v>32</v>
      </c>
      <c r="O2071" t="s">
        <v>33</v>
      </c>
      <c r="P2071" s="1">
        <v>43234.814375000002</v>
      </c>
      <c r="R2071" s="2">
        <v>199</v>
      </c>
      <c r="S2071">
        <v>1</v>
      </c>
      <c r="T2071" s="2">
        <v>199</v>
      </c>
      <c r="V2071" s="2">
        <v>199</v>
      </c>
      <c r="W2071" s="2">
        <v>199</v>
      </c>
    </row>
    <row r="2072" spans="1:23" x14ac:dyDescent="0.3">
      <c r="A2072" t="s">
        <v>79</v>
      </c>
      <c r="B2072" s="1">
        <v>43740.806307870371</v>
      </c>
      <c r="D2072" t="b">
        <v>0</v>
      </c>
      <c r="E2072" t="s">
        <v>79</v>
      </c>
      <c r="F2072" s="1">
        <v>43740.806307870371</v>
      </c>
      <c r="J2072" t="s">
        <v>3363</v>
      </c>
      <c r="K2072" t="s">
        <v>3364</v>
      </c>
      <c r="L2072" t="s">
        <v>14169</v>
      </c>
      <c r="M2072" t="s">
        <v>130</v>
      </c>
      <c r="N2072" t="s">
        <v>131</v>
      </c>
      <c r="O2072" t="s">
        <v>132</v>
      </c>
      <c r="P2072" s="1">
        <v>43740.806307870371</v>
      </c>
      <c r="R2072" s="2">
        <v>199</v>
      </c>
      <c r="S2072">
        <v>1</v>
      </c>
      <c r="T2072" s="2">
        <v>199</v>
      </c>
      <c r="V2072" s="2">
        <v>199</v>
      </c>
      <c r="W2072" s="2">
        <v>199</v>
      </c>
    </row>
    <row r="2073" spans="1:23" x14ac:dyDescent="0.3">
      <c r="A2073" t="s">
        <v>79</v>
      </c>
      <c r="B2073" s="1">
        <v>43735.750567129631</v>
      </c>
      <c r="D2073" t="b">
        <v>0</v>
      </c>
      <c r="E2073" t="s">
        <v>79</v>
      </c>
      <c r="F2073" s="1">
        <v>43735.750567129631</v>
      </c>
      <c r="J2073" t="s">
        <v>3365</v>
      </c>
      <c r="K2073" t="s">
        <v>3366</v>
      </c>
      <c r="L2073" t="s">
        <v>14190</v>
      </c>
      <c r="M2073" t="s">
        <v>130</v>
      </c>
      <c r="N2073" t="s">
        <v>131</v>
      </c>
      <c r="O2073" t="s">
        <v>132</v>
      </c>
      <c r="P2073" s="1">
        <v>43735.750567129631</v>
      </c>
      <c r="R2073" s="2">
        <v>199</v>
      </c>
      <c r="S2073">
        <v>1</v>
      </c>
      <c r="T2073" s="2">
        <v>199</v>
      </c>
      <c r="V2073" s="2">
        <v>199</v>
      </c>
      <c r="W2073" s="2">
        <v>199</v>
      </c>
    </row>
    <row r="2074" spans="1:23" x14ac:dyDescent="0.3">
      <c r="A2074" t="s">
        <v>79</v>
      </c>
      <c r="B2074" s="1">
        <v>43564.830960648149</v>
      </c>
      <c r="D2074" t="b">
        <v>0</v>
      </c>
      <c r="E2074" t="s">
        <v>79</v>
      </c>
      <c r="F2074" s="1">
        <v>43564.830960648149</v>
      </c>
      <c r="J2074" t="s">
        <v>3367</v>
      </c>
      <c r="K2074" t="s">
        <v>3368</v>
      </c>
      <c r="L2074" t="s">
        <v>14178</v>
      </c>
      <c r="M2074" t="s">
        <v>155</v>
      </c>
      <c r="N2074" t="s">
        <v>131</v>
      </c>
      <c r="O2074" t="s">
        <v>132</v>
      </c>
      <c r="P2074" s="1">
        <v>43564.830960648149</v>
      </c>
      <c r="R2074" s="2">
        <v>199</v>
      </c>
      <c r="S2074">
        <v>1</v>
      </c>
      <c r="T2074" s="2">
        <v>179.1</v>
      </c>
      <c r="V2074" s="2">
        <v>179.1</v>
      </c>
      <c r="W2074" s="2">
        <v>179.1</v>
      </c>
    </row>
    <row r="2075" spans="1:23" x14ac:dyDescent="0.3">
      <c r="A2075" t="s">
        <v>79</v>
      </c>
      <c r="B2075" s="1">
        <v>44013.599270833336</v>
      </c>
      <c r="D2075" t="b">
        <v>0</v>
      </c>
      <c r="E2075" t="s">
        <v>79</v>
      </c>
      <c r="F2075" s="1">
        <v>44013.599270833336</v>
      </c>
      <c r="J2075" t="s">
        <v>3369</v>
      </c>
      <c r="K2075" t="s">
        <v>3239</v>
      </c>
      <c r="L2075" t="s">
        <v>14170</v>
      </c>
      <c r="M2075" t="s">
        <v>155</v>
      </c>
      <c r="N2075" t="s">
        <v>131</v>
      </c>
      <c r="O2075" t="s">
        <v>132</v>
      </c>
      <c r="P2075" s="1">
        <v>44013.599270833336</v>
      </c>
      <c r="R2075" s="2">
        <v>199</v>
      </c>
      <c r="S2075">
        <v>1</v>
      </c>
      <c r="T2075" s="2">
        <v>199</v>
      </c>
      <c r="V2075" s="2">
        <v>199</v>
      </c>
      <c r="W2075" s="2">
        <v>199</v>
      </c>
    </row>
    <row r="2076" spans="1:23" x14ac:dyDescent="0.3">
      <c r="A2076" t="s">
        <v>79</v>
      </c>
      <c r="B2076" s="1">
        <v>44314.78328703704</v>
      </c>
      <c r="D2076" t="b">
        <v>0</v>
      </c>
      <c r="E2076" t="s">
        <v>79</v>
      </c>
      <c r="F2076" s="1">
        <v>44314.78328703704</v>
      </c>
      <c r="J2076" t="s">
        <v>3370</v>
      </c>
      <c r="K2076" t="s">
        <v>3265</v>
      </c>
      <c r="L2076" t="s">
        <v>14186</v>
      </c>
      <c r="M2076" t="s">
        <v>155</v>
      </c>
      <c r="N2076" t="s">
        <v>131</v>
      </c>
      <c r="O2076" t="s">
        <v>132</v>
      </c>
      <c r="P2076" s="1">
        <v>44314.78328703704</v>
      </c>
      <c r="R2076" s="2">
        <v>199</v>
      </c>
      <c r="S2076">
        <v>1</v>
      </c>
      <c r="T2076" s="2">
        <v>199</v>
      </c>
      <c r="V2076" s="2">
        <v>199</v>
      </c>
      <c r="W2076" s="2">
        <v>199</v>
      </c>
    </row>
    <row r="2077" spans="1:23" x14ac:dyDescent="0.3">
      <c r="A2077" t="s">
        <v>79</v>
      </c>
      <c r="B2077" s="1">
        <v>43500.944189814814</v>
      </c>
      <c r="D2077" t="b">
        <v>0</v>
      </c>
      <c r="E2077" t="s">
        <v>79</v>
      </c>
      <c r="F2077" s="1">
        <v>43500.944189814814</v>
      </c>
      <c r="J2077" t="s">
        <v>3371</v>
      </c>
      <c r="K2077" t="s">
        <v>3301</v>
      </c>
      <c r="L2077" t="s">
        <v>14170</v>
      </c>
      <c r="M2077" t="s">
        <v>155</v>
      </c>
      <c r="N2077" t="s">
        <v>131</v>
      </c>
      <c r="O2077" t="s">
        <v>132</v>
      </c>
      <c r="P2077" s="1">
        <v>43500.944189814814</v>
      </c>
      <c r="R2077" s="2">
        <v>199</v>
      </c>
      <c r="S2077">
        <v>1</v>
      </c>
      <c r="T2077" s="2">
        <v>199</v>
      </c>
      <c r="V2077" s="2">
        <v>199</v>
      </c>
      <c r="W2077" s="2">
        <v>199</v>
      </c>
    </row>
    <row r="2078" spans="1:23" x14ac:dyDescent="0.3">
      <c r="A2078" t="s">
        <v>79</v>
      </c>
      <c r="B2078" s="1">
        <v>43423.862858796296</v>
      </c>
      <c r="D2078" t="b">
        <v>0</v>
      </c>
      <c r="E2078" t="s">
        <v>79</v>
      </c>
      <c r="F2078" s="1">
        <v>43423.862858796296</v>
      </c>
      <c r="J2078" t="s">
        <v>3372</v>
      </c>
      <c r="K2078" t="s">
        <v>3243</v>
      </c>
      <c r="L2078" t="s">
        <v>14173</v>
      </c>
      <c r="M2078" t="s">
        <v>155</v>
      </c>
      <c r="N2078" t="s">
        <v>131</v>
      </c>
      <c r="O2078" t="s">
        <v>132</v>
      </c>
      <c r="P2078" s="1">
        <v>43423.862858796296</v>
      </c>
      <c r="R2078" s="2">
        <v>199</v>
      </c>
      <c r="S2078">
        <v>1</v>
      </c>
      <c r="T2078" s="2">
        <v>199</v>
      </c>
      <c r="V2078" s="2">
        <v>199</v>
      </c>
      <c r="W2078" s="2">
        <v>199</v>
      </c>
    </row>
    <row r="2079" spans="1:23" x14ac:dyDescent="0.3">
      <c r="A2079" t="s">
        <v>79</v>
      </c>
      <c r="B2079" s="1">
        <v>43244.654999999999</v>
      </c>
      <c r="D2079" t="b">
        <v>0</v>
      </c>
      <c r="E2079" t="s">
        <v>79</v>
      </c>
      <c r="F2079" s="1">
        <v>43244.654999999999</v>
      </c>
      <c r="J2079" t="s">
        <v>3373</v>
      </c>
      <c r="K2079" t="s">
        <v>3374</v>
      </c>
      <c r="L2079" t="s">
        <v>14174</v>
      </c>
      <c r="M2079" t="s">
        <v>155</v>
      </c>
      <c r="N2079" t="s">
        <v>131</v>
      </c>
      <c r="O2079" t="s">
        <v>132</v>
      </c>
      <c r="P2079" s="1">
        <v>43244.654999999999</v>
      </c>
      <c r="R2079" s="2">
        <v>199</v>
      </c>
      <c r="S2079">
        <v>1</v>
      </c>
      <c r="T2079" s="2">
        <v>199</v>
      </c>
      <c r="V2079" s="2">
        <v>199</v>
      </c>
      <c r="W2079" s="2">
        <v>199</v>
      </c>
    </row>
    <row r="2080" spans="1:23" x14ac:dyDescent="0.3">
      <c r="A2080" t="s">
        <v>79</v>
      </c>
      <c r="B2080" s="1">
        <v>43329.629131944443</v>
      </c>
      <c r="D2080" t="b">
        <v>0</v>
      </c>
      <c r="E2080" t="s">
        <v>79</v>
      </c>
      <c r="F2080" s="1">
        <v>43329.629131944443</v>
      </c>
      <c r="J2080" t="s">
        <v>3375</v>
      </c>
      <c r="K2080" t="s">
        <v>3376</v>
      </c>
      <c r="L2080" t="s">
        <v>14162</v>
      </c>
      <c r="M2080" t="s">
        <v>155</v>
      </c>
      <c r="N2080" t="s">
        <v>131</v>
      </c>
      <c r="O2080" t="s">
        <v>132</v>
      </c>
      <c r="P2080" s="1">
        <v>43329.629131944443</v>
      </c>
      <c r="R2080" s="2">
        <v>199</v>
      </c>
      <c r="S2080">
        <v>1</v>
      </c>
      <c r="T2080" s="2">
        <v>199</v>
      </c>
      <c r="V2080" s="2">
        <v>199</v>
      </c>
      <c r="W2080" s="2">
        <v>199</v>
      </c>
    </row>
    <row r="2081" spans="1:23" x14ac:dyDescent="0.3">
      <c r="A2081" t="s">
        <v>79</v>
      </c>
      <c r="B2081" s="1">
        <v>43402.738310185188</v>
      </c>
      <c r="D2081" t="b">
        <v>0</v>
      </c>
      <c r="E2081" t="s">
        <v>79</v>
      </c>
      <c r="F2081" s="1">
        <v>43402.738310185188</v>
      </c>
      <c r="J2081" t="s">
        <v>3377</v>
      </c>
      <c r="K2081" t="s">
        <v>3378</v>
      </c>
      <c r="L2081" t="s">
        <v>14193</v>
      </c>
      <c r="M2081" t="s">
        <v>155</v>
      </c>
      <c r="N2081" t="s">
        <v>131</v>
      </c>
      <c r="O2081" t="s">
        <v>132</v>
      </c>
      <c r="P2081" s="1">
        <v>43402.738310185188</v>
      </c>
      <c r="R2081" s="2">
        <v>199</v>
      </c>
      <c r="S2081">
        <v>1</v>
      </c>
      <c r="T2081" s="2">
        <v>199</v>
      </c>
      <c r="V2081" s="2">
        <v>199</v>
      </c>
      <c r="W2081" s="2">
        <v>199</v>
      </c>
    </row>
    <row r="2082" spans="1:23" x14ac:dyDescent="0.3">
      <c r="A2082" t="s">
        <v>79</v>
      </c>
      <c r="B2082" s="1">
        <v>43235.820625</v>
      </c>
      <c r="D2082" t="b">
        <v>0</v>
      </c>
      <c r="E2082" t="s">
        <v>79</v>
      </c>
      <c r="F2082" s="1">
        <v>43235.820625</v>
      </c>
      <c r="J2082" t="s">
        <v>3379</v>
      </c>
      <c r="K2082" t="s">
        <v>3380</v>
      </c>
      <c r="L2082" t="s">
        <v>14189</v>
      </c>
      <c r="M2082" t="s">
        <v>155</v>
      </c>
      <c r="N2082" t="s">
        <v>131</v>
      </c>
      <c r="O2082" t="s">
        <v>132</v>
      </c>
      <c r="P2082" s="1">
        <v>43235.820625</v>
      </c>
      <c r="R2082" s="2">
        <v>199</v>
      </c>
      <c r="S2082">
        <v>1</v>
      </c>
      <c r="T2082" s="2">
        <v>199</v>
      </c>
      <c r="V2082" s="2">
        <v>199</v>
      </c>
      <c r="W2082" s="2">
        <v>199</v>
      </c>
    </row>
    <row r="2083" spans="1:23" x14ac:dyDescent="0.3">
      <c r="A2083" t="s">
        <v>79</v>
      </c>
      <c r="B2083" s="1">
        <v>43235.808136574073</v>
      </c>
      <c r="D2083" t="b">
        <v>0</v>
      </c>
      <c r="E2083" t="s">
        <v>79</v>
      </c>
      <c r="F2083" s="1">
        <v>43235.808136574073</v>
      </c>
      <c r="J2083" t="s">
        <v>3381</v>
      </c>
      <c r="K2083" t="s">
        <v>3382</v>
      </c>
      <c r="L2083" t="s">
        <v>14191</v>
      </c>
      <c r="M2083" t="s">
        <v>155</v>
      </c>
      <c r="N2083" t="s">
        <v>131</v>
      </c>
      <c r="O2083" t="s">
        <v>132</v>
      </c>
      <c r="P2083" s="1">
        <v>43235.808136574073</v>
      </c>
      <c r="R2083" s="2">
        <v>199</v>
      </c>
      <c r="S2083">
        <v>1</v>
      </c>
      <c r="T2083" s="2">
        <v>199</v>
      </c>
      <c r="V2083" s="2">
        <v>199</v>
      </c>
      <c r="W2083" s="2">
        <v>199</v>
      </c>
    </row>
    <row r="2084" spans="1:23" x14ac:dyDescent="0.3">
      <c r="A2084" t="s">
        <v>79</v>
      </c>
      <c r="B2084" s="1">
        <v>43244.682280092595</v>
      </c>
      <c r="D2084" t="b">
        <v>0</v>
      </c>
      <c r="E2084" t="s">
        <v>79</v>
      </c>
      <c r="F2084" s="1">
        <v>43244.682650462964</v>
      </c>
      <c r="J2084" t="s">
        <v>3383</v>
      </c>
      <c r="K2084" t="s">
        <v>3384</v>
      </c>
      <c r="L2084" t="s">
        <v>14177</v>
      </c>
      <c r="M2084" t="s">
        <v>155</v>
      </c>
      <c r="N2084" t="s">
        <v>131</v>
      </c>
      <c r="O2084" t="s">
        <v>132</v>
      </c>
      <c r="P2084" s="1">
        <v>43244.682650462964</v>
      </c>
      <c r="R2084" s="2">
        <v>199</v>
      </c>
      <c r="S2084">
        <v>1</v>
      </c>
      <c r="T2084" s="2">
        <v>199</v>
      </c>
      <c r="V2084" s="2">
        <v>199</v>
      </c>
      <c r="W2084" s="2">
        <v>199</v>
      </c>
    </row>
    <row r="2085" spans="1:23" x14ac:dyDescent="0.3">
      <c r="A2085" t="s">
        <v>79</v>
      </c>
      <c r="B2085" s="1">
        <v>43644.613287037035</v>
      </c>
      <c r="D2085" t="b">
        <v>0</v>
      </c>
      <c r="E2085" t="s">
        <v>79</v>
      </c>
      <c r="F2085" s="1">
        <v>43644.613287037035</v>
      </c>
      <c r="J2085" t="s">
        <v>3385</v>
      </c>
      <c r="K2085" t="s">
        <v>3386</v>
      </c>
      <c r="L2085" t="s">
        <v>14175</v>
      </c>
      <c r="M2085" t="s">
        <v>155</v>
      </c>
      <c r="N2085" t="s">
        <v>131</v>
      </c>
      <c r="O2085" t="s">
        <v>132</v>
      </c>
      <c r="P2085" s="1">
        <v>43644.613287037035</v>
      </c>
      <c r="R2085" s="2">
        <v>199</v>
      </c>
      <c r="S2085">
        <v>1</v>
      </c>
      <c r="T2085" s="2">
        <v>199</v>
      </c>
      <c r="V2085" s="2">
        <v>199</v>
      </c>
      <c r="W2085" s="2">
        <v>199</v>
      </c>
    </row>
    <row r="2086" spans="1:23" x14ac:dyDescent="0.3">
      <c r="A2086" t="s">
        <v>79</v>
      </c>
      <c r="B2086" s="1">
        <v>43236.841111111113</v>
      </c>
      <c r="D2086" t="b">
        <v>0</v>
      </c>
      <c r="E2086" t="s">
        <v>79</v>
      </c>
      <c r="F2086" s="1">
        <v>43236.841111111113</v>
      </c>
      <c r="J2086" t="s">
        <v>3387</v>
      </c>
      <c r="K2086" t="s">
        <v>3388</v>
      </c>
      <c r="L2086" t="s">
        <v>14162</v>
      </c>
      <c r="M2086" t="s">
        <v>155</v>
      </c>
      <c r="N2086" t="s">
        <v>131</v>
      </c>
      <c r="O2086" t="s">
        <v>132</v>
      </c>
      <c r="P2086" s="1">
        <v>43236.841111111113</v>
      </c>
      <c r="R2086" s="2">
        <v>199</v>
      </c>
      <c r="S2086">
        <v>1</v>
      </c>
      <c r="T2086" s="2">
        <v>199</v>
      </c>
      <c r="V2086" s="2">
        <v>199</v>
      </c>
      <c r="W2086" s="2">
        <v>199</v>
      </c>
    </row>
    <row r="2087" spans="1:23" x14ac:dyDescent="0.3">
      <c r="A2087" t="s">
        <v>79</v>
      </c>
      <c r="B2087" s="1">
        <v>43209.811261574076</v>
      </c>
      <c r="D2087" t="b">
        <v>0</v>
      </c>
      <c r="E2087" t="s">
        <v>79</v>
      </c>
      <c r="F2087" s="1">
        <v>43209.811261574076</v>
      </c>
      <c r="J2087" t="s">
        <v>3389</v>
      </c>
      <c r="K2087" t="s">
        <v>3390</v>
      </c>
      <c r="L2087" t="s">
        <v>14178</v>
      </c>
      <c r="M2087" t="s">
        <v>155</v>
      </c>
      <c r="N2087" t="s">
        <v>131</v>
      </c>
      <c r="O2087" t="s">
        <v>132</v>
      </c>
      <c r="P2087" s="1">
        <v>43209.811261574076</v>
      </c>
      <c r="R2087" s="2">
        <v>199</v>
      </c>
      <c r="S2087">
        <v>1</v>
      </c>
      <c r="T2087" s="2">
        <v>199</v>
      </c>
      <c r="V2087" s="2">
        <v>199</v>
      </c>
      <c r="W2087" s="2">
        <v>199</v>
      </c>
    </row>
    <row r="2088" spans="1:23" x14ac:dyDescent="0.3">
      <c r="A2088" t="s">
        <v>79</v>
      </c>
      <c r="B2088" s="1">
        <v>43276.792222222219</v>
      </c>
      <c r="D2088" t="b">
        <v>0</v>
      </c>
      <c r="E2088" t="s">
        <v>79</v>
      </c>
      <c r="F2088" s="1">
        <v>43276.792222222219</v>
      </c>
      <c r="J2088" t="s">
        <v>3391</v>
      </c>
      <c r="K2088" t="s">
        <v>3303</v>
      </c>
      <c r="L2088" t="s">
        <v>14177</v>
      </c>
      <c r="M2088" t="s">
        <v>155</v>
      </c>
      <c r="N2088" t="s">
        <v>131</v>
      </c>
      <c r="O2088" t="s">
        <v>132</v>
      </c>
      <c r="P2088" s="1">
        <v>43276.792222222219</v>
      </c>
      <c r="R2088" s="2">
        <v>199</v>
      </c>
      <c r="S2088">
        <v>1</v>
      </c>
      <c r="T2088" s="2">
        <v>199</v>
      </c>
      <c r="V2088" s="2">
        <v>199</v>
      </c>
      <c r="W2088" s="2">
        <v>199</v>
      </c>
    </row>
    <row r="2089" spans="1:23" x14ac:dyDescent="0.3">
      <c r="A2089" t="s">
        <v>79</v>
      </c>
      <c r="B2089" s="1">
        <v>43297.560659722221</v>
      </c>
      <c r="D2089" t="b">
        <v>0</v>
      </c>
      <c r="E2089" t="s">
        <v>79</v>
      </c>
      <c r="F2089" s="1">
        <v>43297.63108796296</v>
      </c>
      <c r="J2089" t="s">
        <v>3392</v>
      </c>
      <c r="K2089" t="s">
        <v>3393</v>
      </c>
      <c r="L2089" t="s">
        <v>14174</v>
      </c>
      <c r="M2089" t="s">
        <v>155</v>
      </c>
      <c r="N2089" t="s">
        <v>131</v>
      </c>
      <c r="O2089" t="s">
        <v>132</v>
      </c>
      <c r="P2089" s="1">
        <v>43297.63108796296</v>
      </c>
      <c r="R2089" s="2">
        <v>199</v>
      </c>
      <c r="S2089">
        <v>1</v>
      </c>
      <c r="T2089" s="2">
        <v>199</v>
      </c>
      <c r="V2089" s="2">
        <v>199</v>
      </c>
      <c r="W2089" s="2">
        <v>199</v>
      </c>
    </row>
    <row r="2090" spans="1:23" x14ac:dyDescent="0.3">
      <c r="A2090" t="s">
        <v>79</v>
      </c>
      <c r="B2090" s="1">
        <v>43241.877488425926</v>
      </c>
      <c r="D2090" t="b">
        <v>0</v>
      </c>
      <c r="E2090" t="s">
        <v>79</v>
      </c>
      <c r="F2090" s="1">
        <v>43241.877488425926</v>
      </c>
      <c r="J2090" t="s">
        <v>3394</v>
      </c>
      <c r="K2090" t="s">
        <v>3395</v>
      </c>
      <c r="L2090" t="s">
        <v>14189</v>
      </c>
      <c r="M2090" t="s">
        <v>155</v>
      </c>
      <c r="N2090" t="s">
        <v>131</v>
      </c>
      <c r="O2090" t="s">
        <v>132</v>
      </c>
      <c r="P2090" s="1">
        <v>43241.877488425926</v>
      </c>
      <c r="R2090" s="2">
        <v>199</v>
      </c>
      <c r="S2090">
        <v>1</v>
      </c>
      <c r="T2090" s="2">
        <v>199</v>
      </c>
      <c r="V2090" s="2">
        <v>199</v>
      </c>
      <c r="W2090" s="2">
        <v>199</v>
      </c>
    </row>
    <row r="2091" spans="1:23" x14ac:dyDescent="0.3">
      <c r="A2091" t="s">
        <v>79</v>
      </c>
      <c r="B2091" s="1">
        <v>43291.818645833337</v>
      </c>
      <c r="D2091" t="b">
        <v>0</v>
      </c>
      <c r="E2091" t="s">
        <v>79</v>
      </c>
      <c r="F2091" s="1">
        <v>43291.818645833337</v>
      </c>
      <c r="J2091" t="s">
        <v>3396</v>
      </c>
      <c r="K2091" t="s">
        <v>3397</v>
      </c>
      <c r="L2091" t="s">
        <v>14189</v>
      </c>
      <c r="M2091" t="s">
        <v>155</v>
      </c>
      <c r="N2091" t="s">
        <v>131</v>
      </c>
      <c r="O2091" t="s">
        <v>132</v>
      </c>
      <c r="P2091" s="1">
        <v>43291.818645833337</v>
      </c>
      <c r="R2091" s="2">
        <v>199</v>
      </c>
      <c r="S2091">
        <v>1</v>
      </c>
      <c r="T2091" s="2">
        <v>199</v>
      </c>
      <c r="V2091" s="2">
        <v>199</v>
      </c>
      <c r="W2091" s="2">
        <v>199</v>
      </c>
    </row>
    <row r="2092" spans="1:23" x14ac:dyDescent="0.3">
      <c r="A2092" t="s">
        <v>79</v>
      </c>
      <c r="B2092" s="1">
        <v>43291.735590277778</v>
      </c>
      <c r="D2092" t="b">
        <v>0</v>
      </c>
      <c r="E2092" t="s">
        <v>79</v>
      </c>
      <c r="F2092" s="1">
        <v>43291.735590277778</v>
      </c>
      <c r="J2092" t="s">
        <v>3398</v>
      </c>
      <c r="K2092" t="s">
        <v>3399</v>
      </c>
      <c r="L2092" t="s">
        <v>14179</v>
      </c>
      <c r="M2092" t="s">
        <v>155</v>
      </c>
      <c r="N2092" t="s">
        <v>131</v>
      </c>
      <c r="O2092" t="s">
        <v>132</v>
      </c>
      <c r="P2092" s="1">
        <v>43291.735590277778</v>
      </c>
      <c r="R2092" s="2">
        <v>199</v>
      </c>
      <c r="S2092">
        <v>1</v>
      </c>
      <c r="T2092" s="2">
        <v>199</v>
      </c>
      <c r="V2092" s="2">
        <v>199</v>
      </c>
      <c r="W2092" s="2">
        <v>199</v>
      </c>
    </row>
    <row r="2093" spans="1:23" x14ac:dyDescent="0.3">
      <c r="A2093" t="s">
        <v>79</v>
      </c>
      <c r="B2093" s="1">
        <v>43467.790729166663</v>
      </c>
      <c r="D2093" t="b">
        <v>0</v>
      </c>
      <c r="E2093" t="s">
        <v>79</v>
      </c>
      <c r="F2093" s="1">
        <v>43467.790729166663</v>
      </c>
      <c r="J2093" t="s">
        <v>3400</v>
      </c>
      <c r="K2093" t="s">
        <v>3311</v>
      </c>
      <c r="L2093" t="s">
        <v>14178</v>
      </c>
      <c r="M2093" t="s">
        <v>155</v>
      </c>
      <c r="N2093" t="s">
        <v>131</v>
      </c>
      <c r="O2093" t="s">
        <v>132</v>
      </c>
      <c r="P2093" s="1">
        <v>43467.790729166663</v>
      </c>
      <c r="R2093" s="2">
        <v>199</v>
      </c>
      <c r="S2093">
        <v>1</v>
      </c>
      <c r="T2093" s="2">
        <v>199</v>
      </c>
      <c r="V2093" s="2">
        <v>199</v>
      </c>
      <c r="W2093" s="2">
        <v>199</v>
      </c>
    </row>
    <row r="2094" spans="1:23" x14ac:dyDescent="0.3">
      <c r="A2094" t="s">
        <v>79</v>
      </c>
      <c r="B2094" s="1">
        <v>43493.948391203703</v>
      </c>
      <c r="D2094" t="b">
        <v>0</v>
      </c>
      <c r="E2094" t="s">
        <v>79</v>
      </c>
      <c r="F2094" s="1">
        <v>43493.948391203703</v>
      </c>
      <c r="J2094" t="s">
        <v>3401</v>
      </c>
      <c r="K2094" t="s">
        <v>3402</v>
      </c>
      <c r="L2094" t="s">
        <v>14174</v>
      </c>
      <c r="M2094" t="s">
        <v>155</v>
      </c>
      <c r="N2094" t="s">
        <v>131</v>
      </c>
      <c r="O2094" t="s">
        <v>132</v>
      </c>
      <c r="P2094" s="1">
        <v>43493.948391203703</v>
      </c>
      <c r="R2094" s="2">
        <v>199</v>
      </c>
      <c r="S2094">
        <v>1</v>
      </c>
      <c r="T2094" s="2">
        <v>199</v>
      </c>
      <c r="V2094" s="2">
        <v>199</v>
      </c>
      <c r="W2094" s="2">
        <v>199</v>
      </c>
    </row>
    <row r="2095" spans="1:23" x14ac:dyDescent="0.3">
      <c r="A2095" t="s">
        <v>79</v>
      </c>
      <c r="B2095" s="1">
        <v>43684.664560185185</v>
      </c>
      <c r="D2095" t="b">
        <v>0</v>
      </c>
      <c r="E2095" t="s">
        <v>79</v>
      </c>
      <c r="F2095" s="1">
        <v>43684.664560185185</v>
      </c>
      <c r="J2095" t="s">
        <v>3403</v>
      </c>
      <c r="K2095" t="s">
        <v>3404</v>
      </c>
      <c r="L2095" t="s">
        <v>14185</v>
      </c>
      <c r="M2095" t="s">
        <v>155</v>
      </c>
      <c r="N2095" t="s">
        <v>131</v>
      </c>
      <c r="O2095" t="s">
        <v>132</v>
      </c>
      <c r="P2095" s="1">
        <v>43684.664560185185</v>
      </c>
      <c r="R2095" s="2">
        <v>199</v>
      </c>
      <c r="S2095">
        <v>1</v>
      </c>
      <c r="T2095" s="2">
        <v>199</v>
      </c>
      <c r="V2095" s="2">
        <v>199</v>
      </c>
      <c r="W2095" s="2">
        <v>199</v>
      </c>
    </row>
    <row r="2096" spans="1:23" x14ac:dyDescent="0.3">
      <c r="A2096" t="s">
        <v>79</v>
      </c>
      <c r="B2096" s="1">
        <v>43501.775659722225</v>
      </c>
      <c r="D2096" t="b">
        <v>0</v>
      </c>
      <c r="E2096" t="s">
        <v>79</v>
      </c>
      <c r="F2096" s="1">
        <v>43501.775659722225</v>
      </c>
      <c r="J2096" t="s">
        <v>3405</v>
      </c>
      <c r="K2096" t="s">
        <v>3315</v>
      </c>
      <c r="L2096" t="s">
        <v>14174</v>
      </c>
      <c r="M2096" t="s">
        <v>155</v>
      </c>
      <c r="N2096" t="s">
        <v>131</v>
      </c>
      <c r="O2096" t="s">
        <v>132</v>
      </c>
      <c r="P2096" s="1">
        <v>43501.775659722225</v>
      </c>
      <c r="R2096" s="2">
        <v>199</v>
      </c>
      <c r="S2096">
        <v>1</v>
      </c>
      <c r="T2096" s="2">
        <v>199</v>
      </c>
      <c r="V2096" s="2">
        <v>199</v>
      </c>
      <c r="W2096" s="2">
        <v>199</v>
      </c>
    </row>
    <row r="2097" spans="1:23" x14ac:dyDescent="0.3">
      <c r="A2097" t="s">
        <v>79</v>
      </c>
      <c r="B2097" s="1">
        <v>43454.807974537034</v>
      </c>
      <c r="D2097" t="b">
        <v>0</v>
      </c>
      <c r="E2097" t="s">
        <v>79</v>
      </c>
      <c r="F2097" s="1">
        <v>43454.807974537034</v>
      </c>
      <c r="J2097" t="s">
        <v>3406</v>
      </c>
      <c r="K2097" t="s">
        <v>3407</v>
      </c>
      <c r="L2097" t="s">
        <v>14175</v>
      </c>
      <c r="M2097" t="s">
        <v>155</v>
      </c>
      <c r="N2097" t="s">
        <v>131</v>
      </c>
      <c r="O2097" t="s">
        <v>132</v>
      </c>
      <c r="P2097" s="1">
        <v>43454.807974537034</v>
      </c>
      <c r="R2097" s="2">
        <v>199</v>
      </c>
      <c r="S2097">
        <v>1</v>
      </c>
      <c r="T2097" s="2">
        <v>199</v>
      </c>
      <c r="V2097" s="2">
        <v>199</v>
      </c>
      <c r="W2097" s="2">
        <v>199</v>
      </c>
    </row>
    <row r="2098" spans="1:23" x14ac:dyDescent="0.3">
      <c r="A2098" t="s">
        <v>79</v>
      </c>
      <c r="B2098" s="1">
        <v>43664.856076388889</v>
      </c>
      <c r="D2098" t="b">
        <v>0</v>
      </c>
      <c r="E2098" t="s">
        <v>79</v>
      </c>
      <c r="F2098" s="1">
        <v>43664.856076388889</v>
      </c>
      <c r="J2098" t="s">
        <v>3408</v>
      </c>
      <c r="K2098" t="s">
        <v>3271</v>
      </c>
      <c r="L2098" t="s">
        <v>14163</v>
      </c>
      <c r="M2098" t="s">
        <v>155</v>
      </c>
      <c r="N2098" t="s">
        <v>131</v>
      </c>
      <c r="O2098" t="s">
        <v>132</v>
      </c>
      <c r="P2098" s="1">
        <v>43664.856076388889</v>
      </c>
      <c r="R2098" s="2">
        <v>199</v>
      </c>
      <c r="S2098">
        <v>1</v>
      </c>
      <c r="T2098" s="2">
        <v>199</v>
      </c>
      <c r="V2098" s="2">
        <v>199</v>
      </c>
      <c r="W2098" s="2">
        <v>199</v>
      </c>
    </row>
    <row r="2099" spans="1:23" x14ac:dyDescent="0.3">
      <c r="A2099" t="s">
        <v>79</v>
      </c>
      <c r="B2099" s="1">
        <v>43497.905624999999</v>
      </c>
      <c r="D2099" t="b">
        <v>0</v>
      </c>
      <c r="E2099" t="s">
        <v>79</v>
      </c>
      <c r="F2099" s="1">
        <v>43497.905624999999</v>
      </c>
      <c r="J2099" t="s">
        <v>3409</v>
      </c>
      <c r="K2099" t="s">
        <v>3410</v>
      </c>
      <c r="L2099" t="s">
        <v>14187</v>
      </c>
      <c r="M2099" t="s">
        <v>155</v>
      </c>
      <c r="N2099" t="s">
        <v>131</v>
      </c>
      <c r="O2099" t="s">
        <v>132</v>
      </c>
      <c r="P2099" s="1">
        <v>43497.905624999999</v>
      </c>
      <c r="R2099" s="2">
        <v>199</v>
      </c>
      <c r="S2099">
        <v>1</v>
      </c>
      <c r="T2099" s="2">
        <v>199</v>
      </c>
      <c r="V2099" s="2">
        <v>199</v>
      </c>
      <c r="W2099" s="2">
        <v>199</v>
      </c>
    </row>
    <row r="2100" spans="1:23" x14ac:dyDescent="0.3">
      <c r="A2100" t="s">
        <v>79</v>
      </c>
      <c r="B2100" s="1">
        <v>43259.808472222219</v>
      </c>
      <c r="D2100" t="b">
        <v>0</v>
      </c>
      <c r="E2100" t="s">
        <v>79</v>
      </c>
      <c r="F2100" s="1">
        <v>43259.808472222219</v>
      </c>
      <c r="J2100" t="s">
        <v>3411</v>
      </c>
      <c r="K2100" t="s">
        <v>3328</v>
      </c>
      <c r="L2100" t="s">
        <v>14177</v>
      </c>
      <c r="M2100" t="s">
        <v>155</v>
      </c>
      <c r="N2100" t="s">
        <v>131</v>
      </c>
      <c r="O2100" t="s">
        <v>132</v>
      </c>
      <c r="P2100" s="1">
        <v>43259.808472222219</v>
      </c>
      <c r="R2100" s="2">
        <v>199</v>
      </c>
      <c r="S2100">
        <v>1</v>
      </c>
      <c r="T2100" s="2">
        <v>199</v>
      </c>
      <c r="V2100" s="2">
        <v>199</v>
      </c>
      <c r="W2100" s="2">
        <v>199</v>
      </c>
    </row>
    <row r="2101" spans="1:23" x14ac:dyDescent="0.3">
      <c r="A2101" t="s">
        <v>79</v>
      </c>
      <c r="B2101" s="1">
        <v>43543.514432870368</v>
      </c>
      <c r="D2101" t="b">
        <v>0</v>
      </c>
      <c r="E2101" t="s">
        <v>79</v>
      </c>
      <c r="F2101" s="1">
        <v>43543.514432870368</v>
      </c>
      <c r="J2101" t="s">
        <v>3412</v>
      </c>
      <c r="K2101" t="s">
        <v>3413</v>
      </c>
      <c r="L2101" t="s">
        <v>14182</v>
      </c>
      <c r="M2101" t="s">
        <v>155</v>
      </c>
      <c r="N2101" t="s">
        <v>131</v>
      </c>
      <c r="O2101" t="s">
        <v>132</v>
      </c>
      <c r="P2101" s="1">
        <v>43543.514432870368</v>
      </c>
      <c r="R2101" s="2">
        <v>199</v>
      </c>
      <c r="S2101">
        <v>1</v>
      </c>
      <c r="T2101" s="2">
        <v>199</v>
      </c>
      <c r="V2101" s="2">
        <v>199</v>
      </c>
      <c r="W2101" s="2">
        <v>199</v>
      </c>
    </row>
    <row r="2102" spans="1:23" x14ac:dyDescent="0.3">
      <c r="A2102" t="s">
        <v>79</v>
      </c>
      <c r="B2102" s="1">
        <v>43244.610173611109</v>
      </c>
      <c r="D2102" t="b">
        <v>0</v>
      </c>
      <c r="E2102" t="s">
        <v>79</v>
      </c>
      <c r="F2102" s="1">
        <v>43244.610173611109</v>
      </c>
      <c r="J2102" t="s">
        <v>3414</v>
      </c>
      <c r="K2102" t="s">
        <v>3415</v>
      </c>
      <c r="L2102" t="s">
        <v>14184</v>
      </c>
      <c r="M2102" t="s">
        <v>155</v>
      </c>
      <c r="N2102" t="s">
        <v>131</v>
      </c>
      <c r="O2102" t="s">
        <v>132</v>
      </c>
      <c r="P2102" s="1">
        <v>43244.610173611109</v>
      </c>
      <c r="R2102" s="2">
        <v>199</v>
      </c>
      <c r="S2102">
        <v>1</v>
      </c>
      <c r="T2102" s="2">
        <v>199</v>
      </c>
      <c r="V2102" s="2">
        <v>199</v>
      </c>
      <c r="W2102" s="2">
        <v>199</v>
      </c>
    </row>
    <row r="2103" spans="1:23" x14ac:dyDescent="0.3">
      <c r="A2103" t="s">
        <v>79</v>
      </c>
      <c r="B2103" s="1">
        <v>43880.862071759257</v>
      </c>
      <c r="D2103" t="b">
        <v>0</v>
      </c>
      <c r="E2103" t="s">
        <v>79</v>
      </c>
      <c r="F2103" s="1">
        <v>43880.862083333333</v>
      </c>
      <c r="J2103" t="s">
        <v>3416</v>
      </c>
      <c r="K2103" t="s">
        <v>3417</v>
      </c>
      <c r="L2103" t="s">
        <v>14170</v>
      </c>
      <c r="M2103" t="s">
        <v>155</v>
      </c>
      <c r="N2103" t="s">
        <v>131</v>
      </c>
      <c r="O2103" t="s">
        <v>132</v>
      </c>
      <c r="P2103" s="1">
        <v>43880.862083333333</v>
      </c>
      <c r="R2103" s="2">
        <v>199</v>
      </c>
      <c r="S2103">
        <v>1</v>
      </c>
      <c r="T2103" s="2">
        <v>199</v>
      </c>
      <c r="V2103" s="2">
        <v>199</v>
      </c>
      <c r="W2103" s="2">
        <v>199</v>
      </c>
    </row>
    <row r="2104" spans="1:23" x14ac:dyDescent="0.3">
      <c r="A2104" t="s">
        <v>79</v>
      </c>
      <c r="B2104" s="1">
        <v>43265.696851851855</v>
      </c>
      <c r="D2104" t="b">
        <v>0</v>
      </c>
      <c r="E2104" t="s">
        <v>79</v>
      </c>
      <c r="F2104" s="1">
        <v>43265.696851851855</v>
      </c>
      <c r="J2104" t="s">
        <v>3418</v>
      </c>
      <c r="K2104" t="s">
        <v>3419</v>
      </c>
      <c r="L2104" t="s">
        <v>14177</v>
      </c>
      <c r="M2104" t="s">
        <v>155</v>
      </c>
      <c r="N2104" t="s">
        <v>131</v>
      </c>
      <c r="O2104" t="s">
        <v>132</v>
      </c>
      <c r="P2104" s="1">
        <v>43265.696851851855</v>
      </c>
      <c r="R2104" s="2">
        <v>199</v>
      </c>
      <c r="S2104">
        <v>1</v>
      </c>
      <c r="T2104" s="2">
        <v>199</v>
      </c>
      <c r="V2104" s="2">
        <v>199</v>
      </c>
      <c r="W2104" s="2">
        <v>199</v>
      </c>
    </row>
    <row r="2105" spans="1:23" x14ac:dyDescent="0.3">
      <c r="A2105" t="s">
        <v>79</v>
      </c>
      <c r="B2105" s="1">
        <v>43430.797615740739</v>
      </c>
      <c r="D2105" t="b">
        <v>0</v>
      </c>
      <c r="E2105" t="s">
        <v>79</v>
      </c>
      <c r="F2105" s="1">
        <v>43430.797615740739</v>
      </c>
      <c r="J2105" t="s">
        <v>3420</v>
      </c>
      <c r="K2105" t="s">
        <v>3421</v>
      </c>
      <c r="L2105" t="s">
        <v>14192</v>
      </c>
      <c r="M2105" t="s">
        <v>155</v>
      </c>
      <c r="N2105" t="s">
        <v>131</v>
      </c>
      <c r="O2105" t="s">
        <v>132</v>
      </c>
      <c r="P2105" s="1">
        <v>43430.797615740739</v>
      </c>
      <c r="R2105" s="2">
        <v>199</v>
      </c>
      <c r="S2105">
        <v>1</v>
      </c>
      <c r="T2105" s="2">
        <v>199</v>
      </c>
      <c r="V2105" s="2">
        <v>199</v>
      </c>
      <c r="W2105" s="2">
        <v>199</v>
      </c>
    </row>
    <row r="2106" spans="1:23" x14ac:dyDescent="0.3">
      <c r="A2106" t="s">
        <v>79</v>
      </c>
      <c r="B2106" s="1">
        <v>43497.901458333334</v>
      </c>
      <c r="D2106" t="b">
        <v>0</v>
      </c>
      <c r="E2106" t="s">
        <v>79</v>
      </c>
      <c r="F2106" s="1">
        <v>43497.901458333334</v>
      </c>
      <c r="J2106" t="s">
        <v>3422</v>
      </c>
      <c r="K2106" t="s">
        <v>3423</v>
      </c>
      <c r="L2106" t="s">
        <v>14173</v>
      </c>
      <c r="M2106" t="s">
        <v>155</v>
      </c>
      <c r="N2106" t="s">
        <v>131</v>
      </c>
      <c r="O2106" t="s">
        <v>132</v>
      </c>
      <c r="P2106" s="1">
        <v>43497.901458333334</v>
      </c>
      <c r="R2106" s="2">
        <v>199</v>
      </c>
      <c r="S2106">
        <v>1</v>
      </c>
      <c r="T2106" s="2">
        <v>199</v>
      </c>
      <c r="V2106" s="2">
        <v>199</v>
      </c>
      <c r="W2106" s="2">
        <v>199</v>
      </c>
    </row>
    <row r="2107" spans="1:23" x14ac:dyDescent="0.3">
      <c r="A2107" t="s">
        <v>79</v>
      </c>
      <c r="B2107" s="1">
        <v>43497.906365740739</v>
      </c>
      <c r="D2107" t="b">
        <v>0</v>
      </c>
      <c r="E2107" t="s">
        <v>79</v>
      </c>
      <c r="F2107" s="1">
        <v>43497.906365740739</v>
      </c>
      <c r="J2107" t="s">
        <v>3424</v>
      </c>
      <c r="K2107" t="s">
        <v>3425</v>
      </c>
      <c r="L2107" t="s">
        <v>14176</v>
      </c>
      <c r="M2107" t="s">
        <v>155</v>
      </c>
      <c r="N2107" t="s">
        <v>131</v>
      </c>
      <c r="O2107" t="s">
        <v>132</v>
      </c>
      <c r="P2107" s="1">
        <v>43497.906365740739</v>
      </c>
      <c r="R2107" s="2">
        <v>199</v>
      </c>
      <c r="S2107">
        <v>1</v>
      </c>
      <c r="T2107" s="2">
        <v>199</v>
      </c>
      <c r="V2107" s="2">
        <v>199</v>
      </c>
      <c r="W2107" s="2">
        <v>199</v>
      </c>
    </row>
    <row r="2108" spans="1:23" x14ac:dyDescent="0.3">
      <c r="A2108" t="s">
        <v>79</v>
      </c>
      <c r="B2108" s="1">
        <v>43497.907847222225</v>
      </c>
      <c r="D2108" t="b">
        <v>0</v>
      </c>
      <c r="E2108" t="s">
        <v>79</v>
      </c>
      <c r="F2108" s="1">
        <v>43497.907847222225</v>
      </c>
      <c r="J2108" t="s">
        <v>3426</v>
      </c>
      <c r="K2108" t="s">
        <v>3427</v>
      </c>
      <c r="L2108" t="s">
        <v>14191</v>
      </c>
      <c r="M2108" t="s">
        <v>155</v>
      </c>
      <c r="N2108" t="s">
        <v>131</v>
      </c>
      <c r="O2108" t="s">
        <v>132</v>
      </c>
      <c r="P2108" s="1">
        <v>43497.907847222225</v>
      </c>
      <c r="R2108" s="2">
        <v>199</v>
      </c>
      <c r="S2108">
        <v>1</v>
      </c>
      <c r="T2108" s="2">
        <v>199</v>
      </c>
      <c r="V2108" s="2">
        <v>199</v>
      </c>
      <c r="W2108" s="2">
        <v>199</v>
      </c>
    </row>
    <row r="2109" spans="1:23" x14ac:dyDescent="0.3">
      <c r="A2109" t="s">
        <v>79</v>
      </c>
      <c r="B2109" s="1">
        <v>43566.616469907407</v>
      </c>
      <c r="D2109" t="b">
        <v>0</v>
      </c>
      <c r="E2109" t="s">
        <v>79</v>
      </c>
      <c r="F2109" s="1">
        <v>43566.616469907407</v>
      </c>
      <c r="J2109" t="s">
        <v>3428</v>
      </c>
      <c r="K2109" t="s">
        <v>3330</v>
      </c>
      <c r="L2109" t="s">
        <v>14172</v>
      </c>
      <c r="M2109" t="s">
        <v>155</v>
      </c>
      <c r="N2109" t="s">
        <v>131</v>
      </c>
      <c r="O2109" t="s">
        <v>132</v>
      </c>
      <c r="P2109" s="1">
        <v>43566.616469907407</v>
      </c>
      <c r="R2109" s="2">
        <v>199</v>
      </c>
      <c r="S2109">
        <v>1</v>
      </c>
      <c r="T2109" s="2">
        <v>199</v>
      </c>
      <c r="V2109" s="2">
        <v>199</v>
      </c>
      <c r="W2109" s="2">
        <v>199</v>
      </c>
    </row>
    <row r="2110" spans="1:23" x14ac:dyDescent="0.3">
      <c r="A2110" t="s">
        <v>79</v>
      </c>
      <c r="B2110" s="1">
        <v>43227.739108796297</v>
      </c>
      <c r="D2110" t="b">
        <v>0</v>
      </c>
      <c r="E2110" t="s">
        <v>79</v>
      </c>
      <c r="F2110" s="1">
        <v>43227.739108796297</v>
      </c>
      <c r="J2110" t="s">
        <v>3429</v>
      </c>
      <c r="K2110" t="s">
        <v>3430</v>
      </c>
      <c r="L2110" t="s">
        <v>14170</v>
      </c>
      <c r="M2110" t="s">
        <v>155</v>
      </c>
      <c r="N2110" t="s">
        <v>131</v>
      </c>
      <c r="O2110" t="s">
        <v>132</v>
      </c>
      <c r="P2110" s="1">
        <v>43227.739108796297</v>
      </c>
      <c r="R2110" s="2">
        <v>199</v>
      </c>
      <c r="S2110">
        <v>1</v>
      </c>
      <c r="T2110" s="2">
        <v>199</v>
      </c>
      <c r="V2110" s="2">
        <v>199</v>
      </c>
      <c r="W2110" s="2">
        <v>199</v>
      </c>
    </row>
    <row r="2111" spans="1:23" x14ac:dyDescent="0.3">
      <c r="A2111" t="s">
        <v>79</v>
      </c>
      <c r="B2111" s="1">
        <v>43244.599293981482</v>
      </c>
      <c r="D2111" t="b">
        <v>0</v>
      </c>
      <c r="E2111" t="s">
        <v>79</v>
      </c>
      <c r="F2111" s="1">
        <v>43244.599293981482</v>
      </c>
      <c r="J2111" t="s">
        <v>3431</v>
      </c>
      <c r="K2111" t="s">
        <v>3432</v>
      </c>
      <c r="L2111" t="s">
        <v>14162</v>
      </c>
      <c r="M2111" t="s">
        <v>155</v>
      </c>
      <c r="N2111" t="s">
        <v>131</v>
      </c>
      <c r="O2111" t="s">
        <v>132</v>
      </c>
      <c r="P2111" s="1">
        <v>43244.599293981482</v>
      </c>
      <c r="R2111" s="2">
        <v>199</v>
      </c>
      <c r="S2111">
        <v>1</v>
      </c>
      <c r="T2111" s="2">
        <v>199</v>
      </c>
      <c r="V2111" s="2">
        <v>199</v>
      </c>
      <c r="W2111" s="2">
        <v>199</v>
      </c>
    </row>
    <row r="2112" spans="1:23" x14ac:dyDescent="0.3">
      <c r="A2112" t="s">
        <v>79</v>
      </c>
      <c r="B2112" s="1">
        <v>43804.597048611111</v>
      </c>
      <c r="D2112" t="b">
        <v>0</v>
      </c>
      <c r="E2112" t="s">
        <v>79</v>
      </c>
      <c r="F2112" s="1">
        <v>43804.597048611111</v>
      </c>
      <c r="J2112" t="s">
        <v>3433</v>
      </c>
      <c r="K2112" t="s">
        <v>3273</v>
      </c>
      <c r="L2112" t="s">
        <v>14189</v>
      </c>
      <c r="M2112" t="s">
        <v>155</v>
      </c>
      <c r="N2112" t="s">
        <v>131</v>
      </c>
      <c r="O2112" t="s">
        <v>132</v>
      </c>
      <c r="P2112" s="1">
        <v>43804.597048611111</v>
      </c>
      <c r="R2112" s="2">
        <v>199</v>
      </c>
      <c r="S2112">
        <v>1</v>
      </c>
      <c r="T2112" s="2">
        <v>199</v>
      </c>
      <c r="V2112" s="2">
        <v>199</v>
      </c>
      <c r="W2112" s="2">
        <v>199</v>
      </c>
    </row>
    <row r="2113" spans="1:23" x14ac:dyDescent="0.3">
      <c r="A2113" t="s">
        <v>79</v>
      </c>
      <c r="B2113" s="1">
        <v>43265.542453703703</v>
      </c>
      <c r="D2113" t="b">
        <v>0</v>
      </c>
      <c r="E2113" t="s">
        <v>79</v>
      </c>
      <c r="F2113" s="1">
        <v>43265.542453703703</v>
      </c>
      <c r="J2113" t="s">
        <v>3434</v>
      </c>
      <c r="K2113" t="s">
        <v>3435</v>
      </c>
      <c r="L2113" t="s">
        <v>14187</v>
      </c>
      <c r="M2113" t="s">
        <v>155</v>
      </c>
      <c r="N2113" t="s">
        <v>131</v>
      </c>
      <c r="O2113" t="s">
        <v>132</v>
      </c>
      <c r="P2113" s="1">
        <v>43265.542453703703</v>
      </c>
      <c r="R2113" s="2">
        <v>199</v>
      </c>
      <c r="S2113">
        <v>1</v>
      </c>
      <c r="T2113" s="2">
        <v>199</v>
      </c>
      <c r="V2113" s="2">
        <v>199</v>
      </c>
      <c r="W2113" s="2">
        <v>199</v>
      </c>
    </row>
    <row r="2114" spans="1:23" x14ac:dyDescent="0.3">
      <c r="A2114" t="s">
        <v>79</v>
      </c>
      <c r="B2114" s="1">
        <v>43441.58090277778</v>
      </c>
      <c r="D2114" t="b">
        <v>0</v>
      </c>
      <c r="E2114" t="s">
        <v>79</v>
      </c>
      <c r="F2114" s="1">
        <v>43441.58090277778</v>
      </c>
      <c r="J2114" t="s">
        <v>3436</v>
      </c>
      <c r="K2114" t="s">
        <v>3340</v>
      </c>
      <c r="L2114" t="s">
        <v>14177</v>
      </c>
      <c r="M2114" t="s">
        <v>155</v>
      </c>
      <c r="N2114" t="s">
        <v>131</v>
      </c>
      <c r="O2114" t="s">
        <v>132</v>
      </c>
      <c r="P2114" s="1">
        <v>43441.58090277778</v>
      </c>
      <c r="R2114" s="2">
        <v>199</v>
      </c>
      <c r="S2114">
        <v>1</v>
      </c>
      <c r="T2114" s="2">
        <v>199</v>
      </c>
      <c r="V2114" s="2">
        <v>199</v>
      </c>
      <c r="W2114" s="2">
        <v>199</v>
      </c>
    </row>
    <row r="2115" spans="1:23" x14ac:dyDescent="0.3">
      <c r="A2115" t="s">
        <v>79</v>
      </c>
      <c r="B2115" s="1">
        <v>43326.679305555554</v>
      </c>
      <c r="D2115" t="b">
        <v>0</v>
      </c>
      <c r="E2115" t="s">
        <v>79</v>
      </c>
      <c r="F2115" s="1">
        <v>43326.679305555554</v>
      </c>
      <c r="J2115" t="s">
        <v>3437</v>
      </c>
      <c r="K2115" t="s">
        <v>3438</v>
      </c>
      <c r="L2115" t="s">
        <v>14181</v>
      </c>
      <c r="M2115" t="s">
        <v>155</v>
      </c>
      <c r="N2115" t="s">
        <v>131</v>
      </c>
      <c r="O2115" t="s">
        <v>132</v>
      </c>
      <c r="P2115" s="1">
        <v>43326.679305555554</v>
      </c>
      <c r="R2115" s="2">
        <v>199</v>
      </c>
      <c r="S2115">
        <v>1</v>
      </c>
      <c r="T2115" s="2">
        <v>199</v>
      </c>
      <c r="V2115" s="2">
        <v>199</v>
      </c>
      <c r="W2115" s="2">
        <v>199</v>
      </c>
    </row>
    <row r="2116" spans="1:23" x14ac:dyDescent="0.3">
      <c r="A2116" t="s">
        <v>79</v>
      </c>
      <c r="B2116" s="1">
        <v>43340.959710648145</v>
      </c>
      <c r="D2116" t="b">
        <v>0</v>
      </c>
      <c r="E2116" t="s">
        <v>79</v>
      </c>
      <c r="F2116" s="1">
        <v>43340.959710648145</v>
      </c>
      <c r="J2116" t="s">
        <v>3439</v>
      </c>
      <c r="K2116" t="s">
        <v>3440</v>
      </c>
      <c r="L2116" t="s">
        <v>14165</v>
      </c>
      <c r="M2116" t="s">
        <v>155</v>
      </c>
      <c r="N2116" t="s">
        <v>131</v>
      </c>
      <c r="O2116" t="s">
        <v>132</v>
      </c>
      <c r="P2116" s="1">
        <v>43340.959710648145</v>
      </c>
      <c r="R2116" s="2">
        <v>199</v>
      </c>
      <c r="S2116">
        <v>1</v>
      </c>
      <c r="T2116" s="2">
        <v>199</v>
      </c>
      <c r="V2116" s="2">
        <v>199</v>
      </c>
      <c r="W2116" s="2">
        <v>199</v>
      </c>
    </row>
    <row r="2117" spans="1:23" x14ac:dyDescent="0.3">
      <c r="A2117" t="s">
        <v>79</v>
      </c>
      <c r="B2117" s="1">
        <v>43341.544178240743</v>
      </c>
      <c r="D2117" t="b">
        <v>0</v>
      </c>
      <c r="E2117" t="s">
        <v>79</v>
      </c>
      <c r="F2117" s="1">
        <v>43341.544178240743</v>
      </c>
      <c r="J2117" t="s">
        <v>3441</v>
      </c>
      <c r="K2117" t="s">
        <v>3442</v>
      </c>
      <c r="L2117" t="s">
        <v>14168</v>
      </c>
      <c r="M2117" t="s">
        <v>155</v>
      </c>
      <c r="N2117" t="s">
        <v>131</v>
      </c>
      <c r="O2117" t="s">
        <v>132</v>
      </c>
      <c r="P2117" s="1">
        <v>43341.544178240743</v>
      </c>
      <c r="R2117" s="2">
        <v>199</v>
      </c>
      <c r="S2117">
        <v>1</v>
      </c>
      <c r="T2117" s="2">
        <v>199</v>
      </c>
      <c r="V2117" s="2">
        <v>199</v>
      </c>
      <c r="W2117" s="2">
        <v>199</v>
      </c>
    </row>
    <row r="2118" spans="1:23" x14ac:dyDescent="0.3">
      <c r="A2118" t="s">
        <v>79</v>
      </c>
      <c r="B2118" s="1">
        <v>43292.765474537038</v>
      </c>
      <c r="D2118" t="b">
        <v>0</v>
      </c>
      <c r="E2118" t="s">
        <v>79</v>
      </c>
      <c r="F2118" s="1">
        <v>43292.765474537038</v>
      </c>
      <c r="J2118" t="s">
        <v>3443</v>
      </c>
      <c r="K2118" t="s">
        <v>3444</v>
      </c>
      <c r="L2118" t="s">
        <v>14164</v>
      </c>
      <c r="M2118" t="s">
        <v>155</v>
      </c>
      <c r="N2118" t="s">
        <v>131</v>
      </c>
      <c r="O2118" t="s">
        <v>132</v>
      </c>
      <c r="P2118" s="1">
        <v>43292.765474537038</v>
      </c>
      <c r="R2118" s="2">
        <v>199</v>
      </c>
      <c r="S2118">
        <v>1</v>
      </c>
      <c r="T2118" s="2">
        <v>199</v>
      </c>
      <c r="V2118" s="2">
        <v>199</v>
      </c>
      <c r="W2118" s="2">
        <v>199</v>
      </c>
    </row>
    <row r="2119" spans="1:23" x14ac:dyDescent="0.3">
      <c r="A2119" t="s">
        <v>79</v>
      </c>
      <c r="B2119" s="1">
        <v>43502.576296296298</v>
      </c>
      <c r="D2119" t="b">
        <v>0</v>
      </c>
      <c r="E2119" t="s">
        <v>79</v>
      </c>
      <c r="F2119" s="1">
        <v>43502.576296296298</v>
      </c>
      <c r="J2119" t="s">
        <v>3445</v>
      </c>
      <c r="K2119" t="s">
        <v>3446</v>
      </c>
      <c r="L2119" t="s">
        <v>14164</v>
      </c>
      <c r="M2119" t="s">
        <v>155</v>
      </c>
      <c r="N2119" t="s">
        <v>131</v>
      </c>
      <c r="O2119" t="s">
        <v>132</v>
      </c>
      <c r="P2119" s="1">
        <v>43502.576296296298</v>
      </c>
      <c r="R2119" s="2">
        <v>199</v>
      </c>
      <c r="S2119">
        <v>1</v>
      </c>
      <c r="T2119" s="2">
        <v>199</v>
      </c>
      <c r="V2119" s="2">
        <v>199</v>
      </c>
      <c r="W2119" s="2">
        <v>199</v>
      </c>
    </row>
    <row r="2120" spans="1:23" x14ac:dyDescent="0.3">
      <c r="A2120" t="s">
        <v>79</v>
      </c>
      <c r="B2120" s="1">
        <v>43306.613634259258</v>
      </c>
      <c r="D2120" t="b">
        <v>0</v>
      </c>
      <c r="E2120" t="s">
        <v>79</v>
      </c>
      <c r="F2120" s="1">
        <v>43306.613634259258</v>
      </c>
      <c r="J2120" t="s">
        <v>3447</v>
      </c>
      <c r="K2120" t="s">
        <v>3448</v>
      </c>
      <c r="L2120" t="s">
        <v>14176</v>
      </c>
      <c r="M2120" t="s">
        <v>155</v>
      </c>
      <c r="N2120" t="s">
        <v>131</v>
      </c>
      <c r="O2120" t="s">
        <v>132</v>
      </c>
      <c r="P2120" s="1">
        <v>43306.613634259258</v>
      </c>
      <c r="R2120" s="2">
        <v>199</v>
      </c>
      <c r="S2120">
        <v>1</v>
      </c>
      <c r="T2120" s="2">
        <v>199</v>
      </c>
      <c r="V2120" s="2">
        <v>199</v>
      </c>
      <c r="W2120" s="2">
        <v>199</v>
      </c>
    </row>
    <row r="2121" spans="1:23" x14ac:dyDescent="0.3">
      <c r="A2121" t="s">
        <v>79</v>
      </c>
      <c r="B2121" s="1">
        <v>43259.810416666667</v>
      </c>
      <c r="D2121" t="b">
        <v>0</v>
      </c>
      <c r="E2121" t="s">
        <v>79</v>
      </c>
      <c r="F2121" s="1">
        <v>43259.810416666667</v>
      </c>
      <c r="J2121" t="s">
        <v>3449</v>
      </c>
      <c r="K2121" t="s">
        <v>3342</v>
      </c>
      <c r="L2121" t="s">
        <v>14193</v>
      </c>
      <c r="M2121" t="s">
        <v>155</v>
      </c>
      <c r="N2121" t="s">
        <v>131</v>
      </c>
      <c r="O2121" t="s">
        <v>132</v>
      </c>
      <c r="P2121" s="1">
        <v>43259.810416666667</v>
      </c>
      <c r="R2121" s="2">
        <v>199</v>
      </c>
      <c r="S2121">
        <v>1</v>
      </c>
      <c r="T2121" s="2">
        <v>199</v>
      </c>
      <c r="V2121" s="2">
        <v>199</v>
      </c>
      <c r="W2121" s="2">
        <v>199</v>
      </c>
    </row>
    <row r="2122" spans="1:23" x14ac:dyDescent="0.3">
      <c r="A2122" t="s">
        <v>79</v>
      </c>
      <c r="B2122" s="1">
        <v>43272.634780092594</v>
      </c>
      <c r="D2122" t="b">
        <v>0</v>
      </c>
      <c r="E2122" t="s">
        <v>79</v>
      </c>
      <c r="F2122" s="1">
        <v>43272.634780092594</v>
      </c>
      <c r="J2122" t="s">
        <v>3450</v>
      </c>
      <c r="K2122" t="s">
        <v>3451</v>
      </c>
      <c r="L2122" t="s">
        <v>14181</v>
      </c>
      <c r="M2122" t="s">
        <v>155</v>
      </c>
      <c r="N2122" t="s">
        <v>131</v>
      </c>
      <c r="O2122" t="s">
        <v>132</v>
      </c>
      <c r="P2122" s="1">
        <v>43272.634780092594</v>
      </c>
      <c r="R2122" s="2">
        <v>199</v>
      </c>
      <c r="S2122">
        <v>1</v>
      </c>
      <c r="T2122" s="2">
        <v>199</v>
      </c>
      <c r="V2122" s="2">
        <v>199</v>
      </c>
      <c r="W2122" s="2">
        <v>199</v>
      </c>
    </row>
    <row r="2123" spans="1:23" x14ac:dyDescent="0.3">
      <c r="A2123" t="s">
        <v>79</v>
      </c>
      <c r="B2123" s="1">
        <v>43714.871608796297</v>
      </c>
      <c r="D2123" t="b">
        <v>0</v>
      </c>
      <c r="E2123" t="s">
        <v>79</v>
      </c>
      <c r="F2123" s="1">
        <v>43714.871608796297</v>
      </c>
      <c r="J2123" t="s">
        <v>3452</v>
      </c>
      <c r="K2123" t="s">
        <v>3453</v>
      </c>
      <c r="L2123" t="s">
        <v>14192</v>
      </c>
      <c r="M2123" t="s">
        <v>155</v>
      </c>
      <c r="N2123" t="s">
        <v>131</v>
      </c>
      <c r="O2123" t="s">
        <v>132</v>
      </c>
      <c r="P2123" s="1">
        <v>43714.871608796297</v>
      </c>
      <c r="R2123" s="2">
        <v>199</v>
      </c>
      <c r="S2123">
        <v>1</v>
      </c>
      <c r="T2123" s="2">
        <v>199</v>
      </c>
      <c r="V2123" s="2">
        <v>199</v>
      </c>
      <c r="W2123" s="2">
        <v>199</v>
      </c>
    </row>
    <row r="2124" spans="1:23" x14ac:dyDescent="0.3">
      <c r="A2124" t="s">
        <v>79</v>
      </c>
      <c r="B2124" s="1">
        <v>43332.787326388891</v>
      </c>
      <c r="D2124" t="b">
        <v>0</v>
      </c>
      <c r="E2124" t="s">
        <v>79</v>
      </c>
      <c r="F2124" s="1">
        <v>43332.787326388891</v>
      </c>
      <c r="J2124" t="s">
        <v>3454</v>
      </c>
      <c r="K2124" t="s">
        <v>3455</v>
      </c>
      <c r="L2124" t="s">
        <v>14194</v>
      </c>
      <c r="M2124" t="s">
        <v>155</v>
      </c>
      <c r="N2124" t="s">
        <v>131</v>
      </c>
      <c r="O2124" t="s">
        <v>132</v>
      </c>
      <c r="P2124" s="1">
        <v>43332.787326388891</v>
      </c>
      <c r="R2124" s="2">
        <v>199</v>
      </c>
      <c r="S2124">
        <v>1</v>
      </c>
      <c r="T2124" s="2">
        <v>199</v>
      </c>
      <c r="V2124" s="2">
        <v>199</v>
      </c>
      <c r="W2124" s="2">
        <v>199</v>
      </c>
    </row>
    <row r="2125" spans="1:23" x14ac:dyDescent="0.3">
      <c r="A2125" t="s">
        <v>79</v>
      </c>
      <c r="B2125" s="1">
        <v>43290.802094907405</v>
      </c>
      <c r="D2125" t="b">
        <v>0</v>
      </c>
      <c r="E2125" t="s">
        <v>79</v>
      </c>
      <c r="F2125" s="1">
        <v>43290.802094907405</v>
      </c>
      <c r="J2125" t="s">
        <v>3456</v>
      </c>
      <c r="K2125" t="s">
        <v>3457</v>
      </c>
      <c r="L2125" t="s">
        <v>14192</v>
      </c>
      <c r="M2125" t="s">
        <v>155</v>
      </c>
      <c r="N2125" t="s">
        <v>131</v>
      </c>
      <c r="O2125" t="s">
        <v>132</v>
      </c>
      <c r="P2125" s="1">
        <v>43290.802094907405</v>
      </c>
      <c r="R2125" s="2">
        <v>199</v>
      </c>
      <c r="S2125">
        <v>1</v>
      </c>
      <c r="T2125" s="2">
        <v>199</v>
      </c>
      <c r="V2125" s="2">
        <v>199</v>
      </c>
      <c r="W2125" s="2">
        <v>199</v>
      </c>
    </row>
    <row r="2126" spans="1:23" x14ac:dyDescent="0.3">
      <c r="A2126" t="s">
        <v>79</v>
      </c>
      <c r="B2126" s="1">
        <v>43294.559178240743</v>
      </c>
      <c r="D2126" t="b">
        <v>0</v>
      </c>
      <c r="E2126" t="s">
        <v>79</v>
      </c>
      <c r="F2126" s="1">
        <v>43294.559178240743</v>
      </c>
      <c r="J2126" t="s">
        <v>3458</v>
      </c>
      <c r="K2126" t="s">
        <v>3459</v>
      </c>
      <c r="L2126" t="s">
        <v>14164</v>
      </c>
      <c r="M2126" t="s">
        <v>155</v>
      </c>
      <c r="N2126" t="s">
        <v>131</v>
      </c>
      <c r="O2126" t="s">
        <v>132</v>
      </c>
      <c r="P2126" s="1">
        <v>43294.559178240743</v>
      </c>
      <c r="R2126" s="2">
        <v>199</v>
      </c>
      <c r="S2126">
        <v>1</v>
      </c>
      <c r="T2126" s="2">
        <v>199</v>
      </c>
      <c r="V2126" s="2">
        <v>199</v>
      </c>
      <c r="W2126" s="2">
        <v>199</v>
      </c>
    </row>
    <row r="2127" spans="1:23" x14ac:dyDescent="0.3">
      <c r="A2127" t="s">
        <v>79</v>
      </c>
      <c r="B2127" s="1">
        <v>43290.710833333331</v>
      </c>
      <c r="D2127" t="b">
        <v>0</v>
      </c>
      <c r="E2127" t="s">
        <v>79</v>
      </c>
      <c r="F2127" s="1">
        <v>43290.710833333331</v>
      </c>
      <c r="J2127" t="s">
        <v>3460</v>
      </c>
      <c r="K2127" t="s">
        <v>3223</v>
      </c>
      <c r="L2127" t="s">
        <v>14183</v>
      </c>
      <c r="M2127" t="s">
        <v>155</v>
      </c>
      <c r="N2127" t="s">
        <v>131</v>
      </c>
      <c r="O2127" t="s">
        <v>132</v>
      </c>
      <c r="P2127" s="1">
        <v>43290.710833333331</v>
      </c>
      <c r="R2127" s="2">
        <v>199</v>
      </c>
      <c r="S2127">
        <v>1</v>
      </c>
      <c r="T2127" s="2">
        <v>199</v>
      </c>
      <c r="V2127" s="2">
        <v>199</v>
      </c>
      <c r="W2127" s="2">
        <v>199</v>
      </c>
    </row>
    <row r="2128" spans="1:23" x14ac:dyDescent="0.3">
      <c r="A2128" t="s">
        <v>79</v>
      </c>
      <c r="B2128" s="1">
        <v>43298.922314814816</v>
      </c>
      <c r="D2128" t="b">
        <v>0</v>
      </c>
      <c r="E2128" t="s">
        <v>79</v>
      </c>
      <c r="F2128" s="1">
        <v>43298.922314814816</v>
      </c>
      <c r="J2128" t="s">
        <v>3461</v>
      </c>
      <c r="K2128" t="s">
        <v>3462</v>
      </c>
      <c r="L2128" t="s">
        <v>14173</v>
      </c>
      <c r="M2128" t="s">
        <v>155</v>
      </c>
      <c r="N2128" t="s">
        <v>131</v>
      </c>
      <c r="O2128" t="s">
        <v>132</v>
      </c>
      <c r="P2128" s="1">
        <v>43298.922314814816</v>
      </c>
      <c r="R2128" s="2">
        <v>199</v>
      </c>
      <c r="S2128">
        <v>1</v>
      </c>
      <c r="T2128" s="2">
        <v>199</v>
      </c>
      <c r="V2128" s="2">
        <v>199</v>
      </c>
      <c r="W2128" s="2">
        <v>199</v>
      </c>
    </row>
    <row r="2129" spans="1:23" x14ac:dyDescent="0.3">
      <c r="A2129" t="s">
        <v>79</v>
      </c>
      <c r="B2129" s="1">
        <v>43420.882210648146</v>
      </c>
      <c r="D2129" t="b">
        <v>0</v>
      </c>
      <c r="E2129" t="s">
        <v>79</v>
      </c>
      <c r="F2129" s="1">
        <v>43420.882210648146</v>
      </c>
      <c r="J2129" t="s">
        <v>3463</v>
      </c>
      <c r="K2129" t="s">
        <v>3464</v>
      </c>
      <c r="L2129" t="s">
        <v>14179</v>
      </c>
      <c r="M2129" t="s">
        <v>155</v>
      </c>
      <c r="N2129" t="s">
        <v>131</v>
      </c>
      <c r="O2129" t="s">
        <v>132</v>
      </c>
      <c r="P2129" s="1">
        <v>43420.882210648146</v>
      </c>
      <c r="R2129" s="2">
        <v>199</v>
      </c>
      <c r="S2129">
        <v>1</v>
      </c>
      <c r="T2129" s="2">
        <v>199</v>
      </c>
      <c r="V2129" s="2">
        <v>199</v>
      </c>
      <c r="W2129" s="2">
        <v>199</v>
      </c>
    </row>
    <row r="2130" spans="1:23" x14ac:dyDescent="0.3">
      <c r="A2130" t="s">
        <v>79</v>
      </c>
      <c r="B2130" s="1">
        <v>43272.88349537037</v>
      </c>
      <c r="D2130" t="b">
        <v>0</v>
      </c>
      <c r="E2130" t="s">
        <v>79</v>
      </c>
      <c r="F2130" s="1">
        <v>43272.88349537037</v>
      </c>
      <c r="J2130" t="s">
        <v>3465</v>
      </c>
      <c r="K2130" t="s">
        <v>3466</v>
      </c>
      <c r="L2130" t="s">
        <v>14189</v>
      </c>
      <c r="M2130" t="s">
        <v>155</v>
      </c>
      <c r="N2130" t="s">
        <v>131</v>
      </c>
      <c r="O2130" t="s">
        <v>132</v>
      </c>
      <c r="P2130" s="1">
        <v>43272.88349537037</v>
      </c>
      <c r="R2130" s="2">
        <v>199</v>
      </c>
      <c r="S2130">
        <v>1</v>
      </c>
      <c r="T2130" s="2">
        <v>199</v>
      </c>
      <c r="V2130" s="2">
        <v>199</v>
      </c>
      <c r="W2130" s="2">
        <v>199</v>
      </c>
    </row>
    <row r="2131" spans="1:23" x14ac:dyDescent="0.3">
      <c r="A2131" t="s">
        <v>79</v>
      </c>
      <c r="B2131" s="1">
        <v>43480.609155092592</v>
      </c>
      <c r="D2131" t="b">
        <v>0</v>
      </c>
      <c r="E2131" t="s">
        <v>79</v>
      </c>
      <c r="F2131" s="1">
        <v>43480.609155092592</v>
      </c>
      <c r="J2131" t="s">
        <v>3467</v>
      </c>
      <c r="K2131" t="s">
        <v>3241</v>
      </c>
      <c r="L2131" t="s">
        <v>14168</v>
      </c>
      <c r="M2131" t="s">
        <v>155</v>
      </c>
      <c r="N2131" t="s">
        <v>131</v>
      </c>
      <c r="O2131" t="s">
        <v>132</v>
      </c>
      <c r="P2131" s="1">
        <v>43480.609155092592</v>
      </c>
      <c r="R2131" s="2">
        <v>199</v>
      </c>
      <c r="S2131">
        <v>1</v>
      </c>
      <c r="T2131" s="2">
        <v>199</v>
      </c>
      <c r="V2131" s="2">
        <v>199</v>
      </c>
      <c r="W2131" s="2">
        <v>199</v>
      </c>
    </row>
    <row r="2132" spans="1:23" x14ac:dyDescent="0.3">
      <c r="A2132" t="s">
        <v>79</v>
      </c>
      <c r="B2132" s="1">
        <v>43238.772951388892</v>
      </c>
      <c r="D2132" t="b">
        <v>0</v>
      </c>
      <c r="E2132" t="s">
        <v>79</v>
      </c>
      <c r="F2132" s="1">
        <v>43238.772951388892</v>
      </c>
      <c r="J2132" t="s">
        <v>3468</v>
      </c>
      <c r="K2132" t="s">
        <v>3469</v>
      </c>
      <c r="L2132" t="s">
        <v>14192</v>
      </c>
      <c r="M2132" t="s">
        <v>155</v>
      </c>
      <c r="N2132" t="s">
        <v>131</v>
      </c>
      <c r="O2132" t="s">
        <v>132</v>
      </c>
      <c r="P2132" s="1">
        <v>43238.772951388892</v>
      </c>
      <c r="R2132" s="2">
        <v>199</v>
      </c>
      <c r="S2132">
        <v>1</v>
      </c>
      <c r="T2132" s="2">
        <v>199</v>
      </c>
      <c r="V2132" s="2">
        <v>199</v>
      </c>
      <c r="W2132" s="2">
        <v>199</v>
      </c>
    </row>
    <row r="2133" spans="1:23" x14ac:dyDescent="0.3">
      <c r="A2133" t="s">
        <v>79</v>
      </c>
      <c r="B2133" s="1">
        <v>43238.649768518517</v>
      </c>
      <c r="D2133" t="b">
        <v>0</v>
      </c>
      <c r="E2133" t="s">
        <v>79</v>
      </c>
      <c r="F2133" s="1">
        <v>43238.649768518517</v>
      </c>
      <c r="J2133" t="s">
        <v>3470</v>
      </c>
      <c r="K2133" t="s">
        <v>3358</v>
      </c>
      <c r="L2133" t="s">
        <v>14184</v>
      </c>
      <c r="M2133" t="s">
        <v>155</v>
      </c>
      <c r="N2133" t="s">
        <v>131</v>
      </c>
      <c r="O2133" t="s">
        <v>132</v>
      </c>
      <c r="P2133" s="1">
        <v>43238.649768518517</v>
      </c>
      <c r="R2133" s="2">
        <v>199</v>
      </c>
      <c r="S2133">
        <v>1</v>
      </c>
      <c r="T2133" s="2">
        <v>199</v>
      </c>
      <c r="V2133" s="2">
        <v>199</v>
      </c>
      <c r="W2133" s="2">
        <v>199</v>
      </c>
    </row>
    <row r="2134" spans="1:23" x14ac:dyDescent="0.3">
      <c r="A2134" t="s">
        <v>79</v>
      </c>
      <c r="B2134" s="1">
        <v>43263.630902777775</v>
      </c>
      <c r="D2134" t="b">
        <v>0</v>
      </c>
      <c r="E2134" t="s">
        <v>79</v>
      </c>
      <c r="F2134" s="1">
        <v>43263.630902777775</v>
      </c>
      <c r="J2134" t="s">
        <v>3471</v>
      </c>
      <c r="K2134" t="s">
        <v>3472</v>
      </c>
      <c r="L2134" t="s">
        <v>14189</v>
      </c>
      <c r="M2134" t="s">
        <v>155</v>
      </c>
      <c r="N2134" t="s">
        <v>131</v>
      </c>
      <c r="O2134" t="s">
        <v>132</v>
      </c>
      <c r="P2134" s="1">
        <v>43263.630902777775</v>
      </c>
      <c r="R2134" s="2">
        <v>199</v>
      </c>
      <c r="S2134">
        <v>1</v>
      </c>
      <c r="T2134" s="2">
        <v>199</v>
      </c>
      <c r="V2134" s="2">
        <v>199</v>
      </c>
      <c r="W2134" s="2">
        <v>199</v>
      </c>
    </row>
    <row r="2135" spans="1:23" x14ac:dyDescent="0.3">
      <c r="A2135" t="s">
        <v>79</v>
      </c>
      <c r="B2135" s="1">
        <v>43272.816192129627</v>
      </c>
      <c r="D2135" t="b">
        <v>0</v>
      </c>
      <c r="E2135" t="s">
        <v>79</v>
      </c>
      <c r="F2135" s="1">
        <v>43272.816192129627</v>
      </c>
      <c r="J2135" t="s">
        <v>3473</v>
      </c>
      <c r="K2135" t="s">
        <v>3474</v>
      </c>
      <c r="L2135" t="s">
        <v>14166</v>
      </c>
      <c r="M2135" t="s">
        <v>155</v>
      </c>
      <c r="N2135" t="s">
        <v>131</v>
      </c>
      <c r="O2135" t="s">
        <v>132</v>
      </c>
      <c r="P2135" s="1">
        <v>43272.816192129627</v>
      </c>
      <c r="R2135" s="2">
        <v>199</v>
      </c>
      <c r="S2135">
        <v>1</v>
      </c>
      <c r="T2135" s="2">
        <v>199</v>
      </c>
      <c r="V2135" s="2">
        <v>199</v>
      </c>
      <c r="W2135" s="2">
        <v>199</v>
      </c>
    </row>
    <row r="2136" spans="1:23" x14ac:dyDescent="0.3">
      <c r="A2136" t="s">
        <v>79</v>
      </c>
      <c r="B2136" s="1">
        <v>43175.693981481483</v>
      </c>
      <c r="D2136" t="b">
        <v>0</v>
      </c>
      <c r="E2136" t="s">
        <v>79</v>
      </c>
      <c r="F2136" s="1">
        <v>43175.693981481483</v>
      </c>
      <c r="J2136" t="s">
        <v>3475</v>
      </c>
      <c r="K2136" t="s">
        <v>3476</v>
      </c>
      <c r="L2136" t="s">
        <v>14174</v>
      </c>
      <c r="M2136" t="s">
        <v>155</v>
      </c>
      <c r="N2136" t="s">
        <v>131</v>
      </c>
      <c r="O2136" t="s">
        <v>132</v>
      </c>
      <c r="P2136" s="1">
        <v>43175.693981481483</v>
      </c>
      <c r="R2136" s="2">
        <v>199</v>
      </c>
      <c r="S2136">
        <v>1</v>
      </c>
      <c r="T2136" s="2">
        <v>199</v>
      </c>
      <c r="V2136" s="2">
        <v>199</v>
      </c>
      <c r="W2136" s="2">
        <v>199</v>
      </c>
    </row>
    <row r="2137" spans="1:23" x14ac:dyDescent="0.3">
      <c r="A2137" t="s">
        <v>79</v>
      </c>
      <c r="B2137" s="1">
        <v>43234.814618055556</v>
      </c>
      <c r="D2137" t="b">
        <v>0</v>
      </c>
      <c r="E2137" t="s">
        <v>79</v>
      </c>
      <c r="F2137" s="1">
        <v>43234.814618055556</v>
      </c>
      <c r="J2137" t="s">
        <v>3477</v>
      </c>
      <c r="K2137" t="s">
        <v>3362</v>
      </c>
      <c r="L2137" t="s">
        <v>14191</v>
      </c>
      <c r="M2137" t="s">
        <v>155</v>
      </c>
      <c r="N2137" t="s">
        <v>131</v>
      </c>
      <c r="O2137" t="s">
        <v>132</v>
      </c>
      <c r="P2137" s="1">
        <v>43234.814618055556</v>
      </c>
      <c r="R2137" s="2">
        <v>199</v>
      </c>
      <c r="S2137">
        <v>1</v>
      </c>
      <c r="T2137" s="2">
        <v>199</v>
      </c>
      <c r="V2137" s="2">
        <v>199</v>
      </c>
      <c r="W2137" s="2">
        <v>199</v>
      </c>
    </row>
    <row r="2138" spans="1:23" x14ac:dyDescent="0.3">
      <c r="A2138" t="s">
        <v>79</v>
      </c>
      <c r="B2138" s="1">
        <v>43329.629502314812</v>
      </c>
      <c r="D2138" t="b">
        <v>0</v>
      </c>
      <c r="E2138" t="s">
        <v>79</v>
      </c>
      <c r="F2138" s="1">
        <v>43329.629502314812</v>
      </c>
      <c r="J2138" t="s">
        <v>3478</v>
      </c>
      <c r="K2138" t="s">
        <v>3376</v>
      </c>
      <c r="L2138" t="s">
        <v>14179</v>
      </c>
      <c r="M2138" t="s">
        <v>35</v>
      </c>
      <c r="N2138" t="s">
        <v>36</v>
      </c>
      <c r="O2138" t="s">
        <v>37</v>
      </c>
      <c r="P2138" s="1">
        <v>43329.629502314812</v>
      </c>
      <c r="R2138" s="2">
        <v>199</v>
      </c>
      <c r="S2138">
        <v>1</v>
      </c>
      <c r="T2138" s="2">
        <v>199</v>
      </c>
      <c r="V2138" s="2">
        <v>199</v>
      </c>
      <c r="W2138" s="2">
        <v>199</v>
      </c>
    </row>
    <row r="2139" spans="1:23" x14ac:dyDescent="0.3">
      <c r="A2139" t="s">
        <v>79</v>
      </c>
      <c r="B2139" s="1">
        <v>43402.738078703704</v>
      </c>
      <c r="D2139" t="b">
        <v>0</v>
      </c>
      <c r="E2139" t="s">
        <v>79</v>
      </c>
      <c r="F2139" s="1">
        <v>43402.738078703704</v>
      </c>
      <c r="J2139" t="s">
        <v>3479</v>
      </c>
      <c r="K2139" t="s">
        <v>3378</v>
      </c>
      <c r="L2139" t="s">
        <v>14167</v>
      </c>
      <c r="M2139" t="s">
        <v>35</v>
      </c>
      <c r="N2139" t="s">
        <v>36</v>
      </c>
      <c r="O2139" t="s">
        <v>37</v>
      </c>
      <c r="P2139" s="1">
        <v>43402.738078703704</v>
      </c>
      <c r="R2139" s="2">
        <v>199</v>
      </c>
      <c r="S2139">
        <v>1</v>
      </c>
      <c r="T2139" s="2">
        <v>199</v>
      </c>
      <c r="V2139" s="2">
        <v>199</v>
      </c>
      <c r="W2139" s="2">
        <v>199</v>
      </c>
    </row>
    <row r="2140" spans="1:23" x14ac:dyDescent="0.3">
      <c r="A2140" t="s">
        <v>79</v>
      </c>
      <c r="B2140" s="1">
        <v>43236.842013888891</v>
      </c>
      <c r="D2140" t="b">
        <v>0</v>
      </c>
      <c r="E2140" t="s">
        <v>79</v>
      </c>
      <c r="F2140" s="1">
        <v>43236.842013888891</v>
      </c>
      <c r="J2140" t="s">
        <v>3480</v>
      </c>
      <c r="K2140" t="s">
        <v>3388</v>
      </c>
      <c r="L2140" t="s">
        <v>14179</v>
      </c>
      <c r="M2140" t="s">
        <v>35</v>
      </c>
      <c r="N2140" t="s">
        <v>36</v>
      </c>
      <c r="O2140" t="s">
        <v>37</v>
      </c>
      <c r="P2140" s="1">
        <v>43236.842013888891</v>
      </c>
      <c r="R2140" s="2">
        <v>199</v>
      </c>
      <c r="S2140">
        <v>1</v>
      </c>
      <c r="T2140" s="2">
        <v>199</v>
      </c>
      <c r="V2140" s="2">
        <v>199</v>
      </c>
      <c r="W2140" s="2">
        <v>199</v>
      </c>
    </row>
    <row r="2141" spans="1:23" x14ac:dyDescent="0.3">
      <c r="A2141" t="s">
        <v>79</v>
      </c>
      <c r="B2141" s="1">
        <v>43585.772256944445</v>
      </c>
      <c r="D2141" t="b">
        <v>0</v>
      </c>
      <c r="E2141" t="s">
        <v>79</v>
      </c>
      <c r="F2141" s="1">
        <v>43585.77244212963</v>
      </c>
      <c r="J2141" t="s">
        <v>3481</v>
      </c>
      <c r="K2141" t="s">
        <v>3482</v>
      </c>
      <c r="L2141" t="s">
        <v>14175</v>
      </c>
      <c r="M2141" t="s">
        <v>35</v>
      </c>
      <c r="N2141" t="s">
        <v>36</v>
      </c>
      <c r="O2141" t="s">
        <v>37</v>
      </c>
      <c r="P2141" s="1">
        <v>43585.77244212963</v>
      </c>
      <c r="R2141" s="2">
        <v>199</v>
      </c>
      <c r="S2141">
        <v>1</v>
      </c>
      <c r="T2141" s="2">
        <v>199</v>
      </c>
      <c r="V2141" s="2">
        <v>199</v>
      </c>
      <c r="W2141" s="2">
        <v>199</v>
      </c>
    </row>
    <row r="2142" spans="1:23" x14ac:dyDescent="0.3">
      <c r="A2142" t="s">
        <v>79</v>
      </c>
      <c r="B2142" s="1">
        <v>43467.844872685186</v>
      </c>
      <c r="D2142" t="b">
        <v>0</v>
      </c>
      <c r="E2142" t="s">
        <v>79</v>
      </c>
      <c r="F2142" s="1">
        <v>43467.844872685186</v>
      </c>
      <c r="J2142" t="s">
        <v>3483</v>
      </c>
      <c r="K2142" t="s">
        <v>3311</v>
      </c>
      <c r="L2142" t="s">
        <v>14185</v>
      </c>
      <c r="M2142" t="s">
        <v>35</v>
      </c>
      <c r="N2142" t="s">
        <v>36</v>
      </c>
      <c r="O2142" t="s">
        <v>37</v>
      </c>
      <c r="P2142" s="1">
        <v>43467.844872685186</v>
      </c>
      <c r="R2142" s="2">
        <v>199</v>
      </c>
      <c r="S2142">
        <v>1</v>
      </c>
      <c r="T2142" s="2">
        <v>199</v>
      </c>
      <c r="V2142" s="2">
        <v>199</v>
      </c>
      <c r="W2142" s="2">
        <v>199</v>
      </c>
    </row>
    <row r="2143" spans="1:23" x14ac:dyDescent="0.3">
      <c r="A2143" t="s">
        <v>79</v>
      </c>
      <c r="B2143" s="1">
        <v>43664.855729166666</v>
      </c>
      <c r="D2143" t="b">
        <v>0</v>
      </c>
      <c r="E2143" t="s">
        <v>79</v>
      </c>
      <c r="F2143" s="1">
        <v>43664.855729166666</v>
      </c>
      <c r="J2143" t="s">
        <v>3484</v>
      </c>
      <c r="K2143" t="s">
        <v>3271</v>
      </c>
      <c r="L2143" t="s">
        <v>14179</v>
      </c>
      <c r="M2143" t="s">
        <v>35</v>
      </c>
      <c r="N2143" t="s">
        <v>36</v>
      </c>
      <c r="O2143" t="s">
        <v>37</v>
      </c>
      <c r="P2143" s="1">
        <v>43664.855729166666</v>
      </c>
      <c r="R2143" s="2">
        <v>199</v>
      </c>
      <c r="S2143">
        <v>1</v>
      </c>
      <c r="T2143" s="2">
        <v>199</v>
      </c>
      <c r="V2143" s="2">
        <v>199</v>
      </c>
      <c r="W2143" s="2">
        <v>199</v>
      </c>
    </row>
    <row r="2144" spans="1:23" x14ac:dyDescent="0.3">
      <c r="A2144" t="s">
        <v>79</v>
      </c>
      <c r="B2144" s="1">
        <v>43539.543576388889</v>
      </c>
      <c r="D2144" t="b">
        <v>0</v>
      </c>
      <c r="E2144" t="s">
        <v>79</v>
      </c>
      <c r="F2144" s="1">
        <v>43539.543576388889</v>
      </c>
      <c r="J2144" t="s">
        <v>3485</v>
      </c>
      <c r="K2144" t="s">
        <v>3486</v>
      </c>
      <c r="L2144" t="s">
        <v>14185</v>
      </c>
      <c r="M2144" t="s">
        <v>35</v>
      </c>
      <c r="N2144" t="s">
        <v>36</v>
      </c>
      <c r="O2144" t="s">
        <v>37</v>
      </c>
      <c r="P2144" s="1">
        <v>43539.543576388889</v>
      </c>
      <c r="R2144" s="2">
        <v>199</v>
      </c>
      <c r="S2144">
        <v>1</v>
      </c>
      <c r="T2144" s="2">
        <v>199</v>
      </c>
      <c r="V2144" s="2">
        <v>199</v>
      </c>
      <c r="W2144" s="2">
        <v>199</v>
      </c>
    </row>
    <row r="2145" spans="1:23" x14ac:dyDescent="0.3">
      <c r="A2145" t="s">
        <v>79</v>
      </c>
      <c r="B2145" s="1">
        <v>43804.596886574072</v>
      </c>
      <c r="D2145" t="b">
        <v>0</v>
      </c>
      <c r="E2145" t="s">
        <v>79</v>
      </c>
      <c r="F2145" s="1">
        <v>43804.596886574072</v>
      </c>
      <c r="J2145" t="s">
        <v>3487</v>
      </c>
      <c r="K2145" t="s">
        <v>3273</v>
      </c>
      <c r="L2145" t="s">
        <v>14186</v>
      </c>
      <c r="M2145" t="s">
        <v>35</v>
      </c>
      <c r="N2145" t="s">
        <v>36</v>
      </c>
      <c r="O2145" t="s">
        <v>37</v>
      </c>
      <c r="P2145" s="1">
        <v>43804.596886574072</v>
      </c>
      <c r="R2145" s="2">
        <v>199</v>
      </c>
      <c r="S2145">
        <v>1</v>
      </c>
      <c r="T2145" s="2">
        <v>199</v>
      </c>
      <c r="V2145" s="2">
        <v>199</v>
      </c>
      <c r="W2145" s="2">
        <v>199</v>
      </c>
    </row>
    <row r="2146" spans="1:23" x14ac:dyDescent="0.3">
      <c r="A2146" t="s">
        <v>79</v>
      </c>
      <c r="B2146" s="1">
        <v>43441.580636574072</v>
      </c>
      <c r="D2146" t="b">
        <v>0</v>
      </c>
      <c r="E2146" t="s">
        <v>79</v>
      </c>
      <c r="F2146" s="1">
        <v>43441.580636574072</v>
      </c>
      <c r="J2146" t="s">
        <v>3488</v>
      </c>
      <c r="K2146" t="s">
        <v>3340</v>
      </c>
      <c r="L2146" t="s">
        <v>14189</v>
      </c>
      <c r="M2146" t="s">
        <v>35</v>
      </c>
      <c r="N2146" t="s">
        <v>36</v>
      </c>
      <c r="O2146" t="s">
        <v>37</v>
      </c>
      <c r="P2146" s="1">
        <v>43441.580636574072</v>
      </c>
      <c r="R2146" s="2">
        <v>199</v>
      </c>
      <c r="S2146">
        <v>1</v>
      </c>
      <c r="T2146" s="2">
        <v>199</v>
      </c>
      <c r="V2146" s="2">
        <v>199</v>
      </c>
      <c r="W2146" s="2">
        <v>199</v>
      </c>
    </row>
    <row r="2147" spans="1:23" x14ac:dyDescent="0.3">
      <c r="A2147" t="s">
        <v>79</v>
      </c>
      <c r="B2147" s="1">
        <v>43269.541203703702</v>
      </c>
      <c r="D2147" t="b">
        <v>0</v>
      </c>
      <c r="E2147" t="s">
        <v>79</v>
      </c>
      <c r="F2147" s="1">
        <v>43269.541203703702</v>
      </c>
      <c r="J2147" t="s">
        <v>3489</v>
      </c>
      <c r="K2147" t="s">
        <v>3490</v>
      </c>
      <c r="L2147" t="s">
        <v>14170</v>
      </c>
      <c r="M2147" t="s">
        <v>35</v>
      </c>
      <c r="N2147" t="s">
        <v>36</v>
      </c>
      <c r="O2147" t="s">
        <v>37</v>
      </c>
      <c r="P2147" s="1">
        <v>43269.541203703702</v>
      </c>
      <c r="R2147" s="2">
        <v>199</v>
      </c>
      <c r="S2147">
        <v>1</v>
      </c>
      <c r="T2147" s="2">
        <v>199</v>
      </c>
      <c r="V2147" s="2">
        <v>199</v>
      </c>
      <c r="W2147" s="2">
        <v>199</v>
      </c>
    </row>
    <row r="2148" spans="1:23" x14ac:dyDescent="0.3">
      <c r="A2148" t="s">
        <v>79</v>
      </c>
      <c r="B2148" s="1">
        <v>43440.677465277775</v>
      </c>
      <c r="D2148" t="b">
        <v>0</v>
      </c>
      <c r="E2148" t="s">
        <v>79</v>
      </c>
      <c r="F2148" s="1">
        <v>43440.677465277775</v>
      </c>
      <c r="J2148" t="s">
        <v>3491</v>
      </c>
      <c r="K2148" t="s">
        <v>3346</v>
      </c>
      <c r="L2148" t="s">
        <v>14174</v>
      </c>
      <c r="M2148" t="s">
        <v>35</v>
      </c>
      <c r="N2148" t="s">
        <v>36</v>
      </c>
      <c r="O2148" t="s">
        <v>37</v>
      </c>
      <c r="P2148" s="1">
        <v>43440.677465277775</v>
      </c>
      <c r="R2148" s="2">
        <v>199</v>
      </c>
      <c r="S2148">
        <v>1</v>
      </c>
      <c r="T2148" s="2">
        <v>199</v>
      </c>
      <c r="V2148" s="2">
        <v>199</v>
      </c>
      <c r="W2148" s="2">
        <v>199</v>
      </c>
    </row>
    <row r="2149" spans="1:23" x14ac:dyDescent="0.3">
      <c r="A2149" t="s">
        <v>79</v>
      </c>
      <c r="B2149" s="1">
        <v>43528.783831018518</v>
      </c>
      <c r="D2149" t="b">
        <v>0</v>
      </c>
      <c r="E2149" t="s">
        <v>79</v>
      </c>
      <c r="F2149" s="1">
        <v>43528.783831018518</v>
      </c>
      <c r="J2149" t="s">
        <v>3492</v>
      </c>
      <c r="K2149" t="s">
        <v>3493</v>
      </c>
      <c r="L2149" t="s">
        <v>14191</v>
      </c>
      <c r="M2149" t="s">
        <v>35</v>
      </c>
      <c r="N2149" t="s">
        <v>36</v>
      </c>
      <c r="O2149" t="s">
        <v>37</v>
      </c>
      <c r="P2149" s="1">
        <v>43528.783831018518</v>
      </c>
      <c r="R2149" s="2">
        <v>199</v>
      </c>
      <c r="S2149">
        <v>1</v>
      </c>
      <c r="T2149" s="2">
        <v>199</v>
      </c>
      <c r="V2149" s="2">
        <v>199</v>
      </c>
      <c r="W2149" s="2">
        <v>199</v>
      </c>
    </row>
    <row r="2150" spans="1:23" x14ac:dyDescent="0.3">
      <c r="A2150" t="s">
        <v>79</v>
      </c>
      <c r="B2150" s="1">
        <v>43528.78025462963</v>
      </c>
      <c r="D2150" t="b">
        <v>0</v>
      </c>
      <c r="E2150" t="s">
        <v>79</v>
      </c>
      <c r="F2150" s="1">
        <v>43528.78025462963</v>
      </c>
      <c r="J2150" t="s">
        <v>3494</v>
      </c>
      <c r="K2150" t="s">
        <v>3495</v>
      </c>
      <c r="L2150" t="s">
        <v>14166</v>
      </c>
      <c r="M2150" t="s">
        <v>35</v>
      </c>
      <c r="N2150" t="s">
        <v>36</v>
      </c>
      <c r="O2150" t="s">
        <v>37</v>
      </c>
      <c r="P2150" s="1">
        <v>43528.78025462963</v>
      </c>
      <c r="R2150" s="2">
        <v>199</v>
      </c>
      <c r="S2150">
        <v>1</v>
      </c>
      <c r="T2150" s="2">
        <v>199</v>
      </c>
      <c r="V2150" s="2">
        <v>199</v>
      </c>
      <c r="W2150" s="2">
        <v>199</v>
      </c>
    </row>
    <row r="2151" spans="1:23" x14ac:dyDescent="0.3">
      <c r="A2151" t="s">
        <v>79</v>
      </c>
      <c r="B2151" s="1">
        <v>43480.609155092592</v>
      </c>
      <c r="D2151" t="b">
        <v>0</v>
      </c>
      <c r="E2151" t="s">
        <v>79</v>
      </c>
      <c r="F2151" s="1">
        <v>43480.609155092592</v>
      </c>
      <c r="J2151" t="s">
        <v>3496</v>
      </c>
      <c r="K2151" t="s">
        <v>3241</v>
      </c>
      <c r="L2151" t="s">
        <v>14175</v>
      </c>
      <c r="M2151" t="s">
        <v>35</v>
      </c>
      <c r="N2151" t="s">
        <v>36</v>
      </c>
      <c r="O2151" t="s">
        <v>37</v>
      </c>
      <c r="P2151" s="1">
        <v>43480.609155092592</v>
      </c>
      <c r="R2151" s="2">
        <v>199</v>
      </c>
      <c r="S2151">
        <v>1</v>
      </c>
      <c r="T2151" s="2">
        <v>199</v>
      </c>
      <c r="V2151" s="2">
        <v>199</v>
      </c>
      <c r="W2151" s="2">
        <v>199</v>
      </c>
    </row>
    <row r="2152" spans="1:23" x14ac:dyDescent="0.3">
      <c r="A2152" t="s">
        <v>79</v>
      </c>
      <c r="B2152" s="1">
        <v>43893.888807870368</v>
      </c>
      <c r="D2152" t="b">
        <v>0</v>
      </c>
      <c r="E2152" t="s">
        <v>79</v>
      </c>
      <c r="F2152" s="1">
        <v>43893.888807870368</v>
      </c>
      <c r="J2152" t="s">
        <v>3497</v>
      </c>
      <c r="K2152" t="s">
        <v>3498</v>
      </c>
      <c r="L2152" t="s">
        <v>14184</v>
      </c>
      <c r="M2152" t="s">
        <v>35</v>
      </c>
      <c r="N2152" t="s">
        <v>36</v>
      </c>
      <c r="O2152" t="s">
        <v>37</v>
      </c>
      <c r="P2152" s="1">
        <v>43893.888807870368</v>
      </c>
      <c r="R2152" s="2">
        <v>199</v>
      </c>
      <c r="S2152">
        <v>1</v>
      </c>
      <c r="T2152" s="2">
        <v>199</v>
      </c>
      <c r="V2152" s="2">
        <v>199</v>
      </c>
      <c r="W2152" s="2">
        <v>199</v>
      </c>
    </row>
    <row r="2153" spans="1:23" x14ac:dyDescent="0.3">
      <c r="A2153" t="s">
        <v>79</v>
      </c>
      <c r="B2153" s="1">
        <v>43423.862256944441</v>
      </c>
      <c r="D2153" t="b">
        <v>0</v>
      </c>
      <c r="E2153" t="s">
        <v>79</v>
      </c>
      <c r="F2153" s="1">
        <v>43423.862256944441</v>
      </c>
      <c r="J2153" t="s">
        <v>3499</v>
      </c>
      <c r="K2153" t="s">
        <v>3243</v>
      </c>
      <c r="L2153" t="s">
        <v>14170</v>
      </c>
      <c r="M2153" t="s">
        <v>35</v>
      </c>
      <c r="N2153" t="s">
        <v>36</v>
      </c>
      <c r="O2153" t="s">
        <v>37</v>
      </c>
      <c r="P2153" s="1">
        <v>43423.862256944441</v>
      </c>
      <c r="R2153" s="2">
        <v>199</v>
      </c>
      <c r="S2153">
        <v>1</v>
      </c>
      <c r="T2153" s="2">
        <v>199</v>
      </c>
      <c r="V2153" s="2">
        <v>199</v>
      </c>
      <c r="W2153" s="2">
        <v>199</v>
      </c>
    </row>
    <row r="2154" spans="1:23" x14ac:dyDescent="0.3">
      <c r="A2154" t="s">
        <v>79</v>
      </c>
      <c r="B2154" s="1">
        <v>44217.675347222219</v>
      </c>
      <c r="D2154" t="b">
        <v>0</v>
      </c>
      <c r="E2154" t="s">
        <v>79</v>
      </c>
      <c r="F2154" s="1">
        <v>44217.675347222219</v>
      </c>
      <c r="J2154" t="s">
        <v>3500</v>
      </c>
      <c r="K2154" t="s">
        <v>3501</v>
      </c>
      <c r="L2154" t="s">
        <v>14183</v>
      </c>
      <c r="M2154" t="s">
        <v>824</v>
      </c>
      <c r="N2154" t="s">
        <v>825</v>
      </c>
      <c r="O2154" t="s">
        <v>826</v>
      </c>
      <c r="P2154" s="1">
        <v>44217.675347222219</v>
      </c>
      <c r="R2154" s="2">
        <v>204.75</v>
      </c>
      <c r="S2154">
        <v>1</v>
      </c>
      <c r="T2154" s="2">
        <v>4.91</v>
      </c>
      <c r="V2154" s="2">
        <v>4.91</v>
      </c>
      <c r="W2154" s="2">
        <v>4.91</v>
      </c>
    </row>
    <row r="2155" spans="1:23" x14ac:dyDescent="0.3">
      <c r="A2155" t="s">
        <v>79</v>
      </c>
      <c r="B2155" s="1">
        <v>44159.644467592596</v>
      </c>
      <c r="D2155" t="b">
        <v>0</v>
      </c>
      <c r="E2155" t="s">
        <v>79</v>
      </c>
      <c r="F2155" s="1">
        <v>44159.644467592596</v>
      </c>
      <c r="J2155" t="s">
        <v>3502</v>
      </c>
      <c r="K2155" t="s">
        <v>3503</v>
      </c>
      <c r="L2155" t="s">
        <v>14184</v>
      </c>
      <c r="M2155" t="s">
        <v>824</v>
      </c>
      <c r="N2155" t="s">
        <v>825</v>
      </c>
      <c r="O2155" t="s">
        <v>826</v>
      </c>
      <c r="P2155" s="1">
        <v>44159.644467592596</v>
      </c>
      <c r="R2155" s="2">
        <v>204.75</v>
      </c>
      <c r="S2155">
        <v>1</v>
      </c>
      <c r="T2155" s="2">
        <v>7.84</v>
      </c>
      <c r="V2155" s="2">
        <v>7.84</v>
      </c>
      <c r="W2155" s="2">
        <v>7.84</v>
      </c>
    </row>
    <row r="2156" spans="1:23" x14ac:dyDescent="0.3">
      <c r="A2156" t="s">
        <v>79</v>
      </c>
      <c r="B2156" s="1">
        <v>44159.643888888888</v>
      </c>
      <c r="D2156" t="b">
        <v>0</v>
      </c>
      <c r="E2156" t="s">
        <v>79</v>
      </c>
      <c r="F2156" s="1">
        <v>44159.643888888888</v>
      </c>
      <c r="J2156" t="s">
        <v>3504</v>
      </c>
      <c r="K2156" t="s">
        <v>3503</v>
      </c>
      <c r="L2156" t="s">
        <v>14178</v>
      </c>
      <c r="M2156" t="s">
        <v>904</v>
      </c>
      <c r="N2156" t="s">
        <v>488</v>
      </c>
      <c r="O2156" t="s">
        <v>489</v>
      </c>
      <c r="P2156" s="1">
        <v>44159.643888888888</v>
      </c>
      <c r="R2156" s="2">
        <v>300</v>
      </c>
      <c r="S2156">
        <v>1</v>
      </c>
      <c r="T2156" s="2">
        <v>249</v>
      </c>
      <c r="V2156" s="2">
        <v>249</v>
      </c>
      <c r="W2156" s="2">
        <v>249</v>
      </c>
    </row>
    <row r="2157" spans="1:23" x14ac:dyDescent="0.3">
      <c r="A2157" t="s">
        <v>79</v>
      </c>
      <c r="B2157" s="1">
        <v>43423.86204861111</v>
      </c>
      <c r="D2157" t="b">
        <v>0</v>
      </c>
      <c r="E2157" t="s">
        <v>79</v>
      </c>
      <c r="F2157" s="1">
        <v>43423.86204861111</v>
      </c>
      <c r="J2157" t="s">
        <v>3505</v>
      </c>
      <c r="K2157" t="s">
        <v>3243</v>
      </c>
      <c r="L2157" t="s">
        <v>14172</v>
      </c>
      <c r="M2157" t="s">
        <v>904</v>
      </c>
      <c r="N2157" t="s">
        <v>488</v>
      </c>
      <c r="O2157" t="s">
        <v>489</v>
      </c>
      <c r="P2157" s="1">
        <v>43423.86204861111</v>
      </c>
      <c r="R2157" s="2">
        <v>300</v>
      </c>
      <c r="S2157">
        <v>1</v>
      </c>
      <c r="T2157" s="2">
        <v>249</v>
      </c>
      <c r="V2157" s="2">
        <v>249</v>
      </c>
      <c r="W2157" s="2">
        <v>249</v>
      </c>
    </row>
    <row r="2158" spans="1:23" x14ac:dyDescent="0.3">
      <c r="A2158" t="s">
        <v>79</v>
      </c>
      <c r="B2158" s="1">
        <v>43480.609155092592</v>
      </c>
      <c r="D2158" t="b">
        <v>0</v>
      </c>
      <c r="E2158" t="s">
        <v>79</v>
      </c>
      <c r="F2158" s="1">
        <v>43480.609155092592</v>
      </c>
      <c r="J2158" t="s">
        <v>3506</v>
      </c>
      <c r="K2158" t="s">
        <v>3241</v>
      </c>
      <c r="L2158" t="s">
        <v>14166</v>
      </c>
      <c r="M2158" t="s">
        <v>904</v>
      </c>
      <c r="N2158" t="s">
        <v>488</v>
      </c>
      <c r="O2158" t="s">
        <v>489</v>
      </c>
      <c r="P2158" s="1">
        <v>43480.609155092592</v>
      </c>
      <c r="R2158" s="2">
        <v>300</v>
      </c>
      <c r="S2158">
        <v>1</v>
      </c>
      <c r="T2158" s="2">
        <v>249</v>
      </c>
      <c r="V2158" s="2">
        <v>249</v>
      </c>
      <c r="W2158" s="2">
        <v>249</v>
      </c>
    </row>
    <row r="2159" spans="1:23" x14ac:dyDescent="0.3">
      <c r="A2159" t="s">
        <v>79</v>
      </c>
      <c r="B2159" s="1">
        <v>43863.764050925929</v>
      </c>
      <c r="D2159" t="b">
        <v>0</v>
      </c>
      <c r="E2159" t="s">
        <v>79</v>
      </c>
      <c r="F2159" s="1">
        <v>43863.764050925929</v>
      </c>
      <c r="J2159" t="s">
        <v>3507</v>
      </c>
      <c r="K2159" t="s">
        <v>3508</v>
      </c>
      <c r="L2159" t="s">
        <v>14175</v>
      </c>
      <c r="M2159" t="s">
        <v>904</v>
      </c>
      <c r="N2159" t="s">
        <v>488</v>
      </c>
      <c r="O2159" t="s">
        <v>489</v>
      </c>
      <c r="P2159" s="1">
        <v>43863.764050925929</v>
      </c>
      <c r="R2159" s="2">
        <v>300</v>
      </c>
      <c r="S2159">
        <v>1</v>
      </c>
      <c r="T2159" s="2">
        <v>249</v>
      </c>
      <c r="V2159" s="2">
        <v>249</v>
      </c>
      <c r="W2159" s="2">
        <v>249</v>
      </c>
    </row>
    <row r="2160" spans="1:23" x14ac:dyDescent="0.3">
      <c r="A2160" t="s">
        <v>79</v>
      </c>
      <c r="B2160" s="1">
        <v>44033.86619212963</v>
      </c>
      <c r="D2160" t="b">
        <v>0</v>
      </c>
      <c r="E2160" t="s">
        <v>79</v>
      </c>
      <c r="F2160" s="1">
        <v>44033.86619212963</v>
      </c>
      <c r="J2160" t="s">
        <v>3509</v>
      </c>
      <c r="K2160" t="s">
        <v>3510</v>
      </c>
      <c r="L2160" t="s">
        <v>14180</v>
      </c>
      <c r="M2160" t="s">
        <v>1969</v>
      </c>
      <c r="N2160" t="s">
        <v>90</v>
      </c>
      <c r="O2160" t="s">
        <v>91</v>
      </c>
      <c r="P2160" s="1">
        <v>44033.86619212963</v>
      </c>
      <c r="R2160" s="2">
        <v>350</v>
      </c>
      <c r="S2160">
        <v>1</v>
      </c>
      <c r="T2160" s="2">
        <v>0</v>
      </c>
      <c r="V2160" s="2">
        <v>0</v>
      </c>
      <c r="W2160" s="2">
        <v>0</v>
      </c>
    </row>
    <row r="2161" spans="1:23" x14ac:dyDescent="0.3">
      <c r="A2161" t="s">
        <v>79</v>
      </c>
      <c r="B2161" s="1">
        <v>43993.883784722224</v>
      </c>
      <c r="D2161" t="b">
        <v>0</v>
      </c>
      <c r="E2161" t="s">
        <v>79</v>
      </c>
      <c r="F2161" s="1">
        <v>43993.883784722224</v>
      </c>
      <c r="J2161" t="s">
        <v>3511</v>
      </c>
      <c r="K2161" t="s">
        <v>3512</v>
      </c>
      <c r="L2161" t="s">
        <v>14185</v>
      </c>
      <c r="M2161" t="s">
        <v>1969</v>
      </c>
      <c r="N2161" t="s">
        <v>90</v>
      </c>
      <c r="O2161" t="s">
        <v>91</v>
      </c>
      <c r="P2161" s="1">
        <v>43993.883784722224</v>
      </c>
      <c r="R2161" s="2">
        <v>350</v>
      </c>
      <c r="S2161">
        <v>1</v>
      </c>
      <c r="T2161" s="2">
        <v>100</v>
      </c>
      <c r="V2161" s="2">
        <v>100</v>
      </c>
      <c r="W2161" s="2">
        <v>100</v>
      </c>
    </row>
    <row r="2162" spans="1:23" x14ac:dyDescent="0.3">
      <c r="A2162" t="s">
        <v>79</v>
      </c>
      <c r="B2162" s="1">
        <v>43993.826736111114</v>
      </c>
      <c r="D2162" t="b">
        <v>0</v>
      </c>
      <c r="E2162" t="s">
        <v>79</v>
      </c>
      <c r="F2162" s="1">
        <v>43993.826736111114</v>
      </c>
      <c r="J2162" t="s">
        <v>3513</v>
      </c>
      <c r="K2162" t="s">
        <v>3514</v>
      </c>
      <c r="L2162" t="s">
        <v>14187</v>
      </c>
      <c r="M2162" t="s">
        <v>1969</v>
      </c>
      <c r="N2162" t="s">
        <v>90</v>
      </c>
      <c r="O2162" t="s">
        <v>91</v>
      </c>
      <c r="P2162" s="1">
        <v>43993.826736111114</v>
      </c>
      <c r="R2162" s="2">
        <v>350</v>
      </c>
      <c r="S2162">
        <v>1</v>
      </c>
      <c r="T2162" s="2">
        <v>100</v>
      </c>
      <c r="V2162" s="2">
        <v>100</v>
      </c>
      <c r="W2162" s="2">
        <v>100</v>
      </c>
    </row>
    <row r="2163" spans="1:23" x14ac:dyDescent="0.3">
      <c r="A2163" t="s">
        <v>79</v>
      </c>
      <c r="B2163" s="1">
        <v>43993.858749999999</v>
      </c>
      <c r="D2163" t="b">
        <v>0</v>
      </c>
      <c r="E2163" t="s">
        <v>79</v>
      </c>
      <c r="F2163" s="1">
        <v>43993.860717592594</v>
      </c>
      <c r="J2163" t="s">
        <v>3515</v>
      </c>
      <c r="K2163" t="s">
        <v>3516</v>
      </c>
      <c r="L2163" t="s">
        <v>14186</v>
      </c>
      <c r="M2163" t="s">
        <v>1969</v>
      </c>
      <c r="N2163" t="s">
        <v>90</v>
      </c>
      <c r="O2163" t="s">
        <v>91</v>
      </c>
      <c r="P2163" s="1">
        <v>43993.860717592594</v>
      </c>
      <c r="R2163" s="2">
        <v>350</v>
      </c>
      <c r="S2163">
        <v>1</v>
      </c>
      <c r="T2163" s="2">
        <v>100</v>
      </c>
      <c r="V2163" s="2">
        <v>100</v>
      </c>
      <c r="W2163" s="2">
        <v>100</v>
      </c>
    </row>
    <row r="2164" spans="1:23" x14ac:dyDescent="0.3">
      <c r="A2164" t="s">
        <v>79</v>
      </c>
      <c r="B2164" s="1">
        <v>43993.851793981485</v>
      </c>
      <c r="D2164" t="b">
        <v>0</v>
      </c>
      <c r="E2164" t="s">
        <v>79</v>
      </c>
      <c r="F2164" s="1">
        <v>43993.851793981485</v>
      </c>
      <c r="J2164" t="s">
        <v>3517</v>
      </c>
      <c r="K2164" t="s">
        <v>3518</v>
      </c>
      <c r="L2164" t="s">
        <v>14171</v>
      </c>
      <c r="M2164" t="s">
        <v>1969</v>
      </c>
      <c r="N2164" t="s">
        <v>90</v>
      </c>
      <c r="O2164" t="s">
        <v>91</v>
      </c>
      <c r="P2164" s="1">
        <v>43993.851793981485</v>
      </c>
      <c r="R2164" s="2">
        <v>350</v>
      </c>
      <c r="S2164">
        <v>1</v>
      </c>
      <c r="T2164" s="2">
        <v>100</v>
      </c>
      <c r="V2164" s="2">
        <v>100</v>
      </c>
      <c r="W2164" s="2">
        <v>100</v>
      </c>
    </row>
    <row r="2165" spans="1:23" x14ac:dyDescent="0.3">
      <c r="A2165" t="s">
        <v>79</v>
      </c>
      <c r="B2165" s="1">
        <v>43993.785624999997</v>
      </c>
      <c r="D2165" t="b">
        <v>0</v>
      </c>
      <c r="E2165" t="s">
        <v>79</v>
      </c>
      <c r="F2165" s="1">
        <v>43993.791215277779</v>
      </c>
      <c r="J2165" t="s">
        <v>3519</v>
      </c>
      <c r="K2165" t="s">
        <v>3520</v>
      </c>
      <c r="L2165" t="s">
        <v>14167</v>
      </c>
      <c r="M2165" t="s">
        <v>1969</v>
      </c>
      <c r="N2165" t="s">
        <v>90</v>
      </c>
      <c r="O2165" t="s">
        <v>91</v>
      </c>
      <c r="P2165" s="1">
        <v>43993.791215277779</v>
      </c>
      <c r="R2165" s="2">
        <v>350</v>
      </c>
      <c r="S2165">
        <v>1</v>
      </c>
      <c r="T2165" s="2">
        <v>100</v>
      </c>
      <c r="V2165" s="2">
        <v>100</v>
      </c>
      <c r="W2165" s="2">
        <v>100</v>
      </c>
    </row>
    <row r="2166" spans="1:23" x14ac:dyDescent="0.3">
      <c r="A2166" t="s">
        <v>79</v>
      </c>
      <c r="B2166" s="1">
        <v>43993.815023148149</v>
      </c>
      <c r="D2166" t="b">
        <v>0</v>
      </c>
      <c r="E2166" t="s">
        <v>79</v>
      </c>
      <c r="F2166" s="1">
        <v>43993.815023148149</v>
      </c>
      <c r="J2166" t="s">
        <v>3521</v>
      </c>
      <c r="K2166" t="s">
        <v>3522</v>
      </c>
      <c r="L2166" t="s">
        <v>14187</v>
      </c>
      <c r="M2166" t="s">
        <v>1969</v>
      </c>
      <c r="N2166" t="s">
        <v>90</v>
      </c>
      <c r="O2166" t="s">
        <v>91</v>
      </c>
      <c r="P2166" s="1">
        <v>43993.815023148149</v>
      </c>
      <c r="R2166" s="2">
        <v>350</v>
      </c>
      <c r="S2166">
        <v>1</v>
      </c>
      <c r="T2166" s="2">
        <v>100</v>
      </c>
      <c r="V2166" s="2">
        <v>100</v>
      </c>
      <c r="W2166" s="2">
        <v>100</v>
      </c>
    </row>
    <row r="2167" spans="1:23" x14ac:dyDescent="0.3">
      <c r="A2167" t="s">
        <v>79</v>
      </c>
      <c r="B2167" s="1">
        <v>43993.805798611109</v>
      </c>
      <c r="D2167" t="b">
        <v>0</v>
      </c>
      <c r="E2167" t="s">
        <v>79</v>
      </c>
      <c r="F2167" s="1">
        <v>43993.805798611109</v>
      </c>
      <c r="J2167" t="s">
        <v>3523</v>
      </c>
      <c r="K2167" t="s">
        <v>3524</v>
      </c>
      <c r="L2167" t="s">
        <v>14175</v>
      </c>
      <c r="M2167" t="s">
        <v>1969</v>
      </c>
      <c r="N2167" t="s">
        <v>90</v>
      </c>
      <c r="O2167" t="s">
        <v>91</v>
      </c>
      <c r="P2167" s="1">
        <v>43993.805798611109</v>
      </c>
      <c r="R2167" s="2">
        <v>350</v>
      </c>
      <c r="S2167">
        <v>1</v>
      </c>
      <c r="T2167" s="2">
        <v>100</v>
      </c>
      <c r="V2167" s="2">
        <v>100</v>
      </c>
      <c r="W2167" s="2">
        <v>100</v>
      </c>
    </row>
    <row r="2168" spans="1:23" x14ac:dyDescent="0.3">
      <c r="A2168" t="s">
        <v>79</v>
      </c>
      <c r="B2168" s="1">
        <v>43993.799791666665</v>
      </c>
      <c r="D2168" t="b">
        <v>0</v>
      </c>
      <c r="E2168" t="s">
        <v>79</v>
      </c>
      <c r="F2168" s="1">
        <v>43993.799791666665</v>
      </c>
      <c r="J2168" t="s">
        <v>3525</v>
      </c>
      <c r="K2168" t="s">
        <v>3526</v>
      </c>
      <c r="L2168" t="s">
        <v>14168</v>
      </c>
      <c r="M2168" t="s">
        <v>1969</v>
      </c>
      <c r="N2168" t="s">
        <v>90</v>
      </c>
      <c r="O2168" t="s">
        <v>91</v>
      </c>
      <c r="P2168" s="1">
        <v>43993.799791666665</v>
      </c>
      <c r="R2168" s="2">
        <v>350</v>
      </c>
      <c r="S2168">
        <v>1</v>
      </c>
      <c r="T2168" s="2">
        <v>100</v>
      </c>
      <c r="V2168" s="2">
        <v>100</v>
      </c>
      <c r="W2168" s="2">
        <v>100</v>
      </c>
    </row>
    <row r="2169" spans="1:23" x14ac:dyDescent="0.3">
      <c r="A2169" t="s">
        <v>79</v>
      </c>
      <c r="B2169" s="1">
        <v>43997.816655092596</v>
      </c>
      <c r="D2169" t="b">
        <v>0</v>
      </c>
      <c r="E2169" t="s">
        <v>79</v>
      </c>
      <c r="F2169" s="1">
        <v>43997.816655092596</v>
      </c>
      <c r="J2169" t="s">
        <v>3527</v>
      </c>
      <c r="K2169" t="s">
        <v>3528</v>
      </c>
      <c r="L2169" t="s">
        <v>14167</v>
      </c>
      <c r="M2169" t="s">
        <v>1969</v>
      </c>
      <c r="N2169" t="s">
        <v>90</v>
      </c>
      <c r="O2169" t="s">
        <v>91</v>
      </c>
      <c r="P2169" s="1">
        <v>43997.816655092596</v>
      </c>
      <c r="R2169" s="2">
        <v>350</v>
      </c>
      <c r="S2169">
        <v>1</v>
      </c>
      <c r="T2169" s="2">
        <v>100</v>
      </c>
      <c r="V2169" s="2">
        <v>100</v>
      </c>
      <c r="W2169" s="2">
        <v>100</v>
      </c>
    </row>
    <row r="2170" spans="1:23" x14ac:dyDescent="0.3">
      <c r="A2170" t="s">
        <v>79</v>
      </c>
      <c r="B2170" s="1">
        <v>43997.786979166667</v>
      </c>
      <c r="D2170" t="b">
        <v>0</v>
      </c>
      <c r="E2170" t="s">
        <v>79</v>
      </c>
      <c r="F2170" s="1">
        <v>43997.786979166667</v>
      </c>
      <c r="J2170" t="s">
        <v>3529</v>
      </c>
      <c r="K2170" t="s">
        <v>3530</v>
      </c>
      <c r="L2170" t="s">
        <v>14173</v>
      </c>
      <c r="M2170" t="s">
        <v>1969</v>
      </c>
      <c r="N2170" t="s">
        <v>90</v>
      </c>
      <c r="O2170" t="s">
        <v>91</v>
      </c>
      <c r="P2170" s="1">
        <v>43997.786979166667</v>
      </c>
      <c r="R2170" s="2">
        <v>350</v>
      </c>
      <c r="S2170">
        <v>1</v>
      </c>
      <c r="T2170" s="2">
        <v>100</v>
      </c>
      <c r="V2170" s="2">
        <v>100</v>
      </c>
      <c r="W2170" s="2">
        <v>100</v>
      </c>
    </row>
    <row r="2171" spans="1:23" x14ac:dyDescent="0.3">
      <c r="A2171" t="s">
        <v>79</v>
      </c>
      <c r="B2171" s="1">
        <v>43997.864525462966</v>
      </c>
      <c r="D2171" t="b">
        <v>0</v>
      </c>
      <c r="E2171" t="s">
        <v>79</v>
      </c>
      <c r="F2171" s="1">
        <v>43997.864525462966</v>
      </c>
      <c r="J2171" t="s">
        <v>3531</v>
      </c>
      <c r="K2171" t="s">
        <v>3532</v>
      </c>
      <c r="L2171" t="s">
        <v>14192</v>
      </c>
      <c r="M2171" t="s">
        <v>1969</v>
      </c>
      <c r="N2171" t="s">
        <v>90</v>
      </c>
      <c r="O2171" t="s">
        <v>91</v>
      </c>
      <c r="P2171" s="1">
        <v>43997.864525462966</v>
      </c>
      <c r="R2171" s="2">
        <v>350</v>
      </c>
      <c r="S2171">
        <v>1</v>
      </c>
      <c r="T2171" s="2">
        <v>100</v>
      </c>
      <c r="V2171" s="2">
        <v>100</v>
      </c>
      <c r="W2171" s="2">
        <v>100</v>
      </c>
    </row>
    <row r="2172" spans="1:23" x14ac:dyDescent="0.3">
      <c r="A2172" t="s">
        <v>79</v>
      </c>
      <c r="B2172" s="1">
        <v>43997.853379629632</v>
      </c>
      <c r="D2172" t="b">
        <v>0</v>
      </c>
      <c r="E2172" t="s">
        <v>79</v>
      </c>
      <c r="F2172" s="1">
        <v>43997.853379629632</v>
      </c>
      <c r="J2172" t="s">
        <v>3533</v>
      </c>
      <c r="K2172" t="s">
        <v>3534</v>
      </c>
      <c r="L2172" t="s">
        <v>14175</v>
      </c>
      <c r="M2172" t="s">
        <v>1969</v>
      </c>
      <c r="N2172" t="s">
        <v>90</v>
      </c>
      <c r="O2172" t="s">
        <v>91</v>
      </c>
      <c r="P2172" s="1">
        <v>43997.853379629632</v>
      </c>
      <c r="R2172" s="2">
        <v>350</v>
      </c>
      <c r="S2172">
        <v>1</v>
      </c>
      <c r="T2172" s="2">
        <v>100</v>
      </c>
      <c r="V2172" s="2">
        <v>100</v>
      </c>
      <c r="W2172" s="2">
        <v>100</v>
      </c>
    </row>
    <row r="2173" spans="1:23" x14ac:dyDescent="0.3">
      <c r="A2173" t="s">
        <v>79</v>
      </c>
      <c r="B2173" s="1">
        <v>43997.883043981485</v>
      </c>
      <c r="D2173" t="b">
        <v>0</v>
      </c>
      <c r="E2173" t="s">
        <v>79</v>
      </c>
      <c r="F2173" s="1">
        <v>43997.883043981485</v>
      </c>
      <c r="J2173" t="s">
        <v>3535</v>
      </c>
      <c r="K2173" t="s">
        <v>3536</v>
      </c>
      <c r="L2173" t="s">
        <v>14183</v>
      </c>
      <c r="M2173" t="s">
        <v>1969</v>
      </c>
      <c r="N2173" t="s">
        <v>90</v>
      </c>
      <c r="O2173" t="s">
        <v>91</v>
      </c>
      <c r="P2173" s="1">
        <v>43997.883043981485</v>
      </c>
      <c r="R2173" s="2">
        <v>350</v>
      </c>
      <c r="S2173">
        <v>1</v>
      </c>
      <c r="T2173" s="2">
        <v>100</v>
      </c>
      <c r="V2173" s="2">
        <v>100</v>
      </c>
      <c r="W2173" s="2">
        <v>100</v>
      </c>
    </row>
    <row r="2174" spans="1:23" x14ac:dyDescent="0.3">
      <c r="A2174" t="s">
        <v>79</v>
      </c>
      <c r="B2174" s="1">
        <v>43887.820208333331</v>
      </c>
      <c r="D2174" t="b">
        <v>0</v>
      </c>
      <c r="E2174" t="s">
        <v>79</v>
      </c>
      <c r="F2174" s="1">
        <v>43887.820208333331</v>
      </c>
      <c r="J2174" t="s">
        <v>3537</v>
      </c>
      <c r="K2174" t="s">
        <v>3538</v>
      </c>
      <c r="L2174" t="s">
        <v>14183</v>
      </c>
      <c r="M2174" t="s">
        <v>1969</v>
      </c>
      <c r="N2174" t="s">
        <v>90</v>
      </c>
      <c r="O2174" t="s">
        <v>91</v>
      </c>
      <c r="P2174" s="1">
        <v>43887.820208333331</v>
      </c>
      <c r="R2174" s="2">
        <v>350</v>
      </c>
      <c r="S2174">
        <v>1</v>
      </c>
      <c r="T2174" s="2">
        <v>150</v>
      </c>
      <c r="V2174" s="2">
        <v>150</v>
      </c>
      <c r="W2174" s="2">
        <v>150</v>
      </c>
    </row>
    <row r="2175" spans="1:23" x14ac:dyDescent="0.3">
      <c r="A2175" t="s">
        <v>79</v>
      </c>
      <c r="B2175" s="1">
        <v>44061.753993055558</v>
      </c>
      <c r="D2175" t="b">
        <v>0</v>
      </c>
      <c r="E2175" t="s">
        <v>79</v>
      </c>
      <c r="F2175" s="1">
        <v>44061.753993055558</v>
      </c>
      <c r="J2175" t="s">
        <v>3539</v>
      </c>
      <c r="K2175" t="s">
        <v>3540</v>
      </c>
      <c r="L2175" t="s">
        <v>14188</v>
      </c>
      <c r="M2175" t="s">
        <v>1969</v>
      </c>
      <c r="N2175" t="s">
        <v>90</v>
      </c>
      <c r="O2175" t="s">
        <v>91</v>
      </c>
      <c r="P2175" s="1">
        <v>44061.753993055558</v>
      </c>
      <c r="R2175" s="2">
        <v>350</v>
      </c>
      <c r="S2175">
        <v>1</v>
      </c>
      <c r="T2175" s="2">
        <v>350</v>
      </c>
      <c r="V2175" s="2">
        <v>350</v>
      </c>
      <c r="W2175" s="2">
        <v>350</v>
      </c>
    </row>
    <row r="2176" spans="1:23" x14ac:dyDescent="0.3">
      <c r="A2176" t="s">
        <v>79</v>
      </c>
      <c r="B2176" s="1">
        <v>44034.61409722222</v>
      </c>
      <c r="D2176" t="b">
        <v>0</v>
      </c>
      <c r="E2176" t="s">
        <v>79</v>
      </c>
      <c r="F2176" s="1">
        <v>44034.61409722222</v>
      </c>
      <c r="J2176" t="s">
        <v>3541</v>
      </c>
      <c r="K2176" t="s">
        <v>3510</v>
      </c>
      <c r="L2176" t="s">
        <v>14170</v>
      </c>
      <c r="M2176" t="s">
        <v>1969</v>
      </c>
      <c r="N2176" t="s">
        <v>90</v>
      </c>
      <c r="O2176" t="s">
        <v>91</v>
      </c>
      <c r="P2176" s="1">
        <v>44034.61409722222</v>
      </c>
      <c r="R2176" s="2">
        <v>350</v>
      </c>
      <c r="S2176">
        <v>1</v>
      </c>
      <c r="T2176" s="2">
        <v>460</v>
      </c>
      <c r="V2176" s="2">
        <v>460</v>
      </c>
      <c r="W2176" s="2">
        <v>460</v>
      </c>
    </row>
    <row r="2177" spans="1:23" x14ac:dyDescent="0.3">
      <c r="A2177" t="s">
        <v>79</v>
      </c>
      <c r="B2177" s="1">
        <v>44034.613634259258</v>
      </c>
      <c r="D2177" t="b">
        <v>0</v>
      </c>
      <c r="E2177" t="s">
        <v>79</v>
      </c>
      <c r="F2177" s="1">
        <v>44034.613634259258</v>
      </c>
      <c r="J2177" t="s">
        <v>3542</v>
      </c>
      <c r="K2177" t="s">
        <v>3543</v>
      </c>
      <c r="L2177" t="s">
        <v>14186</v>
      </c>
      <c r="M2177" t="s">
        <v>1969</v>
      </c>
      <c r="N2177" t="s">
        <v>90</v>
      </c>
      <c r="O2177" t="s">
        <v>91</v>
      </c>
      <c r="P2177" s="1">
        <v>44034.613634259258</v>
      </c>
      <c r="R2177" s="2">
        <v>350</v>
      </c>
      <c r="S2177">
        <v>1</v>
      </c>
      <c r="T2177" s="2">
        <v>460</v>
      </c>
      <c r="V2177" s="2">
        <v>460</v>
      </c>
      <c r="W2177" s="2">
        <v>460</v>
      </c>
    </row>
    <row r="2178" spans="1:23" x14ac:dyDescent="0.3">
      <c r="A2178" t="s">
        <v>79</v>
      </c>
      <c r="B2178" s="1">
        <v>44034.61215277778</v>
      </c>
      <c r="D2178" t="b">
        <v>0</v>
      </c>
      <c r="E2178" t="s">
        <v>79</v>
      </c>
      <c r="F2178" s="1">
        <v>44034.61215277778</v>
      </c>
      <c r="J2178" t="s">
        <v>3544</v>
      </c>
      <c r="K2178" t="s">
        <v>3545</v>
      </c>
      <c r="L2178" t="s">
        <v>14175</v>
      </c>
      <c r="M2178" t="s">
        <v>1969</v>
      </c>
      <c r="N2178" t="s">
        <v>90</v>
      </c>
      <c r="O2178" t="s">
        <v>91</v>
      </c>
      <c r="P2178" s="1">
        <v>44034.61215277778</v>
      </c>
      <c r="R2178" s="2">
        <v>350</v>
      </c>
      <c r="S2178">
        <v>1</v>
      </c>
      <c r="T2178" s="2">
        <v>460</v>
      </c>
      <c r="V2178" s="2">
        <v>460</v>
      </c>
      <c r="W2178" s="2">
        <v>460</v>
      </c>
    </row>
    <row r="2179" spans="1:23" x14ac:dyDescent="0.3">
      <c r="A2179" t="s">
        <v>79</v>
      </c>
      <c r="B2179" s="1">
        <v>44034.612905092596</v>
      </c>
      <c r="D2179" t="b">
        <v>0</v>
      </c>
      <c r="E2179" t="s">
        <v>79</v>
      </c>
      <c r="F2179" s="1">
        <v>44034.815509259257</v>
      </c>
      <c r="J2179" t="s">
        <v>3546</v>
      </c>
      <c r="K2179" t="s">
        <v>3540</v>
      </c>
      <c r="L2179" t="s">
        <v>14165</v>
      </c>
      <c r="M2179" t="s">
        <v>1969</v>
      </c>
      <c r="N2179" t="s">
        <v>90</v>
      </c>
      <c r="O2179" t="s">
        <v>91</v>
      </c>
      <c r="P2179" s="1">
        <v>44034.815509259257</v>
      </c>
      <c r="R2179" s="2">
        <v>350</v>
      </c>
      <c r="S2179">
        <v>1</v>
      </c>
      <c r="T2179" s="2">
        <v>460</v>
      </c>
      <c r="V2179" s="2">
        <v>460</v>
      </c>
      <c r="W2179" s="2">
        <v>460</v>
      </c>
    </row>
    <row r="2180" spans="1:23" x14ac:dyDescent="0.3">
      <c r="A2180" t="s">
        <v>79</v>
      </c>
      <c r="B2180" s="1">
        <v>44034.61509259259</v>
      </c>
      <c r="D2180" t="b">
        <v>0</v>
      </c>
      <c r="E2180" t="s">
        <v>79</v>
      </c>
      <c r="F2180" s="1">
        <v>44034.61509259259</v>
      </c>
      <c r="J2180" t="s">
        <v>3547</v>
      </c>
      <c r="K2180" t="s">
        <v>3548</v>
      </c>
      <c r="L2180" t="s">
        <v>14172</v>
      </c>
      <c r="M2180" t="s">
        <v>1969</v>
      </c>
      <c r="N2180" t="s">
        <v>90</v>
      </c>
      <c r="O2180" t="s">
        <v>91</v>
      </c>
      <c r="P2180" s="1">
        <v>44034.61509259259</v>
      </c>
      <c r="R2180" s="2">
        <v>350</v>
      </c>
      <c r="S2180">
        <v>1</v>
      </c>
      <c r="T2180" s="2">
        <v>460</v>
      </c>
      <c r="V2180" s="2">
        <v>460</v>
      </c>
      <c r="W2180" s="2">
        <v>460</v>
      </c>
    </row>
    <row r="2181" spans="1:23" x14ac:dyDescent="0.3">
      <c r="A2181" t="s">
        <v>79</v>
      </c>
      <c r="B2181" s="1">
        <v>44034.61445601852</v>
      </c>
      <c r="D2181" t="b">
        <v>0</v>
      </c>
      <c r="E2181" t="s">
        <v>79</v>
      </c>
      <c r="F2181" s="1">
        <v>44034.61445601852</v>
      </c>
      <c r="J2181" t="s">
        <v>3549</v>
      </c>
      <c r="K2181" t="s">
        <v>3550</v>
      </c>
      <c r="L2181" t="s">
        <v>14190</v>
      </c>
      <c r="M2181" t="s">
        <v>1969</v>
      </c>
      <c r="N2181" t="s">
        <v>90</v>
      </c>
      <c r="O2181" t="s">
        <v>91</v>
      </c>
      <c r="P2181" s="1">
        <v>44034.61445601852</v>
      </c>
      <c r="R2181" s="2">
        <v>350</v>
      </c>
      <c r="S2181">
        <v>1</v>
      </c>
      <c r="T2181" s="2">
        <v>460</v>
      </c>
      <c r="V2181" s="2">
        <v>460</v>
      </c>
      <c r="W2181" s="2">
        <v>460</v>
      </c>
    </row>
    <row r="2182" spans="1:23" x14ac:dyDescent="0.3">
      <c r="A2182" t="s">
        <v>79</v>
      </c>
      <c r="B2182" s="1">
        <v>44229.771354166667</v>
      </c>
      <c r="D2182" t="b">
        <v>0</v>
      </c>
      <c r="E2182" t="s">
        <v>79</v>
      </c>
      <c r="F2182" s="1">
        <v>44229.771354166667</v>
      </c>
      <c r="J2182" t="s">
        <v>3551</v>
      </c>
      <c r="K2182" t="s">
        <v>3552</v>
      </c>
      <c r="L2182" t="s">
        <v>14182</v>
      </c>
      <c r="M2182" t="s">
        <v>1969</v>
      </c>
      <c r="N2182" t="s">
        <v>90</v>
      </c>
      <c r="O2182" t="s">
        <v>91</v>
      </c>
      <c r="P2182" s="1">
        <v>44229.771354166667</v>
      </c>
      <c r="R2182" s="2">
        <v>350</v>
      </c>
      <c r="S2182">
        <v>1</v>
      </c>
      <c r="T2182" s="2">
        <v>4830</v>
      </c>
      <c r="V2182" s="2">
        <v>4830</v>
      </c>
      <c r="W2182" s="2">
        <v>4830</v>
      </c>
    </row>
    <row r="2183" spans="1:23" x14ac:dyDescent="0.3">
      <c r="A2183" t="s">
        <v>79</v>
      </c>
      <c r="B2183" s="1">
        <v>44229.770868055559</v>
      </c>
      <c r="D2183" t="b">
        <v>0</v>
      </c>
      <c r="E2183" t="s">
        <v>79</v>
      </c>
      <c r="F2183" s="1">
        <v>44229.770868055559</v>
      </c>
      <c r="J2183" t="s">
        <v>3553</v>
      </c>
      <c r="K2183" t="s">
        <v>3554</v>
      </c>
      <c r="L2183" t="s">
        <v>14173</v>
      </c>
      <c r="M2183" t="s">
        <v>1969</v>
      </c>
      <c r="N2183" t="s">
        <v>90</v>
      </c>
      <c r="O2183" t="s">
        <v>91</v>
      </c>
      <c r="P2183" s="1">
        <v>44229.770868055559</v>
      </c>
      <c r="R2183" s="2">
        <v>350</v>
      </c>
      <c r="S2183">
        <v>1</v>
      </c>
      <c r="T2183" s="2">
        <v>4830</v>
      </c>
      <c r="V2183" s="2">
        <v>4830</v>
      </c>
      <c r="W2183" s="2">
        <v>4830</v>
      </c>
    </row>
    <row r="2184" spans="1:23" x14ac:dyDescent="0.3">
      <c r="A2184" t="s">
        <v>79</v>
      </c>
      <c r="B2184" s="1">
        <v>44229.771840277775</v>
      </c>
      <c r="D2184" t="b">
        <v>0</v>
      </c>
      <c r="E2184" t="s">
        <v>79</v>
      </c>
      <c r="F2184" s="1">
        <v>44229.771840277775</v>
      </c>
      <c r="J2184" t="s">
        <v>3555</v>
      </c>
      <c r="K2184" t="s">
        <v>3556</v>
      </c>
      <c r="L2184" t="s">
        <v>14163</v>
      </c>
      <c r="M2184" t="s">
        <v>1969</v>
      </c>
      <c r="N2184" t="s">
        <v>90</v>
      </c>
      <c r="O2184" t="s">
        <v>91</v>
      </c>
      <c r="P2184" s="1">
        <v>44229.771840277775</v>
      </c>
      <c r="R2184" s="2">
        <v>350</v>
      </c>
      <c r="S2184">
        <v>1</v>
      </c>
      <c r="T2184" s="2">
        <v>4830</v>
      </c>
      <c r="V2184" s="2">
        <v>4830</v>
      </c>
      <c r="W2184" s="2">
        <v>4830</v>
      </c>
    </row>
    <row r="2185" spans="1:23" x14ac:dyDescent="0.3">
      <c r="A2185" t="s">
        <v>79</v>
      </c>
      <c r="B2185" s="1">
        <v>44229.769513888888</v>
      </c>
      <c r="D2185" t="b">
        <v>0</v>
      </c>
      <c r="E2185" t="s">
        <v>79</v>
      </c>
      <c r="F2185" s="1">
        <v>44229.769513888888</v>
      </c>
      <c r="J2185" t="s">
        <v>3557</v>
      </c>
      <c r="K2185" t="s">
        <v>3558</v>
      </c>
      <c r="L2185" t="s">
        <v>14168</v>
      </c>
      <c r="M2185" t="s">
        <v>1969</v>
      </c>
      <c r="N2185" t="s">
        <v>90</v>
      </c>
      <c r="O2185" t="s">
        <v>91</v>
      </c>
      <c r="P2185" s="1">
        <v>44229.769513888888</v>
      </c>
      <c r="R2185" s="2">
        <v>350</v>
      </c>
      <c r="S2185">
        <v>1</v>
      </c>
      <c r="T2185" s="2">
        <v>4830</v>
      </c>
      <c r="V2185" s="2">
        <v>4830</v>
      </c>
      <c r="W2185" s="2">
        <v>4830</v>
      </c>
    </row>
    <row r="2186" spans="1:23" x14ac:dyDescent="0.3">
      <c r="A2186" t="s">
        <v>79</v>
      </c>
      <c r="B2186" s="1">
        <v>44229.770289351851</v>
      </c>
      <c r="D2186" t="b">
        <v>0</v>
      </c>
      <c r="E2186" t="s">
        <v>79</v>
      </c>
      <c r="F2186" s="1">
        <v>44229.770289351851</v>
      </c>
      <c r="J2186" t="s">
        <v>3559</v>
      </c>
      <c r="K2186" t="s">
        <v>3560</v>
      </c>
      <c r="L2186" t="s">
        <v>14165</v>
      </c>
      <c r="M2186" t="s">
        <v>1969</v>
      </c>
      <c r="N2186" t="s">
        <v>90</v>
      </c>
      <c r="O2186" t="s">
        <v>91</v>
      </c>
      <c r="P2186" s="1">
        <v>44229.770289351851</v>
      </c>
      <c r="R2186" s="2">
        <v>350</v>
      </c>
      <c r="S2186">
        <v>1</v>
      </c>
      <c r="T2186" s="2">
        <v>4830</v>
      </c>
      <c r="V2186" s="2">
        <v>4830</v>
      </c>
      <c r="W2186" s="2">
        <v>4830</v>
      </c>
    </row>
    <row r="2187" spans="1:23" x14ac:dyDescent="0.3">
      <c r="A2187" t="s">
        <v>79</v>
      </c>
      <c r="B2187" s="1">
        <v>44229.768912037034</v>
      </c>
      <c r="D2187" t="b">
        <v>0</v>
      </c>
      <c r="E2187" t="s">
        <v>79</v>
      </c>
      <c r="F2187" s="1">
        <v>44229.768923611111</v>
      </c>
      <c r="J2187" t="s">
        <v>3561</v>
      </c>
      <c r="K2187" t="s">
        <v>3562</v>
      </c>
      <c r="L2187" t="s">
        <v>14193</v>
      </c>
      <c r="M2187" t="s">
        <v>1969</v>
      </c>
      <c r="N2187" t="s">
        <v>90</v>
      </c>
      <c r="O2187" t="s">
        <v>91</v>
      </c>
      <c r="P2187" s="1">
        <v>44229.768923611111</v>
      </c>
      <c r="R2187" s="2">
        <v>350</v>
      </c>
      <c r="S2187">
        <v>1</v>
      </c>
      <c r="T2187" s="2">
        <v>4830</v>
      </c>
      <c r="V2187" s="2">
        <v>4830</v>
      </c>
      <c r="W2187" s="2">
        <v>4830</v>
      </c>
    </row>
    <row r="2188" spans="1:23" x14ac:dyDescent="0.3">
      <c r="A2188" t="s">
        <v>79</v>
      </c>
      <c r="B2188" s="1">
        <v>43480.609155092592</v>
      </c>
      <c r="D2188" t="b">
        <v>0</v>
      </c>
      <c r="E2188" t="s">
        <v>79</v>
      </c>
      <c r="F2188" s="1">
        <v>43480.609155092592</v>
      </c>
      <c r="J2188" t="s">
        <v>3563</v>
      </c>
      <c r="K2188" t="s">
        <v>3241</v>
      </c>
      <c r="L2188" t="s">
        <v>14168</v>
      </c>
      <c r="M2188" t="s">
        <v>906</v>
      </c>
      <c r="N2188" t="s">
        <v>907</v>
      </c>
      <c r="O2188" t="s">
        <v>908</v>
      </c>
      <c r="P2188" s="1">
        <v>43480.609155092592</v>
      </c>
      <c r="R2188" s="2">
        <v>499</v>
      </c>
      <c r="S2188">
        <v>1</v>
      </c>
      <c r="T2188" s="2">
        <v>499</v>
      </c>
      <c r="V2188" s="2">
        <v>499</v>
      </c>
      <c r="W2188" s="2">
        <v>499</v>
      </c>
    </row>
    <row r="2189" spans="1:23" x14ac:dyDescent="0.3">
      <c r="A2189" t="s">
        <v>79</v>
      </c>
      <c r="B2189" s="1">
        <v>43423.872557870367</v>
      </c>
      <c r="D2189" t="b">
        <v>0</v>
      </c>
      <c r="E2189" t="s">
        <v>79</v>
      </c>
      <c r="F2189" s="1">
        <v>43423.872557870367</v>
      </c>
      <c r="J2189" t="s">
        <v>3564</v>
      </c>
      <c r="K2189" t="s">
        <v>3243</v>
      </c>
      <c r="L2189" t="s">
        <v>14187</v>
      </c>
      <c r="M2189" t="s">
        <v>906</v>
      </c>
      <c r="N2189" t="s">
        <v>907</v>
      </c>
      <c r="O2189" t="s">
        <v>908</v>
      </c>
      <c r="P2189" s="1">
        <v>43423.872557870367</v>
      </c>
      <c r="R2189" s="2">
        <v>499</v>
      </c>
      <c r="S2189">
        <v>1</v>
      </c>
      <c r="T2189" s="2">
        <v>499</v>
      </c>
      <c r="V2189" s="2">
        <v>499</v>
      </c>
      <c r="W2189" s="2">
        <v>499</v>
      </c>
    </row>
    <row r="2190" spans="1:23" x14ac:dyDescent="0.3">
      <c r="A2190" t="s">
        <v>79</v>
      </c>
      <c r="B2190" s="1">
        <v>43480.609155092592</v>
      </c>
      <c r="D2190" t="b">
        <v>0</v>
      </c>
      <c r="E2190" t="s">
        <v>79</v>
      </c>
      <c r="F2190" s="1">
        <v>43480.609155092592</v>
      </c>
      <c r="J2190" t="s">
        <v>3565</v>
      </c>
      <c r="K2190" t="s">
        <v>3241</v>
      </c>
      <c r="L2190" t="s">
        <v>14174</v>
      </c>
      <c r="M2190" t="s">
        <v>3566</v>
      </c>
      <c r="N2190" t="s">
        <v>3567</v>
      </c>
      <c r="O2190" t="s">
        <v>3568</v>
      </c>
      <c r="P2190" s="1">
        <v>43480.609155092592</v>
      </c>
      <c r="R2190" s="2">
        <v>999</v>
      </c>
      <c r="S2190">
        <v>1</v>
      </c>
      <c r="T2190" s="2">
        <v>749</v>
      </c>
      <c r="V2190" s="2">
        <v>749</v>
      </c>
      <c r="W2190" s="2">
        <v>749</v>
      </c>
    </row>
    <row r="2191" spans="1:23" x14ac:dyDescent="0.3">
      <c r="A2191" t="s">
        <v>79</v>
      </c>
      <c r="B2191" s="1">
        <v>43423.871851851851</v>
      </c>
      <c r="D2191" t="b">
        <v>0</v>
      </c>
      <c r="E2191" t="s">
        <v>79</v>
      </c>
      <c r="F2191" s="1">
        <v>43423.871851851851</v>
      </c>
      <c r="J2191" t="s">
        <v>3569</v>
      </c>
      <c r="K2191" t="s">
        <v>3243</v>
      </c>
      <c r="L2191" t="s">
        <v>14188</v>
      </c>
      <c r="M2191" t="s">
        <v>3566</v>
      </c>
      <c r="N2191" t="s">
        <v>3567</v>
      </c>
      <c r="O2191" t="s">
        <v>3568</v>
      </c>
      <c r="P2191" s="1">
        <v>43423.871851851851</v>
      </c>
      <c r="R2191" s="2">
        <v>999</v>
      </c>
      <c r="S2191">
        <v>1</v>
      </c>
      <c r="T2191" s="2">
        <v>749</v>
      </c>
      <c r="V2191" s="2">
        <v>749</v>
      </c>
      <c r="W2191" s="2">
        <v>749</v>
      </c>
    </row>
    <row r="2192" spans="1:23" x14ac:dyDescent="0.3">
      <c r="A2192" t="s">
        <v>79</v>
      </c>
      <c r="B2192" s="1">
        <v>43480.609155092592</v>
      </c>
      <c r="D2192" t="b">
        <v>0</v>
      </c>
      <c r="E2192" t="s">
        <v>79</v>
      </c>
      <c r="F2192" s="1">
        <v>43480.609155092592</v>
      </c>
      <c r="J2192" t="s">
        <v>3570</v>
      </c>
      <c r="K2192" t="s">
        <v>3241</v>
      </c>
      <c r="L2192" t="s">
        <v>14189</v>
      </c>
      <c r="M2192" t="s">
        <v>879</v>
      </c>
      <c r="N2192" t="s">
        <v>880</v>
      </c>
      <c r="O2192" t="s">
        <v>881</v>
      </c>
      <c r="P2192" s="1">
        <v>43480.609155092592</v>
      </c>
      <c r="R2192" s="2">
        <v>1199</v>
      </c>
      <c r="S2192">
        <v>1</v>
      </c>
      <c r="T2192" s="2">
        <v>1199</v>
      </c>
      <c r="V2192" s="2">
        <v>1199</v>
      </c>
      <c r="W2192" s="2">
        <v>1199</v>
      </c>
    </row>
    <row r="2193" spans="1:23" x14ac:dyDescent="0.3">
      <c r="A2193" t="s">
        <v>79</v>
      </c>
      <c r="B2193" s="1">
        <v>43423.865543981483</v>
      </c>
      <c r="D2193" t="b">
        <v>0</v>
      </c>
      <c r="E2193" t="s">
        <v>79</v>
      </c>
      <c r="F2193" s="1">
        <v>43423.865543981483</v>
      </c>
      <c r="J2193" t="s">
        <v>3571</v>
      </c>
      <c r="K2193" t="s">
        <v>3243</v>
      </c>
      <c r="L2193" t="s">
        <v>14167</v>
      </c>
      <c r="M2193" t="s">
        <v>879</v>
      </c>
      <c r="N2193" t="s">
        <v>880</v>
      </c>
      <c r="O2193" t="s">
        <v>881</v>
      </c>
      <c r="P2193" s="1">
        <v>43423.865543981483</v>
      </c>
      <c r="R2193" s="2">
        <v>1199</v>
      </c>
      <c r="S2193">
        <v>1</v>
      </c>
      <c r="T2193" s="2">
        <v>1199</v>
      </c>
      <c r="V2193" s="2">
        <v>1199</v>
      </c>
      <c r="W2193" s="2">
        <v>1199</v>
      </c>
    </row>
    <row r="2194" spans="1:23" x14ac:dyDescent="0.3">
      <c r="A2194" t="s">
        <v>79</v>
      </c>
      <c r="B2194" s="1">
        <v>44027.843194444446</v>
      </c>
      <c r="D2194" t="b">
        <v>0</v>
      </c>
      <c r="E2194" t="s">
        <v>79</v>
      </c>
      <c r="F2194" s="1">
        <v>44027.843194444446</v>
      </c>
      <c r="J2194" t="s">
        <v>3572</v>
      </c>
      <c r="K2194" t="s">
        <v>3573</v>
      </c>
      <c r="L2194" t="s">
        <v>14181</v>
      </c>
      <c r="M2194" t="s">
        <v>891</v>
      </c>
      <c r="N2194" t="s">
        <v>582</v>
      </c>
      <c r="O2194" t="s">
        <v>583</v>
      </c>
      <c r="P2194" s="1">
        <v>44027.843194444446</v>
      </c>
      <c r="R2194" s="2">
        <v>1199</v>
      </c>
      <c r="S2194">
        <v>1</v>
      </c>
      <c r="T2194" s="2">
        <v>1199</v>
      </c>
      <c r="V2194" s="2">
        <v>1199</v>
      </c>
      <c r="W2194" s="2">
        <v>1199</v>
      </c>
    </row>
    <row r="2195" spans="1:23" x14ac:dyDescent="0.3">
      <c r="A2195" t="s">
        <v>79</v>
      </c>
      <c r="B2195" s="1">
        <v>43480.609155092592</v>
      </c>
      <c r="D2195" t="b">
        <v>0</v>
      </c>
      <c r="E2195" t="s">
        <v>79</v>
      </c>
      <c r="F2195" s="1">
        <v>43480.609155092592</v>
      </c>
      <c r="J2195" t="s">
        <v>3574</v>
      </c>
      <c r="K2195" t="s">
        <v>3241</v>
      </c>
      <c r="L2195" t="s">
        <v>14188</v>
      </c>
      <c r="M2195" t="s">
        <v>891</v>
      </c>
      <c r="N2195" t="s">
        <v>582</v>
      </c>
      <c r="O2195" t="s">
        <v>583</v>
      </c>
      <c r="P2195" s="1">
        <v>43480.609155092592</v>
      </c>
      <c r="R2195" s="2">
        <v>1199</v>
      </c>
      <c r="S2195">
        <v>1</v>
      </c>
      <c r="T2195" s="2">
        <v>1199</v>
      </c>
      <c r="V2195" s="2">
        <v>1199</v>
      </c>
      <c r="W2195" s="2">
        <v>1199</v>
      </c>
    </row>
    <row r="2196" spans="1:23" x14ac:dyDescent="0.3">
      <c r="A2196" t="s">
        <v>79</v>
      </c>
      <c r="B2196" s="1">
        <v>43423.86519675926</v>
      </c>
      <c r="D2196" t="b">
        <v>0</v>
      </c>
      <c r="E2196" t="s">
        <v>79</v>
      </c>
      <c r="F2196" s="1">
        <v>43423.86519675926</v>
      </c>
      <c r="J2196" t="s">
        <v>3575</v>
      </c>
      <c r="K2196" t="s">
        <v>3243</v>
      </c>
      <c r="L2196" t="s">
        <v>14193</v>
      </c>
      <c r="M2196" t="s">
        <v>891</v>
      </c>
      <c r="N2196" t="s">
        <v>582</v>
      </c>
      <c r="O2196" t="s">
        <v>583</v>
      </c>
      <c r="P2196" s="1">
        <v>43423.86519675926</v>
      </c>
      <c r="R2196" s="2">
        <v>1199</v>
      </c>
      <c r="S2196">
        <v>1</v>
      </c>
      <c r="T2196" s="2">
        <v>1199</v>
      </c>
      <c r="V2196" s="2">
        <v>1199</v>
      </c>
      <c r="W2196" s="2">
        <v>1199</v>
      </c>
    </row>
    <row r="2197" spans="1:23" x14ac:dyDescent="0.3">
      <c r="A2197" t="s">
        <v>79</v>
      </c>
      <c r="B2197" s="1">
        <v>43480.609155092592</v>
      </c>
      <c r="D2197" t="b">
        <v>0</v>
      </c>
      <c r="E2197" t="s">
        <v>79</v>
      </c>
      <c r="F2197" s="1">
        <v>43480.609155092592</v>
      </c>
      <c r="J2197" t="s">
        <v>3576</v>
      </c>
      <c r="K2197" t="s">
        <v>3241</v>
      </c>
      <c r="L2197" t="s">
        <v>14190</v>
      </c>
      <c r="M2197" t="s">
        <v>871</v>
      </c>
      <c r="N2197" t="s">
        <v>872</v>
      </c>
      <c r="O2197" t="s">
        <v>873</v>
      </c>
      <c r="P2197" s="1">
        <v>43480.609155092592</v>
      </c>
      <c r="R2197" s="2">
        <v>2999</v>
      </c>
      <c r="S2197">
        <v>1</v>
      </c>
      <c r="T2197" s="2">
        <v>2999</v>
      </c>
      <c r="V2197" s="2">
        <v>2999</v>
      </c>
      <c r="W2197" s="2">
        <v>2999</v>
      </c>
    </row>
    <row r="2198" spans="1:23" x14ac:dyDescent="0.3">
      <c r="A2198" t="s">
        <v>79</v>
      </c>
      <c r="B2198" s="1">
        <v>43423.870868055557</v>
      </c>
      <c r="D2198" t="b">
        <v>0</v>
      </c>
      <c r="E2198" t="s">
        <v>79</v>
      </c>
      <c r="F2198" s="1">
        <v>43423.870868055557</v>
      </c>
      <c r="J2198" t="s">
        <v>3577</v>
      </c>
      <c r="K2198" t="s">
        <v>3243</v>
      </c>
      <c r="L2198" t="s">
        <v>14186</v>
      </c>
      <c r="M2198" t="s">
        <v>871</v>
      </c>
      <c r="N2198" t="s">
        <v>872</v>
      </c>
      <c r="O2198" t="s">
        <v>873</v>
      </c>
      <c r="P2198" s="1">
        <v>43423.870868055557</v>
      </c>
      <c r="R2198" s="2">
        <v>2999</v>
      </c>
      <c r="S2198">
        <v>1</v>
      </c>
      <c r="T2198" s="2">
        <v>2999</v>
      </c>
      <c r="V2198" s="2">
        <v>2999</v>
      </c>
      <c r="W2198" s="2">
        <v>2999</v>
      </c>
    </row>
    <row r="2199" spans="1:23" x14ac:dyDescent="0.3">
      <c r="A2199" t="s">
        <v>79</v>
      </c>
      <c r="B2199" s="1">
        <v>43740.806643518517</v>
      </c>
      <c r="D2199" t="b">
        <v>0</v>
      </c>
      <c r="E2199" t="s">
        <v>79</v>
      </c>
      <c r="F2199" s="1">
        <v>43740.806643518517</v>
      </c>
      <c r="J2199" t="s">
        <v>3578</v>
      </c>
      <c r="K2199" t="s">
        <v>3364</v>
      </c>
      <c r="L2199" t="s">
        <v>14194</v>
      </c>
      <c r="M2199" t="s">
        <v>286</v>
      </c>
      <c r="N2199" t="s">
        <v>287</v>
      </c>
      <c r="O2199" t="s">
        <v>288</v>
      </c>
      <c r="P2199" s="1">
        <v>43740.806643518517</v>
      </c>
      <c r="R2199" s="2">
        <v>3500</v>
      </c>
      <c r="S2199">
        <v>1</v>
      </c>
      <c r="T2199" s="2">
        <v>3500</v>
      </c>
      <c r="V2199" s="2">
        <v>3500</v>
      </c>
      <c r="W2199" s="2">
        <v>3500</v>
      </c>
    </row>
    <row r="2200" spans="1:23" x14ac:dyDescent="0.3">
      <c r="A2200" t="s">
        <v>79</v>
      </c>
      <c r="B2200" s="1">
        <v>43928.838263888887</v>
      </c>
      <c r="D2200" t="b">
        <v>0</v>
      </c>
      <c r="E2200" t="s">
        <v>79</v>
      </c>
      <c r="F2200" s="1">
        <v>43928.838263888887</v>
      </c>
      <c r="J2200" t="s">
        <v>3579</v>
      </c>
      <c r="K2200" t="s">
        <v>3580</v>
      </c>
      <c r="L2200" t="s">
        <v>14172</v>
      </c>
      <c r="M2200" t="s">
        <v>286</v>
      </c>
      <c r="N2200" t="s">
        <v>287</v>
      </c>
      <c r="O2200" t="s">
        <v>288</v>
      </c>
      <c r="P2200" s="1">
        <v>43928.838263888887</v>
      </c>
      <c r="R2200" s="2">
        <v>3500</v>
      </c>
      <c r="S2200">
        <v>1</v>
      </c>
      <c r="T2200" s="2">
        <v>3500</v>
      </c>
      <c r="V2200" s="2">
        <v>3500</v>
      </c>
      <c r="W2200" s="2">
        <v>3500</v>
      </c>
    </row>
    <row r="2201" spans="1:23" x14ac:dyDescent="0.3">
      <c r="A2201" t="s">
        <v>79</v>
      </c>
      <c r="B2201" s="1">
        <v>43790.685972222222</v>
      </c>
      <c r="D2201" t="b">
        <v>0</v>
      </c>
      <c r="E2201" t="s">
        <v>79</v>
      </c>
      <c r="F2201" s="1">
        <v>43790.685972222222</v>
      </c>
      <c r="J2201" t="s">
        <v>3581</v>
      </c>
      <c r="K2201" t="s">
        <v>3582</v>
      </c>
      <c r="L2201" t="s">
        <v>14184</v>
      </c>
      <c r="M2201" t="s">
        <v>3583</v>
      </c>
      <c r="N2201" t="s">
        <v>3584</v>
      </c>
      <c r="O2201" t="s">
        <v>3585</v>
      </c>
      <c r="P2201" s="1">
        <v>43790.685972222222</v>
      </c>
      <c r="R2201" s="2">
        <v>3500</v>
      </c>
      <c r="S2201">
        <v>1</v>
      </c>
      <c r="T2201" s="2">
        <v>3500</v>
      </c>
      <c r="V2201" s="2">
        <v>3500</v>
      </c>
      <c r="W2201" s="2">
        <v>3500</v>
      </c>
    </row>
    <row r="2202" spans="1:23" x14ac:dyDescent="0.3">
      <c r="A2202" t="s">
        <v>79</v>
      </c>
      <c r="B2202" s="1">
        <v>44075.85833333333</v>
      </c>
      <c r="D2202" t="b">
        <v>0</v>
      </c>
      <c r="E2202" t="s">
        <v>79</v>
      </c>
      <c r="F2202" s="1">
        <v>44075.85833333333</v>
      </c>
      <c r="J2202" t="s">
        <v>3586</v>
      </c>
      <c r="K2202" t="s">
        <v>3587</v>
      </c>
      <c r="L2202" t="s">
        <v>14179</v>
      </c>
      <c r="M2202" t="s">
        <v>3583</v>
      </c>
      <c r="N2202" t="s">
        <v>3584</v>
      </c>
      <c r="O2202" t="s">
        <v>3585</v>
      </c>
      <c r="P2202" s="1">
        <v>44075.85833333333</v>
      </c>
      <c r="R2202" s="2">
        <v>3500</v>
      </c>
      <c r="S2202">
        <v>1</v>
      </c>
      <c r="T2202" s="2">
        <v>3500</v>
      </c>
      <c r="V2202" s="2">
        <v>3500</v>
      </c>
      <c r="W2202" s="2">
        <v>3500</v>
      </c>
    </row>
    <row r="2203" spans="1:23" x14ac:dyDescent="0.3">
      <c r="A2203" t="s">
        <v>79</v>
      </c>
      <c r="B2203" s="1">
        <v>43577.811631944445</v>
      </c>
      <c r="D2203" t="b">
        <v>0</v>
      </c>
      <c r="E2203" t="s">
        <v>79</v>
      </c>
      <c r="F2203" s="1">
        <v>43577.811631944445</v>
      </c>
      <c r="J2203" t="s">
        <v>3588</v>
      </c>
      <c r="K2203" t="s">
        <v>3589</v>
      </c>
      <c r="L2203" t="s">
        <v>14173</v>
      </c>
      <c r="M2203" t="s">
        <v>3583</v>
      </c>
      <c r="N2203" t="s">
        <v>3584</v>
      </c>
      <c r="O2203" t="s">
        <v>3585</v>
      </c>
      <c r="P2203" s="1">
        <v>43577.811631944445</v>
      </c>
      <c r="R2203" s="2">
        <v>3500</v>
      </c>
      <c r="S2203">
        <v>1</v>
      </c>
      <c r="T2203" s="2">
        <v>3500</v>
      </c>
      <c r="V2203" s="2">
        <v>3500</v>
      </c>
      <c r="W2203" s="2">
        <v>3500</v>
      </c>
    </row>
    <row r="2204" spans="1:23" x14ac:dyDescent="0.3">
      <c r="A2204" t="s">
        <v>79</v>
      </c>
      <c r="B2204" s="1">
        <v>43599.741851851853</v>
      </c>
      <c r="D2204" t="b">
        <v>0</v>
      </c>
      <c r="E2204" t="s">
        <v>79</v>
      </c>
      <c r="F2204" s="1">
        <v>43599.741851851853</v>
      </c>
      <c r="J2204" t="s">
        <v>3590</v>
      </c>
      <c r="K2204" t="s">
        <v>3591</v>
      </c>
      <c r="L2204" t="s">
        <v>14163</v>
      </c>
      <c r="M2204" t="s">
        <v>3583</v>
      </c>
      <c r="N2204" t="s">
        <v>3584</v>
      </c>
      <c r="O2204" t="s">
        <v>3585</v>
      </c>
      <c r="P2204" s="1">
        <v>43599.741851851853</v>
      </c>
      <c r="R2204" s="2">
        <v>3500</v>
      </c>
      <c r="S2204">
        <v>1</v>
      </c>
      <c r="T2204" s="2">
        <v>3500</v>
      </c>
      <c r="V2204" s="2">
        <v>3500</v>
      </c>
      <c r="W2204" s="2">
        <v>3500</v>
      </c>
    </row>
    <row r="2205" spans="1:23" x14ac:dyDescent="0.3">
      <c r="A2205" t="s">
        <v>79</v>
      </c>
      <c r="B2205" s="1">
        <v>43663.690393518518</v>
      </c>
      <c r="D2205" t="b">
        <v>0</v>
      </c>
      <c r="E2205" t="s">
        <v>79</v>
      </c>
      <c r="F2205" s="1">
        <v>43663.690393518518</v>
      </c>
      <c r="J2205" t="s">
        <v>3592</v>
      </c>
      <c r="K2205" t="s">
        <v>3593</v>
      </c>
      <c r="L2205" t="s">
        <v>14177</v>
      </c>
      <c r="M2205" t="s">
        <v>3583</v>
      </c>
      <c r="N2205" t="s">
        <v>3584</v>
      </c>
      <c r="O2205" t="s">
        <v>3585</v>
      </c>
      <c r="P2205" s="1">
        <v>43663.690393518518</v>
      </c>
      <c r="R2205" s="2">
        <v>3500</v>
      </c>
      <c r="S2205">
        <v>1</v>
      </c>
      <c r="T2205" s="2">
        <v>3500</v>
      </c>
      <c r="V2205" s="2">
        <v>3500</v>
      </c>
      <c r="W2205" s="2">
        <v>3500</v>
      </c>
    </row>
    <row r="2206" spans="1:23" x14ac:dyDescent="0.3">
      <c r="A2206" t="s">
        <v>79</v>
      </c>
      <c r="B2206" s="1">
        <v>43707.712372685186</v>
      </c>
      <c r="D2206" t="b">
        <v>0</v>
      </c>
      <c r="E2206" t="s">
        <v>79</v>
      </c>
      <c r="F2206" s="1">
        <v>43707.712372685186</v>
      </c>
      <c r="J2206" t="s">
        <v>3594</v>
      </c>
      <c r="K2206" t="s">
        <v>3595</v>
      </c>
      <c r="L2206" t="s">
        <v>14180</v>
      </c>
      <c r="M2206" t="s">
        <v>3583</v>
      </c>
      <c r="N2206" t="s">
        <v>3584</v>
      </c>
      <c r="O2206" t="s">
        <v>3585</v>
      </c>
      <c r="P2206" s="1">
        <v>43707.712372685186</v>
      </c>
      <c r="R2206" s="2">
        <v>3500</v>
      </c>
      <c r="S2206">
        <v>1</v>
      </c>
      <c r="T2206" s="2">
        <v>3500</v>
      </c>
      <c r="V2206" s="2">
        <v>3500</v>
      </c>
      <c r="W2206" s="2">
        <v>3500</v>
      </c>
    </row>
    <row r="2207" spans="1:23" x14ac:dyDescent="0.3">
      <c r="A2207" t="s">
        <v>79</v>
      </c>
      <c r="B2207" s="1">
        <v>43707.706782407404</v>
      </c>
      <c r="D2207" t="b">
        <v>0</v>
      </c>
      <c r="E2207" t="s">
        <v>79</v>
      </c>
      <c r="F2207" s="1">
        <v>43707.706782407404</v>
      </c>
      <c r="J2207" t="s">
        <v>3596</v>
      </c>
      <c r="K2207" t="s">
        <v>3597</v>
      </c>
      <c r="L2207" t="s">
        <v>14166</v>
      </c>
      <c r="M2207" t="s">
        <v>3583</v>
      </c>
      <c r="N2207" t="s">
        <v>3584</v>
      </c>
      <c r="O2207" t="s">
        <v>3585</v>
      </c>
      <c r="P2207" s="1">
        <v>43707.706782407404</v>
      </c>
      <c r="R2207" s="2">
        <v>3500</v>
      </c>
      <c r="S2207">
        <v>1</v>
      </c>
      <c r="T2207" s="2">
        <v>3500</v>
      </c>
      <c r="V2207" s="2">
        <v>3500</v>
      </c>
      <c r="W2207" s="2">
        <v>3500</v>
      </c>
    </row>
    <row r="2208" spans="1:23" x14ac:dyDescent="0.3">
      <c r="A2208" t="s">
        <v>79</v>
      </c>
      <c r="B2208" s="1">
        <v>43630.559004629627</v>
      </c>
      <c r="D2208" t="b">
        <v>0</v>
      </c>
      <c r="E2208" t="s">
        <v>79</v>
      </c>
      <c r="F2208" s="1">
        <v>43630.559004629627</v>
      </c>
      <c r="J2208" t="s">
        <v>3598</v>
      </c>
      <c r="K2208" t="s">
        <v>3599</v>
      </c>
      <c r="L2208" t="s">
        <v>14175</v>
      </c>
      <c r="M2208" t="s">
        <v>3583</v>
      </c>
      <c r="N2208" t="s">
        <v>3584</v>
      </c>
      <c r="O2208" t="s">
        <v>3585</v>
      </c>
      <c r="P2208" s="1">
        <v>43630.559004629627</v>
      </c>
      <c r="R2208" s="2">
        <v>3500</v>
      </c>
      <c r="S2208">
        <v>1</v>
      </c>
      <c r="T2208" s="2">
        <v>3500</v>
      </c>
      <c r="V2208" s="2">
        <v>3500</v>
      </c>
      <c r="W2208" s="2">
        <v>3500</v>
      </c>
    </row>
    <row r="2209" spans="1:23" x14ac:dyDescent="0.3">
      <c r="A2209" t="s">
        <v>79</v>
      </c>
      <c r="B2209" s="1">
        <v>43923.694236111114</v>
      </c>
      <c r="D2209" t="b">
        <v>0</v>
      </c>
      <c r="E2209" t="s">
        <v>79</v>
      </c>
      <c r="F2209" s="1">
        <v>43923.73746527778</v>
      </c>
      <c r="J2209" t="s">
        <v>3600</v>
      </c>
      <c r="K2209" t="s">
        <v>3601</v>
      </c>
      <c r="L2209" t="s">
        <v>14190</v>
      </c>
      <c r="M2209" t="s">
        <v>3583</v>
      </c>
      <c r="N2209" t="s">
        <v>3584</v>
      </c>
      <c r="O2209" t="s">
        <v>3585</v>
      </c>
      <c r="P2209" s="1">
        <v>43923.73746527778</v>
      </c>
      <c r="R2209" s="2">
        <v>3500</v>
      </c>
      <c r="S2209">
        <v>1</v>
      </c>
      <c r="T2209" s="2">
        <v>3500</v>
      </c>
      <c r="V2209" s="2">
        <v>3500</v>
      </c>
      <c r="W2209" s="2">
        <v>3500</v>
      </c>
    </row>
    <row r="2210" spans="1:23" x14ac:dyDescent="0.3">
      <c r="A2210" t="s">
        <v>79</v>
      </c>
      <c r="B2210" s="1">
        <v>43388.727939814817</v>
      </c>
      <c r="D2210" t="b">
        <v>0</v>
      </c>
      <c r="E2210" t="s">
        <v>79</v>
      </c>
      <c r="F2210" s="1">
        <v>43388.727939814817</v>
      </c>
      <c r="J2210" t="s">
        <v>3602</v>
      </c>
      <c r="K2210" t="s">
        <v>3603</v>
      </c>
      <c r="L2210" t="s">
        <v>14183</v>
      </c>
      <c r="M2210" t="s">
        <v>1972</v>
      </c>
      <c r="N2210" t="s">
        <v>1973</v>
      </c>
      <c r="O2210" t="s">
        <v>1974</v>
      </c>
      <c r="P2210" s="1">
        <v>43388.727939814817</v>
      </c>
      <c r="R2210" s="2">
        <v>3500</v>
      </c>
      <c r="S2210">
        <v>1</v>
      </c>
      <c r="T2210" s="2">
        <v>3500</v>
      </c>
      <c r="V2210" s="2">
        <v>3500</v>
      </c>
      <c r="W2210" s="2">
        <v>3500</v>
      </c>
    </row>
    <row r="2211" spans="1:23" x14ac:dyDescent="0.3">
      <c r="A2211" t="s">
        <v>79</v>
      </c>
      <c r="B2211" s="1">
        <v>43178.962002314816</v>
      </c>
      <c r="D2211" t="b">
        <v>0</v>
      </c>
      <c r="E2211" t="s">
        <v>79</v>
      </c>
      <c r="F2211" s="1">
        <v>43178.962002314816</v>
      </c>
      <c r="J2211" t="s">
        <v>3604</v>
      </c>
      <c r="K2211" t="s">
        <v>3309</v>
      </c>
      <c r="L2211" t="s">
        <v>14182</v>
      </c>
      <c r="M2211" t="s">
        <v>1972</v>
      </c>
      <c r="N2211" t="s">
        <v>1973</v>
      </c>
      <c r="O2211" t="s">
        <v>1974</v>
      </c>
      <c r="P2211" s="1">
        <v>43178.962002314816</v>
      </c>
      <c r="R2211" s="2">
        <v>3500</v>
      </c>
      <c r="S2211">
        <v>1</v>
      </c>
      <c r="T2211" s="2">
        <v>3500</v>
      </c>
      <c r="V2211" s="2">
        <v>3500</v>
      </c>
      <c r="W2211" s="2">
        <v>3500</v>
      </c>
    </row>
    <row r="2212" spans="1:23" x14ac:dyDescent="0.3">
      <c r="A2212" t="s">
        <v>79</v>
      </c>
      <c r="B2212" s="1">
        <v>43581.542025462964</v>
      </c>
      <c r="D2212" t="b">
        <v>0</v>
      </c>
      <c r="E2212" t="s">
        <v>79</v>
      </c>
      <c r="F2212" s="1">
        <v>43581.542025462964</v>
      </c>
      <c r="J2212" t="s">
        <v>3605</v>
      </c>
      <c r="K2212" t="s">
        <v>3606</v>
      </c>
      <c r="L2212" t="s">
        <v>14191</v>
      </c>
      <c r="M2212" t="s">
        <v>1972</v>
      </c>
      <c r="N2212" t="s">
        <v>1973</v>
      </c>
      <c r="O2212" t="s">
        <v>1974</v>
      </c>
      <c r="P2212" s="1">
        <v>43581.542025462964</v>
      </c>
      <c r="R2212" s="2">
        <v>3500</v>
      </c>
      <c r="S2212">
        <v>1</v>
      </c>
      <c r="T2212" s="2">
        <v>5000</v>
      </c>
      <c r="V2212" s="2">
        <v>5000</v>
      </c>
      <c r="W2212" s="2">
        <v>5000</v>
      </c>
    </row>
    <row r="2213" spans="1:23" x14ac:dyDescent="0.3">
      <c r="A2213" t="s">
        <v>79</v>
      </c>
      <c r="B2213" s="1">
        <v>44277.870428240742</v>
      </c>
      <c r="D2213" t="b">
        <v>0</v>
      </c>
      <c r="E2213" t="s">
        <v>79</v>
      </c>
      <c r="F2213" s="1">
        <v>44277.870428240742</v>
      </c>
      <c r="J2213" t="s">
        <v>3607</v>
      </c>
      <c r="K2213" t="s">
        <v>3608</v>
      </c>
      <c r="L2213" t="s">
        <v>14191</v>
      </c>
      <c r="M2213" t="s">
        <v>3609</v>
      </c>
      <c r="N2213" t="s">
        <v>3610</v>
      </c>
      <c r="O2213" t="s">
        <v>3611</v>
      </c>
      <c r="P2213" s="1">
        <v>44277.870428240742</v>
      </c>
      <c r="R2213" s="2">
        <v>3950</v>
      </c>
      <c r="S2213">
        <v>1</v>
      </c>
      <c r="T2213" s="2">
        <v>3950</v>
      </c>
      <c r="V2213" s="2">
        <v>3950</v>
      </c>
      <c r="W2213" s="2">
        <v>3950</v>
      </c>
    </row>
    <row r="2214" spans="1:23" x14ac:dyDescent="0.3">
      <c r="A2214" t="s">
        <v>79</v>
      </c>
      <c r="B2214" s="1">
        <v>43740.806643518517</v>
      </c>
      <c r="D2214" t="b">
        <v>0</v>
      </c>
      <c r="E2214" t="s">
        <v>79</v>
      </c>
      <c r="F2214" s="1">
        <v>43740.806643518517</v>
      </c>
      <c r="J2214" t="s">
        <v>3612</v>
      </c>
      <c r="K2214" t="s">
        <v>3364</v>
      </c>
      <c r="L2214" t="s">
        <v>14186</v>
      </c>
      <c r="M2214" t="s">
        <v>3214</v>
      </c>
      <c r="N2214" t="s">
        <v>3215</v>
      </c>
      <c r="O2214" t="s">
        <v>3216</v>
      </c>
      <c r="P2214" s="1">
        <v>43740.806643518517</v>
      </c>
      <c r="R2214" s="2">
        <v>6000</v>
      </c>
      <c r="S2214">
        <v>1</v>
      </c>
      <c r="T2214" s="2">
        <v>6000</v>
      </c>
      <c r="V2214" s="2">
        <v>6000</v>
      </c>
      <c r="W2214" s="2">
        <v>6000</v>
      </c>
    </row>
    <row r="2215" spans="1:23" x14ac:dyDescent="0.3">
      <c r="A2215" t="s">
        <v>79</v>
      </c>
      <c r="B2215" s="1">
        <v>44294.831886574073</v>
      </c>
      <c r="D2215" t="b">
        <v>0</v>
      </c>
      <c r="E2215" t="s">
        <v>79</v>
      </c>
      <c r="F2215" s="1">
        <v>44294.831886574073</v>
      </c>
      <c r="J2215" t="s">
        <v>3613</v>
      </c>
      <c r="K2215" t="s">
        <v>3614</v>
      </c>
      <c r="L2215" t="s">
        <v>14162</v>
      </c>
      <c r="M2215" t="s">
        <v>188</v>
      </c>
      <c r="N2215" t="s">
        <v>137</v>
      </c>
      <c r="O2215" t="s">
        <v>138</v>
      </c>
      <c r="P2215" s="1">
        <v>44294.831886574073</v>
      </c>
      <c r="R2215" s="2">
        <v>6500</v>
      </c>
      <c r="S2215">
        <v>1</v>
      </c>
      <c r="T2215" s="2">
        <v>6500</v>
      </c>
      <c r="V2215" s="2">
        <v>6500</v>
      </c>
      <c r="W2215" s="2">
        <v>6500</v>
      </c>
    </row>
    <row r="2216" spans="1:23" x14ac:dyDescent="0.3">
      <c r="A2216" t="s">
        <v>79</v>
      </c>
      <c r="B2216" s="1">
        <v>44354.650543981479</v>
      </c>
      <c r="D2216" t="b">
        <v>0</v>
      </c>
      <c r="E2216" t="s">
        <v>79</v>
      </c>
      <c r="F2216" s="1">
        <v>44354.650543981479</v>
      </c>
      <c r="J2216" t="s">
        <v>3615</v>
      </c>
      <c r="K2216" t="s">
        <v>3616</v>
      </c>
      <c r="L2216" t="s">
        <v>14170</v>
      </c>
      <c r="M2216" t="s">
        <v>188</v>
      </c>
      <c r="N2216" t="s">
        <v>137</v>
      </c>
      <c r="O2216" t="s">
        <v>138</v>
      </c>
      <c r="P2216" s="1">
        <v>44354.650543981479</v>
      </c>
      <c r="R2216" s="2">
        <v>6500</v>
      </c>
      <c r="S2216">
        <v>1</v>
      </c>
      <c r="T2216" s="2">
        <v>6500</v>
      </c>
      <c r="V2216" s="2">
        <v>6500</v>
      </c>
      <c r="W2216" s="2">
        <v>6500</v>
      </c>
    </row>
    <row r="2217" spans="1:23" x14ac:dyDescent="0.3">
      <c r="A2217" t="s">
        <v>79</v>
      </c>
      <c r="B2217" s="1">
        <v>44356.658078703702</v>
      </c>
      <c r="D2217" t="b">
        <v>0</v>
      </c>
      <c r="E2217" t="s">
        <v>79</v>
      </c>
      <c r="F2217" s="1">
        <v>44356.658078703702</v>
      </c>
      <c r="J2217" t="s">
        <v>3617</v>
      </c>
      <c r="K2217" t="s">
        <v>3618</v>
      </c>
      <c r="L2217" t="s">
        <v>14166</v>
      </c>
      <c r="M2217" t="s">
        <v>188</v>
      </c>
      <c r="N2217" t="s">
        <v>137</v>
      </c>
      <c r="O2217" t="s">
        <v>138</v>
      </c>
      <c r="P2217" s="1">
        <v>44356.658078703702</v>
      </c>
      <c r="R2217" s="2">
        <v>6500</v>
      </c>
      <c r="S2217">
        <v>1</v>
      </c>
      <c r="T2217" s="2">
        <v>6500</v>
      </c>
      <c r="V2217" s="2">
        <v>6500</v>
      </c>
      <c r="W2217" s="2">
        <v>6500</v>
      </c>
    </row>
    <row r="2218" spans="1:23" x14ac:dyDescent="0.3">
      <c r="A2218" t="s">
        <v>79</v>
      </c>
      <c r="B2218" s="1">
        <v>44293.850405092591</v>
      </c>
      <c r="D2218" t="b">
        <v>0</v>
      </c>
      <c r="E2218" t="s">
        <v>79</v>
      </c>
      <c r="F2218" s="1">
        <v>44293.850405092591</v>
      </c>
      <c r="J2218" t="s">
        <v>3619</v>
      </c>
      <c r="K2218" t="s">
        <v>3620</v>
      </c>
      <c r="L2218" t="s">
        <v>14192</v>
      </c>
      <c r="M2218" t="s">
        <v>188</v>
      </c>
      <c r="N2218" t="s">
        <v>137</v>
      </c>
      <c r="O2218" t="s">
        <v>138</v>
      </c>
      <c r="P2218" s="1">
        <v>44293.850405092591</v>
      </c>
      <c r="R2218" s="2">
        <v>6500</v>
      </c>
      <c r="S2218">
        <v>1</v>
      </c>
      <c r="T2218" s="2">
        <v>6500</v>
      </c>
      <c r="V2218" s="2">
        <v>6500</v>
      </c>
      <c r="W2218" s="2">
        <v>6500</v>
      </c>
    </row>
    <row r="2219" spans="1:23" x14ac:dyDescent="0.3">
      <c r="A2219" t="s">
        <v>79</v>
      </c>
      <c r="B2219" s="1">
        <v>44293.742268518516</v>
      </c>
      <c r="D2219" t="b">
        <v>0</v>
      </c>
      <c r="E2219" t="s">
        <v>79</v>
      </c>
      <c r="F2219" s="1">
        <v>44293.742268518516</v>
      </c>
      <c r="J2219" t="s">
        <v>3621</v>
      </c>
      <c r="K2219" t="s">
        <v>3622</v>
      </c>
      <c r="L2219" t="s">
        <v>14171</v>
      </c>
      <c r="M2219" t="s">
        <v>188</v>
      </c>
      <c r="N2219" t="s">
        <v>137</v>
      </c>
      <c r="O2219" t="s">
        <v>138</v>
      </c>
      <c r="P2219" s="1">
        <v>44293.742268518516</v>
      </c>
      <c r="R2219" s="2">
        <v>6500</v>
      </c>
      <c r="S2219">
        <v>1</v>
      </c>
      <c r="T2219" s="2">
        <v>6500</v>
      </c>
      <c r="V2219" s="2">
        <v>6500</v>
      </c>
      <c r="W2219" s="2">
        <v>6500</v>
      </c>
    </row>
    <row r="2220" spans="1:23" x14ac:dyDescent="0.3">
      <c r="A2220" t="s">
        <v>79</v>
      </c>
      <c r="B2220" s="1">
        <v>44293.673854166664</v>
      </c>
      <c r="D2220" t="b">
        <v>0</v>
      </c>
      <c r="E2220" t="s">
        <v>79</v>
      </c>
      <c r="F2220" s="1">
        <v>44293.673854166664</v>
      </c>
      <c r="J2220" t="s">
        <v>3623</v>
      </c>
      <c r="K2220" t="s">
        <v>3624</v>
      </c>
      <c r="L2220" t="s">
        <v>14194</v>
      </c>
      <c r="M2220" t="s">
        <v>188</v>
      </c>
      <c r="N2220" t="s">
        <v>137</v>
      </c>
      <c r="O2220" t="s">
        <v>138</v>
      </c>
      <c r="P2220" s="1">
        <v>44293.673854166664</v>
      </c>
      <c r="R2220" s="2">
        <v>6500</v>
      </c>
      <c r="S2220">
        <v>1</v>
      </c>
      <c r="T2220" s="2">
        <v>6500</v>
      </c>
      <c r="V2220" s="2">
        <v>6500</v>
      </c>
      <c r="W2220" s="2">
        <v>6500</v>
      </c>
    </row>
    <row r="2221" spans="1:23" x14ac:dyDescent="0.3">
      <c r="A2221" t="s">
        <v>79</v>
      </c>
      <c r="B2221" s="1">
        <v>44294.548067129632</v>
      </c>
      <c r="D2221" t="b">
        <v>0</v>
      </c>
      <c r="E2221" t="s">
        <v>79</v>
      </c>
      <c r="F2221" s="1">
        <v>44294.548067129632</v>
      </c>
      <c r="J2221" t="s">
        <v>3625</v>
      </c>
      <c r="K2221" t="s">
        <v>3626</v>
      </c>
      <c r="L2221" t="s">
        <v>14189</v>
      </c>
      <c r="M2221" t="s">
        <v>188</v>
      </c>
      <c r="N2221" t="s">
        <v>137</v>
      </c>
      <c r="O2221" t="s">
        <v>138</v>
      </c>
      <c r="P2221" s="1">
        <v>44294.548067129632</v>
      </c>
      <c r="R2221" s="2">
        <v>6500</v>
      </c>
      <c r="S2221">
        <v>1</v>
      </c>
      <c r="T2221" s="2">
        <v>6500</v>
      </c>
      <c r="V2221" s="2">
        <v>6500</v>
      </c>
      <c r="W2221" s="2">
        <v>6500</v>
      </c>
    </row>
    <row r="2222" spans="1:23" x14ac:dyDescent="0.3">
      <c r="A2222" t="s">
        <v>79</v>
      </c>
      <c r="B2222" s="1">
        <v>44369.666932870372</v>
      </c>
      <c r="D2222" t="b">
        <v>0</v>
      </c>
      <c r="E2222" t="s">
        <v>79</v>
      </c>
      <c r="F2222" s="1">
        <v>44369.666932870372</v>
      </c>
      <c r="J2222" t="s">
        <v>3627</v>
      </c>
      <c r="K2222" t="s">
        <v>3628</v>
      </c>
      <c r="L2222" t="s">
        <v>14165</v>
      </c>
      <c r="M2222" t="s">
        <v>188</v>
      </c>
      <c r="N2222" t="s">
        <v>137</v>
      </c>
      <c r="O2222" t="s">
        <v>138</v>
      </c>
      <c r="P2222" s="1">
        <v>44369.666932870372</v>
      </c>
      <c r="R2222" s="2">
        <v>6500</v>
      </c>
      <c r="S2222">
        <v>1</v>
      </c>
      <c r="T2222" s="2">
        <v>6500</v>
      </c>
      <c r="V2222" s="2">
        <v>6500</v>
      </c>
      <c r="W2222" s="2">
        <v>6500</v>
      </c>
    </row>
    <row r="2223" spans="1:23" x14ac:dyDescent="0.3">
      <c r="A2223" t="s">
        <v>79</v>
      </c>
      <c r="B2223" s="1">
        <v>44375.811516203707</v>
      </c>
      <c r="D2223" t="b">
        <v>0</v>
      </c>
      <c r="E2223" t="s">
        <v>79</v>
      </c>
      <c r="F2223" s="1">
        <v>44375.811516203707</v>
      </c>
      <c r="J2223" t="s">
        <v>3629</v>
      </c>
      <c r="K2223" t="s">
        <v>3630</v>
      </c>
      <c r="L2223" t="s">
        <v>14165</v>
      </c>
      <c r="M2223" t="s">
        <v>136</v>
      </c>
      <c r="N2223" t="s">
        <v>137</v>
      </c>
      <c r="O2223" t="s">
        <v>138</v>
      </c>
      <c r="P2223" s="1">
        <v>44375.811516203707</v>
      </c>
      <c r="R2223" s="2">
        <v>6500</v>
      </c>
      <c r="S2223">
        <v>1</v>
      </c>
      <c r="T2223" s="2">
        <v>6500</v>
      </c>
      <c r="V2223" s="2">
        <v>6500</v>
      </c>
      <c r="W2223" s="2">
        <v>6500</v>
      </c>
    </row>
    <row r="2224" spans="1:23" x14ac:dyDescent="0.3">
      <c r="A2224" t="s">
        <v>79</v>
      </c>
      <c r="B2224" s="1">
        <v>44278.634456018517</v>
      </c>
      <c r="D2224" t="b">
        <v>0</v>
      </c>
      <c r="E2224" t="s">
        <v>79</v>
      </c>
      <c r="F2224" s="1">
        <v>44278.634456018517</v>
      </c>
      <c r="J2224" t="s">
        <v>3631</v>
      </c>
      <c r="K2224" t="s">
        <v>3632</v>
      </c>
      <c r="L2224" t="s">
        <v>14169</v>
      </c>
      <c r="M2224" t="s">
        <v>136</v>
      </c>
      <c r="N2224" t="s">
        <v>137</v>
      </c>
      <c r="O2224" t="s">
        <v>138</v>
      </c>
      <c r="P2224" s="1">
        <v>44278.634456018517</v>
      </c>
      <c r="R2224" s="2">
        <v>6500</v>
      </c>
      <c r="S2224">
        <v>1</v>
      </c>
      <c r="T2224" s="2">
        <v>6500</v>
      </c>
      <c r="V2224" s="2">
        <v>6500</v>
      </c>
      <c r="W2224" s="2">
        <v>6500</v>
      </c>
    </row>
    <row r="2225" spans="1:23" x14ac:dyDescent="0.3">
      <c r="A2225" t="s">
        <v>79</v>
      </c>
      <c r="B2225" s="1">
        <v>43578.75922453704</v>
      </c>
      <c r="D2225" t="b">
        <v>0</v>
      </c>
      <c r="E2225" t="s">
        <v>79</v>
      </c>
      <c r="F2225" s="1">
        <v>43761.659039351849</v>
      </c>
      <c r="J2225" t="s">
        <v>3633</v>
      </c>
      <c r="K2225" t="s">
        <v>3634</v>
      </c>
      <c r="L2225" t="s">
        <v>14191</v>
      </c>
      <c r="M2225" t="s">
        <v>82</v>
      </c>
      <c r="N2225" t="s">
        <v>83</v>
      </c>
      <c r="O2225" t="s">
        <v>84</v>
      </c>
      <c r="P2225" s="1">
        <v>43761.659039351849</v>
      </c>
      <c r="R2225" s="2">
        <v>6500</v>
      </c>
      <c r="S2225">
        <v>1</v>
      </c>
      <c r="T2225" s="2">
        <v>6113</v>
      </c>
      <c r="V2225" s="2">
        <v>6113</v>
      </c>
      <c r="W2225" s="2">
        <v>6113</v>
      </c>
    </row>
    <row r="2226" spans="1:23" x14ac:dyDescent="0.3">
      <c r="A2226" t="s">
        <v>79</v>
      </c>
      <c r="B2226" s="1">
        <v>44055.808182870373</v>
      </c>
      <c r="D2226" t="b">
        <v>0</v>
      </c>
      <c r="E2226" t="s">
        <v>79</v>
      </c>
      <c r="F2226" s="1">
        <v>44055.808182870373</v>
      </c>
      <c r="J2226" t="s">
        <v>3635</v>
      </c>
      <c r="K2226" t="s">
        <v>3636</v>
      </c>
      <c r="L2226" t="s">
        <v>14193</v>
      </c>
      <c r="M2226" t="s">
        <v>82</v>
      </c>
      <c r="N2226" t="s">
        <v>83</v>
      </c>
      <c r="O2226" t="s">
        <v>84</v>
      </c>
      <c r="P2226" s="1">
        <v>44055.808182870373</v>
      </c>
      <c r="R2226" s="2">
        <v>6500</v>
      </c>
      <c r="S2226">
        <v>1</v>
      </c>
      <c r="T2226" s="2">
        <v>6500</v>
      </c>
      <c r="V2226" s="2">
        <v>6500</v>
      </c>
      <c r="W2226" s="2">
        <v>6500</v>
      </c>
    </row>
    <row r="2227" spans="1:23" x14ac:dyDescent="0.3">
      <c r="A2227" t="s">
        <v>79</v>
      </c>
      <c r="B2227" s="1">
        <v>44055.843715277777</v>
      </c>
      <c r="D2227" t="b">
        <v>0</v>
      </c>
      <c r="E2227" t="s">
        <v>79</v>
      </c>
      <c r="F2227" s="1">
        <v>44055.843715277777</v>
      </c>
      <c r="J2227" t="s">
        <v>3637</v>
      </c>
      <c r="K2227" t="s">
        <v>3638</v>
      </c>
      <c r="L2227" t="s">
        <v>14188</v>
      </c>
      <c r="M2227" t="s">
        <v>82</v>
      </c>
      <c r="N2227" t="s">
        <v>83</v>
      </c>
      <c r="O2227" t="s">
        <v>84</v>
      </c>
      <c r="P2227" s="1">
        <v>44055.843715277777</v>
      </c>
      <c r="R2227" s="2">
        <v>6500</v>
      </c>
      <c r="S2227">
        <v>1</v>
      </c>
      <c r="T2227" s="2">
        <v>6500</v>
      </c>
      <c r="V2227" s="2">
        <v>6500</v>
      </c>
      <c r="W2227" s="2">
        <v>6500</v>
      </c>
    </row>
    <row r="2228" spans="1:23" x14ac:dyDescent="0.3">
      <c r="A2228" t="s">
        <v>79</v>
      </c>
      <c r="B2228" s="1">
        <v>44008.550717592596</v>
      </c>
      <c r="D2228" t="b">
        <v>0</v>
      </c>
      <c r="E2228" t="s">
        <v>79</v>
      </c>
      <c r="F2228" s="1">
        <v>44008.550717592596</v>
      </c>
      <c r="J2228" t="s">
        <v>3639</v>
      </c>
      <c r="K2228" t="s">
        <v>3640</v>
      </c>
      <c r="L2228" t="s">
        <v>14184</v>
      </c>
      <c r="M2228" t="s">
        <v>82</v>
      </c>
      <c r="N2228" t="s">
        <v>83</v>
      </c>
      <c r="O2228" t="s">
        <v>84</v>
      </c>
      <c r="P2228" s="1">
        <v>44008.550717592596</v>
      </c>
      <c r="R2228" s="2">
        <v>6500</v>
      </c>
      <c r="S2228">
        <v>1</v>
      </c>
      <c r="T2228" s="2">
        <v>6500</v>
      </c>
      <c r="V2228" s="2">
        <v>6500</v>
      </c>
      <c r="W2228" s="2">
        <v>6500</v>
      </c>
    </row>
    <row r="2229" spans="1:23" x14ac:dyDescent="0.3">
      <c r="A2229" t="s">
        <v>79</v>
      </c>
      <c r="B2229" s="1">
        <v>44008.59065972222</v>
      </c>
      <c r="D2229" t="b">
        <v>0</v>
      </c>
      <c r="E2229" t="s">
        <v>79</v>
      </c>
      <c r="F2229" s="1">
        <v>44125.789317129631</v>
      </c>
      <c r="J2229" t="s">
        <v>3641</v>
      </c>
      <c r="K2229" t="s">
        <v>3642</v>
      </c>
      <c r="L2229" t="s">
        <v>14171</v>
      </c>
      <c r="M2229" t="s">
        <v>82</v>
      </c>
      <c r="N2229" t="s">
        <v>83</v>
      </c>
      <c r="O2229" t="s">
        <v>84</v>
      </c>
      <c r="P2229" s="1">
        <v>44125.789317129631</v>
      </c>
      <c r="R2229" s="2">
        <v>6500</v>
      </c>
      <c r="S2229">
        <v>1</v>
      </c>
      <c r="T2229" s="2">
        <v>6500</v>
      </c>
      <c r="V2229" s="2">
        <v>6500</v>
      </c>
      <c r="W2229" s="2">
        <v>6500</v>
      </c>
    </row>
    <row r="2230" spans="1:23" x14ac:dyDescent="0.3">
      <c r="A2230" t="s">
        <v>79</v>
      </c>
      <c r="B2230" s="1">
        <v>43965.830034722225</v>
      </c>
      <c r="D2230" t="b">
        <v>0</v>
      </c>
      <c r="E2230" t="s">
        <v>79</v>
      </c>
      <c r="F2230" s="1">
        <v>43965.830034722225</v>
      </c>
      <c r="J2230" t="s">
        <v>3643</v>
      </c>
      <c r="K2230" t="s">
        <v>3644</v>
      </c>
      <c r="L2230" t="s">
        <v>14186</v>
      </c>
      <c r="M2230" t="s">
        <v>82</v>
      </c>
      <c r="N2230" t="s">
        <v>83</v>
      </c>
      <c r="O2230" t="s">
        <v>84</v>
      </c>
      <c r="P2230" s="1">
        <v>43965.830034722225</v>
      </c>
      <c r="R2230" s="2">
        <v>6500</v>
      </c>
      <c r="S2230">
        <v>1</v>
      </c>
      <c r="T2230" s="2">
        <v>6500</v>
      </c>
      <c r="V2230" s="2">
        <v>6500</v>
      </c>
      <c r="W2230" s="2">
        <v>6500</v>
      </c>
    </row>
    <row r="2231" spans="1:23" x14ac:dyDescent="0.3">
      <c r="A2231" t="s">
        <v>79</v>
      </c>
      <c r="B2231" s="1">
        <v>44270.649351851855</v>
      </c>
      <c r="D2231" t="b">
        <v>0</v>
      </c>
      <c r="E2231" t="s">
        <v>79</v>
      </c>
      <c r="F2231" s="1">
        <v>44270.649351851855</v>
      </c>
      <c r="J2231" t="s">
        <v>3645</v>
      </c>
      <c r="K2231" t="s">
        <v>3646</v>
      </c>
      <c r="L2231" t="s">
        <v>14181</v>
      </c>
      <c r="M2231" t="s">
        <v>82</v>
      </c>
      <c r="N2231" t="s">
        <v>83</v>
      </c>
      <c r="O2231" t="s">
        <v>84</v>
      </c>
      <c r="P2231" s="1">
        <v>44270.649351851855</v>
      </c>
      <c r="R2231" s="2">
        <v>6500</v>
      </c>
      <c r="S2231">
        <v>1</v>
      </c>
      <c r="T2231" s="2">
        <v>6500</v>
      </c>
      <c r="V2231" s="2">
        <v>6500</v>
      </c>
      <c r="W2231" s="2">
        <v>6500</v>
      </c>
    </row>
    <row r="2232" spans="1:23" x14ac:dyDescent="0.3">
      <c r="A2232" t="s">
        <v>79</v>
      </c>
      <c r="B2232" s="1">
        <v>44270.670532407406</v>
      </c>
      <c r="D2232" t="b">
        <v>0</v>
      </c>
      <c r="E2232" t="s">
        <v>79</v>
      </c>
      <c r="F2232" s="1">
        <v>44270.670543981483</v>
      </c>
      <c r="J2232" t="s">
        <v>3647</v>
      </c>
      <c r="K2232" t="s">
        <v>3648</v>
      </c>
      <c r="L2232" t="s">
        <v>14166</v>
      </c>
      <c r="M2232" t="s">
        <v>82</v>
      </c>
      <c r="N2232" t="s">
        <v>83</v>
      </c>
      <c r="O2232" t="s">
        <v>84</v>
      </c>
      <c r="P2232" s="1">
        <v>44270.670543981483</v>
      </c>
      <c r="R2232" s="2">
        <v>6500</v>
      </c>
      <c r="S2232">
        <v>1</v>
      </c>
      <c r="T2232" s="2">
        <v>6500</v>
      </c>
      <c r="V2232" s="2">
        <v>6500</v>
      </c>
      <c r="W2232" s="2">
        <v>6500</v>
      </c>
    </row>
    <row r="2233" spans="1:23" x14ac:dyDescent="0.3">
      <c r="A2233" t="s">
        <v>79</v>
      </c>
      <c r="B2233" s="1">
        <v>43985.661087962966</v>
      </c>
      <c r="D2233" t="b">
        <v>0</v>
      </c>
      <c r="E2233" t="s">
        <v>79</v>
      </c>
      <c r="F2233" s="1">
        <v>43985.661087962966</v>
      </c>
      <c r="J2233" t="s">
        <v>3649</v>
      </c>
      <c r="K2233" t="s">
        <v>3650</v>
      </c>
      <c r="L2233" t="s">
        <v>14167</v>
      </c>
      <c r="M2233" t="s">
        <v>82</v>
      </c>
      <c r="N2233" t="s">
        <v>83</v>
      </c>
      <c r="O2233" t="s">
        <v>84</v>
      </c>
      <c r="P2233" s="1">
        <v>43985.661087962966</v>
      </c>
      <c r="R2233" s="2">
        <v>6500</v>
      </c>
      <c r="S2233">
        <v>1</v>
      </c>
      <c r="T2233" s="2">
        <v>6500</v>
      </c>
      <c r="V2233" s="2">
        <v>6500</v>
      </c>
      <c r="W2233" s="2">
        <v>6500</v>
      </c>
    </row>
    <row r="2234" spans="1:23" x14ac:dyDescent="0.3">
      <c r="A2234" t="s">
        <v>79</v>
      </c>
      <c r="B2234" s="1">
        <v>44055.85900462963</v>
      </c>
      <c r="D2234" t="b">
        <v>0</v>
      </c>
      <c r="E2234" t="s">
        <v>79</v>
      </c>
      <c r="F2234" s="1">
        <v>44055.85900462963</v>
      </c>
      <c r="J2234" t="s">
        <v>3651</v>
      </c>
      <c r="K2234" t="s">
        <v>3652</v>
      </c>
      <c r="L2234" t="s">
        <v>14174</v>
      </c>
      <c r="M2234" t="s">
        <v>82</v>
      </c>
      <c r="N2234" t="s">
        <v>83</v>
      </c>
      <c r="O2234" t="s">
        <v>84</v>
      </c>
      <c r="P2234" s="1">
        <v>44055.85900462963</v>
      </c>
      <c r="R2234" s="2">
        <v>6500</v>
      </c>
      <c r="S2234">
        <v>1</v>
      </c>
      <c r="T2234" s="2">
        <v>6500</v>
      </c>
      <c r="V2234" s="2">
        <v>6500</v>
      </c>
      <c r="W2234" s="2">
        <v>6500</v>
      </c>
    </row>
    <row r="2235" spans="1:23" x14ac:dyDescent="0.3">
      <c r="A2235" t="s">
        <v>79</v>
      </c>
      <c r="B2235" s="1">
        <v>43965.808749999997</v>
      </c>
      <c r="D2235" t="b">
        <v>0</v>
      </c>
      <c r="E2235" t="s">
        <v>79</v>
      </c>
      <c r="F2235" s="1">
        <v>43965.808749999997</v>
      </c>
      <c r="J2235" t="s">
        <v>3653</v>
      </c>
      <c r="K2235" t="s">
        <v>3654</v>
      </c>
      <c r="L2235" t="s">
        <v>14183</v>
      </c>
      <c r="M2235" t="s">
        <v>82</v>
      </c>
      <c r="N2235" t="s">
        <v>83</v>
      </c>
      <c r="O2235" t="s">
        <v>84</v>
      </c>
      <c r="P2235" s="1">
        <v>43965.808749999997</v>
      </c>
      <c r="R2235" s="2">
        <v>6500</v>
      </c>
      <c r="S2235">
        <v>1</v>
      </c>
      <c r="T2235" s="2">
        <v>6500</v>
      </c>
      <c r="V2235" s="2">
        <v>6500</v>
      </c>
      <c r="W2235" s="2">
        <v>6500</v>
      </c>
    </row>
    <row r="2236" spans="1:23" x14ac:dyDescent="0.3">
      <c r="A2236" t="s">
        <v>79</v>
      </c>
      <c r="B2236" s="1">
        <v>43965.866527777776</v>
      </c>
      <c r="D2236" t="b">
        <v>0</v>
      </c>
      <c r="E2236" t="s">
        <v>79</v>
      </c>
      <c r="F2236" s="1">
        <v>43965.866527777776</v>
      </c>
      <c r="J2236" t="s">
        <v>3655</v>
      </c>
      <c r="K2236" t="s">
        <v>3656</v>
      </c>
      <c r="L2236" t="s">
        <v>14175</v>
      </c>
      <c r="M2236" t="s">
        <v>82</v>
      </c>
      <c r="N2236" t="s">
        <v>83</v>
      </c>
      <c r="O2236" t="s">
        <v>84</v>
      </c>
      <c r="P2236" s="1">
        <v>43965.866527777776</v>
      </c>
      <c r="R2236" s="2">
        <v>6500</v>
      </c>
      <c r="S2236">
        <v>1</v>
      </c>
      <c r="T2236" s="2">
        <v>6500</v>
      </c>
      <c r="V2236" s="2">
        <v>6500</v>
      </c>
      <c r="W2236" s="2">
        <v>6500</v>
      </c>
    </row>
    <row r="2237" spans="1:23" x14ac:dyDescent="0.3">
      <c r="A2237" t="s">
        <v>79</v>
      </c>
      <c r="B2237" s="1">
        <v>44271.930995370371</v>
      </c>
      <c r="D2237" t="b">
        <v>0</v>
      </c>
      <c r="E2237" t="s">
        <v>79</v>
      </c>
      <c r="F2237" s="1">
        <v>44271.930995370371</v>
      </c>
      <c r="J2237" t="s">
        <v>3657</v>
      </c>
      <c r="K2237" t="s">
        <v>3658</v>
      </c>
      <c r="L2237" t="s">
        <v>14185</v>
      </c>
      <c r="M2237" t="s">
        <v>82</v>
      </c>
      <c r="N2237" t="s">
        <v>83</v>
      </c>
      <c r="O2237" t="s">
        <v>84</v>
      </c>
      <c r="P2237" s="1">
        <v>44271.930995370371</v>
      </c>
      <c r="R2237" s="2">
        <v>6500</v>
      </c>
      <c r="S2237">
        <v>1</v>
      </c>
      <c r="T2237" s="2">
        <v>6500</v>
      </c>
      <c r="V2237" s="2">
        <v>6500</v>
      </c>
      <c r="W2237" s="2">
        <v>6500</v>
      </c>
    </row>
    <row r="2238" spans="1:23" x14ac:dyDescent="0.3">
      <c r="A2238" t="s">
        <v>79</v>
      </c>
      <c r="B2238" s="1">
        <v>44243.619606481479</v>
      </c>
      <c r="D2238" t="b">
        <v>0</v>
      </c>
      <c r="E2238" t="s">
        <v>79</v>
      </c>
      <c r="F2238" s="1">
        <v>44243.619606481479</v>
      </c>
      <c r="J2238" t="s">
        <v>3659</v>
      </c>
      <c r="K2238" t="s">
        <v>3660</v>
      </c>
      <c r="L2238" t="s">
        <v>14180</v>
      </c>
      <c r="M2238" t="s">
        <v>82</v>
      </c>
      <c r="N2238" t="s">
        <v>83</v>
      </c>
      <c r="O2238" t="s">
        <v>84</v>
      </c>
      <c r="P2238" s="1">
        <v>44243.619606481479</v>
      </c>
      <c r="R2238" s="2">
        <v>6500</v>
      </c>
      <c r="S2238">
        <v>1</v>
      </c>
      <c r="T2238" s="2">
        <v>6500</v>
      </c>
      <c r="V2238" s="2">
        <v>6500</v>
      </c>
      <c r="W2238" s="2">
        <v>6500</v>
      </c>
    </row>
    <row r="2239" spans="1:23" x14ac:dyDescent="0.3">
      <c r="A2239" t="s">
        <v>79</v>
      </c>
      <c r="B2239" s="1">
        <v>44266.912083333336</v>
      </c>
      <c r="D2239" t="b">
        <v>0</v>
      </c>
      <c r="E2239" t="s">
        <v>79</v>
      </c>
      <c r="F2239" s="1">
        <v>44266.912083333336</v>
      </c>
      <c r="J2239" t="s">
        <v>3661</v>
      </c>
      <c r="K2239" t="s">
        <v>3662</v>
      </c>
      <c r="L2239" t="s">
        <v>14162</v>
      </c>
      <c r="M2239" t="s">
        <v>82</v>
      </c>
      <c r="N2239" t="s">
        <v>83</v>
      </c>
      <c r="O2239" t="s">
        <v>84</v>
      </c>
      <c r="P2239" s="1">
        <v>44266.912083333336</v>
      </c>
      <c r="R2239" s="2">
        <v>6500</v>
      </c>
      <c r="S2239">
        <v>1</v>
      </c>
      <c r="T2239" s="2">
        <v>6500</v>
      </c>
      <c r="V2239" s="2">
        <v>6500</v>
      </c>
      <c r="W2239" s="2">
        <v>6500</v>
      </c>
    </row>
    <row r="2240" spans="1:23" x14ac:dyDescent="0.3">
      <c r="A2240" t="s">
        <v>79</v>
      </c>
      <c r="B2240" s="1">
        <v>44053.579502314817</v>
      </c>
      <c r="D2240" t="b">
        <v>0</v>
      </c>
      <c r="E2240" t="s">
        <v>79</v>
      </c>
      <c r="F2240" s="1">
        <v>44053.579502314817</v>
      </c>
      <c r="J2240" t="s">
        <v>3663</v>
      </c>
      <c r="K2240" t="s">
        <v>3664</v>
      </c>
      <c r="L2240" t="s">
        <v>14165</v>
      </c>
      <c r="M2240" t="s">
        <v>82</v>
      </c>
      <c r="N2240" t="s">
        <v>83</v>
      </c>
      <c r="O2240" t="s">
        <v>84</v>
      </c>
      <c r="P2240" s="1">
        <v>44053.579502314817</v>
      </c>
      <c r="R2240" s="2">
        <v>6500</v>
      </c>
      <c r="S2240">
        <v>1</v>
      </c>
      <c r="T2240" s="2">
        <v>6500</v>
      </c>
      <c r="V2240" s="2">
        <v>6500</v>
      </c>
      <c r="W2240" s="2">
        <v>6500</v>
      </c>
    </row>
    <row r="2241" spans="1:23" x14ac:dyDescent="0.3">
      <c r="A2241" t="s">
        <v>79</v>
      </c>
      <c r="B2241" s="1">
        <v>44123.548275462963</v>
      </c>
      <c r="D2241" t="b">
        <v>0</v>
      </c>
      <c r="E2241" t="s">
        <v>79</v>
      </c>
      <c r="F2241" s="1">
        <v>44123.548275462963</v>
      </c>
      <c r="J2241" t="s">
        <v>3665</v>
      </c>
      <c r="K2241" t="s">
        <v>3666</v>
      </c>
      <c r="L2241" t="s">
        <v>14185</v>
      </c>
      <c r="M2241" t="s">
        <v>82</v>
      </c>
      <c r="N2241" t="s">
        <v>83</v>
      </c>
      <c r="O2241" t="s">
        <v>84</v>
      </c>
      <c r="P2241" s="1">
        <v>44123.548275462963</v>
      </c>
      <c r="R2241" s="2">
        <v>6500</v>
      </c>
      <c r="S2241">
        <v>1</v>
      </c>
      <c r="T2241" s="2">
        <v>6500</v>
      </c>
      <c r="V2241" s="2">
        <v>6500</v>
      </c>
      <c r="W2241" s="2">
        <v>6500</v>
      </c>
    </row>
    <row r="2242" spans="1:23" x14ac:dyDescent="0.3">
      <c r="A2242" t="s">
        <v>79</v>
      </c>
      <c r="B2242" s="1">
        <v>44008.826493055552</v>
      </c>
      <c r="D2242" t="b">
        <v>0</v>
      </c>
      <c r="E2242" t="s">
        <v>79</v>
      </c>
      <c r="F2242" s="1">
        <v>44008.826493055552</v>
      </c>
      <c r="J2242" t="s">
        <v>3667</v>
      </c>
      <c r="K2242" t="s">
        <v>3668</v>
      </c>
      <c r="L2242" t="s">
        <v>14170</v>
      </c>
      <c r="M2242" t="s">
        <v>82</v>
      </c>
      <c r="N2242" t="s">
        <v>83</v>
      </c>
      <c r="O2242" t="s">
        <v>84</v>
      </c>
      <c r="P2242" s="1">
        <v>44008.826493055552</v>
      </c>
      <c r="R2242" s="2">
        <v>6500</v>
      </c>
      <c r="S2242">
        <v>1</v>
      </c>
      <c r="T2242" s="2">
        <v>6500</v>
      </c>
      <c r="V2242" s="2">
        <v>6500</v>
      </c>
      <c r="W2242" s="2">
        <v>6500</v>
      </c>
    </row>
    <row r="2243" spans="1:23" x14ac:dyDescent="0.3">
      <c r="A2243" t="s">
        <v>79</v>
      </c>
      <c r="B2243" s="1">
        <v>43753.598946759259</v>
      </c>
      <c r="D2243" t="b">
        <v>0</v>
      </c>
      <c r="E2243" t="s">
        <v>79</v>
      </c>
      <c r="F2243" s="1">
        <v>44243.577418981484</v>
      </c>
      <c r="J2243" t="s">
        <v>3669</v>
      </c>
      <c r="K2243" t="s">
        <v>3670</v>
      </c>
      <c r="L2243" t="s">
        <v>14190</v>
      </c>
      <c r="M2243" t="s">
        <v>82</v>
      </c>
      <c r="N2243" t="s">
        <v>83</v>
      </c>
      <c r="O2243" t="s">
        <v>84</v>
      </c>
      <c r="P2243" s="1">
        <v>44243.577418981484</v>
      </c>
      <c r="R2243" s="2">
        <v>6500</v>
      </c>
      <c r="S2243">
        <v>1</v>
      </c>
      <c r="T2243" s="2">
        <v>6500</v>
      </c>
      <c r="V2243" s="2">
        <v>6500</v>
      </c>
      <c r="W2243" s="2">
        <v>6500</v>
      </c>
    </row>
    <row r="2244" spans="1:23" x14ac:dyDescent="0.3">
      <c r="A2244" t="s">
        <v>79</v>
      </c>
      <c r="B2244" s="1">
        <v>44043.831226851849</v>
      </c>
      <c r="D2244" t="b">
        <v>0</v>
      </c>
      <c r="E2244" t="s">
        <v>79</v>
      </c>
      <c r="F2244" s="1">
        <v>44266.898310185185</v>
      </c>
      <c r="J2244" t="s">
        <v>3671</v>
      </c>
      <c r="K2244" t="s">
        <v>3672</v>
      </c>
      <c r="L2244" t="s">
        <v>14173</v>
      </c>
      <c r="M2244" t="s">
        <v>82</v>
      </c>
      <c r="N2244" t="s">
        <v>83</v>
      </c>
      <c r="O2244" t="s">
        <v>84</v>
      </c>
      <c r="P2244" s="1">
        <v>44266.898310185185</v>
      </c>
      <c r="R2244" s="2">
        <v>6500</v>
      </c>
      <c r="S2244">
        <v>1</v>
      </c>
      <c r="T2244" s="2">
        <v>6500</v>
      </c>
      <c r="V2244" s="2">
        <v>6500</v>
      </c>
      <c r="W2244" s="2">
        <v>6500</v>
      </c>
    </row>
    <row r="2245" spans="1:23" x14ac:dyDescent="0.3">
      <c r="A2245" t="s">
        <v>79</v>
      </c>
      <c r="B2245" s="1">
        <v>44133.708807870367</v>
      </c>
      <c r="D2245" t="b">
        <v>0</v>
      </c>
      <c r="E2245" t="s">
        <v>79</v>
      </c>
      <c r="F2245" s="1">
        <v>44133.708807870367</v>
      </c>
      <c r="J2245" t="s">
        <v>3673</v>
      </c>
      <c r="K2245" t="s">
        <v>3674</v>
      </c>
      <c r="L2245" t="s">
        <v>14187</v>
      </c>
      <c r="M2245" t="s">
        <v>82</v>
      </c>
      <c r="N2245" t="s">
        <v>83</v>
      </c>
      <c r="O2245" t="s">
        <v>84</v>
      </c>
      <c r="P2245" s="1">
        <v>44133.708807870367</v>
      </c>
      <c r="R2245" s="2">
        <v>6500</v>
      </c>
      <c r="S2245">
        <v>1</v>
      </c>
      <c r="T2245" s="2">
        <v>6500</v>
      </c>
      <c r="V2245" s="2">
        <v>6500</v>
      </c>
      <c r="W2245" s="2">
        <v>6500</v>
      </c>
    </row>
    <row r="2246" spans="1:23" x14ac:dyDescent="0.3">
      <c r="A2246" t="s">
        <v>79</v>
      </c>
      <c r="B2246" s="1">
        <v>44057.664236111108</v>
      </c>
      <c r="D2246" t="b">
        <v>0</v>
      </c>
      <c r="E2246" t="s">
        <v>79</v>
      </c>
      <c r="F2246" s="1">
        <v>44057.664236111108</v>
      </c>
      <c r="J2246" t="s">
        <v>3675</v>
      </c>
      <c r="K2246" t="s">
        <v>3676</v>
      </c>
      <c r="L2246" t="s">
        <v>14167</v>
      </c>
      <c r="M2246" t="s">
        <v>82</v>
      </c>
      <c r="N2246" t="s">
        <v>83</v>
      </c>
      <c r="O2246" t="s">
        <v>84</v>
      </c>
      <c r="P2246" s="1">
        <v>44057.664236111108</v>
      </c>
      <c r="R2246" s="2">
        <v>6500</v>
      </c>
      <c r="S2246">
        <v>1</v>
      </c>
      <c r="T2246" s="2">
        <v>6500</v>
      </c>
      <c r="V2246" s="2">
        <v>6500</v>
      </c>
      <c r="W2246" s="2">
        <v>6500</v>
      </c>
    </row>
    <row r="2247" spans="1:23" x14ac:dyDescent="0.3">
      <c r="A2247" t="s">
        <v>79</v>
      </c>
      <c r="B2247" s="1">
        <v>44133.774976851855</v>
      </c>
      <c r="D2247" t="b">
        <v>0</v>
      </c>
      <c r="E2247" t="s">
        <v>79</v>
      </c>
      <c r="F2247" s="1">
        <v>44133.774976851855</v>
      </c>
      <c r="J2247" t="s">
        <v>3677</v>
      </c>
      <c r="K2247" t="s">
        <v>3678</v>
      </c>
      <c r="L2247" t="s">
        <v>14170</v>
      </c>
      <c r="M2247" t="s">
        <v>82</v>
      </c>
      <c r="N2247" t="s">
        <v>83</v>
      </c>
      <c r="O2247" t="s">
        <v>84</v>
      </c>
      <c r="P2247" s="1">
        <v>44133.774976851855</v>
      </c>
      <c r="R2247" s="2">
        <v>6500</v>
      </c>
      <c r="S2247">
        <v>1</v>
      </c>
      <c r="T2247" s="2">
        <v>6500</v>
      </c>
      <c r="V2247" s="2">
        <v>6500</v>
      </c>
      <c r="W2247" s="2">
        <v>6500</v>
      </c>
    </row>
    <row r="2248" spans="1:23" x14ac:dyDescent="0.3">
      <c r="A2248" t="s">
        <v>79</v>
      </c>
      <c r="B2248" s="1">
        <v>44267.79787037037</v>
      </c>
      <c r="D2248" t="b">
        <v>0</v>
      </c>
      <c r="E2248" t="s">
        <v>79</v>
      </c>
      <c r="F2248" s="1">
        <v>44272.908136574071</v>
      </c>
      <c r="J2248" t="s">
        <v>3679</v>
      </c>
      <c r="K2248" t="s">
        <v>3680</v>
      </c>
      <c r="L2248" t="s">
        <v>14163</v>
      </c>
      <c r="M2248" t="s">
        <v>82</v>
      </c>
      <c r="N2248" t="s">
        <v>83</v>
      </c>
      <c r="O2248" t="s">
        <v>84</v>
      </c>
      <c r="P2248" s="1">
        <v>44272.908136574071</v>
      </c>
      <c r="R2248" s="2">
        <v>6500</v>
      </c>
      <c r="S2248">
        <v>1</v>
      </c>
      <c r="T2248" s="2">
        <v>6500</v>
      </c>
      <c r="V2248" s="2">
        <v>6500</v>
      </c>
      <c r="W2248" s="2">
        <v>6500</v>
      </c>
    </row>
    <row r="2249" spans="1:23" x14ac:dyDescent="0.3">
      <c r="A2249" t="s">
        <v>79</v>
      </c>
      <c r="B2249" s="1">
        <v>44312.673194444447</v>
      </c>
      <c r="D2249" t="b">
        <v>0</v>
      </c>
      <c r="E2249" t="s">
        <v>79</v>
      </c>
      <c r="F2249" s="1">
        <v>44334.672881944447</v>
      </c>
      <c r="J2249" t="s">
        <v>3681</v>
      </c>
      <c r="K2249" t="s">
        <v>3682</v>
      </c>
      <c r="L2249" t="s">
        <v>14182</v>
      </c>
      <c r="M2249" t="s">
        <v>82</v>
      </c>
      <c r="N2249" t="s">
        <v>83</v>
      </c>
      <c r="O2249" t="s">
        <v>84</v>
      </c>
      <c r="P2249" s="1">
        <v>44334.672881944447</v>
      </c>
      <c r="R2249" s="2">
        <v>6500</v>
      </c>
      <c r="S2249">
        <v>1</v>
      </c>
      <c r="T2249" s="2">
        <v>6500</v>
      </c>
      <c r="V2249" s="2">
        <v>6500</v>
      </c>
      <c r="W2249" s="2">
        <v>6500</v>
      </c>
    </row>
    <row r="2250" spans="1:23" x14ac:dyDescent="0.3">
      <c r="A2250" t="s">
        <v>79</v>
      </c>
      <c r="B2250" s="1">
        <v>44298.646018518521</v>
      </c>
      <c r="D2250" t="b">
        <v>0</v>
      </c>
      <c r="E2250" t="s">
        <v>79</v>
      </c>
      <c r="F2250" s="1">
        <v>44298.650034722225</v>
      </c>
      <c r="J2250" t="s">
        <v>3683</v>
      </c>
      <c r="K2250" t="s">
        <v>3684</v>
      </c>
      <c r="L2250" t="s">
        <v>14169</v>
      </c>
      <c r="M2250" t="s">
        <v>82</v>
      </c>
      <c r="N2250" t="s">
        <v>83</v>
      </c>
      <c r="O2250" t="s">
        <v>84</v>
      </c>
      <c r="P2250" s="1">
        <v>44298.650034722225</v>
      </c>
      <c r="R2250" s="2">
        <v>6500</v>
      </c>
      <c r="S2250">
        <v>1</v>
      </c>
      <c r="T2250" s="2">
        <v>6500</v>
      </c>
      <c r="V2250" s="2">
        <v>6500</v>
      </c>
      <c r="W2250" s="2">
        <v>6500</v>
      </c>
    </row>
    <row r="2251" spans="1:23" x14ac:dyDescent="0.3">
      <c r="A2251" t="s">
        <v>79</v>
      </c>
      <c r="B2251" s="1">
        <v>44376.765069444446</v>
      </c>
      <c r="D2251" t="b">
        <v>0</v>
      </c>
      <c r="E2251" t="s">
        <v>79</v>
      </c>
      <c r="F2251" s="1">
        <v>44376.76699074074</v>
      </c>
      <c r="J2251" t="s">
        <v>3685</v>
      </c>
      <c r="K2251" t="s">
        <v>3686</v>
      </c>
      <c r="L2251" t="s">
        <v>14167</v>
      </c>
      <c r="M2251" t="s">
        <v>82</v>
      </c>
      <c r="N2251" t="s">
        <v>83</v>
      </c>
      <c r="O2251" t="s">
        <v>84</v>
      </c>
      <c r="P2251" s="1">
        <v>44376.76699074074</v>
      </c>
      <c r="R2251" s="2">
        <v>6500</v>
      </c>
      <c r="S2251">
        <v>1</v>
      </c>
      <c r="T2251" s="2">
        <v>6500</v>
      </c>
      <c r="V2251" s="2">
        <v>6500</v>
      </c>
      <c r="W2251" s="2">
        <v>6500</v>
      </c>
    </row>
    <row r="2252" spans="1:23" x14ac:dyDescent="0.3">
      <c r="A2252" t="s">
        <v>79</v>
      </c>
      <c r="B2252" s="1">
        <v>44276.578657407408</v>
      </c>
      <c r="D2252" t="b">
        <v>0</v>
      </c>
      <c r="E2252" t="s">
        <v>79</v>
      </c>
      <c r="F2252" s="1">
        <v>44276.578657407408</v>
      </c>
      <c r="J2252" t="s">
        <v>3687</v>
      </c>
      <c r="K2252" t="s">
        <v>3688</v>
      </c>
      <c r="L2252" t="s">
        <v>14169</v>
      </c>
      <c r="M2252" t="s">
        <v>82</v>
      </c>
      <c r="N2252" t="s">
        <v>83</v>
      </c>
      <c r="O2252" t="s">
        <v>84</v>
      </c>
      <c r="P2252" s="1">
        <v>44276.578657407408</v>
      </c>
      <c r="R2252" s="2">
        <v>6500</v>
      </c>
      <c r="S2252">
        <v>1</v>
      </c>
      <c r="T2252" s="2">
        <v>6500</v>
      </c>
      <c r="V2252" s="2">
        <v>6500</v>
      </c>
      <c r="W2252" s="2">
        <v>6500</v>
      </c>
    </row>
    <row r="2253" spans="1:23" x14ac:dyDescent="0.3">
      <c r="A2253" t="s">
        <v>79</v>
      </c>
      <c r="B2253" s="1">
        <v>44376.841423611113</v>
      </c>
      <c r="D2253" t="b">
        <v>0</v>
      </c>
      <c r="E2253" t="s">
        <v>79</v>
      </c>
      <c r="F2253" s="1">
        <v>44376.841423611113</v>
      </c>
      <c r="J2253" t="s">
        <v>3689</v>
      </c>
      <c r="K2253" t="s">
        <v>3690</v>
      </c>
      <c r="L2253" t="s">
        <v>14178</v>
      </c>
      <c r="M2253" t="s">
        <v>82</v>
      </c>
      <c r="N2253" t="s">
        <v>83</v>
      </c>
      <c r="O2253" t="s">
        <v>84</v>
      </c>
      <c r="P2253" s="1">
        <v>44376.841423611113</v>
      </c>
      <c r="R2253" s="2">
        <v>6500</v>
      </c>
      <c r="S2253">
        <v>1</v>
      </c>
      <c r="T2253" s="2">
        <v>6500</v>
      </c>
      <c r="V2253" s="2">
        <v>6500</v>
      </c>
      <c r="W2253" s="2">
        <v>6500</v>
      </c>
    </row>
    <row r="2254" spans="1:23" x14ac:dyDescent="0.3">
      <c r="A2254" t="s">
        <v>79</v>
      </c>
      <c r="B2254" s="1">
        <v>44273.763090277775</v>
      </c>
      <c r="D2254" t="b">
        <v>0</v>
      </c>
      <c r="E2254" t="s">
        <v>79</v>
      </c>
      <c r="F2254" s="1">
        <v>44273.763090277775</v>
      </c>
      <c r="J2254" t="s">
        <v>3691</v>
      </c>
      <c r="K2254" t="s">
        <v>3692</v>
      </c>
      <c r="L2254" t="s">
        <v>14164</v>
      </c>
      <c r="M2254" t="s">
        <v>82</v>
      </c>
      <c r="N2254" t="s">
        <v>83</v>
      </c>
      <c r="O2254" t="s">
        <v>84</v>
      </c>
      <c r="P2254" s="1">
        <v>44273.763090277775</v>
      </c>
      <c r="R2254" s="2">
        <v>6500</v>
      </c>
      <c r="S2254">
        <v>1</v>
      </c>
      <c r="T2254" s="2">
        <v>6500</v>
      </c>
      <c r="V2254" s="2">
        <v>6500</v>
      </c>
      <c r="W2254" s="2">
        <v>6500</v>
      </c>
    </row>
    <row r="2255" spans="1:23" x14ac:dyDescent="0.3">
      <c r="A2255" t="s">
        <v>79</v>
      </c>
      <c r="B2255" s="1">
        <v>44341.853703703702</v>
      </c>
      <c r="D2255" t="b">
        <v>0</v>
      </c>
      <c r="E2255" t="s">
        <v>79</v>
      </c>
      <c r="F2255" s="1">
        <v>44341.853703703702</v>
      </c>
      <c r="J2255" t="s">
        <v>3693</v>
      </c>
      <c r="K2255" t="s">
        <v>3694</v>
      </c>
      <c r="L2255" t="s">
        <v>14183</v>
      </c>
      <c r="M2255" t="s">
        <v>82</v>
      </c>
      <c r="N2255" t="s">
        <v>83</v>
      </c>
      <c r="O2255" t="s">
        <v>84</v>
      </c>
      <c r="P2255" s="1">
        <v>44341.853703703702</v>
      </c>
      <c r="R2255" s="2">
        <v>6500</v>
      </c>
      <c r="S2255">
        <v>1</v>
      </c>
      <c r="T2255" s="2">
        <v>6500</v>
      </c>
      <c r="V2255" s="2">
        <v>6500</v>
      </c>
      <c r="W2255" s="2">
        <v>6500</v>
      </c>
    </row>
    <row r="2256" spans="1:23" x14ac:dyDescent="0.3">
      <c r="A2256" t="s">
        <v>79</v>
      </c>
      <c r="B2256" s="1">
        <v>44369.666319444441</v>
      </c>
      <c r="D2256" t="b">
        <v>0</v>
      </c>
      <c r="E2256" t="s">
        <v>79</v>
      </c>
      <c r="F2256" s="1">
        <v>44369.666319444441</v>
      </c>
      <c r="J2256" t="s">
        <v>3695</v>
      </c>
      <c r="K2256" t="s">
        <v>3628</v>
      </c>
      <c r="L2256" t="s">
        <v>14186</v>
      </c>
      <c r="M2256" t="s">
        <v>82</v>
      </c>
      <c r="N2256" t="s">
        <v>83</v>
      </c>
      <c r="O2256" t="s">
        <v>84</v>
      </c>
      <c r="P2256" s="1">
        <v>44369.666319444441</v>
      </c>
      <c r="R2256" s="2">
        <v>6500</v>
      </c>
      <c r="S2256">
        <v>1</v>
      </c>
      <c r="T2256" s="2">
        <v>6500</v>
      </c>
      <c r="V2256" s="2">
        <v>6500</v>
      </c>
      <c r="W2256" s="2">
        <v>6500</v>
      </c>
    </row>
    <row r="2257" spans="1:23" x14ac:dyDescent="0.3">
      <c r="A2257" t="s">
        <v>79</v>
      </c>
      <c r="B2257" s="1">
        <v>43969.558182870373</v>
      </c>
      <c r="D2257" t="b">
        <v>0</v>
      </c>
      <c r="E2257" t="s">
        <v>79</v>
      </c>
      <c r="F2257" s="1">
        <v>43969.558182870373</v>
      </c>
      <c r="J2257" t="s">
        <v>3696</v>
      </c>
      <c r="K2257" t="s">
        <v>3697</v>
      </c>
      <c r="L2257" t="s">
        <v>14178</v>
      </c>
      <c r="M2257" t="s">
        <v>82</v>
      </c>
      <c r="N2257" t="s">
        <v>83</v>
      </c>
      <c r="O2257" t="s">
        <v>84</v>
      </c>
      <c r="P2257" s="1">
        <v>43969.558182870373</v>
      </c>
      <c r="R2257" s="2">
        <v>6500</v>
      </c>
      <c r="S2257">
        <v>1</v>
      </c>
      <c r="T2257" s="2">
        <v>6500</v>
      </c>
      <c r="V2257" s="2">
        <v>6500</v>
      </c>
      <c r="W2257" s="2">
        <v>6500</v>
      </c>
    </row>
    <row r="2258" spans="1:23" x14ac:dyDescent="0.3">
      <c r="A2258" t="s">
        <v>79</v>
      </c>
      <c r="B2258" s="1">
        <v>43753.730798611112</v>
      </c>
      <c r="D2258" t="b">
        <v>0</v>
      </c>
      <c r="E2258" t="s">
        <v>79</v>
      </c>
      <c r="F2258" s="1">
        <v>43753.730798611112</v>
      </c>
      <c r="J2258" t="s">
        <v>3698</v>
      </c>
      <c r="K2258" t="s">
        <v>3699</v>
      </c>
      <c r="L2258" t="s">
        <v>14172</v>
      </c>
      <c r="M2258" t="s">
        <v>82</v>
      </c>
      <c r="N2258" t="s">
        <v>83</v>
      </c>
      <c r="O2258" t="s">
        <v>84</v>
      </c>
      <c r="P2258" s="1">
        <v>43753.730798611112</v>
      </c>
      <c r="R2258" s="2">
        <v>6500</v>
      </c>
      <c r="S2258">
        <v>1</v>
      </c>
      <c r="T2258" s="2">
        <v>6500</v>
      </c>
      <c r="V2258" s="2">
        <v>6500</v>
      </c>
      <c r="W2258" s="2">
        <v>6500</v>
      </c>
    </row>
    <row r="2259" spans="1:23" x14ac:dyDescent="0.3">
      <c r="A2259" t="s">
        <v>79</v>
      </c>
      <c r="B2259" s="1">
        <v>44326.803831018522</v>
      </c>
      <c r="D2259" t="b">
        <v>0</v>
      </c>
      <c r="E2259" t="s">
        <v>79</v>
      </c>
      <c r="F2259" s="1">
        <v>44326.803831018522</v>
      </c>
      <c r="J2259" t="s">
        <v>3700</v>
      </c>
      <c r="K2259" t="s">
        <v>3701</v>
      </c>
      <c r="L2259" t="s">
        <v>14171</v>
      </c>
      <c r="M2259" t="s">
        <v>82</v>
      </c>
      <c r="N2259" t="s">
        <v>83</v>
      </c>
      <c r="O2259" t="s">
        <v>84</v>
      </c>
      <c r="P2259" s="1">
        <v>44326.803831018522</v>
      </c>
      <c r="R2259" s="2">
        <v>6500</v>
      </c>
      <c r="S2259">
        <v>1</v>
      </c>
      <c r="T2259" s="2">
        <v>6500</v>
      </c>
      <c r="V2259" s="2">
        <v>6500</v>
      </c>
      <c r="W2259" s="2">
        <v>6500</v>
      </c>
    </row>
    <row r="2260" spans="1:23" x14ac:dyDescent="0.3">
      <c r="A2260" t="s">
        <v>79</v>
      </c>
      <c r="B2260" s="1">
        <v>44249.58253472222</v>
      </c>
      <c r="D2260" t="b">
        <v>0</v>
      </c>
      <c r="E2260" t="s">
        <v>79</v>
      </c>
      <c r="F2260" s="1">
        <v>44272.891203703701</v>
      </c>
      <c r="J2260" t="s">
        <v>3702</v>
      </c>
      <c r="K2260" t="s">
        <v>3703</v>
      </c>
      <c r="L2260" t="s">
        <v>14166</v>
      </c>
      <c r="M2260" t="s">
        <v>82</v>
      </c>
      <c r="N2260" t="s">
        <v>83</v>
      </c>
      <c r="O2260" t="s">
        <v>84</v>
      </c>
      <c r="P2260" s="1">
        <v>44272.891203703701</v>
      </c>
      <c r="R2260" s="2">
        <v>6500</v>
      </c>
      <c r="S2260">
        <v>1</v>
      </c>
      <c r="T2260" s="2">
        <v>6500</v>
      </c>
      <c r="V2260" s="2">
        <v>6500</v>
      </c>
      <c r="W2260" s="2">
        <v>6500</v>
      </c>
    </row>
    <row r="2261" spans="1:23" x14ac:dyDescent="0.3">
      <c r="A2261" t="s">
        <v>79</v>
      </c>
      <c r="B2261" s="1">
        <v>43817.661400462966</v>
      </c>
      <c r="D2261" t="b">
        <v>0</v>
      </c>
      <c r="E2261" t="s">
        <v>79</v>
      </c>
      <c r="F2261" s="1">
        <v>43817.661400462966</v>
      </c>
      <c r="J2261" t="s">
        <v>3704</v>
      </c>
      <c r="K2261" t="s">
        <v>3705</v>
      </c>
      <c r="L2261" t="s">
        <v>14164</v>
      </c>
      <c r="M2261" t="s">
        <v>82</v>
      </c>
      <c r="N2261" t="s">
        <v>83</v>
      </c>
      <c r="O2261" t="s">
        <v>84</v>
      </c>
      <c r="P2261" s="1">
        <v>43817.661400462966</v>
      </c>
      <c r="R2261" s="2">
        <v>6500</v>
      </c>
      <c r="S2261">
        <v>1</v>
      </c>
      <c r="T2261" s="2">
        <v>6500</v>
      </c>
      <c r="V2261" s="2">
        <v>6500</v>
      </c>
      <c r="W2261" s="2">
        <v>6500</v>
      </c>
    </row>
    <row r="2262" spans="1:23" x14ac:dyDescent="0.3">
      <c r="A2262" t="s">
        <v>79</v>
      </c>
      <c r="B2262" s="1">
        <v>43607.580983796295</v>
      </c>
      <c r="D2262" t="b">
        <v>0</v>
      </c>
      <c r="E2262" t="s">
        <v>79</v>
      </c>
      <c r="F2262" s="1">
        <v>43607.580983796295</v>
      </c>
      <c r="J2262" t="s">
        <v>3706</v>
      </c>
      <c r="K2262" t="s">
        <v>3707</v>
      </c>
      <c r="L2262" t="s">
        <v>14178</v>
      </c>
      <c r="M2262" t="s">
        <v>82</v>
      </c>
      <c r="N2262" t="s">
        <v>83</v>
      </c>
      <c r="O2262" t="s">
        <v>84</v>
      </c>
      <c r="P2262" s="1">
        <v>43607.580983796295</v>
      </c>
      <c r="R2262" s="2">
        <v>6500</v>
      </c>
      <c r="S2262">
        <v>1</v>
      </c>
      <c r="T2262" s="2">
        <v>6500</v>
      </c>
      <c r="V2262" s="2">
        <v>6500</v>
      </c>
      <c r="W2262" s="2">
        <v>6500</v>
      </c>
    </row>
    <row r="2263" spans="1:23" x14ac:dyDescent="0.3">
      <c r="A2263" t="s">
        <v>79</v>
      </c>
      <c r="B2263" s="1">
        <v>44246.843993055554</v>
      </c>
      <c r="D2263" t="b">
        <v>0</v>
      </c>
      <c r="E2263" t="s">
        <v>79</v>
      </c>
      <c r="F2263" s="1">
        <v>44246.843993055554</v>
      </c>
      <c r="J2263" t="s">
        <v>3708</v>
      </c>
      <c r="K2263" t="s">
        <v>3709</v>
      </c>
      <c r="L2263" t="s">
        <v>14163</v>
      </c>
      <c r="M2263" t="s">
        <v>82</v>
      </c>
      <c r="N2263" t="s">
        <v>83</v>
      </c>
      <c r="O2263" t="s">
        <v>84</v>
      </c>
      <c r="P2263" s="1">
        <v>44246.843993055554</v>
      </c>
      <c r="R2263" s="2">
        <v>6500</v>
      </c>
      <c r="S2263">
        <v>1</v>
      </c>
      <c r="T2263" s="2">
        <v>6500</v>
      </c>
      <c r="V2263" s="2">
        <v>6500</v>
      </c>
      <c r="W2263" s="2">
        <v>6500</v>
      </c>
    </row>
    <row r="2264" spans="1:23" x14ac:dyDescent="0.3">
      <c r="A2264" t="s">
        <v>79</v>
      </c>
      <c r="B2264" s="1">
        <v>43893.561261574076</v>
      </c>
      <c r="D2264" t="b">
        <v>0</v>
      </c>
      <c r="E2264" t="s">
        <v>79</v>
      </c>
      <c r="F2264" s="1">
        <v>43893.561261574076</v>
      </c>
      <c r="J2264" t="s">
        <v>3710</v>
      </c>
      <c r="K2264" t="s">
        <v>3711</v>
      </c>
      <c r="L2264" t="s">
        <v>14189</v>
      </c>
      <c r="M2264" t="s">
        <v>82</v>
      </c>
      <c r="N2264" t="s">
        <v>83</v>
      </c>
      <c r="O2264" t="s">
        <v>84</v>
      </c>
      <c r="P2264" s="1">
        <v>43893.561261574076</v>
      </c>
      <c r="R2264" s="2">
        <v>6500</v>
      </c>
      <c r="S2264">
        <v>1</v>
      </c>
      <c r="T2264" s="2">
        <v>6500</v>
      </c>
      <c r="V2264" s="2">
        <v>6500</v>
      </c>
      <c r="W2264" s="2">
        <v>6500</v>
      </c>
    </row>
    <row r="2265" spans="1:23" x14ac:dyDescent="0.3">
      <c r="A2265" t="s">
        <v>79</v>
      </c>
      <c r="B2265" s="1">
        <v>43488.611689814818</v>
      </c>
      <c r="D2265" t="b">
        <v>0</v>
      </c>
      <c r="E2265" t="s">
        <v>79</v>
      </c>
      <c r="F2265" s="1">
        <v>43488.611689814818</v>
      </c>
      <c r="J2265" t="s">
        <v>3712</v>
      </c>
      <c r="K2265" t="s">
        <v>3713</v>
      </c>
      <c r="L2265" t="s">
        <v>14183</v>
      </c>
      <c r="M2265" t="s">
        <v>82</v>
      </c>
      <c r="N2265" t="s">
        <v>83</v>
      </c>
      <c r="O2265" t="s">
        <v>84</v>
      </c>
      <c r="P2265" s="1">
        <v>43488.611689814818</v>
      </c>
      <c r="R2265" s="2">
        <v>6500</v>
      </c>
      <c r="S2265">
        <v>1</v>
      </c>
      <c r="T2265" s="2">
        <v>6500</v>
      </c>
      <c r="V2265" s="2">
        <v>6500</v>
      </c>
      <c r="W2265" s="2">
        <v>6500</v>
      </c>
    </row>
    <row r="2266" spans="1:23" x14ac:dyDescent="0.3">
      <c r="A2266" t="s">
        <v>79</v>
      </c>
      <c r="B2266" s="1">
        <v>43602.534108796295</v>
      </c>
      <c r="D2266" t="b">
        <v>0</v>
      </c>
      <c r="E2266" t="s">
        <v>79</v>
      </c>
      <c r="F2266" s="1">
        <v>43602.534108796295</v>
      </c>
      <c r="J2266" t="s">
        <v>3714</v>
      </c>
      <c r="K2266" t="s">
        <v>3715</v>
      </c>
      <c r="L2266" t="s">
        <v>14173</v>
      </c>
      <c r="M2266" t="s">
        <v>82</v>
      </c>
      <c r="N2266" t="s">
        <v>83</v>
      </c>
      <c r="O2266" t="s">
        <v>84</v>
      </c>
      <c r="P2266" s="1">
        <v>43602.534108796295</v>
      </c>
      <c r="R2266" s="2">
        <v>6500</v>
      </c>
      <c r="S2266">
        <v>1</v>
      </c>
      <c r="T2266" s="2">
        <v>6500</v>
      </c>
      <c r="V2266" s="2">
        <v>6500</v>
      </c>
      <c r="W2266" s="2">
        <v>6500</v>
      </c>
    </row>
    <row r="2267" spans="1:23" x14ac:dyDescent="0.3">
      <c r="A2267" t="s">
        <v>79</v>
      </c>
      <c r="B2267" s="1">
        <v>43517.636631944442</v>
      </c>
      <c r="D2267" t="b">
        <v>0</v>
      </c>
      <c r="E2267" t="s">
        <v>79</v>
      </c>
      <c r="F2267" s="1">
        <v>43517.636631944442</v>
      </c>
      <c r="J2267" t="s">
        <v>3716</v>
      </c>
      <c r="K2267" t="s">
        <v>3717</v>
      </c>
      <c r="L2267" t="s">
        <v>14178</v>
      </c>
      <c r="M2267" t="s">
        <v>82</v>
      </c>
      <c r="N2267" t="s">
        <v>83</v>
      </c>
      <c r="O2267" t="s">
        <v>84</v>
      </c>
      <c r="P2267" s="1">
        <v>43517.636631944442</v>
      </c>
      <c r="R2267" s="2">
        <v>6500</v>
      </c>
      <c r="S2267">
        <v>1</v>
      </c>
      <c r="T2267" s="2">
        <v>6500</v>
      </c>
      <c r="V2267" s="2">
        <v>6500</v>
      </c>
      <c r="W2267" s="2">
        <v>6500</v>
      </c>
    </row>
    <row r="2268" spans="1:23" x14ac:dyDescent="0.3">
      <c r="A2268" t="s">
        <v>79</v>
      </c>
      <c r="B2268" s="1">
        <v>43431.575949074075</v>
      </c>
      <c r="D2268" t="b">
        <v>0</v>
      </c>
      <c r="E2268" t="s">
        <v>79</v>
      </c>
      <c r="F2268" s="1">
        <v>43431.575949074075</v>
      </c>
      <c r="J2268" t="s">
        <v>3718</v>
      </c>
      <c r="K2268" t="s">
        <v>3719</v>
      </c>
      <c r="L2268" t="s">
        <v>14186</v>
      </c>
      <c r="M2268" t="s">
        <v>82</v>
      </c>
      <c r="N2268" t="s">
        <v>83</v>
      </c>
      <c r="O2268" t="s">
        <v>84</v>
      </c>
      <c r="P2268" s="1">
        <v>43431.575949074075</v>
      </c>
      <c r="R2268" s="2">
        <v>6500</v>
      </c>
      <c r="S2268">
        <v>1</v>
      </c>
      <c r="T2268" s="2">
        <v>6500</v>
      </c>
      <c r="V2268" s="2">
        <v>6500</v>
      </c>
      <c r="W2268" s="2">
        <v>6500</v>
      </c>
    </row>
    <row r="2269" spans="1:23" x14ac:dyDescent="0.3">
      <c r="A2269" t="s">
        <v>79</v>
      </c>
      <c r="B2269" s="1">
        <v>43735.599004629628</v>
      </c>
      <c r="D2269" t="b">
        <v>0</v>
      </c>
      <c r="E2269" t="s">
        <v>79</v>
      </c>
      <c r="F2269" s="1">
        <v>43735.599004629628</v>
      </c>
      <c r="J2269" t="s">
        <v>3720</v>
      </c>
      <c r="K2269" t="s">
        <v>3721</v>
      </c>
      <c r="L2269" t="s">
        <v>14166</v>
      </c>
      <c r="M2269" t="s">
        <v>82</v>
      </c>
      <c r="N2269" t="s">
        <v>83</v>
      </c>
      <c r="O2269" t="s">
        <v>84</v>
      </c>
      <c r="P2269" s="1">
        <v>43735.599004629628</v>
      </c>
      <c r="R2269" s="2">
        <v>6500</v>
      </c>
      <c r="S2269">
        <v>1</v>
      </c>
      <c r="T2269" s="2">
        <v>6500</v>
      </c>
      <c r="V2269" s="2">
        <v>6500</v>
      </c>
      <c r="W2269" s="2">
        <v>6500</v>
      </c>
    </row>
    <row r="2270" spans="1:23" x14ac:dyDescent="0.3">
      <c r="A2270" t="s">
        <v>79</v>
      </c>
      <c r="B2270" s="1">
        <v>43172.618981481479</v>
      </c>
      <c r="D2270" t="b">
        <v>0</v>
      </c>
      <c r="E2270" t="s">
        <v>79</v>
      </c>
      <c r="F2270" s="1">
        <v>43172.618981481479</v>
      </c>
      <c r="J2270" t="s">
        <v>3722</v>
      </c>
      <c r="K2270" t="s">
        <v>3723</v>
      </c>
      <c r="L2270" t="s">
        <v>14184</v>
      </c>
      <c r="M2270" t="s">
        <v>82</v>
      </c>
      <c r="N2270" t="s">
        <v>83</v>
      </c>
      <c r="O2270" t="s">
        <v>84</v>
      </c>
      <c r="P2270" s="1">
        <v>43172.618981481479</v>
      </c>
      <c r="R2270" s="2">
        <v>6500</v>
      </c>
      <c r="S2270">
        <v>1</v>
      </c>
      <c r="T2270" s="2">
        <v>6500</v>
      </c>
      <c r="V2270" s="2">
        <v>6500</v>
      </c>
      <c r="W2270" s="2">
        <v>6500</v>
      </c>
    </row>
    <row r="2271" spans="1:23" x14ac:dyDescent="0.3">
      <c r="A2271" t="s">
        <v>79</v>
      </c>
      <c r="B2271" s="1">
        <v>43818.692847222221</v>
      </c>
      <c r="D2271" t="b">
        <v>0</v>
      </c>
      <c r="E2271" t="s">
        <v>79</v>
      </c>
      <c r="F2271" s="1">
        <v>43818.692847222221</v>
      </c>
      <c r="J2271" t="s">
        <v>3724</v>
      </c>
      <c r="K2271" t="s">
        <v>3725</v>
      </c>
      <c r="L2271" t="s">
        <v>14163</v>
      </c>
      <c r="M2271" t="s">
        <v>82</v>
      </c>
      <c r="N2271" t="s">
        <v>83</v>
      </c>
      <c r="O2271" t="s">
        <v>84</v>
      </c>
      <c r="P2271" s="1">
        <v>43818.692847222221</v>
      </c>
      <c r="R2271" s="2">
        <v>6500</v>
      </c>
      <c r="S2271">
        <v>1</v>
      </c>
      <c r="T2271" s="2">
        <v>6500</v>
      </c>
      <c r="V2271" s="2">
        <v>6500</v>
      </c>
      <c r="W2271" s="2">
        <v>6500</v>
      </c>
    </row>
    <row r="2272" spans="1:23" x14ac:dyDescent="0.3">
      <c r="A2272" t="s">
        <v>79</v>
      </c>
      <c r="B2272" s="1">
        <v>43488.661122685182</v>
      </c>
      <c r="D2272" t="b">
        <v>0</v>
      </c>
      <c r="E2272" t="s">
        <v>79</v>
      </c>
      <c r="F2272" s="1">
        <v>43488.661122685182</v>
      </c>
      <c r="J2272" t="s">
        <v>3726</v>
      </c>
      <c r="K2272" t="s">
        <v>3727</v>
      </c>
      <c r="L2272" t="s">
        <v>14190</v>
      </c>
      <c r="M2272" t="s">
        <v>82</v>
      </c>
      <c r="N2272" t="s">
        <v>83</v>
      </c>
      <c r="O2272" t="s">
        <v>84</v>
      </c>
      <c r="P2272" s="1">
        <v>43488.661122685182</v>
      </c>
      <c r="R2272" s="2">
        <v>6500</v>
      </c>
      <c r="S2272">
        <v>1</v>
      </c>
      <c r="T2272" s="2">
        <v>6500</v>
      </c>
      <c r="V2272" s="2">
        <v>6500</v>
      </c>
      <c r="W2272" s="2">
        <v>6500</v>
      </c>
    </row>
    <row r="2273" spans="1:23" x14ac:dyDescent="0.3">
      <c r="A2273" t="s">
        <v>79</v>
      </c>
      <c r="B2273" s="1">
        <v>43727.716284722221</v>
      </c>
      <c r="D2273" t="b">
        <v>0</v>
      </c>
      <c r="E2273" t="s">
        <v>79</v>
      </c>
      <c r="F2273" s="1">
        <v>43727.716284722221</v>
      </c>
      <c r="J2273" t="s">
        <v>3728</v>
      </c>
      <c r="K2273" t="s">
        <v>3729</v>
      </c>
      <c r="L2273" t="s">
        <v>14168</v>
      </c>
      <c r="M2273" t="s">
        <v>82</v>
      </c>
      <c r="N2273" t="s">
        <v>83</v>
      </c>
      <c r="O2273" t="s">
        <v>84</v>
      </c>
      <c r="P2273" s="1">
        <v>43727.716284722221</v>
      </c>
      <c r="R2273" s="2">
        <v>6500</v>
      </c>
      <c r="S2273">
        <v>1</v>
      </c>
      <c r="T2273" s="2">
        <v>6500</v>
      </c>
      <c r="V2273" s="2">
        <v>6500</v>
      </c>
      <c r="W2273" s="2">
        <v>6500</v>
      </c>
    </row>
    <row r="2274" spans="1:23" x14ac:dyDescent="0.3">
      <c r="A2274" t="s">
        <v>79</v>
      </c>
      <c r="B2274" s="1">
        <v>43445.650775462964</v>
      </c>
      <c r="D2274" t="b">
        <v>0</v>
      </c>
      <c r="E2274" t="s">
        <v>79</v>
      </c>
      <c r="F2274" s="1">
        <v>43445.650775462964</v>
      </c>
      <c r="J2274" t="s">
        <v>3730</v>
      </c>
      <c r="K2274" t="s">
        <v>3731</v>
      </c>
      <c r="L2274" t="s">
        <v>14172</v>
      </c>
      <c r="M2274" t="s">
        <v>82</v>
      </c>
      <c r="N2274" t="s">
        <v>83</v>
      </c>
      <c r="O2274" t="s">
        <v>84</v>
      </c>
      <c r="P2274" s="1">
        <v>43445.650775462964</v>
      </c>
      <c r="R2274" s="2">
        <v>6500</v>
      </c>
      <c r="S2274">
        <v>1</v>
      </c>
      <c r="T2274" s="2">
        <v>6500</v>
      </c>
      <c r="V2274" s="2">
        <v>6500</v>
      </c>
      <c r="W2274" s="2">
        <v>6500</v>
      </c>
    </row>
    <row r="2275" spans="1:23" x14ac:dyDescent="0.3">
      <c r="A2275" t="s">
        <v>79</v>
      </c>
      <c r="B2275" s="1">
        <v>43854.658958333333</v>
      </c>
      <c r="D2275" t="b">
        <v>0</v>
      </c>
      <c r="E2275" t="s">
        <v>79</v>
      </c>
      <c r="F2275" s="1">
        <v>43936.739918981482</v>
      </c>
      <c r="J2275" t="s">
        <v>3732</v>
      </c>
      <c r="K2275" t="s">
        <v>3733</v>
      </c>
      <c r="L2275" t="s">
        <v>14167</v>
      </c>
      <c r="M2275" t="s">
        <v>82</v>
      </c>
      <c r="N2275" t="s">
        <v>83</v>
      </c>
      <c r="O2275" t="s">
        <v>84</v>
      </c>
      <c r="P2275" s="1">
        <v>43936.739918981482</v>
      </c>
      <c r="R2275" s="2">
        <v>6500</v>
      </c>
      <c r="S2275">
        <v>1</v>
      </c>
      <c r="T2275" s="2">
        <v>6500</v>
      </c>
      <c r="V2275" s="2">
        <v>6500</v>
      </c>
      <c r="W2275" s="2">
        <v>6500</v>
      </c>
    </row>
    <row r="2276" spans="1:23" x14ac:dyDescent="0.3">
      <c r="A2276" t="s">
        <v>79</v>
      </c>
      <c r="B2276" s="1">
        <v>43903.731157407405</v>
      </c>
      <c r="D2276" t="b">
        <v>0</v>
      </c>
      <c r="E2276" t="s">
        <v>79</v>
      </c>
      <c r="F2276" s="1">
        <v>43903.731157407405</v>
      </c>
      <c r="J2276" t="s">
        <v>3734</v>
      </c>
      <c r="K2276" t="s">
        <v>3735</v>
      </c>
      <c r="L2276" t="s">
        <v>14162</v>
      </c>
      <c r="M2276" t="s">
        <v>82</v>
      </c>
      <c r="N2276" t="s">
        <v>83</v>
      </c>
      <c r="O2276" t="s">
        <v>84</v>
      </c>
      <c r="P2276" s="1">
        <v>43903.731157407405</v>
      </c>
      <c r="R2276" s="2">
        <v>6500</v>
      </c>
      <c r="S2276">
        <v>1</v>
      </c>
      <c r="T2276" s="2">
        <v>6500</v>
      </c>
      <c r="V2276" s="2">
        <v>6500</v>
      </c>
      <c r="W2276" s="2">
        <v>6500</v>
      </c>
    </row>
    <row r="2277" spans="1:23" x14ac:dyDescent="0.3">
      <c r="A2277" t="s">
        <v>79</v>
      </c>
      <c r="B2277" s="1">
        <v>43903.744513888887</v>
      </c>
      <c r="D2277" t="b">
        <v>0</v>
      </c>
      <c r="E2277" t="s">
        <v>79</v>
      </c>
      <c r="F2277" s="1">
        <v>44110.896122685182</v>
      </c>
      <c r="J2277" t="s">
        <v>3736</v>
      </c>
      <c r="K2277" t="s">
        <v>3737</v>
      </c>
      <c r="L2277" t="s">
        <v>14168</v>
      </c>
      <c r="M2277" t="s">
        <v>82</v>
      </c>
      <c r="N2277" t="s">
        <v>83</v>
      </c>
      <c r="O2277" t="s">
        <v>84</v>
      </c>
      <c r="P2277" s="1">
        <v>44110.896122685182</v>
      </c>
      <c r="R2277" s="2">
        <v>6500</v>
      </c>
      <c r="S2277">
        <v>1</v>
      </c>
      <c r="T2277" s="2">
        <v>6500</v>
      </c>
      <c r="V2277" s="2">
        <v>6500</v>
      </c>
      <c r="W2277" s="2">
        <v>6500</v>
      </c>
    </row>
    <row r="2278" spans="1:23" x14ac:dyDescent="0.3">
      <c r="A2278" t="s">
        <v>79</v>
      </c>
      <c r="B2278" s="1">
        <v>43195.856793981482</v>
      </c>
      <c r="D2278" t="b">
        <v>0</v>
      </c>
      <c r="E2278" t="s">
        <v>79</v>
      </c>
      <c r="F2278" s="1">
        <v>43195.856793981482</v>
      </c>
      <c r="J2278" t="s">
        <v>3738</v>
      </c>
      <c r="K2278" t="s">
        <v>3739</v>
      </c>
      <c r="L2278" t="s">
        <v>14171</v>
      </c>
      <c r="M2278" t="s">
        <v>82</v>
      </c>
      <c r="N2278" t="s">
        <v>83</v>
      </c>
      <c r="O2278" t="s">
        <v>84</v>
      </c>
      <c r="P2278" s="1">
        <v>43195.856793981482</v>
      </c>
      <c r="R2278" s="2">
        <v>6500</v>
      </c>
      <c r="S2278">
        <v>1</v>
      </c>
      <c r="T2278" s="2">
        <v>6500</v>
      </c>
      <c r="V2278" s="2">
        <v>6500</v>
      </c>
      <c r="W2278" s="2">
        <v>6500</v>
      </c>
    </row>
    <row r="2279" spans="1:23" x14ac:dyDescent="0.3">
      <c r="A2279" t="s">
        <v>79</v>
      </c>
      <c r="B2279" s="1">
        <v>43601.704907407409</v>
      </c>
      <c r="D2279" t="b">
        <v>0</v>
      </c>
      <c r="E2279" t="s">
        <v>79</v>
      </c>
      <c r="F2279" s="1">
        <v>43601.704907407409</v>
      </c>
      <c r="J2279" t="s">
        <v>3740</v>
      </c>
      <c r="K2279" t="s">
        <v>3741</v>
      </c>
      <c r="L2279" t="s">
        <v>14175</v>
      </c>
      <c r="M2279" t="s">
        <v>82</v>
      </c>
      <c r="N2279" t="s">
        <v>83</v>
      </c>
      <c r="O2279" t="s">
        <v>84</v>
      </c>
      <c r="P2279" s="1">
        <v>43601.704907407409</v>
      </c>
      <c r="R2279" s="2">
        <v>6500</v>
      </c>
      <c r="S2279">
        <v>1</v>
      </c>
      <c r="T2279" s="2">
        <v>6500</v>
      </c>
      <c r="V2279" s="2">
        <v>6500</v>
      </c>
      <c r="W2279" s="2">
        <v>6500</v>
      </c>
    </row>
    <row r="2280" spans="1:23" x14ac:dyDescent="0.3">
      <c r="A2280" t="s">
        <v>79</v>
      </c>
      <c r="B2280" s="1">
        <v>43726.659641203703</v>
      </c>
      <c r="D2280" t="b">
        <v>0</v>
      </c>
      <c r="E2280" t="s">
        <v>79</v>
      </c>
      <c r="F2280" s="1">
        <v>43726.659641203703</v>
      </c>
      <c r="J2280" t="s">
        <v>3742</v>
      </c>
      <c r="K2280" t="s">
        <v>3743</v>
      </c>
      <c r="L2280" t="s">
        <v>14184</v>
      </c>
      <c r="M2280" t="s">
        <v>82</v>
      </c>
      <c r="N2280" t="s">
        <v>83</v>
      </c>
      <c r="O2280" t="s">
        <v>84</v>
      </c>
      <c r="P2280" s="1">
        <v>43726.659641203703</v>
      </c>
      <c r="R2280" s="2">
        <v>6500</v>
      </c>
      <c r="S2280">
        <v>1</v>
      </c>
      <c r="T2280" s="2">
        <v>6500</v>
      </c>
      <c r="V2280" s="2">
        <v>6500</v>
      </c>
      <c r="W2280" s="2">
        <v>6500</v>
      </c>
    </row>
    <row r="2281" spans="1:23" x14ac:dyDescent="0.3">
      <c r="A2281" t="s">
        <v>79</v>
      </c>
      <c r="B2281" s="1">
        <v>43896.664780092593</v>
      </c>
      <c r="D2281" t="b">
        <v>0</v>
      </c>
      <c r="E2281" t="s">
        <v>79</v>
      </c>
      <c r="F2281" s="1">
        <v>43896.664780092593</v>
      </c>
      <c r="J2281" t="s">
        <v>3744</v>
      </c>
      <c r="K2281" t="s">
        <v>3745</v>
      </c>
      <c r="L2281" t="s">
        <v>14192</v>
      </c>
      <c r="M2281" t="s">
        <v>82</v>
      </c>
      <c r="N2281" t="s">
        <v>83</v>
      </c>
      <c r="O2281" t="s">
        <v>84</v>
      </c>
      <c r="P2281" s="1">
        <v>43896.664780092593</v>
      </c>
      <c r="R2281" s="2">
        <v>6500</v>
      </c>
      <c r="S2281">
        <v>1</v>
      </c>
      <c r="T2281" s="2">
        <v>6500</v>
      </c>
      <c r="V2281" s="2">
        <v>6500</v>
      </c>
      <c r="W2281" s="2">
        <v>6500</v>
      </c>
    </row>
    <row r="2282" spans="1:23" x14ac:dyDescent="0.3">
      <c r="A2282" t="s">
        <v>79</v>
      </c>
      <c r="B2282" s="1">
        <v>43690.658252314817</v>
      </c>
      <c r="D2282" t="b">
        <v>0</v>
      </c>
      <c r="E2282" t="s">
        <v>79</v>
      </c>
      <c r="F2282" s="1">
        <v>43690.658252314817</v>
      </c>
      <c r="J2282" t="s">
        <v>3746</v>
      </c>
      <c r="K2282" t="s">
        <v>3747</v>
      </c>
      <c r="L2282" t="s">
        <v>14175</v>
      </c>
      <c r="M2282" t="s">
        <v>82</v>
      </c>
      <c r="N2282" t="s">
        <v>83</v>
      </c>
      <c r="O2282" t="s">
        <v>84</v>
      </c>
      <c r="P2282" s="1">
        <v>43690.658252314817</v>
      </c>
      <c r="R2282" s="2">
        <v>6500</v>
      </c>
      <c r="S2282">
        <v>1</v>
      </c>
      <c r="T2282" s="2">
        <v>6500</v>
      </c>
      <c r="V2282" s="2">
        <v>6500</v>
      </c>
      <c r="W2282" s="2">
        <v>6500</v>
      </c>
    </row>
    <row r="2283" spans="1:23" x14ac:dyDescent="0.3">
      <c r="A2283" t="s">
        <v>79</v>
      </c>
      <c r="B2283" s="1">
        <v>43601.820381944446</v>
      </c>
      <c r="D2283" t="b">
        <v>0</v>
      </c>
      <c r="E2283" t="s">
        <v>79</v>
      </c>
      <c r="F2283" s="1">
        <v>43601.820381944446</v>
      </c>
      <c r="J2283" t="s">
        <v>3748</v>
      </c>
      <c r="K2283" t="s">
        <v>3749</v>
      </c>
      <c r="L2283" t="s">
        <v>14163</v>
      </c>
      <c r="M2283" t="s">
        <v>82</v>
      </c>
      <c r="N2283" t="s">
        <v>83</v>
      </c>
      <c r="O2283" t="s">
        <v>84</v>
      </c>
      <c r="P2283" s="1">
        <v>43601.820381944446</v>
      </c>
      <c r="R2283" s="2">
        <v>6500</v>
      </c>
      <c r="S2283">
        <v>1</v>
      </c>
      <c r="T2283" s="2">
        <v>6500</v>
      </c>
      <c r="V2283" s="2">
        <v>6500</v>
      </c>
      <c r="W2283" s="2">
        <v>6500</v>
      </c>
    </row>
    <row r="2284" spans="1:23" x14ac:dyDescent="0.3">
      <c r="A2284" t="s">
        <v>79</v>
      </c>
      <c r="B2284" s="1">
        <v>43325.582256944443</v>
      </c>
      <c r="D2284" t="b">
        <v>0</v>
      </c>
      <c r="E2284" t="s">
        <v>79</v>
      </c>
      <c r="F2284" s="1">
        <v>43325.582256944443</v>
      </c>
      <c r="J2284" t="s">
        <v>3750</v>
      </c>
      <c r="K2284" t="s">
        <v>3751</v>
      </c>
      <c r="L2284" t="s">
        <v>14194</v>
      </c>
      <c r="M2284" t="s">
        <v>82</v>
      </c>
      <c r="N2284" t="s">
        <v>83</v>
      </c>
      <c r="O2284" t="s">
        <v>84</v>
      </c>
      <c r="P2284" s="1">
        <v>43325.582256944443</v>
      </c>
      <c r="R2284" s="2">
        <v>6500</v>
      </c>
      <c r="S2284">
        <v>1</v>
      </c>
      <c r="T2284" s="2">
        <v>6500</v>
      </c>
      <c r="V2284" s="2">
        <v>6500</v>
      </c>
      <c r="W2284" s="2">
        <v>6500</v>
      </c>
    </row>
    <row r="2285" spans="1:23" x14ac:dyDescent="0.3">
      <c r="A2285" t="s">
        <v>79</v>
      </c>
      <c r="B2285" s="1">
        <v>43341.80541666667</v>
      </c>
      <c r="D2285" t="b">
        <v>0</v>
      </c>
      <c r="E2285" t="s">
        <v>79</v>
      </c>
      <c r="F2285" s="1">
        <v>43341.80541666667</v>
      </c>
      <c r="J2285" t="s">
        <v>3752</v>
      </c>
      <c r="K2285" t="s">
        <v>3753</v>
      </c>
      <c r="L2285" t="s">
        <v>14192</v>
      </c>
      <c r="M2285" t="s">
        <v>82</v>
      </c>
      <c r="N2285" t="s">
        <v>83</v>
      </c>
      <c r="O2285" t="s">
        <v>84</v>
      </c>
      <c r="P2285" s="1">
        <v>43341.80541666667</v>
      </c>
      <c r="R2285" s="2">
        <v>6500</v>
      </c>
      <c r="S2285">
        <v>1</v>
      </c>
      <c r="T2285" s="2">
        <v>6500</v>
      </c>
      <c r="V2285" s="2">
        <v>6500</v>
      </c>
      <c r="W2285" s="2">
        <v>6500</v>
      </c>
    </row>
    <row r="2286" spans="1:23" x14ac:dyDescent="0.3">
      <c r="A2286" t="s">
        <v>79</v>
      </c>
      <c r="B2286" s="1">
        <v>43423.610879629632</v>
      </c>
      <c r="D2286" t="b">
        <v>0</v>
      </c>
      <c r="E2286" t="s">
        <v>79</v>
      </c>
      <c r="F2286" s="1">
        <v>43423.610879629632</v>
      </c>
      <c r="J2286" t="s">
        <v>3754</v>
      </c>
      <c r="K2286" t="s">
        <v>3755</v>
      </c>
      <c r="L2286" t="s">
        <v>14165</v>
      </c>
      <c r="M2286" t="s">
        <v>82</v>
      </c>
      <c r="N2286" t="s">
        <v>83</v>
      </c>
      <c r="O2286" t="s">
        <v>84</v>
      </c>
      <c r="P2286" s="1">
        <v>43423.610879629632</v>
      </c>
      <c r="R2286" s="2">
        <v>6500</v>
      </c>
      <c r="S2286">
        <v>1</v>
      </c>
      <c r="T2286" s="2">
        <v>6500</v>
      </c>
      <c r="V2286" s="2">
        <v>6500</v>
      </c>
      <c r="W2286" s="2">
        <v>6500</v>
      </c>
    </row>
    <row r="2287" spans="1:23" x14ac:dyDescent="0.3">
      <c r="A2287" t="s">
        <v>79</v>
      </c>
      <c r="B2287" s="1">
        <v>43605.555613425924</v>
      </c>
      <c r="D2287" t="b">
        <v>0</v>
      </c>
      <c r="E2287" t="s">
        <v>79</v>
      </c>
      <c r="F2287" s="1">
        <v>43605.555613425924</v>
      </c>
      <c r="J2287" t="s">
        <v>3756</v>
      </c>
      <c r="K2287" t="s">
        <v>3757</v>
      </c>
      <c r="L2287" t="s">
        <v>14189</v>
      </c>
      <c r="M2287" t="s">
        <v>82</v>
      </c>
      <c r="N2287" t="s">
        <v>83</v>
      </c>
      <c r="O2287" t="s">
        <v>84</v>
      </c>
      <c r="P2287" s="1">
        <v>43605.555613425924</v>
      </c>
      <c r="R2287" s="2">
        <v>6500</v>
      </c>
      <c r="S2287">
        <v>1</v>
      </c>
      <c r="T2287" s="2">
        <v>6500</v>
      </c>
      <c r="V2287" s="2">
        <v>6500</v>
      </c>
      <c r="W2287" s="2">
        <v>6500</v>
      </c>
    </row>
    <row r="2288" spans="1:23" x14ac:dyDescent="0.3">
      <c r="A2288" t="s">
        <v>79</v>
      </c>
      <c r="B2288" s="1">
        <v>44335.872731481482</v>
      </c>
      <c r="D2288" t="b">
        <v>0</v>
      </c>
      <c r="E2288" t="s">
        <v>79</v>
      </c>
      <c r="F2288" s="1">
        <v>44335.872731481482</v>
      </c>
      <c r="J2288" t="s">
        <v>3758</v>
      </c>
      <c r="K2288" t="s">
        <v>3759</v>
      </c>
      <c r="L2288" t="s">
        <v>14171</v>
      </c>
      <c r="M2288" t="s">
        <v>82</v>
      </c>
      <c r="N2288" t="s">
        <v>83</v>
      </c>
      <c r="O2288" t="s">
        <v>84</v>
      </c>
      <c r="P2288" s="1">
        <v>44335.872731481482</v>
      </c>
      <c r="R2288" s="2">
        <v>6500</v>
      </c>
      <c r="S2288">
        <v>1</v>
      </c>
      <c r="T2288" s="2">
        <v>6500</v>
      </c>
      <c r="V2288" s="2">
        <v>6500</v>
      </c>
      <c r="W2288" s="2">
        <v>6500</v>
      </c>
    </row>
    <row r="2289" spans="1:23" x14ac:dyDescent="0.3">
      <c r="A2289" t="s">
        <v>79</v>
      </c>
      <c r="B2289" s="1">
        <v>44134.546840277777</v>
      </c>
      <c r="D2289" t="b">
        <v>0</v>
      </c>
      <c r="E2289" t="s">
        <v>79</v>
      </c>
      <c r="F2289" s="1">
        <v>44134.546840277777</v>
      </c>
      <c r="J2289" t="s">
        <v>3760</v>
      </c>
      <c r="K2289" t="s">
        <v>3761</v>
      </c>
      <c r="L2289" t="s">
        <v>14192</v>
      </c>
      <c r="M2289" t="s">
        <v>82</v>
      </c>
      <c r="N2289" t="s">
        <v>83</v>
      </c>
      <c r="O2289" t="s">
        <v>84</v>
      </c>
      <c r="P2289" s="1">
        <v>44134.546840277777</v>
      </c>
      <c r="R2289" s="2">
        <v>6500</v>
      </c>
      <c r="S2289">
        <v>1</v>
      </c>
      <c r="T2289" s="2">
        <v>6500</v>
      </c>
      <c r="V2289" s="2">
        <v>6500</v>
      </c>
      <c r="W2289" s="2">
        <v>6500</v>
      </c>
    </row>
    <row r="2290" spans="1:23" x14ac:dyDescent="0.3">
      <c r="A2290" t="s">
        <v>79</v>
      </c>
      <c r="B2290" s="1">
        <v>43665.793379629627</v>
      </c>
      <c r="D2290" t="b">
        <v>0</v>
      </c>
      <c r="E2290" t="s">
        <v>79</v>
      </c>
      <c r="F2290" s="1">
        <v>44251.624745370369</v>
      </c>
      <c r="J2290" t="s">
        <v>3762</v>
      </c>
      <c r="K2290" t="s">
        <v>3763</v>
      </c>
      <c r="L2290" t="s">
        <v>14165</v>
      </c>
      <c r="M2290" t="s">
        <v>82</v>
      </c>
      <c r="N2290" t="s">
        <v>83</v>
      </c>
      <c r="O2290" t="s">
        <v>84</v>
      </c>
      <c r="P2290" s="1">
        <v>44251.624745370369</v>
      </c>
      <c r="R2290" s="2">
        <v>6500</v>
      </c>
      <c r="S2290">
        <v>1</v>
      </c>
      <c r="T2290" s="2">
        <v>6500</v>
      </c>
      <c r="V2290" s="2">
        <v>6500</v>
      </c>
      <c r="W2290" s="2">
        <v>6500</v>
      </c>
    </row>
    <row r="2291" spans="1:23" x14ac:dyDescent="0.3">
      <c r="A2291" t="s">
        <v>79</v>
      </c>
      <c r="B2291" s="1">
        <v>43607.598634259259</v>
      </c>
      <c r="D2291" t="b">
        <v>0</v>
      </c>
      <c r="E2291" t="s">
        <v>79</v>
      </c>
      <c r="F2291" s="1">
        <v>43607.598634259259</v>
      </c>
      <c r="J2291" t="s">
        <v>3764</v>
      </c>
      <c r="K2291" t="s">
        <v>3765</v>
      </c>
      <c r="L2291" t="s">
        <v>14174</v>
      </c>
      <c r="M2291" t="s">
        <v>82</v>
      </c>
      <c r="N2291" t="s">
        <v>83</v>
      </c>
      <c r="O2291" t="s">
        <v>84</v>
      </c>
      <c r="P2291" s="1">
        <v>43607.598634259259</v>
      </c>
      <c r="R2291" s="2">
        <v>6500</v>
      </c>
      <c r="S2291">
        <v>1</v>
      </c>
      <c r="T2291" s="2">
        <v>6500</v>
      </c>
      <c r="V2291" s="2">
        <v>6500</v>
      </c>
      <c r="W2291" s="2">
        <v>6500</v>
      </c>
    </row>
    <row r="2292" spans="1:23" x14ac:dyDescent="0.3">
      <c r="A2292" t="s">
        <v>79</v>
      </c>
      <c r="B2292" s="1">
        <v>43518.605810185189</v>
      </c>
      <c r="D2292" t="b">
        <v>0</v>
      </c>
      <c r="E2292" t="s">
        <v>79</v>
      </c>
      <c r="F2292" s="1">
        <v>43518.605810185189</v>
      </c>
      <c r="J2292" t="s">
        <v>3766</v>
      </c>
      <c r="K2292" t="s">
        <v>3767</v>
      </c>
      <c r="L2292" t="s">
        <v>14174</v>
      </c>
      <c r="M2292" t="s">
        <v>82</v>
      </c>
      <c r="N2292" t="s">
        <v>83</v>
      </c>
      <c r="O2292" t="s">
        <v>84</v>
      </c>
      <c r="P2292" s="1">
        <v>43518.605810185189</v>
      </c>
      <c r="R2292" s="2">
        <v>6500</v>
      </c>
      <c r="S2292">
        <v>1</v>
      </c>
      <c r="T2292" s="2">
        <v>6500</v>
      </c>
      <c r="V2292" s="2">
        <v>6500</v>
      </c>
      <c r="W2292" s="2">
        <v>6500</v>
      </c>
    </row>
    <row r="2293" spans="1:23" x14ac:dyDescent="0.3">
      <c r="A2293" t="s">
        <v>79</v>
      </c>
      <c r="B2293" s="1">
        <v>43899.645960648151</v>
      </c>
      <c r="D2293" t="b">
        <v>0</v>
      </c>
      <c r="E2293" t="s">
        <v>79</v>
      </c>
      <c r="F2293" s="1">
        <v>43899.645960648151</v>
      </c>
      <c r="J2293" t="s">
        <v>3768</v>
      </c>
      <c r="K2293" t="s">
        <v>3769</v>
      </c>
      <c r="L2293" t="s">
        <v>14170</v>
      </c>
      <c r="M2293" t="s">
        <v>82</v>
      </c>
      <c r="N2293" t="s">
        <v>83</v>
      </c>
      <c r="O2293" t="s">
        <v>84</v>
      </c>
      <c r="P2293" s="1">
        <v>43899.645960648151</v>
      </c>
      <c r="R2293" s="2">
        <v>6500</v>
      </c>
      <c r="S2293">
        <v>1</v>
      </c>
      <c r="T2293" s="2">
        <v>6500</v>
      </c>
      <c r="V2293" s="2">
        <v>6500</v>
      </c>
      <c r="W2293" s="2">
        <v>6500</v>
      </c>
    </row>
    <row r="2294" spans="1:23" x14ac:dyDescent="0.3">
      <c r="A2294" t="s">
        <v>79</v>
      </c>
      <c r="B2294" s="1">
        <v>43851.904861111114</v>
      </c>
      <c r="D2294" t="b">
        <v>0</v>
      </c>
      <c r="E2294" t="s">
        <v>79</v>
      </c>
      <c r="F2294" s="1">
        <v>43851.904861111114</v>
      </c>
      <c r="J2294" t="s">
        <v>3770</v>
      </c>
      <c r="K2294" t="s">
        <v>3771</v>
      </c>
      <c r="L2294" t="s">
        <v>14173</v>
      </c>
      <c r="M2294" t="s">
        <v>82</v>
      </c>
      <c r="N2294" t="s">
        <v>83</v>
      </c>
      <c r="O2294" t="s">
        <v>84</v>
      </c>
      <c r="P2294" s="1">
        <v>43851.904861111114</v>
      </c>
      <c r="R2294" s="2">
        <v>6500</v>
      </c>
      <c r="S2294">
        <v>1</v>
      </c>
      <c r="T2294" s="2">
        <v>6500</v>
      </c>
      <c r="V2294" s="2">
        <v>6500</v>
      </c>
      <c r="W2294" s="2">
        <v>6500</v>
      </c>
    </row>
    <row r="2295" spans="1:23" x14ac:dyDescent="0.3">
      <c r="A2295" t="s">
        <v>79</v>
      </c>
      <c r="B2295" s="1">
        <v>43963.835821759261</v>
      </c>
      <c r="D2295" t="b">
        <v>0</v>
      </c>
      <c r="E2295" t="s">
        <v>79</v>
      </c>
      <c r="F2295" s="1">
        <v>43963.835821759261</v>
      </c>
      <c r="J2295" t="s">
        <v>3772</v>
      </c>
      <c r="K2295" t="s">
        <v>3773</v>
      </c>
      <c r="L2295" t="s">
        <v>14171</v>
      </c>
      <c r="M2295" t="s">
        <v>134</v>
      </c>
      <c r="N2295" t="s">
        <v>83</v>
      </c>
      <c r="O2295" t="s">
        <v>84</v>
      </c>
      <c r="P2295" s="1">
        <v>43963.835821759261</v>
      </c>
      <c r="R2295" s="2">
        <v>6500</v>
      </c>
      <c r="S2295">
        <v>1</v>
      </c>
      <c r="T2295" s="2">
        <v>6500</v>
      </c>
      <c r="V2295" s="2">
        <v>6500</v>
      </c>
      <c r="W2295" s="2">
        <v>6500</v>
      </c>
    </row>
    <row r="2296" spans="1:23" x14ac:dyDescent="0.3">
      <c r="A2296" t="s">
        <v>79</v>
      </c>
      <c r="B2296" s="1">
        <v>43937.774965277778</v>
      </c>
      <c r="D2296" t="b">
        <v>0</v>
      </c>
      <c r="E2296" t="s">
        <v>79</v>
      </c>
      <c r="F2296" s="1">
        <v>43963.800486111111</v>
      </c>
      <c r="J2296" t="s">
        <v>3774</v>
      </c>
      <c r="K2296" t="s">
        <v>3775</v>
      </c>
      <c r="L2296" t="s">
        <v>14178</v>
      </c>
      <c r="M2296" t="s">
        <v>134</v>
      </c>
      <c r="N2296" t="s">
        <v>83</v>
      </c>
      <c r="O2296" t="s">
        <v>84</v>
      </c>
      <c r="P2296" s="1">
        <v>43963.800486111111</v>
      </c>
      <c r="R2296" s="2">
        <v>6500</v>
      </c>
      <c r="S2296">
        <v>1</v>
      </c>
      <c r="T2296" s="2">
        <v>6500</v>
      </c>
      <c r="V2296" s="2">
        <v>6500</v>
      </c>
      <c r="W2296" s="2">
        <v>6500</v>
      </c>
    </row>
    <row r="2297" spans="1:23" x14ac:dyDescent="0.3">
      <c r="A2297" t="s">
        <v>79</v>
      </c>
      <c r="B2297" s="1">
        <v>43937.781087962961</v>
      </c>
      <c r="D2297" t="b">
        <v>0</v>
      </c>
      <c r="E2297" t="s">
        <v>79</v>
      </c>
      <c r="F2297" s="1">
        <v>43963.817199074074</v>
      </c>
      <c r="J2297" t="s">
        <v>3776</v>
      </c>
      <c r="K2297" t="s">
        <v>3777</v>
      </c>
      <c r="L2297" t="s">
        <v>14180</v>
      </c>
      <c r="M2297" t="s">
        <v>134</v>
      </c>
      <c r="N2297" t="s">
        <v>83</v>
      </c>
      <c r="O2297" t="s">
        <v>84</v>
      </c>
      <c r="P2297" s="1">
        <v>43963.817199074074</v>
      </c>
      <c r="R2297" s="2">
        <v>6500</v>
      </c>
      <c r="S2297">
        <v>1</v>
      </c>
      <c r="T2297" s="2">
        <v>6500</v>
      </c>
      <c r="V2297" s="2">
        <v>6500</v>
      </c>
      <c r="W2297" s="2">
        <v>6500</v>
      </c>
    </row>
    <row r="2298" spans="1:23" x14ac:dyDescent="0.3">
      <c r="A2298" t="s">
        <v>79</v>
      </c>
      <c r="B2298" s="1">
        <v>43684.659166666665</v>
      </c>
      <c r="D2298" t="b">
        <v>0</v>
      </c>
      <c r="E2298" t="s">
        <v>79</v>
      </c>
      <c r="F2298" s="1">
        <v>43706.55537037037</v>
      </c>
      <c r="J2298" t="s">
        <v>3778</v>
      </c>
      <c r="K2298" t="s">
        <v>3779</v>
      </c>
      <c r="L2298" t="s">
        <v>14189</v>
      </c>
      <c r="M2298" t="s">
        <v>1666</v>
      </c>
      <c r="N2298" t="s">
        <v>163</v>
      </c>
      <c r="O2298" t="s">
        <v>164</v>
      </c>
      <c r="P2298" s="1">
        <v>43706.55537037037</v>
      </c>
      <c r="R2298" s="2">
        <v>7500</v>
      </c>
      <c r="S2298">
        <v>1</v>
      </c>
      <c r="T2298" s="2">
        <v>679.99</v>
      </c>
      <c r="V2298" s="2">
        <v>679.99</v>
      </c>
      <c r="W2298" s="2">
        <v>679.99</v>
      </c>
    </row>
    <row r="2299" spans="1:23" x14ac:dyDescent="0.3">
      <c r="A2299" t="s">
        <v>79</v>
      </c>
      <c r="B2299" s="1">
        <v>44375.811516203707</v>
      </c>
      <c r="D2299" t="b">
        <v>0</v>
      </c>
      <c r="E2299" t="s">
        <v>79</v>
      </c>
      <c r="F2299" s="1">
        <v>44375.811516203707</v>
      </c>
      <c r="J2299" t="s">
        <v>3780</v>
      </c>
      <c r="K2299" t="s">
        <v>3630</v>
      </c>
      <c r="L2299" t="s">
        <v>14173</v>
      </c>
      <c r="M2299" t="s">
        <v>162</v>
      </c>
      <c r="N2299" t="s">
        <v>163</v>
      </c>
      <c r="O2299" t="s">
        <v>164</v>
      </c>
      <c r="P2299" s="1">
        <v>44375.811516203707</v>
      </c>
      <c r="R2299" s="2">
        <v>7500</v>
      </c>
      <c r="S2299">
        <v>1</v>
      </c>
      <c r="T2299" s="2">
        <v>7500</v>
      </c>
      <c r="V2299" s="2">
        <v>7500</v>
      </c>
      <c r="W2299" s="2">
        <v>7500</v>
      </c>
    </row>
    <row r="2300" spans="1:23" x14ac:dyDescent="0.3">
      <c r="A2300" t="s">
        <v>79</v>
      </c>
      <c r="B2300" s="1">
        <v>44089.844201388885</v>
      </c>
      <c r="D2300" t="b">
        <v>0</v>
      </c>
      <c r="E2300" t="s">
        <v>79</v>
      </c>
      <c r="F2300" s="1">
        <v>44089.844201388885</v>
      </c>
      <c r="J2300" t="s">
        <v>3781</v>
      </c>
      <c r="K2300" t="s">
        <v>3782</v>
      </c>
      <c r="L2300" t="s">
        <v>14192</v>
      </c>
      <c r="M2300" t="s">
        <v>162</v>
      </c>
      <c r="N2300" t="s">
        <v>163</v>
      </c>
      <c r="O2300" t="s">
        <v>164</v>
      </c>
      <c r="P2300" s="1">
        <v>44089.844201388885</v>
      </c>
      <c r="R2300" s="2">
        <v>7500</v>
      </c>
      <c r="S2300">
        <v>1</v>
      </c>
      <c r="T2300" s="2">
        <v>7500</v>
      </c>
      <c r="V2300" s="2">
        <v>7500</v>
      </c>
      <c r="W2300" s="2">
        <v>7500</v>
      </c>
    </row>
    <row r="2301" spans="1:23" x14ac:dyDescent="0.3">
      <c r="A2301" t="s">
        <v>79</v>
      </c>
      <c r="B2301" s="1">
        <v>43769.869780092595</v>
      </c>
      <c r="D2301" t="b">
        <v>0</v>
      </c>
      <c r="E2301" t="s">
        <v>79</v>
      </c>
      <c r="F2301" s="1">
        <v>43774.571180555555</v>
      </c>
      <c r="J2301" t="s">
        <v>3783</v>
      </c>
      <c r="K2301" t="s">
        <v>3784</v>
      </c>
      <c r="L2301" t="s">
        <v>14167</v>
      </c>
      <c r="M2301" t="s">
        <v>162</v>
      </c>
      <c r="N2301" t="s">
        <v>163</v>
      </c>
      <c r="O2301" t="s">
        <v>164</v>
      </c>
      <c r="P2301" s="1">
        <v>43774.571180555555</v>
      </c>
      <c r="R2301" s="2">
        <v>7500</v>
      </c>
      <c r="S2301">
        <v>1</v>
      </c>
      <c r="T2301" s="2">
        <v>7500</v>
      </c>
      <c r="V2301" s="2">
        <v>7500</v>
      </c>
      <c r="W2301" s="2">
        <v>7500</v>
      </c>
    </row>
    <row r="2302" spans="1:23" x14ac:dyDescent="0.3">
      <c r="A2302" t="s">
        <v>79</v>
      </c>
      <c r="B2302" s="1">
        <v>43269.576550925929</v>
      </c>
      <c r="D2302" t="b">
        <v>0</v>
      </c>
      <c r="E2302" t="s">
        <v>79</v>
      </c>
      <c r="F2302" s="1">
        <v>43269.576550925929</v>
      </c>
      <c r="J2302" t="s">
        <v>3785</v>
      </c>
      <c r="K2302" t="s">
        <v>3786</v>
      </c>
      <c r="L2302" t="s">
        <v>14179</v>
      </c>
      <c r="M2302" t="s">
        <v>162</v>
      </c>
      <c r="N2302" t="s">
        <v>163</v>
      </c>
      <c r="O2302" t="s">
        <v>164</v>
      </c>
      <c r="P2302" s="1">
        <v>43269.576550925929</v>
      </c>
      <c r="R2302" s="2">
        <v>7500</v>
      </c>
      <c r="S2302">
        <v>1</v>
      </c>
      <c r="T2302" s="2">
        <v>7500</v>
      </c>
      <c r="V2302" s="2">
        <v>7500</v>
      </c>
      <c r="W2302" s="2">
        <v>7500</v>
      </c>
    </row>
    <row r="2303" spans="1:23" x14ac:dyDescent="0.3">
      <c r="A2303" t="s">
        <v>79</v>
      </c>
      <c r="B2303" s="1">
        <v>43872.574270833335</v>
      </c>
      <c r="D2303" t="b">
        <v>0</v>
      </c>
      <c r="E2303" t="s">
        <v>79</v>
      </c>
      <c r="F2303" s="1">
        <v>43872.574282407404</v>
      </c>
      <c r="J2303" t="s">
        <v>3787</v>
      </c>
      <c r="K2303" t="s">
        <v>3788</v>
      </c>
      <c r="L2303" t="s">
        <v>14190</v>
      </c>
      <c r="M2303" t="s">
        <v>162</v>
      </c>
      <c r="N2303" t="s">
        <v>163</v>
      </c>
      <c r="O2303" t="s">
        <v>164</v>
      </c>
      <c r="P2303" s="1">
        <v>43872.574282407404</v>
      </c>
      <c r="R2303" s="2">
        <v>7500</v>
      </c>
      <c r="S2303">
        <v>1</v>
      </c>
      <c r="T2303" s="2">
        <v>7500</v>
      </c>
      <c r="V2303" s="2">
        <v>7500</v>
      </c>
      <c r="W2303" s="2">
        <v>7500</v>
      </c>
    </row>
    <row r="2304" spans="1:23" x14ac:dyDescent="0.3">
      <c r="A2304" t="s">
        <v>79</v>
      </c>
      <c r="B2304" s="1">
        <v>43728.573993055557</v>
      </c>
      <c r="D2304" t="b">
        <v>0</v>
      </c>
      <c r="E2304" t="s">
        <v>79</v>
      </c>
      <c r="F2304" s="1">
        <v>43728.573993055557</v>
      </c>
      <c r="J2304" t="s">
        <v>3789</v>
      </c>
      <c r="K2304" t="s">
        <v>3790</v>
      </c>
      <c r="L2304" t="s">
        <v>14187</v>
      </c>
      <c r="M2304" t="s">
        <v>162</v>
      </c>
      <c r="N2304" t="s">
        <v>163</v>
      </c>
      <c r="O2304" t="s">
        <v>164</v>
      </c>
      <c r="P2304" s="1">
        <v>43728.573993055557</v>
      </c>
      <c r="R2304" s="2">
        <v>7500</v>
      </c>
      <c r="S2304">
        <v>1</v>
      </c>
      <c r="T2304" s="2">
        <v>7500</v>
      </c>
      <c r="V2304" s="2">
        <v>7500</v>
      </c>
      <c r="W2304" s="2">
        <v>7500</v>
      </c>
    </row>
    <row r="2305" spans="1:23" x14ac:dyDescent="0.3">
      <c r="A2305" t="s">
        <v>79</v>
      </c>
      <c r="B2305" s="1">
        <v>43711.532129629632</v>
      </c>
      <c r="D2305" t="b">
        <v>0</v>
      </c>
      <c r="E2305" t="s">
        <v>79</v>
      </c>
      <c r="F2305" s="1">
        <v>43711.532129629632</v>
      </c>
      <c r="J2305" t="s">
        <v>3791</v>
      </c>
      <c r="K2305" t="s">
        <v>3792</v>
      </c>
      <c r="L2305" t="s">
        <v>14186</v>
      </c>
      <c r="M2305" t="s">
        <v>162</v>
      </c>
      <c r="N2305" t="s">
        <v>163</v>
      </c>
      <c r="O2305" t="s">
        <v>164</v>
      </c>
      <c r="P2305" s="1">
        <v>43711.532129629632</v>
      </c>
      <c r="R2305" s="2">
        <v>7500</v>
      </c>
      <c r="S2305">
        <v>1</v>
      </c>
      <c r="T2305" s="2">
        <v>7500</v>
      </c>
      <c r="V2305" s="2">
        <v>7500</v>
      </c>
      <c r="W2305" s="2">
        <v>7500</v>
      </c>
    </row>
    <row r="2306" spans="1:23" x14ac:dyDescent="0.3">
      <c r="A2306" t="s">
        <v>79</v>
      </c>
      <c r="B2306" s="1">
        <v>43885.784363425926</v>
      </c>
      <c r="D2306" t="b">
        <v>0</v>
      </c>
      <c r="E2306" t="s">
        <v>79</v>
      </c>
      <c r="F2306" s="1">
        <v>43885.784363425926</v>
      </c>
      <c r="J2306" t="s">
        <v>3793</v>
      </c>
      <c r="K2306" t="s">
        <v>3794</v>
      </c>
      <c r="L2306" t="s">
        <v>14167</v>
      </c>
      <c r="M2306" t="s">
        <v>162</v>
      </c>
      <c r="N2306" t="s">
        <v>163</v>
      </c>
      <c r="O2306" t="s">
        <v>164</v>
      </c>
      <c r="P2306" s="1">
        <v>43885.784363425926</v>
      </c>
      <c r="R2306" s="2">
        <v>7500</v>
      </c>
      <c r="S2306">
        <v>1</v>
      </c>
      <c r="T2306" s="2">
        <v>7500</v>
      </c>
      <c r="V2306" s="2">
        <v>7500</v>
      </c>
      <c r="W2306" s="2">
        <v>7500</v>
      </c>
    </row>
    <row r="2307" spans="1:23" x14ac:dyDescent="0.3">
      <c r="A2307" t="s">
        <v>79</v>
      </c>
      <c r="B2307" s="1">
        <v>44370.580787037034</v>
      </c>
      <c r="D2307" t="b">
        <v>0</v>
      </c>
      <c r="E2307" t="s">
        <v>79</v>
      </c>
      <c r="F2307" s="1">
        <v>44370.580787037034</v>
      </c>
      <c r="J2307" t="s">
        <v>3795</v>
      </c>
      <c r="K2307" t="s">
        <v>3796</v>
      </c>
      <c r="L2307" t="s">
        <v>14193</v>
      </c>
      <c r="M2307" t="s">
        <v>1722</v>
      </c>
      <c r="N2307" t="s">
        <v>1587</v>
      </c>
      <c r="O2307" t="s">
        <v>1588</v>
      </c>
      <c r="P2307" s="1">
        <v>44370.580787037034</v>
      </c>
      <c r="R2307" s="2">
        <v>13000</v>
      </c>
      <c r="S2307">
        <v>1</v>
      </c>
      <c r="T2307" s="2">
        <v>13000</v>
      </c>
      <c r="V2307" s="2">
        <v>13000</v>
      </c>
      <c r="W2307" s="2">
        <v>13000</v>
      </c>
    </row>
    <row r="2308" spans="1:23" x14ac:dyDescent="0.3">
      <c r="A2308" t="s">
        <v>79</v>
      </c>
      <c r="B2308" s="1">
        <v>43949.752395833333</v>
      </c>
      <c r="D2308" t="b">
        <v>0</v>
      </c>
      <c r="E2308" t="s">
        <v>79</v>
      </c>
      <c r="F2308" s="1">
        <v>43949.752395833333</v>
      </c>
      <c r="J2308" t="s">
        <v>3797</v>
      </c>
      <c r="K2308" t="s">
        <v>3798</v>
      </c>
      <c r="L2308" t="s">
        <v>14179</v>
      </c>
      <c r="M2308" t="s">
        <v>1722</v>
      </c>
      <c r="N2308" t="s">
        <v>1587</v>
      </c>
      <c r="O2308" t="s">
        <v>1588</v>
      </c>
      <c r="P2308" s="1">
        <v>43949.752395833333</v>
      </c>
      <c r="R2308" s="2">
        <v>13000</v>
      </c>
      <c r="S2308">
        <v>1</v>
      </c>
      <c r="T2308" s="2">
        <v>13000</v>
      </c>
      <c r="V2308" s="2">
        <v>13000</v>
      </c>
      <c r="W2308" s="2">
        <v>13000</v>
      </c>
    </row>
    <row r="2309" spans="1:23" x14ac:dyDescent="0.3">
      <c r="A2309" t="s">
        <v>79</v>
      </c>
      <c r="B2309" s="1">
        <v>43209.831006944441</v>
      </c>
      <c r="D2309" t="b">
        <v>0</v>
      </c>
      <c r="E2309" t="s">
        <v>79</v>
      </c>
      <c r="F2309" s="1">
        <v>43209.831006944441</v>
      </c>
      <c r="J2309" t="s">
        <v>3799</v>
      </c>
      <c r="K2309" t="s">
        <v>3800</v>
      </c>
      <c r="L2309" t="s">
        <v>14181</v>
      </c>
      <c r="M2309" t="s">
        <v>1722</v>
      </c>
      <c r="N2309" t="s">
        <v>1587</v>
      </c>
      <c r="O2309" t="s">
        <v>1588</v>
      </c>
      <c r="P2309" s="1">
        <v>43209.831006944441</v>
      </c>
      <c r="R2309" s="2">
        <v>13000</v>
      </c>
      <c r="S2309">
        <v>1</v>
      </c>
      <c r="T2309" s="2">
        <v>13000</v>
      </c>
      <c r="V2309" s="2">
        <v>13000</v>
      </c>
      <c r="W2309" s="2">
        <v>13000</v>
      </c>
    </row>
    <row r="2310" spans="1:23" x14ac:dyDescent="0.3">
      <c r="A2310" t="s">
        <v>79</v>
      </c>
      <c r="B2310" s="1">
        <v>44369.645821759259</v>
      </c>
      <c r="D2310" t="b">
        <v>0</v>
      </c>
      <c r="E2310" t="s">
        <v>79</v>
      </c>
      <c r="F2310" s="1">
        <v>44369.645821759259</v>
      </c>
      <c r="J2310" t="s">
        <v>3801</v>
      </c>
      <c r="K2310" t="s">
        <v>3802</v>
      </c>
      <c r="L2310" t="s">
        <v>14187</v>
      </c>
      <c r="M2310" t="s">
        <v>1586</v>
      </c>
      <c r="N2310" t="s">
        <v>1587</v>
      </c>
      <c r="O2310" t="s">
        <v>1588</v>
      </c>
      <c r="P2310" s="1">
        <v>44369.645821759259</v>
      </c>
      <c r="R2310" s="2">
        <v>13000</v>
      </c>
      <c r="S2310">
        <v>1</v>
      </c>
      <c r="T2310" s="2">
        <v>13000</v>
      </c>
      <c r="V2310" s="2">
        <v>13000</v>
      </c>
      <c r="W2310" s="2">
        <v>13000</v>
      </c>
    </row>
    <row r="2311" spans="1:23" x14ac:dyDescent="0.3">
      <c r="A2311" t="s">
        <v>79</v>
      </c>
      <c r="B2311" s="1">
        <v>43684.561354166668</v>
      </c>
      <c r="D2311" t="b">
        <v>0</v>
      </c>
      <c r="E2311" t="s">
        <v>79</v>
      </c>
      <c r="F2311" s="1">
        <v>43684.561354166668</v>
      </c>
      <c r="J2311" t="s">
        <v>3803</v>
      </c>
      <c r="K2311" t="s">
        <v>3287</v>
      </c>
      <c r="L2311" t="s">
        <v>14180</v>
      </c>
      <c r="M2311" t="s">
        <v>422</v>
      </c>
      <c r="N2311" t="s">
        <v>279</v>
      </c>
      <c r="O2311" t="s">
        <v>280</v>
      </c>
      <c r="P2311" s="1">
        <v>43684.561354166668</v>
      </c>
      <c r="R2311" s="2">
        <v>15000</v>
      </c>
      <c r="S2311">
        <v>1</v>
      </c>
      <c r="T2311" s="2">
        <v>11250</v>
      </c>
      <c r="V2311" s="2">
        <v>11250</v>
      </c>
      <c r="W2311" s="2">
        <v>11250</v>
      </c>
    </row>
    <row r="2312" spans="1:23" x14ac:dyDescent="0.3">
      <c r="A2312" t="s">
        <v>79</v>
      </c>
      <c r="B2312" s="1">
        <v>43195.85359953704</v>
      </c>
      <c r="D2312" t="b">
        <v>0</v>
      </c>
      <c r="E2312" t="s">
        <v>79</v>
      </c>
      <c r="F2312" s="1">
        <v>43195.85359953704</v>
      </c>
      <c r="J2312" t="s">
        <v>3804</v>
      </c>
      <c r="K2312" t="s">
        <v>3739</v>
      </c>
      <c r="L2312" t="s">
        <v>14163</v>
      </c>
      <c r="M2312" t="s">
        <v>1997</v>
      </c>
      <c r="N2312" t="s">
        <v>1998</v>
      </c>
      <c r="O2312" t="s">
        <v>1999</v>
      </c>
      <c r="P2312" s="1">
        <v>43195.85359953704</v>
      </c>
      <c r="R2312" s="2">
        <v>15000</v>
      </c>
      <c r="S2312">
        <v>1</v>
      </c>
      <c r="T2312" s="2">
        <v>15000</v>
      </c>
      <c r="V2312" s="2">
        <v>15000</v>
      </c>
      <c r="W2312" s="2">
        <v>15000</v>
      </c>
    </row>
    <row r="2313" spans="1:23" x14ac:dyDescent="0.3">
      <c r="A2313" t="s">
        <v>79</v>
      </c>
      <c r="B2313" s="1">
        <v>43292.595601851855</v>
      </c>
      <c r="D2313" t="b">
        <v>0</v>
      </c>
      <c r="E2313" t="s">
        <v>79</v>
      </c>
      <c r="F2313" s="1">
        <v>43292.595601851855</v>
      </c>
      <c r="J2313" t="s">
        <v>3805</v>
      </c>
      <c r="K2313" t="s">
        <v>3806</v>
      </c>
      <c r="L2313" t="s">
        <v>14188</v>
      </c>
      <c r="M2313" t="s">
        <v>567</v>
      </c>
      <c r="N2313" t="s">
        <v>568</v>
      </c>
      <c r="O2313" t="s">
        <v>569</v>
      </c>
      <c r="P2313" s="1">
        <v>43292.595601851855</v>
      </c>
      <c r="R2313" s="2">
        <v>19500</v>
      </c>
      <c r="S2313">
        <v>1</v>
      </c>
      <c r="T2313" s="2">
        <v>19500</v>
      </c>
      <c r="V2313" s="2">
        <v>19500</v>
      </c>
      <c r="W2313" s="2">
        <v>19500</v>
      </c>
    </row>
    <row r="2314" spans="1:23" x14ac:dyDescent="0.3">
      <c r="A2314" t="s">
        <v>79</v>
      </c>
      <c r="B2314" s="1">
        <v>43199.574826388889</v>
      </c>
      <c r="D2314" t="b">
        <v>0</v>
      </c>
      <c r="E2314" t="s">
        <v>79</v>
      </c>
      <c r="F2314" s="1">
        <v>43199.574826388889</v>
      </c>
      <c r="J2314" t="s">
        <v>3807</v>
      </c>
      <c r="K2314" t="s">
        <v>3808</v>
      </c>
      <c r="L2314" t="s">
        <v>14191</v>
      </c>
      <c r="M2314" t="s">
        <v>567</v>
      </c>
      <c r="N2314" t="s">
        <v>568</v>
      </c>
      <c r="O2314" t="s">
        <v>569</v>
      </c>
      <c r="P2314" s="1">
        <v>43199.574826388889</v>
      </c>
      <c r="R2314" s="2">
        <v>19500</v>
      </c>
      <c r="S2314">
        <v>1</v>
      </c>
      <c r="T2314" s="2">
        <v>19500</v>
      </c>
      <c r="V2314" s="2">
        <v>19500</v>
      </c>
      <c r="W2314" s="2">
        <v>19500</v>
      </c>
    </row>
    <row r="2315" spans="1:23" x14ac:dyDescent="0.3">
      <c r="A2315" t="s">
        <v>79</v>
      </c>
      <c r="B2315" s="1">
        <v>43209.831180555557</v>
      </c>
      <c r="D2315" t="b">
        <v>0</v>
      </c>
      <c r="E2315" t="s">
        <v>79</v>
      </c>
      <c r="F2315" s="1">
        <v>43209.831180555557</v>
      </c>
      <c r="J2315" t="s">
        <v>3809</v>
      </c>
      <c r="K2315" t="s">
        <v>3800</v>
      </c>
      <c r="L2315" t="s">
        <v>14165</v>
      </c>
      <c r="M2315" t="s">
        <v>567</v>
      </c>
      <c r="N2315" t="s">
        <v>568</v>
      </c>
      <c r="O2315" t="s">
        <v>569</v>
      </c>
      <c r="P2315" s="1">
        <v>43209.831180555557</v>
      </c>
      <c r="R2315" s="2">
        <v>19500</v>
      </c>
      <c r="S2315">
        <v>1</v>
      </c>
      <c r="T2315" s="2">
        <v>19500</v>
      </c>
      <c r="V2315" s="2">
        <v>19500</v>
      </c>
      <c r="W2315" s="2">
        <v>19500</v>
      </c>
    </row>
    <row r="2316" spans="1:23" x14ac:dyDescent="0.3">
      <c r="A2316" t="s">
        <v>79</v>
      </c>
      <c r="B2316" s="1">
        <v>43207.579918981479</v>
      </c>
      <c r="D2316" t="b">
        <v>0</v>
      </c>
      <c r="E2316" t="s">
        <v>79</v>
      </c>
      <c r="F2316" s="1">
        <v>43207.579918981479</v>
      </c>
      <c r="J2316" t="s">
        <v>3810</v>
      </c>
      <c r="K2316" t="s">
        <v>3811</v>
      </c>
      <c r="L2316" t="s">
        <v>14164</v>
      </c>
      <c r="M2316" t="s">
        <v>567</v>
      </c>
      <c r="N2316" t="s">
        <v>568</v>
      </c>
      <c r="O2316" t="s">
        <v>569</v>
      </c>
      <c r="P2316" s="1">
        <v>43207.579918981479</v>
      </c>
      <c r="R2316" s="2">
        <v>19500</v>
      </c>
      <c r="S2316">
        <v>1</v>
      </c>
      <c r="T2316" s="2">
        <v>19500</v>
      </c>
      <c r="V2316" s="2">
        <v>19500</v>
      </c>
      <c r="W2316" s="2">
        <v>19500</v>
      </c>
    </row>
    <row r="2317" spans="1:23" x14ac:dyDescent="0.3">
      <c r="A2317" t="s">
        <v>79</v>
      </c>
      <c r="B2317" s="1">
        <v>43950.84003472222</v>
      </c>
      <c r="D2317" t="b">
        <v>0</v>
      </c>
      <c r="E2317" t="s">
        <v>79</v>
      </c>
      <c r="F2317" s="1">
        <v>43950.84003472222</v>
      </c>
      <c r="J2317" t="s">
        <v>3812</v>
      </c>
      <c r="K2317" t="s">
        <v>3813</v>
      </c>
      <c r="L2317" t="s">
        <v>14177</v>
      </c>
      <c r="M2317" t="s">
        <v>666</v>
      </c>
      <c r="N2317" t="s">
        <v>667</v>
      </c>
      <c r="O2317" t="s">
        <v>668</v>
      </c>
      <c r="P2317" s="1">
        <v>43950.84003472222</v>
      </c>
      <c r="R2317" s="2">
        <v>26000</v>
      </c>
      <c r="S2317">
        <v>1</v>
      </c>
      <c r="T2317" s="2">
        <v>26000</v>
      </c>
      <c r="V2317" s="2">
        <v>26000</v>
      </c>
      <c r="W2317" s="2">
        <v>26000</v>
      </c>
    </row>
    <row r="2318" spans="1:23" x14ac:dyDescent="0.3">
      <c r="A2318" t="s">
        <v>79</v>
      </c>
      <c r="B2318" s="1">
        <v>44228.900057870371</v>
      </c>
      <c r="D2318" t="b">
        <v>0</v>
      </c>
      <c r="E2318" t="s">
        <v>79</v>
      </c>
      <c r="F2318" s="1">
        <v>44229.69226851852</v>
      </c>
      <c r="J2318" t="s">
        <v>3814</v>
      </c>
      <c r="K2318" t="s">
        <v>3815</v>
      </c>
      <c r="L2318" t="s">
        <v>14186</v>
      </c>
      <c r="M2318" t="s">
        <v>3816</v>
      </c>
      <c r="N2318" t="s">
        <v>3817</v>
      </c>
      <c r="O2318" t="s">
        <v>3818</v>
      </c>
      <c r="P2318" s="1">
        <v>44229.69226851852</v>
      </c>
      <c r="R2318" s="2">
        <v>39000</v>
      </c>
      <c r="S2318">
        <v>1</v>
      </c>
      <c r="T2318" s="2">
        <v>39000</v>
      </c>
      <c r="V2318" s="2">
        <v>39000</v>
      </c>
      <c r="W2318" s="2">
        <v>39000</v>
      </c>
    </row>
    <row r="2319" spans="1:23" x14ac:dyDescent="0.3">
      <c r="A2319" t="s">
        <v>79</v>
      </c>
      <c r="B2319" s="1">
        <v>44229.696111111109</v>
      </c>
      <c r="D2319" t="b">
        <v>0</v>
      </c>
      <c r="E2319" t="s">
        <v>79</v>
      </c>
      <c r="F2319" s="1">
        <v>44229.696111111109</v>
      </c>
      <c r="J2319" t="s">
        <v>3819</v>
      </c>
      <c r="K2319" t="s">
        <v>3820</v>
      </c>
      <c r="L2319" t="s">
        <v>14189</v>
      </c>
      <c r="M2319" t="s">
        <v>3816</v>
      </c>
      <c r="N2319" t="s">
        <v>3817</v>
      </c>
      <c r="O2319" t="s">
        <v>3818</v>
      </c>
      <c r="P2319" s="1">
        <v>44229.696111111109</v>
      </c>
      <c r="R2319" s="2">
        <v>39000</v>
      </c>
      <c r="S2319">
        <v>1</v>
      </c>
      <c r="T2319" s="2">
        <v>39000</v>
      </c>
      <c r="V2319" s="2">
        <v>39000</v>
      </c>
      <c r="W2319" s="2">
        <v>39000</v>
      </c>
    </row>
    <row r="2320" spans="1:23" x14ac:dyDescent="0.3">
      <c r="A2320" t="s">
        <v>79</v>
      </c>
      <c r="B2320" s="1">
        <v>43718.830960648149</v>
      </c>
      <c r="D2320" t="b">
        <v>0</v>
      </c>
      <c r="E2320" t="s">
        <v>79</v>
      </c>
      <c r="F2320" s="1">
        <v>43718.830960648149</v>
      </c>
      <c r="J2320" t="s">
        <v>3821</v>
      </c>
      <c r="K2320" t="s">
        <v>3822</v>
      </c>
      <c r="L2320" t="s">
        <v>14176</v>
      </c>
      <c r="M2320" t="s">
        <v>3816</v>
      </c>
      <c r="N2320" t="s">
        <v>3817</v>
      </c>
      <c r="O2320" t="s">
        <v>3818</v>
      </c>
      <c r="P2320" s="1">
        <v>43718.830960648149</v>
      </c>
      <c r="R2320" s="2">
        <v>39000</v>
      </c>
      <c r="S2320">
        <v>1</v>
      </c>
      <c r="T2320" s="2">
        <v>39000</v>
      </c>
      <c r="V2320" s="2">
        <v>39000</v>
      </c>
      <c r="W2320" s="2">
        <v>39000</v>
      </c>
    </row>
    <row r="2321" spans="1:23" x14ac:dyDescent="0.3">
      <c r="A2321" t="s">
        <v>79</v>
      </c>
      <c r="B2321" s="1">
        <v>43546.753969907404</v>
      </c>
      <c r="D2321" t="b">
        <v>0</v>
      </c>
      <c r="E2321" t="s">
        <v>79</v>
      </c>
      <c r="F2321" s="1">
        <v>43546.753969907404</v>
      </c>
      <c r="J2321" t="s">
        <v>3823</v>
      </c>
      <c r="K2321" t="s">
        <v>3824</v>
      </c>
      <c r="L2321" t="s">
        <v>14166</v>
      </c>
      <c r="M2321" t="s">
        <v>3816</v>
      </c>
      <c r="N2321" t="s">
        <v>3817</v>
      </c>
      <c r="O2321" t="s">
        <v>3818</v>
      </c>
      <c r="P2321" s="1">
        <v>43546.753969907404</v>
      </c>
      <c r="R2321" s="2">
        <v>39000</v>
      </c>
      <c r="S2321">
        <v>1</v>
      </c>
      <c r="T2321" s="2">
        <v>39000</v>
      </c>
      <c r="V2321" s="2">
        <v>39000</v>
      </c>
      <c r="W2321" s="2">
        <v>39000</v>
      </c>
    </row>
    <row r="2322" spans="1:23" x14ac:dyDescent="0.3">
      <c r="A2322" t="s">
        <v>79</v>
      </c>
      <c r="B2322" s="1">
        <v>43886.57916666667</v>
      </c>
      <c r="D2322" t="b">
        <v>0</v>
      </c>
      <c r="E2322" t="s">
        <v>79</v>
      </c>
      <c r="F2322" s="1">
        <v>43886.57916666667</v>
      </c>
      <c r="J2322" t="s">
        <v>3825</v>
      </c>
      <c r="K2322" t="s">
        <v>3826</v>
      </c>
      <c r="L2322" t="s">
        <v>14172</v>
      </c>
      <c r="M2322" t="s">
        <v>3816</v>
      </c>
      <c r="N2322" t="s">
        <v>3817</v>
      </c>
      <c r="O2322" t="s">
        <v>3818</v>
      </c>
      <c r="P2322" s="1">
        <v>43886.57917824074</v>
      </c>
      <c r="R2322" s="2">
        <v>39000</v>
      </c>
      <c r="S2322">
        <v>1</v>
      </c>
      <c r="T2322" s="2">
        <v>39000</v>
      </c>
      <c r="V2322" s="2">
        <v>39000</v>
      </c>
      <c r="W2322" s="2">
        <v>39000</v>
      </c>
    </row>
    <row r="2323" spans="1:23" x14ac:dyDescent="0.3">
      <c r="A2323" t="s">
        <v>79</v>
      </c>
      <c r="B2323" s="1">
        <v>44133.76021990741</v>
      </c>
      <c r="D2323" t="b">
        <v>0</v>
      </c>
      <c r="E2323" t="s">
        <v>79</v>
      </c>
      <c r="F2323" s="1">
        <v>44133.76021990741</v>
      </c>
      <c r="J2323" t="s">
        <v>3827</v>
      </c>
      <c r="K2323" t="s">
        <v>3828</v>
      </c>
      <c r="L2323" t="s">
        <v>14194</v>
      </c>
      <c r="M2323" t="s">
        <v>3829</v>
      </c>
      <c r="N2323" t="s">
        <v>3830</v>
      </c>
      <c r="O2323" t="s">
        <v>3831</v>
      </c>
      <c r="P2323" s="1">
        <v>44133.76021990741</v>
      </c>
      <c r="R2323" s="2">
        <v>39000</v>
      </c>
      <c r="S2323">
        <v>1</v>
      </c>
      <c r="T2323" s="2">
        <v>26000</v>
      </c>
      <c r="V2323" s="2">
        <v>26000</v>
      </c>
      <c r="W2323" s="2">
        <v>26000</v>
      </c>
    </row>
    <row r="2324" spans="1:23" x14ac:dyDescent="0.3">
      <c r="A2324" t="s">
        <v>79</v>
      </c>
      <c r="B2324" s="1">
        <v>43684.560763888891</v>
      </c>
      <c r="D2324" t="b">
        <v>0</v>
      </c>
      <c r="E2324" t="s">
        <v>79</v>
      </c>
      <c r="F2324" s="1">
        <v>43684.560763888891</v>
      </c>
      <c r="J2324" t="s">
        <v>3832</v>
      </c>
      <c r="K2324" t="s">
        <v>3287</v>
      </c>
      <c r="L2324" t="s">
        <v>14168</v>
      </c>
      <c r="M2324" t="s">
        <v>148</v>
      </c>
      <c r="N2324" t="s">
        <v>149</v>
      </c>
      <c r="O2324" t="s">
        <v>150</v>
      </c>
      <c r="P2324" s="1">
        <v>43684.560763888891</v>
      </c>
      <c r="R2324" s="2">
        <v>65000</v>
      </c>
      <c r="S2324">
        <v>1</v>
      </c>
      <c r="T2324" s="2">
        <v>48750</v>
      </c>
      <c r="V2324" s="2">
        <v>48750</v>
      </c>
      <c r="W2324" s="2">
        <v>48750</v>
      </c>
    </row>
    <row r="2325" spans="1:23" x14ac:dyDescent="0.3">
      <c r="A2325" t="s">
        <v>79</v>
      </c>
      <c r="B2325" s="1">
        <v>43740.805775462963</v>
      </c>
      <c r="D2325" t="b">
        <v>0</v>
      </c>
      <c r="E2325" t="s">
        <v>79</v>
      </c>
      <c r="F2325" s="1">
        <v>43740.805775462963</v>
      </c>
      <c r="J2325" t="s">
        <v>3833</v>
      </c>
      <c r="K2325" t="s">
        <v>3364</v>
      </c>
      <c r="L2325" t="s">
        <v>14194</v>
      </c>
      <c r="M2325" t="s">
        <v>148</v>
      </c>
      <c r="N2325" t="s">
        <v>149</v>
      </c>
      <c r="O2325" t="s">
        <v>150</v>
      </c>
      <c r="P2325" s="1">
        <v>43740.805775462963</v>
      </c>
      <c r="R2325" s="2">
        <v>65000</v>
      </c>
      <c r="S2325">
        <v>1</v>
      </c>
      <c r="T2325" s="2">
        <v>65000</v>
      </c>
      <c r="V2325" s="2">
        <v>65000</v>
      </c>
      <c r="W2325" s="2">
        <v>65000</v>
      </c>
    </row>
    <row r="2326" spans="1:23" x14ac:dyDescent="0.3">
      <c r="A2326" t="s">
        <v>79</v>
      </c>
      <c r="B2326" s="1">
        <v>43733.615358796298</v>
      </c>
      <c r="D2326" t="b">
        <v>0</v>
      </c>
      <c r="E2326" t="s">
        <v>79</v>
      </c>
      <c r="F2326" s="1">
        <v>43733.615358796298</v>
      </c>
      <c r="J2326" t="s">
        <v>3834</v>
      </c>
      <c r="K2326" t="s">
        <v>3366</v>
      </c>
      <c r="L2326" t="s">
        <v>14186</v>
      </c>
      <c r="M2326" t="s">
        <v>148</v>
      </c>
      <c r="N2326" t="s">
        <v>149</v>
      </c>
      <c r="O2326" t="s">
        <v>150</v>
      </c>
      <c r="P2326" s="1">
        <v>43733.615358796298</v>
      </c>
      <c r="R2326" s="2">
        <v>65000</v>
      </c>
      <c r="S2326">
        <v>1</v>
      </c>
      <c r="T2326" s="2">
        <v>65000</v>
      </c>
      <c r="V2326" s="2">
        <v>65000</v>
      </c>
      <c r="W2326" s="2">
        <v>65000</v>
      </c>
    </row>
    <row r="2327" spans="1:23" x14ac:dyDescent="0.3">
      <c r="A2327" t="s">
        <v>79</v>
      </c>
      <c r="B2327" s="1">
        <v>44089.843958333331</v>
      </c>
      <c r="D2327" t="b">
        <v>0</v>
      </c>
      <c r="E2327" t="s">
        <v>79</v>
      </c>
      <c r="F2327" s="1">
        <v>44089.843958333331</v>
      </c>
      <c r="J2327" t="s">
        <v>3835</v>
      </c>
      <c r="K2327" t="s">
        <v>3782</v>
      </c>
      <c r="L2327" t="s">
        <v>14162</v>
      </c>
      <c r="M2327" t="s">
        <v>261</v>
      </c>
      <c r="N2327" t="s">
        <v>262</v>
      </c>
      <c r="O2327" t="s">
        <v>263</v>
      </c>
      <c r="P2327" s="1">
        <v>44089.843958333331</v>
      </c>
      <c r="R2327" s="2">
        <v>65000</v>
      </c>
      <c r="S2327">
        <v>1</v>
      </c>
      <c r="T2327" s="2">
        <v>65000</v>
      </c>
      <c r="V2327" s="2">
        <v>65000</v>
      </c>
      <c r="W2327" s="2">
        <v>65000</v>
      </c>
    </row>
    <row r="2328" spans="1:23" x14ac:dyDescent="0.3">
      <c r="A2328" t="s">
        <v>79</v>
      </c>
      <c r="B2328" s="1">
        <v>43728.664340277777</v>
      </c>
      <c r="D2328" t="b">
        <v>0</v>
      </c>
      <c r="E2328" t="s">
        <v>79</v>
      </c>
      <c r="F2328" s="1">
        <v>43728.664340277777</v>
      </c>
      <c r="J2328" t="s">
        <v>3836</v>
      </c>
      <c r="K2328" t="s">
        <v>3790</v>
      </c>
      <c r="L2328" t="s">
        <v>14181</v>
      </c>
      <c r="M2328" t="s">
        <v>682</v>
      </c>
      <c r="N2328" t="s">
        <v>683</v>
      </c>
      <c r="O2328" t="s">
        <v>684</v>
      </c>
      <c r="P2328" s="1">
        <v>43728.664340277777</v>
      </c>
      <c r="R2328" s="2">
        <v>65000</v>
      </c>
      <c r="S2328">
        <v>1</v>
      </c>
      <c r="T2328" s="2">
        <v>65000</v>
      </c>
      <c r="V2328" s="2">
        <v>65000</v>
      </c>
      <c r="W2328" s="2">
        <v>65000</v>
      </c>
    </row>
    <row r="2329" spans="1:23" x14ac:dyDescent="0.3">
      <c r="A2329" t="s">
        <v>79</v>
      </c>
      <c r="B2329" s="1">
        <v>44375.811516203707</v>
      </c>
      <c r="D2329" t="b">
        <v>0</v>
      </c>
      <c r="E2329" t="s">
        <v>79</v>
      </c>
      <c r="F2329" s="1">
        <v>44375.811516203707</v>
      </c>
      <c r="J2329" t="s">
        <v>3837</v>
      </c>
      <c r="K2329" t="s">
        <v>3630</v>
      </c>
      <c r="L2329" t="s">
        <v>14163</v>
      </c>
      <c r="M2329" t="s">
        <v>682</v>
      </c>
      <c r="N2329" t="s">
        <v>683</v>
      </c>
      <c r="O2329" t="s">
        <v>684</v>
      </c>
      <c r="P2329" s="1">
        <v>44375.811516203707</v>
      </c>
      <c r="R2329" s="2">
        <v>65000</v>
      </c>
      <c r="S2329">
        <v>1</v>
      </c>
      <c r="T2329" s="2">
        <v>71500</v>
      </c>
      <c r="V2329" s="2">
        <v>71500</v>
      </c>
      <c r="W2329" s="2">
        <v>71500</v>
      </c>
    </row>
    <row r="2330" spans="1:23" x14ac:dyDescent="0.3">
      <c r="A2330" t="s">
        <v>79</v>
      </c>
      <c r="B2330" s="1">
        <v>44013.599270833336</v>
      </c>
      <c r="D2330" t="b">
        <v>0</v>
      </c>
      <c r="E2330" t="s">
        <v>79</v>
      </c>
      <c r="F2330" s="1">
        <v>44013.599270833336</v>
      </c>
      <c r="J2330" t="s">
        <v>3838</v>
      </c>
      <c r="K2330" t="s">
        <v>3239</v>
      </c>
      <c r="L2330" t="s">
        <v>14171</v>
      </c>
      <c r="M2330" t="s">
        <v>158</v>
      </c>
      <c r="N2330" t="s">
        <v>159</v>
      </c>
      <c r="O2330" t="s">
        <v>160</v>
      </c>
      <c r="P2330" s="1">
        <v>44013.599270833336</v>
      </c>
      <c r="R2330" s="2">
        <v>65000</v>
      </c>
      <c r="S2330">
        <v>1</v>
      </c>
      <c r="T2330" s="2">
        <v>65000</v>
      </c>
      <c r="V2330" s="2">
        <v>65000</v>
      </c>
      <c r="W2330" s="2">
        <v>65000</v>
      </c>
    </row>
    <row r="2331" spans="1:23" x14ac:dyDescent="0.3">
      <c r="A2331" t="s">
        <v>79</v>
      </c>
      <c r="B2331" s="1">
        <v>43500.943738425929</v>
      </c>
      <c r="D2331" t="b">
        <v>0</v>
      </c>
      <c r="E2331" t="s">
        <v>79</v>
      </c>
      <c r="F2331" s="1">
        <v>43500.943738425929</v>
      </c>
      <c r="J2331" t="s">
        <v>3839</v>
      </c>
      <c r="K2331" t="s">
        <v>3301</v>
      </c>
      <c r="L2331" t="s">
        <v>14172</v>
      </c>
      <c r="M2331" t="s">
        <v>158</v>
      </c>
      <c r="N2331" t="s">
        <v>159</v>
      </c>
      <c r="O2331" t="s">
        <v>160</v>
      </c>
      <c r="P2331" s="1">
        <v>43500.943738425929</v>
      </c>
      <c r="R2331" s="2">
        <v>65000</v>
      </c>
      <c r="S2331">
        <v>1</v>
      </c>
      <c r="T2331" s="2">
        <v>65000</v>
      </c>
      <c r="V2331" s="2">
        <v>65000</v>
      </c>
      <c r="W2331" s="2">
        <v>65000</v>
      </c>
    </row>
    <row r="2332" spans="1:23" x14ac:dyDescent="0.3">
      <c r="A2332" t="s">
        <v>79</v>
      </c>
      <c r="B2332" s="1">
        <v>43329.628668981481</v>
      </c>
      <c r="D2332" t="b">
        <v>0</v>
      </c>
      <c r="E2332" t="s">
        <v>79</v>
      </c>
      <c r="F2332" s="1">
        <v>43329.628668981481</v>
      </c>
      <c r="J2332" t="s">
        <v>3840</v>
      </c>
      <c r="K2332" t="s">
        <v>3376</v>
      </c>
      <c r="L2332" t="s">
        <v>14165</v>
      </c>
      <c r="M2332" t="s">
        <v>158</v>
      </c>
      <c r="N2332" t="s">
        <v>159</v>
      </c>
      <c r="O2332" t="s">
        <v>160</v>
      </c>
      <c r="P2332" s="1">
        <v>43329.628668981481</v>
      </c>
      <c r="R2332" s="2">
        <v>65000</v>
      </c>
      <c r="S2332">
        <v>1</v>
      </c>
      <c r="T2332" s="2">
        <v>65000</v>
      </c>
      <c r="V2332" s="2">
        <v>65000</v>
      </c>
      <c r="W2332" s="2">
        <v>65000</v>
      </c>
    </row>
    <row r="2333" spans="1:23" x14ac:dyDescent="0.3">
      <c r="A2333" t="s">
        <v>79</v>
      </c>
      <c r="B2333" s="1">
        <v>43433.799490740741</v>
      </c>
      <c r="D2333" t="b">
        <v>0</v>
      </c>
      <c r="E2333" t="s">
        <v>79</v>
      </c>
      <c r="F2333" s="1">
        <v>43433.799490740741</v>
      </c>
      <c r="J2333" t="s">
        <v>3841</v>
      </c>
      <c r="K2333" t="s">
        <v>3842</v>
      </c>
      <c r="L2333" t="s">
        <v>14167</v>
      </c>
      <c r="M2333" t="s">
        <v>158</v>
      </c>
      <c r="N2333" t="s">
        <v>159</v>
      </c>
      <c r="O2333" t="s">
        <v>160</v>
      </c>
      <c r="P2333" s="1">
        <v>43433.799490740741</v>
      </c>
      <c r="R2333" s="2">
        <v>65000</v>
      </c>
      <c r="S2333">
        <v>1</v>
      </c>
      <c r="T2333" s="2">
        <v>65000</v>
      </c>
      <c r="V2333" s="2">
        <v>65000</v>
      </c>
      <c r="W2333" s="2">
        <v>65000</v>
      </c>
    </row>
    <row r="2334" spans="1:23" x14ac:dyDescent="0.3">
      <c r="A2334" t="s">
        <v>79</v>
      </c>
      <c r="B2334" s="1">
        <v>43433.767627314817</v>
      </c>
      <c r="D2334" t="b">
        <v>0</v>
      </c>
      <c r="E2334" t="s">
        <v>79</v>
      </c>
      <c r="F2334" s="1">
        <v>43433.767627314817</v>
      </c>
      <c r="J2334" t="s">
        <v>3843</v>
      </c>
      <c r="K2334" t="s">
        <v>3844</v>
      </c>
      <c r="L2334" t="s">
        <v>14176</v>
      </c>
      <c r="M2334" t="s">
        <v>158</v>
      </c>
      <c r="N2334" t="s">
        <v>159</v>
      </c>
      <c r="O2334" t="s">
        <v>160</v>
      </c>
      <c r="P2334" s="1">
        <v>43433.767627314817</v>
      </c>
      <c r="R2334" s="2">
        <v>65000</v>
      </c>
      <c r="S2334">
        <v>1</v>
      </c>
      <c r="T2334" s="2">
        <v>65000</v>
      </c>
      <c r="V2334" s="2">
        <v>65000</v>
      </c>
      <c r="W2334" s="2">
        <v>65000</v>
      </c>
    </row>
    <row r="2335" spans="1:23" x14ac:dyDescent="0.3">
      <c r="A2335" t="s">
        <v>79</v>
      </c>
      <c r="B2335" s="1">
        <v>43433.791550925926</v>
      </c>
      <c r="D2335" t="b">
        <v>0</v>
      </c>
      <c r="E2335" t="s">
        <v>79</v>
      </c>
      <c r="F2335" s="1">
        <v>43433.791550925926</v>
      </c>
      <c r="J2335" t="s">
        <v>3845</v>
      </c>
      <c r="K2335" t="s">
        <v>3846</v>
      </c>
      <c r="L2335" t="s">
        <v>14172</v>
      </c>
      <c r="M2335" t="s">
        <v>158</v>
      </c>
      <c r="N2335" t="s">
        <v>159</v>
      </c>
      <c r="O2335" t="s">
        <v>160</v>
      </c>
      <c r="P2335" s="1">
        <v>43433.791550925926</v>
      </c>
      <c r="R2335" s="2">
        <v>65000</v>
      </c>
      <c r="S2335">
        <v>1</v>
      </c>
      <c r="T2335" s="2">
        <v>65000</v>
      </c>
      <c r="V2335" s="2">
        <v>65000</v>
      </c>
      <c r="W2335" s="2">
        <v>65000</v>
      </c>
    </row>
    <row r="2336" spans="1:23" x14ac:dyDescent="0.3">
      <c r="A2336" t="s">
        <v>79</v>
      </c>
      <c r="B2336" s="1">
        <v>43402.737349537034</v>
      </c>
      <c r="D2336" t="b">
        <v>0</v>
      </c>
      <c r="E2336" t="s">
        <v>79</v>
      </c>
      <c r="F2336" s="1">
        <v>43402.737349537034</v>
      </c>
      <c r="J2336" t="s">
        <v>3847</v>
      </c>
      <c r="K2336" t="s">
        <v>3378</v>
      </c>
      <c r="L2336" t="s">
        <v>14164</v>
      </c>
      <c r="M2336" t="s">
        <v>158</v>
      </c>
      <c r="N2336" t="s">
        <v>159</v>
      </c>
      <c r="O2336" t="s">
        <v>160</v>
      </c>
      <c r="P2336" s="1">
        <v>43402.737349537034</v>
      </c>
      <c r="R2336" s="2">
        <v>65000</v>
      </c>
      <c r="S2336">
        <v>1</v>
      </c>
      <c r="T2336" s="2">
        <v>65000</v>
      </c>
      <c r="V2336" s="2">
        <v>65000</v>
      </c>
      <c r="W2336" s="2">
        <v>65000</v>
      </c>
    </row>
    <row r="2337" spans="1:23" x14ac:dyDescent="0.3">
      <c r="A2337" t="s">
        <v>79</v>
      </c>
      <c r="B2337" s="1">
        <v>43244.654282407406</v>
      </c>
      <c r="D2337" t="b">
        <v>0</v>
      </c>
      <c r="E2337" t="s">
        <v>79</v>
      </c>
      <c r="F2337" s="1">
        <v>43244.654282407406</v>
      </c>
      <c r="J2337" t="s">
        <v>3848</v>
      </c>
      <c r="K2337" t="s">
        <v>3374</v>
      </c>
      <c r="L2337" t="s">
        <v>14188</v>
      </c>
      <c r="M2337" t="s">
        <v>158</v>
      </c>
      <c r="N2337" t="s">
        <v>159</v>
      </c>
      <c r="O2337" t="s">
        <v>160</v>
      </c>
      <c r="P2337" s="1">
        <v>43244.654282407406</v>
      </c>
      <c r="R2337" s="2">
        <v>65000</v>
      </c>
      <c r="S2337">
        <v>1</v>
      </c>
      <c r="T2337" s="2">
        <v>65000</v>
      </c>
      <c r="V2337" s="2">
        <v>65000</v>
      </c>
      <c r="W2337" s="2">
        <v>65000</v>
      </c>
    </row>
    <row r="2338" spans="1:23" x14ac:dyDescent="0.3">
      <c r="A2338" t="s">
        <v>79</v>
      </c>
      <c r="B2338" s="1">
        <v>43235.807835648149</v>
      </c>
      <c r="D2338" t="b">
        <v>0</v>
      </c>
      <c r="E2338" t="s">
        <v>79</v>
      </c>
      <c r="F2338" s="1">
        <v>43235.807835648149</v>
      </c>
      <c r="J2338" t="s">
        <v>3849</v>
      </c>
      <c r="K2338" t="s">
        <v>3382</v>
      </c>
      <c r="L2338" t="s">
        <v>14188</v>
      </c>
      <c r="M2338" t="s">
        <v>158</v>
      </c>
      <c r="N2338" t="s">
        <v>159</v>
      </c>
      <c r="O2338" t="s">
        <v>160</v>
      </c>
      <c r="P2338" s="1">
        <v>43235.807835648149</v>
      </c>
      <c r="R2338" s="2">
        <v>65000</v>
      </c>
      <c r="S2338">
        <v>1</v>
      </c>
      <c r="T2338" s="2">
        <v>65000</v>
      </c>
      <c r="V2338" s="2">
        <v>65000</v>
      </c>
      <c r="W2338" s="2">
        <v>65000</v>
      </c>
    </row>
    <row r="2339" spans="1:23" x14ac:dyDescent="0.3">
      <c r="A2339" t="s">
        <v>79</v>
      </c>
      <c r="B2339" s="1">
        <v>43244.681898148148</v>
      </c>
      <c r="D2339" t="b">
        <v>0</v>
      </c>
      <c r="E2339" t="s">
        <v>79</v>
      </c>
      <c r="F2339" s="1">
        <v>43244.681898148148</v>
      </c>
      <c r="J2339" t="s">
        <v>3850</v>
      </c>
      <c r="K2339" t="s">
        <v>3384</v>
      </c>
      <c r="L2339" t="s">
        <v>14191</v>
      </c>
      <c r="M2339" t="s">
        <v>158</v>
      </c>
      <c r="N2339" t="s">
        <v>159</v>
      </c>
      <c r="O2339" t="s">
        <v>160</v>
      </c>
      <c r="P2339" s="1">
        <v>43244.681898148148</v>
      </c>
      <c r="R2339" s="2">
        <v>65000</v>
      </c>
      <c r="S2339">
        <v>1</v>
      </c>
      <c r="T2339" s="2">
        <v>65000</v>
      </c>
      <c r="V2339" s="2">
        <v>65000</v>
      </c>
      <c r="W2339" s="2">
        <v>65000</v>
      </c>
    </row>
    <row r="2340" spans="1:23" x14ac:dyDescent="0.3">
      <c r="A2340" t="s">
        <v>79</v>
      </c>
      <c r="B2340" s="1">
        <v>43235.819837962961</v>
      </c>
      <c r="D2340" t="b">
        <v>0</v>
      </c>
      <c r="E2340" t="s">
        <v>79</v>
      </c>
      <c r="F2340" s="1">
        <v>43235.819837962961</v>
      </c>
      <c r="J2340" t="s">
        <v>3851</v>
      </c>
      <c r="K2340" t="s">
        <v>3380</v>
      </c>
      <c r="L2340" t="s">
        <v>14173</v>
      </c>
      <c r="M2340" t="s">
        <v>158</v>
      </c>
      <c r="N2340" t="s">
        <v>159</v>
      </c>
      <c r="O2340" t="s">
        <v>160</v>
      </c>
      <c r="P2340" s="1">
        <v>43235.819837962961</v>
      </c>
      <c r="R2340" s="2">
        <v>65000</v>
      </c>
      <c r="S2340">
        <v>1</v>
      </c>
      <c r="T2340" s="2">
        <v>65000</v>
      </c>
      <c r="V2340" s="2">
        <v>65000</v>
      </c>
      <c r="W2340" s="2">
        <v>65000</v>
      </c>
    </row>
    <row r="2341" spans="1:23" x14ac:dyDescent="0.3">
      <c r="A2341" t="s">
        <v>79</v>
      </c>
      <c r="B2341" s="1">
        <v>43236.840787037036</v>
      </c>
      <c r="D2341" t="b">
        <v>0</v>
      </c>
      <c r="E2341" t="s">
        <v>79</v>
      </c>
      <c r="F2341" s="1">
        <v>43236.840787037036</v>
      </c>
      <c r="J2341" t="s">
        <v>3852</v>
      </c>
      <c r="K2341" t="s">
        <v>3388</v>
      </c>
      <c r="L2341" t="s">
        <v>14179</v>
      </c>
      <c r="M2341" t="s">
        <v>158</v>
      </c>
      <c r="N2341" t="s">
        <v>159</v>
      </c>
      <c r="O2341" t="s">
        <v>160</v>
      </c>
      <c r="P2341" s="1">
        <v>43236.840787037036</v>
      </c>
      <c r="R2341" s="2">
        <v>65000</v>
      </c>
      <c r="S2341">
        <v>1</v>
      </c>
      <c r="T2341" s="2">
        <v>65000</v>
      </c>
      <c r="V2341" s="2">
        <v>65000</v>
      </c>
      <c r="W2341" s="2">
        <v>65000</v>
      </c>
    </row>
    <row r="2342" spans="1:23" x14ac:dyDescent="0.3">
      <c r="A2342" t="s">
        <v>79</v>
      </c>
      <c r="B2342" s="1">
        <v>43292.765034722222</v>
      </c>
      <c r="D2342" t="b">
        <v>0</v>
      </c>
      <c r="E2342" t="s">
        <v>79</v>
      </c>
      <c r="F2342" s="1">
        <v>43292.765034722222</v>
      </c>
      <c r="J2342" t="s">
        <v>3853</v>
      </c>
      <c r="K2342" t="s">
        <v>3444</v>
      </c>
      <c r="L2342" t="s">
        <v>14167</v>
      </c>
      <c r="M2342" t="s">
        <v>158</v>
      </c>
      <c r="N2342" t="s">
        <v>159</v>
      </c>
      <c r="O2342" t="s">
        <v>160</v>
      </c>
      <c r="P2342" s="1">
        <v>43292.765034722222</v>
      </c>
      <c r="R2342" s="2">
        <v>65000</v>
      </c>
      <c r="S2342">
        <v>1</v>
      </c>
      <c r="T2342" s="2">
        <v>65000</v>
      </c>
      <c r="V2342" s="2">
        <v>65000</v>
      </c>
      <c r="W2342" s="2">
        <v>65000</v>
      </c>
    </row>
    <row r="2343" spans="1:23" x14ac:dyDescent="0.3">
      <c r="A2343" t="s">
        <v>79</v>
      </c>
      <c r="B2343" s="1">
        <v>43276.791446759256</v>
      </c>
      <c r="D2343" t="b">
        <v>0</v>
      </c>
      <c r="E2343" t="s">
        <v>79</v>
      </c>
      <c r="F2343" s="1">
        <v>43276.791446759256</v>
      </c>
      <c r="J2343" t="s">
        <v>3854</v>
      </c>
      <c r="K2343" t="s">
        <v>3303</v>
      </c>
      <c r="L2343" t="s">
        <v>14175</v>
      </c>
      <c r="M2343" t="s">
        <v>158</v>
      </c>
      <c r="N2343" t="s">
        <v>159</v>
      </c>
      <c r="O2343" t="s">
        <v>160</v>
      </c>
      <c r="P2343" s="1">
        <v>43276.791446759256</v>
      </c>
      <c r="R2343" s="2">
        <v>65000</v>
      </c>
      <c r="S2343">
        <v>1</v>
      </c>
      <c r="T2343" s="2">
        <v>65000</v>
      </c>
      <c r="V2343" s="2">
        <v>65000</v>
      </c>
      <c r="W2343" s="2">
        <v>65000</v>
      </c>
    </row>
    <row r="2344" spans="1:23" x14ac:dyDescent="0.3">
      <c r="A2344" t="s">
        <v>79</v>
      </c>
      <c r="B2344" s="1">
        <v>43518.731111111112</v>
      </c>
      <c r="D2344" t="b">
        <v>0</v>
      </c>
      <c r="E2344" t="s">
        <v>79</v>
      </c>
      <c r="F2344" s="1">
        <v>43518.731111111112</v>
      </c>
      <c r="J2344" t="s">
        <v>3855</v>
      </c>
      <c r="K2344" t="s">
        <v>3856</v>
      </c>
      <c r="L2344" t="s">
        <v>14194</v>
      </c>
      <c r="M2344" t="s">
        <v>158</v>
      </c>
      <c r="N2344" t="s">
        <v>159</v>
      </c>
      <c r="O2344" t="s">
        <v>160</v>
      </c>
      <c r="P2344" s="1">
        <v>43518.731111111112</v>
      </c>
      <c r="R2344" s="2">
        <v>65000</v>
      </c>
      <c r="S2344">
        <v>1</v>
      </c>
      <c r="T2344" s="2">
        <v>65000</v>
      </c>
      <c r="V2344" s="2">
        <v>65000</v>
      </c>
      <c r="W2344" s="2">
        <v>65000</v>
      </c>
    </row>
    <row r="2345" spans="1:23" x14ac:dyDescent="0.3">
      <c r="A2345" t="s">
        <v>79</v>
      </c>
      <c r="B2345" s="1">
        <v>43209.829837962963</v>
      </c>
      <c r="D2345" t="b">
        <v>0</v>
      </c>
      <c r="E2345" t="s">
        <v>79</v>
      </c>
      <c r="F2345" s="1">
        <v>43209.829837962963</v>
      </c>
      <c r="J2345" t="s">
        <v>3857</v>
      </c>
      <c r="K2345" t="s">
        <v>3800</v>
      </c>
      <c r="L2345" t="s">
        <v>14187</v>
      </c>
      <c r="M2345" t="s">
        <v>158</v>
      </c>
      <c r="N2345" t="s">
        <v>159</v>
      </c>
      <c r="O2345" t="s">
        <v>160</v>
      </c>
      <c r="P2345" s="1">
        <v>43209.829837962963</v>
      </c>
      <c r="R2345" s="2">
        <v>65000</v>
      </c>
      <c r="S2345">
        <v>1</v>
      </c>
      <c r="T2345" s="2">
        <v>65000</v>
      </c>
      <c r="V2345" s="2">
        <v>65000</v>
      </c>
      <c r="W2345" s="2">
        <v>65000</v>
      </c>
    </row>
    <row r="2346" spans="1:23" x14ac:dyDescent="0.3">
      <c r="A2346" t="s">
        <v>79</v>
      </c>
      <c r="B2346" s="1">
        <v>43241.876817129632</v>
      </c>
      <c r="D2346" t="b">
        <v>0</v>
      </c>
      <c r="E2346" t="s">
        <v>79</v>
      </c>
      <c r="F2346" s="1">
        <v>43241.876817129632</v>
      </c>
      <c r="J2346" t="s">
        <v>3858</v>
      </c>
      <c r="K2346" t="s">
        <v>3395</v>
      </c>
      <c r="L2346" t="s">
        <v>14188</v>
      </c>
      <c r="M2346" t="s">
        <v>158</v>
      </c>
      <c r="N2346" t="s">
        <v>159</v>
      </c>
      <c r="O2346" t="s">
        <v>160</v>
      </c>
      <c r="P2346" s="1">
        <v>43241.876817129632</v>
      </c>
      <c r="R2346" s="2">
        <v>65000</v>
      </c>
      <c r="S2346">
        <v>1</v>
      </c>
      <c r="T2346" s="2">
        <v>65000</v>
      </c>
      <c r="V2346" s="2">
        <v>65000</v>
      </c>
      <c r="W2346" s="2">
        <v>65000</v>
      </c>
    </row>
    <row r="2347" spans="1:23" x14ac:dyDescent="0.3">
      <c r="A2347" t="s">
        <v>79</v>
      </c>
      <c r="B2347" s="1">
        <v>43291.818356481483</v>
      </c>
      <c r="D2347" t="b">
        <v>0</v>
      </c>
      <c r="E2347" t="s">
        <v>79</v>
      </c>
      <c r="F2347" s="1">
        <v>43291.818356481483</v>
      </c>
      <c r="J2347" t="s">
        <v>3859</v>
      </c>
      <c r="K2347" t="s">
        <v>3397</v>
      </c>
      <c r="L2347" t="s">
        <v>14180</v>
      </c>
      <c r="M2347" t="s">
        <v>158</v>
      </c>
      <c r="N2347" t="s">
        <v>159</v>
      </c>
      <c r="O2347" t="s">
        <v>160</v>
      </c>
      <c r="P2347" s="1">
        <v>43291.818356481483</v>
      </c>
      <c r="R2347" s="2">
        <v>65000</v>
      </c>
      <c r="S2347">
        <v>1</v>
      </c>
      <c r="T2347" s="2">
        <v>65000</v>
      </c>
      <c r="V2347" s="2">
        <v>65000</v>
      </c>
      <c r="W2347" s="2">
        <v>65000</v>
      </c>
    </row>
    <row r="2348" spans="1:23" x14ac:dyDescent="0.3">
      <c r="A2348" t="s">
        <v>79</v>
      </c>
      <c r="B2348" s="1">
        <v>43209.810358796298</v>
      </c>
      <c r="D2348" t="b">
        <v>0</v>
      </c>
      <c r="E2348" t="s">
        <v>79</v>
      </c>
      <c r="F2348" s="1">
        <v>43209.810358796298</v>
      </c>
      <c r="J2348" t="s">
        <v>3860</v>
      </c>
      <c r="K2348" t="s">
        <v>3390</v>
      </c>
      <c r="L2348" t="s">
        <v>14192</v>
      </c>
      <c r="M2348" t="s">
        <v>158</v>
      </c>
      <c r="N2348" t="s">
        <v>159</v>
      </c>
      <c r="O2348" t="s">
        <v>160</v>
      </c>
      <c r="P2348" s="1">
        <v>43209.810358796298</v>
      </c>
      <c r="R2348" s="2">
        <v>65000</v>
      </c>
      <c r="S2348">
        <v>1</v>
      </c>
      <c r="T2348" s="2">
        <v>65000</v>
      </c>
      <c r="V2348" s="2">
        <v>65000</v>
      </c>
      <c r="W2348" s="2">
        <v>65000</v>
      </c>
    </row>
    <row r="2349" spans="1:23" x14ac:dyDescent="0.3">
      <c r="A2349" t="s">
        <v>79</v>
      </c>
      <c r="B2349" s="1">
        <v>43193.806643518517</v>
      </c>
      <c r="D2349" t="b">
        <v>0</v>
      </c>
      <c r="E2349" t="s">
        <v>79</v>
      </c>
      <c r="F2349" s="1">
        <v>43193.806643518517</v>
      </c>
      <c r="J2349" t="s">
        <v>3861</v>
      </c>
      <c r="K2349" t="s">
        <v>3862</v>
      </c>
      <c r="L2349" t="s">
        <v>14164</v>
      </c>
      <c r="M2349" t="s">
        <v>158</v>
      </c>
      <c r="N2349" t="s">
        <v>159</v>
      </c>
      <c r="O2349" t="s">
        <v>160</v>
      </c>
      <c r="P2349" s="1">
        <v>43193.806643518517</v>
      </c>
      <c r="R2349" s="2">
        <v>65000</v>
      </c>
      <c r="S2349">
        <v>1</v>
      </c>
      <c r="T2349" s="2">
        <v>65000</v>
      </c>
      <c r="V2349" s="2">
        <v>65000</v>
      </c>
      <c r="W2349" s="2">
        <v>65000</v>
      </c>
    </row>
    <row r="2350" spans="1:23" x14ac:dyDescent="0.3">
      <c r="A2350" t="s">
        <v>79</v>
      </c>
      <c r="B2350" s="1">
        <v>43291.73537037037</v>
      </c>
      <c r="D2350" t="b">
        <v>0</v>
      </c>
      <c r="E2350" t="s">
        <v>79</v>
      </c>
      <c r="F2350" s="1">
        <v>43291.73537037037</v>
      </c>
      <c r="J2350" t="s">
        <v>3863</v>
      </c>
      <c r="K2350" t="s">
        <v>3399</v>
      </c>
      <c r="L2350" t="s">
        <v>14187</v>
      </c>
      <c r="M2350" t="s">
        <v>158</v>
      </c>
      <c r="N2350" t="s">
        <v>159</v>
      </c>
      <c r="O2350" t="s">
        <v>160</v>
      </c>
      <c r="P2350" s="1">
        <v>43291.73537037037</v>
      </c>
      <c r="R2350" s="2">
        <v>65000</v>
      </c>
      <c r="S2350">
        <v>1</v>
      </c>
      <c r="T2350" s="2">
        <v>65000</v>
      </c>
      <c r="V2350" s="2">
        <v>65000</v>
      </c>
      <c r="W2350" s="2">
        <v>65000</v>
      </c>
    </row>
    <row r="2351" spans="1:23" x14ac:dyDescent="0.3">
      <c r="A2351" t="s">
        <v>79</v>
      </c>
      <c r="B2351" s="1">
        <v>43467.789965277778</v>
      </c>
      <c r="D2351" t="b">
        <v>0</v>
      </c>
      <c r="E2351" t="s">
        <v>79</v>
      </c>
      <c r="F2351" s="1">
        <v>43467.789965277778</v>
      </c>
      <c r="J2351" t="s">
        <v>3864</v>
      </c>
      <c r="K2351" t="s">
        <v>3311</v>
      </c>
      <c r="L2351" t="s">
        <v>14168</v>
      </c>
      <c r="M2351" t="s">
        <v>158</v>
      </c>
      <c r="N2351" t="s">
        <v>159</v>
      </c>
      <c r="O2351" t="s">
        <v>160</v>
      </c>
      <c r="P2351" s="1">
        <v>43467.789965277778</v>
      </c>
      <c r="R2351" s="2">
        <v>65000</v>
      </c>
      <c r="S2351">
        <v>1</v>
      </c>
      <c r="T2351" s="2">
        <v>65000</v>
      </c>
      <c r="V2351" s="2">
        <v>65000</v>
      </c>
      <c r="W2351" s="2">
        <v>65000</v>
      </c>
    </row>
    <row r="2352" spans="1:23" x14ac:dyDescent="0.3">
      <c r="A2352" t="s">
        <v>79</v>
      </c>
      <c r="B2352" s="1">
        <v>43180.562314814815</v>
      </c>
      <c r="D2352" t="b">
        <v>0</v>
      </c>
      <c r="E2352" t="s">
        <v>79</v>
      </c>
      <c r="F2352" s="1">
        <v>43180.562314814815</v>
      </c>
      <c r="J2352" t="s">
        <v>3865</v>
      </c>
      <c r="K2352" t="s">
        <v>3866</v>
      </c>
      <c r="L2352" t="s">
        <v>14190</v>
      </c>
      <c r="M2352" t="s">
        <v>158</v>
      </c>
      <c r="N2352" t="s">
        <v>159</v>
      </c>
      <c r="O2352" t="s">
        <v>160</v>
      </c>
      <c r="P2352" s="1">
        <v>43180.562314814815</v>
      </c>
      <c r="R2352" s="2">
        <v>65000</v>
      </c>
      <c r="S2352">
        <v>1</v>
      </c>
      <c r="T2352" s="2">
        <v>65000</v>
      </c>
      <c r="V2352" s="2">
        <v>65000</v>
      </c>
      <c r="W2352" s="2">
        <v>65000</v>
      </c>
    </row>
    <row r="2353" spans="1:23" x14ac:dyDescent="0.3">
      <c r="A2353" t="s">
        <v>79</v>
      </c>
      <c r="B2353" s="1">
        <v>43433.665983796294</v>
      </c>
      <c r="D2353" t="b">
        <v>0</v>
      </c>
      <c r="E2353" t="s">
        <v>79</v>
      </c>
      <c r="F2353" s="1">
        <v>43433.665983796294</v>
      </c>
      <c r="J2353" t="s">
        <v>3867</v>
      </c>
      <c r="K2353" t="s">
        <v>3868</v>
      </c>
      <c r="L2353" t="s">
        <v>14191</v>
      </c>
      <c r="M2353" t="s">
        <v>158</v>
      </c>
      <c r="N2353" t="s">
        <v>159</v>
      </c>
      <c r="O2353" t="s">
        <v>160</v>
      </c>
      <c r="P2353" s="1">
        <v>43433.665983796294</v>
      </c>
      <c r="R2353" s="2">
        <v>65000</v>
      </c>
      <c r="S2353">
        <v>1</v>
      </c>
      <c r="T2353" s="2">
        <v>65000</v>
      </c>
      <c r="V2353" s="2">
        <v>65000</v>
      </c>
      <c r="W2353" s="2">
        <v>65000</v>
      </c>
    </row>
    <row r="2354" spans="1:23" x14ac:dyDescent="0.3">
      <c r="A2354" t="s">
        <v>79</v>
      </c>
      <c r="B2354" s="1">
        <v>43501.774039351854</v>
      </c>
      <c r="D2354" t="b">
        <v>0</v>
      </c>
      <c r="E2354" t="s">
        <v>79</v>
      </c>
      <c r="F2354" s="1">
        <v>43501.774039351854</v>
      </c>
      <c r="J2354" t="s">
        <v>3869</v>
      </c>
      <c r="K2354" t="s">
        <v>3315</v>
      </c>
      <c r="L2354" t="s">
        <v>14187</v>
      </c>
      <c r="M2354" t="s">
        <v>158</v>
      </c>
      <c r="N2354" t="s">
        <v>159</v>
      </c>
      <c r="O2354" t="s">
        <v>160</v>
      </c>
      <c r="P2354" s="1">
        <v>43501.774039351854</v>
      </c>
      <c r="R2354" s="2">
        <v>65000</v>
      </c>
      <c r="S2354">
        <v>1</v>
      </c>
      <c r="T2354" s="2">
        <v>65000</v>
      </c>
      <c r="V2354" s="2">
        <v>65000</v>
      </c>
      <c r="W2354" s="2">
        <v>65000</v>
      </c>
    </row>
    <row r="2355" spans="1:23" x14ac:dyDescent="0.3">
      <c r="A2355" t="s">
        <v>79</v>
      </c>
      <c r="B2355" s="1">
        <v>43193.788645833331</v>
      </c>
      <c r="D2355" t="b">
        <v>0</v>
      </c>
      <c r="E2355" t="s">
        <v>79</v>
      </c>
      <c r="F2355" s="1">
        <v>43193.788645833331</v>
      </c>
      <c r="J2355" t="s">
        <v>3870</v>
      </c>
      <c r="K2355" t="s">
        <v>3871</v>
      </c>
      <c r="L2355" t="s">
        <v>14187</v>
      </c>
      <c r="M2355" t="s">
        <v>158</v>
      </c>
      <c r="N2355" t="s">
        <v>159</v>
      </c>
      <c r="O2355" t="s">
        <v>160</v>
      </c>
      <c r="P2355" s="1">
        <v>43193.788645833331</v>
      </c>
      <c r="R2355" s="2">
        <v>65000</v>
      </c>
      <c r="S2355">
        <v>1</v>
      </c>
      <c r="T2355" s="2">
        <v>65000</v>
      </c>
      <c r="V2355" s="2">
        <v>65000</v>
      </c>
      <c r="W2355" s="2">
        <v>65000</v>
      </c>
    </row>
    <row r="2356" spans="1:23" x14ac:dyDescent="0.3">
      <c r="A2356" t="s">
        <v>79</v>
      </c>
      <c r="B2356" s="1">
        <v>43571.604548611111</v>
      </c>
      <c r="D2356" t="b">
        <v>0</v>
      </c>
      <c r="E2356" t="s">
        <v>79</v>
      </c>
      <c r="F2356" s="1">
        <v>43571.604548611111</v>
      </c>
      <c r="J2356" t="s">
        <v>3872</v>
      </c>
      <c r="K2356" t="s">
        <v>3319</v>
      </c>
      <c r="L2356" t="s">
        <v>14169</v>
      </c>
      <c r="M2356" t="s">
        <v>158</v>
      </c>
      <c r="N2356" t="s">
        <v>159</v>
      </c>
      <c r="O2356" t="s">
        <v>160</v>
      </c>
      <c r="P2356" s="1">
        <v>43571.604548611111</v>
      </c>
      <c r="R2356" s="2">
        <v>65000</v>
      </c>
      <c r="S2356">
        <v>1</v>
      </c>
      <c r="T2356" s="2">
        <v>65000</v>
      </c>
      <c r="V2356" s="2">
        <v>65000</v>
      </c>
      <c r="W2356" s="2">
        <v>65000</v>
      </c>
    </row>
    <row r="2357" spans="1:23" x14ac:dyDescent="0.3">
      <c r="A2357" t="s">
        <v>79</v>
      </c>
      <c r="B2357" s="1">
        <v>43497.90079861111</v>
      </c>
      <c r="D2357" t="b">
        <v>0</v>
      </c>
      <c r="E2357" t="s">
        <v>79</v>
      </c>
      <c r="F2357" s="1">
        <v>43497.90079861111</v>
      </c>
      <c r="J2357" t="s">
        <v>3873</v>
      </c>
      <c r="K2357" t="s">
        <v>3423</v>
      </c>
      <c r="L2357" t="s">
        <v>14175</v>
      </c>
      <c r="M2357" t="s">
        <v>158</v>
      </c>
      <c r="N2357" t="s">
        <v>159</v>
      </c>
      <c r="O2357" t="s">
        <v>160</v>
      </c>
      <c r="P2357" s="1">
        <v>43497.90079861111</v>
      </c>
      <c r="R2357" s="2">
        <v>65000</v>
      </c>
      <c r="S2357">
        <v>1</v>
      </c>
      <c r="T2357" s="2">
        <v>65000</v>
      </c>
      <c r="V2357" s="2">
        <v>65000</v>
      </c>
      <c r="W2357" s="2">
        <v>65000</v>
      </c>
    </row>
    <row r="2358" spans="1:23" x14ac:dyDescent="0.3">
      <c r="A2358" t="s">
        <v>79</v>
      </c>
      <c r="B2358" s="1">
        <v>43497.905624999999</v>
      </c>
      <c r="D2358" t="b">
        <v>0</v>
      </c>
      <c r="E2358" t="s">
        <v>79</v>
      </c>
      <c r="F2358" s="1">
        <v>43497.905624999999</v>
      </c>
      <c r="J2358" t="s">
        <v>3874</v>
      </c>
      <c r="K2358" t="s">
        <v>3410</v>
      </c>
      <c r="L2358" t="s">
        <v>14179</v>
      </c>
      <c r="M2358" t="s">
        <v>158</v>
      </c>
      <c r="N2358" t="s">
        <v>159</v>
      </c>
      <c r="O2358" t="s">
        <v>160</v>
      </c>
      <c r="P2358" s="1">
        <v>43497.905624999999</v>
      </c>
      <c r="R2358" s="2">
        <v>65000</v>
      </c>
      <c r="S2358">
        <v>1</v>
      </c>
      <c r="T2358" s="2">
        <v>65000</v>
      </c>
      <c r="V2358" s="2">
        <v>65000</v>
      </c>
      <c r="W2358" s="2">
        <v>65000</v>
      </c>
    </row>
    <row r="2359" spans="1:23" x14ac:dyDescent="0.3">
      <c r="A2359" t="s">
        <v>79</v>
      </c>
      <c r="B2359" s="1">
        <v>43880.803425925929</v>
      </c>
      <c r="D2359" t="b">
        <v>0</v>
      </c>
      <c r="E2359" t="s">
        <v>79</v>
      </c>
      <c r="F2359" s="1">
        <v>43880.860960648148</v>
      </c>
      <c r="J2359" t="s">
        <v>3875</v>
      </c>
      <c r="K2359" t="s">
        <v>3417</v>
      </c>
      <c r="L2359" t="s">
        <v>14182</v>
      </c>
      <c r="M2359" t="s">
        <v>158</v>
      </c>
      <c r="N2359" t="s">
        <v>159</v>
      </c>
      <c r="O2359" t="s">
        <v>160</v>
      </c>
      <c r="P2359" s="1">
        <v>43880.860960648148</v>
      </c>
      <c r="R2359" s="2">
        <v>65000</v>
      </c>
      <c r="S2359">
        <v>1</v>
      </c>
      <c r="T2359" s="2">
        <v>65000</v>
      </c>
      <c r="V2359" s="2">
        <v>65000</v>
      </c>
      <c r="W2359" s="2">
        <v>65000</v>
      </c>
    </row>
    <row r="2360" spans="1:23" x14ac:dyDescent="0.3">
      <c r="A2360" t="s">
        <v>79</v>
      </c>
      <c r="B2360" s="1">
        <v>43566.616041666668</v>
      </c>
      <c r="D2360" t="b">
        <v>0</v>
      </c>
      <c r="E2360" t="s">
        <v>79</v>
      </c>
      <c r="F2360" s="1">
        <v>43566.616041666668</v>
      </c>
      <c r="J2360" t="s">
        <v>3876</v>
      </c>
      <c r="K2360" t="s">
        <v>3330</v>
      </c>
      <c r="L2360" t="s">
        <v>14192</v>
      </c>
      <c r="M2360" t="s">
        <v>158</v>
      </c>
      <c r="N2360" t="s">
        <v>159</v>
      </c>
      <c r="O2360" t="s">
        <v>160</v>
      </c>
      <c r="P2360" s="1">
        <v>43566.616041666668</v>
      </c>
      <c r="R2360" s="2">
        <v>65000</v>
      </c>
      <c r="S2360">
        <v>1</v>
      </c>
      <c r="T2360" s="2">
        <v>65000</v>
      </c>
      <c r="V2360" s="2">
        <v>65000</v>
      </c>
      <c r="W2360" s="2">
        <v>65000</v>
      </c>
    </row>
    <row r="2361" spans="1:23" x14ac:dyDescent="0.3">
      <c r="A2361" t="s">
        <v>79</v>
      </c>
      <c r="B2361" s="1">
        <v>43244.609664351854</v>
      </c>
      <c r="D2361" t="b">
        <v>0</v>
      </c>
      <c r="E2361" t="s">
        <v>79</v>
      </c>
      <c r="F2361" s="1">
        <v>43244.609664351854</v>
      </c>
      <c r="J2361" t="s">
        <v>3877</v>
      </c>
      <c r="K2361" t="s">
        <v>3415</v>
      </c>
      <c r="L2361" t="s">
        <v>14184</v>
      </c>
      <c r="M2361" t="s">
        <v>158</v>
      </c>
      <c r="N2361" t="s">
        <v>159</v>
      </c>
      <c r="O2361" t="s">
        <v>160</v>
      </c>
      <c r="P2361" s="1">
        <v>43244.609664351854</v>
      </c>
      <c r="R2361" s="2">
        <v>65000</v>
      </c>
      <c r="S2361">
        <v>1</v>
      </c>
      <c r="T2361" s="2">
        <v>65000</v>
      </c>
      <c r="V2361" s="2">
        <v>65000</v>
      </c>
      <c r="W2361" s="2">
        <v>65000</v>
      </c>
    </row>
    <row r="2362" spans="1:23" x14ac:dyDescent="0.3">
      <c r="A2362" t="s">
        <v>79</v>
      </c>
      <c r="B2362" s="1">
        <v>43265.696504629632</v>
      </c>
      <c r="D2362" t="b">
        <v>0</v>
      </c>
      <c r="E2362" t="s">
        <v>79</v>
      </c>
      <c r="F2362" s="1">
        <v>43265.696504629632</v>
      </c>
      <c r="J2362" t="s">
        <v>3878</v>
      </c>
      <c r="K2362" t="s">
        <v>3419</v>
      </c>
      <c r="L2362" t="s">
        <v>14178</v>
      </c>
      <c r="M2362" t="s">
        <v>158</v>
      </c>
      <c r="N2362" t="s">
        <v>159</v>
      </c>
      <c r="O2362" t="s">
        <v>160</v>
      </c>
      <c r="P2362" s="1">
        <v>43265.696504629632</v>
      </c>
      <c r="R2362" s="2">
        <v>65000</v>
      </c>
      <c r="S2362">
        <v>1</v>
      </c>
      <c r="T2362" s="2">
        <v>65000</v>
      </c>
      <c r="V2362" s="2">
        <v>65000</v>
      </c>
      <c r="W2362" s="2">
        <v>65000</v>
      </c>
    </row>
    <row r="2363" spans="1:23" x14ac:dyDescent="0.3">
      <c r="A2363" t="s">
        <v>79</v>
      </c>
      <c r="B2363" s="1">
        <v>43572.621400462966</v>
      </c>
      <c r="D2363" t="b">
        <v>0</v>
      </c>
      <c r="E2363" t="s">
        <v>79</v>
      </c>
      <c r="F2363" s="1">
        <v>43572.621400462966</v>
      </c>
      <c r="J2363" t="s">
        <v>3879</v>
      </c>
      <c r="K2363" t="s">
        <v>3880</v>
      </c>
      <c r="L2363" t="s">
        <v>14170</v>
      </c>
      <c r="M2363" t="s">
        <v>158</v>
      </c>
      <c r="N2363" t="s">
        <v>159</v>
      </c>
      <c r="O2363" t="s">
        <v>160</v>
      </c>
      <c r="P2363" s="1">
        <v>43572.621400462966</v>
      </c>
      <c r="R2363" s="2">
        <v>65000</v>
      </c>
      <c r="S2363">
        <v>1</v>
      </c>
      <c r="T2363" s="2">
        <v>65000</v>
      </c>
      <c r="V2363" s="2">
        <v>65000</v>
      </c>
      <c r="W2363" s="2">
        <v>65000</v>
      </c>
    </row>
    <row r="2364" spans="1:23" x14ac:dyDescent="0.3">
      <c r="A2364" t="s">
        <v>79</v>
      </c>
      <c r="B2364" s="1">
        <v>43497.906365740739</v>
      </c>
      <c r="D2364" t="b">
        <v>0</v>
      </c>
      <c r="E2364" t="s">
        <v>79</v>
      </c>
      <c r="F2364" s="1">
        <v>43497.906365740739</v>
      </c>
      <c r="J2364" t="s">
        <v>3881</v>
      </c>
      <c r="K2364" t="s">
        <v>3425</v>
      </c>
      <c r="L2364" t="s">
        <v>14169</v>
      </c>
      <c r="M2364" t="s">
        <v>158</v>
      </c>
      <c r="N2364" t="s">
        <v>159</v>
      </c>
      <c r="O2364" t="s">
        <v>160</v>
      </c>
      <c r="P2364" s="1">
        <v>43497.906365740739</v>
      </c>
      <c r="R2364" s="2">
        <v>65000</v>
      </c>
      <c r="S2364">
        <v>1</v>
      </c>
      <c r="T2364" s="2">
        <v>65000</v>
      </c>
      <c r="V2364" s="2">
        <v>65000</v>
      </c>
      <c r="W2364" s="2">
        <v>65000</v>
      </c>
    </row>
    <row r="2365" spans="1:23" x14ac:dyDescent="0.3">
      <c r="A2365" t="s">
        <v>79</v>
      </c>
      <c r="B2365" s="1">
        <v>43497.907847222225</v>
      </c>
      <c r="D2365" t="b">
        <v>0</v>
      </c>
      <c r="E2365" t="s">
        <v>79</v>
      </c>
      <c r="F2365" s="1">
        <v>43497.907847222225</v>
      </c>
      <c r="J2365" t="s">
        <v>3882</v>
      </c>
      <c r="K2365" t="s">
        <v>3427</v>
      </c>
      <c r="L2365" t="s">
        <v>14191</v>
      </c>
      <c r="M2365" t="s">
        <v>158</v>
      </c>
      <c r="N2365" t="s">
        <v>159</v>
      </c>
      <c r="O2365" t="s">
        <v>160</v>
      </c>
      <c r="P2365" s="1">
        <v>43497.907847222225</v>
      </c>
      <c r="R2365" s="2">
        <v>65000</v>
      </c>
      <c r="S2365">
        <v>1</v>
      </c>
      <c r="T2365" s="2">
        <v>65000</v>
      </c>
      <c r="V2365" s="2">
        <v>65000</v>
      </c>
      <c r="W2365" s="2">
        <v>65000</v>
      </c>
    </row>
    <row r="2366" spans="1:23" x14ac:dyDescent="0.3">
      <c r="A2366" t="s">
        <v>79</v>
      </c>
      <c r="B2366" s="1">
        <v>43543.513344907406</v>
      </c>
      <c r="D2366" t="b">
        <v>0</v>
      </c>
      <c r="E2366" t="s">
        <v>79</v>
      </c>
      <c r="F2366" s="1">
        <v>43543.513344907406</v>
      </c>
      <c r="J2366" t="s">
        <v>3883</v>
      </c>
      <c r="K2366" t="s">
        <v>3413</v>
      </c>
      <c r="L2366" t="s">
        <v>14178</v>
      </c>
      <c r="M2366" t="s">
        <v>158</v>
      </c>
      <c r="N2366" t="s">
        <v>159</v>
      </c>
      <c r="O2366" t="s">
        <v>160</v>
      </c>
      <c r="P2366" s="1">
        <v>43543.513344907406</v>
      </c>
      <c r="R2366" s="2">
        <v>65000</v>
      </c>
      <c r="S2366">
        <v>1</v>
      </c>
      <c r="T2366" s="2">
        <v>65000</v>
      </c>
      <c r="V2366" s="2">
        <v>65000</v>
      </c>
      <c r="W2366" s="2">
        <v>65000</v>
      </c>
    </row>
    <row r="2367" spans="1:23" x14ac:dyDescent="0.3">
      <c r="A2367" t="s">
        <v>79</v>
      </c>
      <c r="B2367" s="1">
        <v>43227.738935185182</v>
      </c>
      <c r="D2367" t="b">
        <v>0</v>
      </c>
      <c r="E2367" t="s">
        <v>79</v>
      </c>
      <c r="F2367" s="1">
        <v>43227.738935185182</v>
      </c>
      <c r="J2367" t="s">
        <v>3884</v>
      </c>
      <c r="K2367" t="s">
        <v>3430</v>
      </c>
      <c r="L2367" t="s">
        <v>14183</v>
      </c>
      <c r="M2367" t="s">
        <v>158</v>
      </c>
      <c r="N2367" t="s">
        <v>159</v>
      </c>
      <c r="O2367" t="s">
        <v>160</v>
      </c>
      <c r="P2367" s="1">
        <v>43227.738935185182</v>
      </c>
      <c r="R2367" s="2">
        <v>65000</v>
      </c>
      <c r="S2367">
        <v>1</v>
      </c>
      <c r="T2367" s="2">
        <v>65000</v>
      </c>
      <c r="V2367" s="2">
        <v>65000</v>
      </c>
      <c r="W2367" s="2">
        <v>65000</v>
      </c>
    </row>
    <row r="2368" spans="1:23" x14ac:dyDescent="0.3">
      <c r="A2368" t="s">
        <v>79</v>
      </c>
      <c r="B2368" s="1">
        <v>43244.538923611108</v>
      </c>
      <c r="D2368" t="b">
        <v>0</v>
      </c>
      <c r="E2368" t="s">
        <v>79</v>
      </c>
      <c r="F2368" s="1">
        <v>43244.538923611108</v>
      </c>
      <c r="J2368" t="s">
        <v>3885</v>
      </c>
      <c r="K2368" t="s">
        <v>3886</v>
      </c>
      <c r="L2368" t="s">
        <v>14194</v>
      </c>
      <c r="M2368" t="s">
        <v>158</v>
      </c>
      <c r="N2368" t="s">
        <v>159</v>
      </c>
      <c r="O2368" t="s">
        <v>160</v>
      </c>
      <c r="P2368" s="1">
        <v>43244.538923611108</v>
      </c>
      <c r="R2368" s="2">
        <v>65000</v>
      </c>
      <c r="S2368">
        <v>1</v>
      </c>
      <c r="T2368" s="2">
        <v>65000</v>
      </c>
      <c r="V2368" s="2">
        <v>65000</v>
      </c>
      <c r="W2368" s="2">
        <v>65000</v>
      </c>
    </row>
    <row r="2369" spans="1:23" x14ac:dyDescent="0.3">
      <c r="A2369" t="s">
        <v>79</v>
      </c>
      <c r="B2369" s="1">
        <v>43244.598761574074</v>
      </c>
      <c r="D2369" t="b">
        <v>0</v>
      </c>
      <c r="E2369" t="s">
        <v>79</v>
      </c>
      <c r="F2369" s="1">
        <v>43244.598761574074</v>
      </c>
      <c r="J2369" t="s">
        <v>3887</v>
      </c>
      <c r="K2369" t="s">
        <v>3432</v>
      </c>
      <c r="L2369" t="s">
        <v>14162</v>
      </c>
      <c r="M2369" t="s">
        <v>158</v>
      </c>
      <c r="N2369" t="s">
        <v>159</v>
      </c>
      <c r="O2369" t="s">
        <v>160</v>
      </c>
      <c r="P2369" s="1">
        <v>43244.598761574074</v>
      </c>
      <c r="R2369" s="2">
        <v>65000</v>
      </c>
      <c r="S2369">
        <v>1</v>
      </c>
      <c r="T2369" s="2">
        <v>65000</v>
      </c>
      <c r="V2369" s="2">
        <v>65000</v>
      </c>
      <c r="W2369" s="2">
        <v>65000</v>
      </c>
    </row>
    <row r="2370" spans="1:23" x14ac:dyDescent="0.3">
      <c r="A2370" t="s">
        <v>79</v>
      </c>
      <c r="B2370" s="1">
        <v>43265.542453703703</v>
      </c>
      <c r="D2370" t="b">
        <v>0</v>
      </c>
      <c r="E2370" t="s">
        <v>79</v>
      </c>
      <c r="F2370" s="1">
        <v>43265.542453703703</v>
      </c>
      <c r="J2370" t="s">
        <v>3888</v>
      </c>
      <c r="K2370" t="s">
        <v>3435</v>
      </c>
      <c r="L2370" t="s">
        <v>14170</v>
      </c>
      <c r="M2370" t="s">
        <v>158</v>
      </c>
      <c r="N2370" t="s">
        <v>159</v>
      </c>
      <c r="O2370" t="s">
        <v>160</v>
      </c>
      <c r="P2370" s="1">
        <v>43265.542453703703</v>
      </c>
      <c r="R2370" s="2">
        <v>65000</v>
      </c>
      <c r="S2370">
        <v>1</v>
      </c>
      <c r="T2370" s="2">
        <v>65000</v>
      </c>
      <c r="V2370" s="2">
        <v>65000</v>
      </c>
      <c r="W2370" s="2">
        <v>65000</v>
      </c>
    </row>
    <row r="2371" spans="1:23" x14ac:dyDescent="0.3">
      <c r="A2371" t="s">
        <v>79</v>
      </c>
      <c r="B2371" s="1">
        <v>43222.621562499997</v>
      </c>
      <c r="D2371" t="b">
        <v>0</v>
      </c>
      <c r="E2371" t="s">
        <v>79</v>
      </c>
      <c r="F2371" s="1">
        <v>43222.621562499997</v>
      </c>
      <c r="J2371" t="s">
        <v>3889</v>
      </c>
      <c r="K2371" t="s">
        <v>3890</v>
      </c>
      <c r="L2371" t="s">
        <v>14179</v>
      </c>
      <c r="M2371" t="s">
        <v>158</v>
      </c>
      <c r="N2371" t="s">
        <v>159</v>
      </c>
      <c r="O2371" t="s">
        <v>160</v>
      </c>
      <c r="P2371" s="1">
        <v>43222.621562499997</v>
      </c>
      <c r="R2371" s="2">
        <v>65000</v>
      </c>
      <c r="S2371">
        <v>1</v>
      </c>
      <c r="T2371" s="2">
        <v>65000</v>
      </c>
      <c r="V2371" s="2">
        <v>65000</v>
      </c>
      <c r="W2371" s="2">
        <v>65000</v>
      </c>
    </row>
    <row r="2372" spans="1:23" x14ac:dyDescent="0.3">
      <c r="A2372" t="s">
        <v>79</v>
      </c>
      <c r="B2372" s="1">
        <v>43195.860150462962</v>
      </c>
      <c r="D2372" t="b">
        <v>0</v>
      </c>
      <c r="E2372" t="s">
        <v>79</v>
      </c>
      <c r="F2372" s="1">
        <v>43195.860150462962</v>
      </c>
      <c r="J2372" t="s">
        <v>3891</v>
      </c>
      <c r="K2372" t="s">
        <v>3892</v>
      </c>
      <c r="L2372" t="s">
        <v>14170</v>
      </c>
      <c r="M2372" t="s">
        <v>158</v>
      </c>
      <c r="N2372" t="s">
        <v>159</v>
      </c>
      <c r="O2372" t="s">
        <v>160</v>
      </c>
      <c r="P2372" s="1">
        <v>43195.860150462962</v>
      </c>
      <c r="R2372" s="2">
        <v>65000</v>
      </c>
      <c r="S2372">
        <v>1</v>
      </c>
      <c r="T2372" s="2">
        <v>65000</v>
      </c>
      <c r="V2372" s="2">
        <v>65000</v>
      </c>
      <c r="W2372" s="2">
        <v>65000</v>
      </c>
    </row>
    <row r="2373" spans="1:23" x14ac:dyDescent="0.3">
      <c r="A2373" t="s">
        <v>79</v>
      </c>
      <c r="B2373" s="1">
        <v>43326.679085648146</v>
      </c>
      <c r="D2373" t="b">
        <v>0</v>
      </c>
      <c r="E2373" t="s">
        <v>79</v>
      </c>
      <c r="F2373" s="1">
        <v>43326.679085648146</v>
      </c>
      <c r="J2373" t="s">
        <v>3893</v>
      </c>
      <c r="K2373" t="s">
        <v>3438</v>
      </c>
      <c r="L2373" t="s">
        <v>14192</v>
      </c>
      <c r="M2373" t="s">
        <v>158</v>
      </c>
      <c r="N2373" t="s">
        <v>159</v>
      </c>
      <c r="O2373" t="s">
        <v>160</v>
      </c>
      <c r="P2373" s="1">
        <v>43326.679085648146</v>
      </c>
      <c r="R2373" s="2">
        <v>65000</v>
      </c>
      <c r="S2373">
        <v>1</v>
      </c>
      <c r="T2373" s="2">
        <v>65000</v>
      </c>
      <c r="V2373" s="2">
        <v>65000</v>
      </c>
      <c r="W2373" s="2">
        <v>65000</v>
      </c>
    </row>
    <row r="2374" spans="1:23" x14ac:dyDescent="0.3">
      <c r="A2374" t="s">
        <v>79</v>
      </c>
      <c r="B2374" s="1">
        <v>43340.959178240744</v>
      </c>
      <c r="D2374" t="b">
        <v>0</v>
      </c>
      <c r="E2374" t="s">
        <v>79</v>
      </c>
      <c r="F2374" s="1">
        <v>43340.959178240744</v>
      </c>
      <c r="J2374" t="s">
        <v>3894</v>
      </c>
      <c r="K2374" t="s">
        <v>3440</v>
      </c>
      <c r="L2374" t="s">
        <v>14187</v>
      </c>
      <c r="M2374" t="s">
        <v>158</v>
      </c>
      <c r="N2374" t="s">
        <v>159</v>
      </c>
      <c r="O2374" t="s">
        <v>160</v>
      </c>
      <c r="P2374" s="1">
        <v>43340.959178240744</v>
      </c>
      <c r="R2374" s="2">
        <v>65000</v>
      </c>
      <c r="S2374">
        <v>1</v>
      </c>
      <c r="T2374" s="2">
        <v>65000</v>
      </c>
      <c r="V2374" s="2">
        <v>65000</v>
      </c>
      <c r="W2374" s="2">
        <v>65000</v>
      </c>
    </row>
    <row r="2375" spans="1:23" x14ac:dyDescent="0.3">
      <c r="A2375" t="s">
        <v>79</v>
      </c>
      <c r="B2375" s="1">
        <v>43574.799502314818</v>
      </c>
      <c r="D2375" t="b">
        <v>0</v>
      </c>
      <c r="E2375" t="s">
        <v>79</v>
      </c>
      <c r="F2375" s="1">
        <v>43574.799502314818</v>
      </c>
      <c r="J2375" t="s">
        <v>3895</v>
      </c>
      <c r="K2375" t="s">
        <v>3896</v>
      </c>
      <c r="L2375" t="s">
        <v>14173</v>
      </c>
      <c r="M2375" t="s">
        <v>158</v>
      </c>
      <c r="N2375" t="s">
        <v>159</v>
      </c>
      <c r="O2375" t="s">
        <v>160</v>
      </c>
      <c r="P2375" s="1">
        <v>43574.799502314818</v>
      </c>
      <c r="R2375" s="2">
        <v>65000</v>
      </c>
      <c r="S2375">
        <v>1</v>
      </c>
      <c r="T2375" s="2">
        <v>65000</v>
      </c>
      <c r="V2375" s="2">
        <v>65000</v>
      </c>
      <c r="W2375" s="2">
        <v>65000</v>
      </c>
    </row>
    <row r="2376" spans="1:23" x14ac:dyDescent="0.3">
      <c r="A2376" t="s">
        <v>79</v>
      </c>
      <c r="B2376" s="1">
        <v>43341.543912037036</v>
      </c>
      <c r="D2376" t="b">
        <v>0</v>
      </c>
      <c r="E2376" t="s">
        <v>79</v>
      </c>
      <c r="F2376" s="1">
        <v>43341.543912037036</v>
      </c>
      <c r="J2376" t="s">
        <v>3897</v>
      </c>
      <c r="K2376" t="s">
        <v>3442</v>
      </c>
      <c r="L2376" t="s">
        <v>14183</v>
      </c>
      <c r="M2376" t="s">
        <v>158</v>
      </c>
      <c r="N2376" t="s">
        <v>159</v>
      </c>
      <c r="O2376" t="s">
        <v>160</v>
      </c>
      <c r="P2376" s="1">
        <v>43341.543912037036</v>
      </c>
      <c r="R2376" s="2">
        <v>65000</v>
      </c>
      <c r="S2376">
        <v>1</v>
      </c>
      <c r="T2376" s="2">
        <v>65000</v>
      </c>
      <c r="V2376" s="2">
        <v>65000</v>
      </c>
      <c r="W2376" s="2">
        <v>65000</v>
      </c>
    </row>
    <row r="2377" spans="1:23" x14ac:dyDescent="0.3">
      <c r="A2377" t="s">
        <v>79</v>
      </c>
      <c r="B2377" s="1">
        <v>43502.576296296298</v>
      </c>
      <c r="D2377" t="b">
        <v>0</v>
      </c>
      <c r="E2377" t="s">
        <v>79</v>
      </c>
      <c r="F2377" s="1">
        <v>43502.576296296298</v>
      </c>
      <c r="J2377" t="s">
        <v>3898</v>
      </c>
      <c r="K2377" t="s">
        <v>3446</v>
      </c>
      <c r="L2377" t="s">
        <v>14171</v>
      </c>
      <c r="M2377" t="s">
        <v>158</v>
      </c>
      <c r="N2377" t="s">
        <v>159</v>
      </c>
      <c r="O2377" t="s">
        <v>160</v>
      </c>
      <c r="P2377" s="1">
        <v>43502.576296296298</v>
      </c>
      <c r="R2377" s="2">
        <v>65000</v>
      </c>
      <c r="S2377">
        <v>1</v>
      </c>
      <c r="T2377" s="2">
        <v>65000</v>
      </c>
      <c r="V2377" s="2">
        <v>65000</v>
      </c>
      <c r="W2377" s="2">
        <v>65000</v>
      </c>
    </row>
    <row r="2378" spans="1:23" x14ac:dyDescent="0.3">
      <c r="A2378" t="s">
        <v>79</v>
      </c>
      <c r="B2378" s="1">
        <v>43441.580231481479</v>
      </c>
      <c r="D2378" t="b">
        <v>0</v>
      </c>
      <c r="E2378" t="s">
        <v>79</v>
      </c>
      <c r="F2378" s="1">
        <v>43441.580231481479</v>
      </c>
      <c r="J2378" t="s">
        <v>3899</v>
      </c>
      <c r="K2378" t="s">
        <v>3340</v>
      </c>
      <c r="L2378" t="s">
        <v>14193</v>
      </c>
      <c r="M2378" t="s">
        <v>158</v>
      </c>
      <c r="N2378" t="s">
        <v>159</v>
      </c>
      <c r="O2378" t="s">
        <v>160</v>
      </c>
      <c r="P2378" s="1">
        <v>43441.580231481479</v>
      </c>
      <c r="R2378" s="2">
        <v>65000</v>
      </c>
      <c r="S2378">
        <v>1</v>
      </c>
      <c r="T2378" s="2">
        <v>65000</v>
      </c>
      <c r="V2378" s="2">
        <v>65000</v>
      </c>
      <c r="W2378" s="2">
        <v>65000</v>
      </c>
    </row>
    <row r="2379" spans="1:23" x14ac:dyDescent="0.3">
      <c r="A2379" t="s">
        <v>79</v>
      </c>
      <c r="B2379" s="1">
        <v>43306.613379629627</v>
      </c>
      <c r="D2379" t="b">
        <v>0</v>
      </c>
      <c r="E2379" t="s">
        <v>79</v>
      </c>
      <c r="F2379" s="1">
        <v>43306.613379629627</v>
      </c>
      <c r="J2379" t="s">
        <v>3900</v>
      </c>
      <c r="K2379" t="s">
        <v>3448</v>
      </c>
      <c r="L2379" t="s">
        <v>14185</v>
      </c>
      <c r="M2379" t="s">
        <v>158</v>
      </c>
      <c r="N2379" t="s">
        <v>159</v>
      </c>
      <c r="O2379" t="s">
        <v>160</v>
      </c>
      <c r="P2379" s="1">
        <v>43306.613379629627</v>
      </c>
      <c r="R2379" s="2">
        <v>65000</v>
      </c>
      <c r="S2379">
        <v>1</v>
      </c>
      <c r="T2379" s="2">
        <v>65000</v>
      </c>
      <c r="V2379" s="2">
        <v>65000</v>
      </c>
      <c r="W2379" s="2">
        <v>65000</v>
      </c>
    </row>
    <row r="2380" spans="1:23" x14ac:dyDescent="0.3">
      <c r="A2380" t="s">
        <v>79</v>
      </c>
      <c r="B2380" s="1">
        <v>43259.810717592591</v>
      </c>
      <c r="D2380" t="b">
        <v>0</v>
      </c>
      <c r="E2380" t="s">
        <v>79</v>
      </c>
      <c r="F2380" s="1">
        <v>43259.810717592591</v>
      </c>
      <c r="J2380" t="s">
        <v>3901</v>
      </c>
      <c r="K2380" t="s">
        <v>3342</v>
      </c>
      <c r="L2380" t="s">
        <v>14186</v>
      </c>
      <c r="M2380" t="s">
        <v>158</v>
      </c>
      <c r="N2380" t="s">
        <v>159</v>
      </c>
      <c r="O2380" t="s">
        <v>160</v>
      </c>
      <c r="P2380" s="1">
        <v>43259.810717592591</v>
      </c>
      <c r="R2380" s="2">
        <v>65000</v>
      </c>
      <c r="S2380">
        <v>1</v>
      </c>
      <c r="T2380" s="2">
        <v>65000</v>
      </c>
      <c r="V2380" s="2">
        <v>65000</v>
      </c>
      <c r="W2380" s="2">
        <v>65000</v>
      </c>
    </row>
    <row r="2381" spans="1:23" x14ac:dyDescent="0.3">
      <c r="A2381" t="s">
        <v>79</v>
      </c>
      <c r="B2381" s="1">
        <v>43272.634548611109</v>
      </c>
      <c r="D2381" t="b">
        <v>0</v>
      </c>
      <c r="E2381" t="s">
        <v>79</v>
      </c>
      <c r="F2381" s="1">
        <v>43272.634548611109</v>
      </c>
      <c r="J2381" t="s">
        <v>3902</v>
      </c>
      <c r="K2381" t="s">
        <v>3451</v>
      </c>
      <c r="L2381" t="s">
        <v>14174</v>
      </c>
      <c r="M2381" t="s">
        <v>158</v>
      </c>
      <c r="N2381" t="s">
        <v>159</v>
      </c>
      <c r="O2381" t="s">
        <v>160</v>
      </c>
      <c r="P2381" s="1">
        <v>43272.634548611109</v>
      </c>
      <c r="R2381" s="2">
        <v>65000</v>
      </c>
      <c r="S2381">
        <v>1</v>
      </c>
      <c r="T2381" s="2">
        <v>65000</v>
      </c>
      <c r="V2381" s="2">
        <v>65000</v>
      </c>
      <c r="W2381" s="2">
        <v>65000</v>
      </c>
    </row>
    <row r="2382" spans="1:23" x14ac:dyDescent="0.3">
      <c r="A2382" t="s">
        <v>79</v>
      </c>
      <c r="B2382" s="1">
        <v>43332.787118055552</v>
      </c>
      <c r="D2382" t="b">
        <v>0</v>
      </c>
      <c r="E2382" t="s">
        <v>79</v>
      </c>
      <c r="F2382" s="1">
        <v>43332.787118055552</v>
      </c>
      <c r="J2382" t="s">
        <v>3903</v>
      </c>
      <c r="K2382" t="s">
        <v>3455</v>
      </c>
      <c r="L2382" t="s">
        <v>14168</v>
      </c>
      <c r="M2382" t="s">
        <v>158</v>
      </c>
      <c r="N2382" t="s">
        <v>159</v>
      </c>
      <c r="O2382" t="s">
        <v>160</v>
      </c>
      <c r="P2382" s="1">
        <v>43332.787118055552</v>
      </c>
      <c r="R2382" s="2">
        <v>65000</v>
      </c>
      <c r="S2382">
        <v>1</v>
      </c>
      <c r="T2382" s="2">
        <v>65000</v>
      </c>
      <c r="V2382" s="2">
        <v>65000</v>
      </c>
      <c r="W2382" s="2">
        <v>65000</v>
      </c>
    </row>
    <row r="2383" spans="1:23" x14ac:dyDescent="0.3">
      <c r="A2383" t="s">
        <v>79</v>
      </c>
      <c r="B2383" s="1">
        <v>43294.559004629627</v>
      </c>
      <c r="D2383" t="b">
        <v>0</v>
      </c>
      <c r="E2383" t="s">
        <v>79</v>
      </c>
      <c r="F2383" s="1">
        <v>43294.559004629627</v>
      </c>
      <c r="J2383" t="s">
        <v>3904</v>
      </c>
      <c r="K2383" t="s">
        <v>3459</v>
      </c>
      <c r="L2383" t="s">
        <v>14168</v>
      </c>
      <c r="M2383" t="s">
        <v>158</v>
      </c>
      <c r="N2383" t="s">
        <v>159</v>
      </c>
      <c r="O2383" t="s">
        <v>160</v>
      </c>
      <c r="P2383" s="1">
        <v>43294.559004629627</v>
      </c>
      <c r="R2383" s="2">
        <v>65000</v>
      </c>
      <c r="S2383">
        <v>1</v>
      </c>
      <c r="T2383" s="2">
        <v>65000</v>
      </c>
      <c r="V2383" s="2">
        <v>65000</v>
      </c>
      <c r="W2383" s="2">
        <v>65000</v>
      </c>
    </row>
    <row r="2384" spans="1:23" x14ac:dyDescent="0.3">
      <c r="A2384" t="s">
        <v>79</v>
      </c>
      <c r="B2384" s="1">
        <v>43213.803587962961</v>
      </c>
      <c r="D2384" t="b">
        <v>0</v>
      </c>
      <c r="E2384" t="s">
        <v>79</v>
      </c>
      <c r="F2384" s="1">
        <v>43213.803587962961</v>
      </c>
      <c r="J2384" t="s">
        <v>3905</v>
      </c>
      <c r="K2384" t="s">
        <v>3906</v>
      </c>
      <c r="L2384" t="s">
        <v>14176</v>
      </c>
      <c r="M2384" t="s">
        <v>158</v>
      </c>
      <c r="N2384" t="s">
        <v>159</v>
      </c>
      <c r="O2384" t="s">
        <v>160</v>
      </c>
      <c r="P2384" s="1">
        <v>43213.803587962961</v>
      </c>
      <c r="R2384" s="2">
        <v>65000</v>
      </c>
      <c r="S2384">
        <v>1</v>
      </c>
      <c r="T2384" s="2">
        <v>65000</v>
      </c>
      <c r="V2384" s="2">
        <v>65000</v>
      </c>
      <c r="W2384" s="2">
        <v>65000</v>
      </c>
    </row>
    <row r="2385" spans="1:23" x14ac:dyDescent="0.3">
      <c r="A2385" t="s">
        <v>79</v>
      </c>
      <c r="B2385" s="1">
        <v>43298.922106481485</v>
      </c>
      <c r="D2385" t="b">
        <v>0</v>
      </c>
      <c r="E2385" t="s">
        <v>79</v>
      </c>
      <c r="F2385" s="1">
        <v>43298.922106481485</v>
      </c>
      <c r="J2385" t="s">
        <v>3907</v>
      </c>
      <c r="K2385" t="s">
        <v>3462</v>
      </c>
      <c r="L2385" t="s">
        <v>14193</v>
      </c>
      <c r="M2385" t="s">
        <v>158</v>
      </c>
      <c r="N2385" t="s">
        <v>159</v>
      </c>
      <c r="O2385" t="s">
        <v>160</v>
      </c>
      <c r="P2385" s="1">
        <v>43298.922106481485</v>
      </c>
      <c r="R2385" s="2">
        <v>65000</v>
      </c>
      <c r="S2385">
        <v>1</v>
      </c>
      <c r="T2385" s="2">
        <v>65000</v>
      </c>
      <c r="V2385" s="2">
        <v>65000</v>
      </c>
      <c r="W2385" s="2">
        <v>65000</v>
      </c>
    </row>
    <row r="2386" spans="1:23" x14ac:dyDescent="0.3">
      <c r="A2386" t="s">
        <v>79</v>
      </c>
      <c r="B2386" s="1">
        <v>43189.763449074075</v>
      </c>
      <c r="D2386" t="b">
        <v>0</v>
      </c>
      <c r="E2386" t="s">
        <v>79</v>
      </c>
      <c r="F2386" s="1">
        <v>43189.763449074075</v>
      </c>
      <c r="J2386" t="s">
        <v>3908</v>
      </c>
      <c r="K2386" t="s">
        <v>3909</v>
      </c>
      <c r="L2386" t="s">
        <v>14188</v>
      </c>
      <c r="M2386" t="s">
        <v>158</v>
      </c>
      <c r="N2386" t="s">
        <v>159</v>
      </c>
      <c r="O2386" t="s">
        <v>160</v>
      </c>
      <c r="P2386" s="1">
        <v>43189.763449074075</v>
      </c>
      <c r="R2386" s="2">
        <v>65000</v>
      </c>
      <c r="S2386">
        <v>1</v>
      </c>
      <c r="T2386" s="2">
        <v>65000</v>
      </c>
      <c r="V2386" s="2">
        <v>65000</v>
      </c>
      <c r="W2386" s="2">
        <v>65000</v>
      </c>
    </row>
    <row r="2387" spans="1:23" x14ac:dyDescent="0.3">
      <c r="A2387" t="s">
        <v>79</v>
      </c>
      <c r="B2387" s="1">
        <v>43272.815983796296</v>
      </c>
      <c r="D2387" t="b">
        <v>0</v>
      </c>
      <c r="E2387" t="s">
        <v>79</v>
      </c>
      <c r="F2387" s="1">
        <v>43272.815983796296</v>
      </c>
      <c r="J2387" t="s">
        <v>3910</v>
      </c>
      <c r="K2387" t="s">
        <v>3474</v>
      </c>
      <c r="L2387" t="s">
        <v>14184</v>
      </c>
      <c r="M2387" t="s">
        <v>158</v>
      </c>
      <c r="N2387" t="s">
        <v>159</v>
      </c>
      <c r="O2387" t="s">
        <v>160</v>
      </c>
      <c r="P2387" s="1">
        <v>43272.815983796296</v>
      </c>
      <c r="R2387" s="2">
        <v>65000</v>
      </c>
      <c r="S2387">
        <v>1</v>
      </c>
      <c r="T2387" s="2">
        <v>65000</v>
      </c>
      <c r="V2387" s="2">
        <v>65000</v>
      </c>
      <c r="W2387" s="2">
        <v>65000</v>
      </c>
    </row>
    <row r="2388" spans="1:23" x14ac:dyDescent="0.3">
      <c r="A2388" t="s">
        <v>79</v>
      </c>
      <c r="B2388" s="1">
        <v>43238.770462962966</v>
      </c>
      <c r="D2388" t="b">
        <v>0</v>
      </c>
      <c r="E2388" t="s">
        <v>79</v>
      </c>
      <c r="F2388" s="1">
        <v>43238.770462962966</v>
      </c>
      <c r="J2388" t="s">
        <v>3911</v>
      </c>
      <c r="K2388" t="s">
        <v>3469</v>
      </c>
      <c r="L2388" t="s">
        <v>14166</v>
      </c>
      <c r="M2388" t="s">
        <v>158</v>
      </c>
      <c r="N2388" t="s">
        <v>159</v>
      </c>
      <c r="O2388" t="s">
        <v>160</v>
      </c>
      <c r="P2388" s="1">
        <v>43238.770462962966</v>
      </c>
      <c r="R2388" s="2">
        <v>65000</v>
      </c>
      <c r="S2388">
        <v>1</v>
      </c>
      <c r="T2388" s="2">
        <v>65000</v>
      </c>
      <c r="V2388" s="2">
        <v>65000</v>
      </c>
      <c r="W2388" s="2">
        <v>65000</v>
      </c>
    </row>
    <row r="2389" spans="1:23" x14ac:dyDescent="0.3">
      <c r="A2389" t="s">
        <v>79</v>
      </c>
      <c r="B2389" s="1">
        <v>43238.649537037039</v>
      </c>
      <c r="D2389" t="b">
        <v>0</v>
      </c>
      <c r="E2389" t="s">
        <v>79</v>
      </c>
      <c r="F2389" s="1">
        <v>43238.649537037039</v>
      </c>
      <c r="J2389" t="s">
        <v>3912</v>
      </c>
      <c r="K2389" t="s">
        <v>3358</v>
      </c>
      <c r="L2389" t="s">
        <v>14178</v>
      </c>
      <c r="M2389" t="s">
        <v>158</v>
      </c>
      <c r="N2389" t="s">
        <v>159</v>
      </c>
      <c r="O2389" t="s">
        <v>160</v>
      </c>
      <c r="P2389" s="1">
        <v>43238.649537037039</v>
      </c>
      <c r="R2389" s="2">
        <v>65000</v>
      </c>
      <c r="S2389">
        <v>1</v>
      </c>
      <c r="T2389" s="2">
        <v>65000</v>
      </c>
      <c r="V2389" s="2">
        <v>65000</v>
      </c>
      <c r="W2389" s="2">
        <v>65000</v>
      </c>
    </row>
    <row r="2390" spans="1:23" x14ac:dyDescent="0.3">
      <c r="A2390" t="s">
        <v>79</v>
      </c>
      <c r="B2390" s="1">
        <v>43258.591562499998</v>
      </c>
      <c r="D2390" t="b">
        <v>0</v>
      </c>
      <c r="E2390" t="s">
        <v>79</v>
      </c>
      <c r="F2390" s="1">
        <v>43258.591562499998</v>
      </c>
      <c r="J2390" t="s">
        <v>3913</v>
      </c>
      <c r="K2390" t="s">
        <v>3914</v>
      </c>
      <c r="L2390" t="s">
        <v>14188</v>
      </c>
      <c r="M2390" t="s">
        <v>158</v>
      </c>
      <c r="N2390" t="s">
        <v>159</v>
      </c>
      <c r="O2390" t="s">
        <v>160</v>
      </c>
      <c r="P2390" s="1">
        <v>43258.591562499998</v>
      </c>
      <c r="R2390" s="2">
        <v>65000</v>
      </c>
      <c r="S2390">
        <v>1</v>
      </c>
      <c r="T2390" s="2">
        <v>65000</v>
      </c>
      <c r="V2390" s="2">
        <v>65000</v>
      </c>
      <c r="W2390" s="2">
        <v>65000</v>
      </c>
    </row>
    <row r="2391" spans="1:23" x14ac:dyDescent="0.3">
      <c r="A2391" t="s">
        <v>79</v>
      </c>
      <c r="B2391" s="1">
        <v>43234.813437500001</v>
      </c>
      <c r="D2391" t="b">
        <v>0</v>
      </c>
      <c r="E2391" t="s">
        <v>79</v>
      </c>
      <c r="F2391" s="1">
        <v>43234.813437500001</v>
      </c>
      <c r="J2391" t="s">
        <v>3915</v>
      </c>
      <c r="K2391" t="s">
        <v>3362</v>
      </c>
      <c r="L2391" t="s">
        <v>14167</v>
      </c>
      <c r="M2391" t="s">
        <v>158</v>
      </c>
      <c r="N2391" t="s">
        <v>159</v>
      </c>
      <c r="O2391" t="s">
        <v>160</v>
      </c>
      <c r="P2391" s="1">
        <v>43234.813437500001</v>
      </c>
      <c r="R2391" s="2">
        <v>65000</v>
      </c>
      <c r="S2391">
        <v>1</v>
      </c>
      <c r="T2391" s="2">
        <v>65000</v>
      </c>
      <c r="V2391" s="2">
        <v>65000</v>
      </c>
      <c r="W2391" s="2">
        <v>65000</v>
      </c>
    </row>
    <row r="2392" spans="1:23" x14ac:dyDescent="0.3">
      <c r="A2392" t="s">
        <v>79</v>
      </c>
      <c r="B2392" s="1">
        <v>43263.625289351854</v>
      </c>
      <c r="D2392" t="b">
        <v>0</v>
      </c>
      <c r="E2392" t="s">
        <v>79</v>
      </c>
      <c r="F2392" s="1">
        <v>43263.625289351854</v>
      </c>
      <c r="J2392" t="s">
        <v>3916</v>
      </c>
      <c r="K2392" t="s">
        <v>3472</v>
      </c>
      <c r="L2392" t="s">
        <v>14164</v>
      </c>
      <c r="M2392" t="s">
        <v>158</v>
      </c>
      <c r="N2392" t="s">
        <v>159</v>
      </c>
      <c r="O2392" t="s">
        <v>160</v>
      </c>
      <c r="P2392" s="1">
        <v>43263.625289351854</v>
      </c>
      <c r="R2392" s="2">
        <v>65000</v>
      </c>
      <c r="S2392">
        <v>1</v>
      </c>
      <c r="T2392" s="2">
        <v>65000</v>
      </c>
      <c r="V2392" s="2">
        <v>65000</v>
      </c>
      <c r="W2392" s="2">
        <v>65000</v>
      </c>
    </row>
    <row r="2393" spans="1:23" x14ac:dyDescent="0.3">
      <c r="A2393" t="s">
        <v>79</v>
      </c>
      <c r="B2393" s="1">
        <v>44314.782025462962</v>
      </c>
      <c r="D2393" t="b">
        <v>0</v>
      </c>
      <c r="E2393" t="s">
        <v>79</v>
      </c>
      <c r="F2393" s="1">
        <v>44314.782025462962</v>
      </c>
      <c r="J2393" t="s">
        <v>3917</v>
      </c>
      <c r="K2393" t="s">
        <v>3265</v>
      </c>
      <c r="L2393" t="s">
        <v>14179</v>
      </c>
      <c r="M2393" t="s">
        <v>112</v>
      </c>
      <c r="N2393" t="s">
        <v>113</v>
      </c>
      <c r="O2393" t="s">
        <v>114</v>
      </c>
      <c r="P2393" s="1">
        <v>44314.782025462962</v>
      </c>
      <c r="R2393" s="2">
        <v>65000</v>
      </c>
      <c r="S2393">
        <v>1</v>
      </c>
      <c r="T2393" s="2">
        <v>65000</v>
      </c>
      <c r="V2393" s="2">
        <v>65000</v>
      </c>
      <c r="W2393" s="2">
        <v>65000</v>
      </c>
    </row>
    <row r="2394" spans="1:23" x14ac:dyDescent="0.3">
      <c r="A2394" t="s">
        <v>79</v>
      </c>
      <c r="B2394" s="1">
        <v>43644.613078703704</v>
      </c>
      <c r="D2394" t="b">
        <v>0</v>
      </c>
      <c r="E2394" t="s">
        <v>79</v>
      </c>
      <c r="F2394" s="1">
        <v>43644.613078703704</v>
      </c>
      <c r="J2394" t="s">
        <v>3918</v>
      </c>
      <c r="K2394" t="s">
        <v>3386</v>
      </c>
      <c r="L2394" t="s">
        <v>14162</v>
      </c>
      <c r="M2394" t="s">
        <v>112</v>
      </c>
      <c r="N2394" t="s">
        <v>113</v>
      </c>
      <c r="O2394" t="s">
        <v>114</v>
      </c>
      <c r="P2394" s="1">
        <v>43644.613078703704</v>
      </c>
      <c r="R2394" s="2">
        <v>65000</v>
      </c>
      <c r="S2394">
        <v>1</v>
      </c>
      <c r="T2394" s="2">
        <v>65000</v>
      </c>
      <c r="V2394" s="2">
        <v>65000</v>
      </c>
      <c r="W2394" s="2">
        <v>65000</v>
      </c>
    </row>
    <row r="2395" spans="1:23" x14ac:dyDescent="0.3">
      <c r="A2395" t="s">
        <v>79</v>
      </c>
      <c r="B2395" s="1">
        <v>43714.871400462966</v>
      </c>
      <c r="D2395" t="b">
        <v>0</v>
      </c>
      <c r="E2395" t="s">
        <v>79</v>
      </c>
      <c r="F2395" s="1">
        <v>43714.871400462966</v>
      </c>
      <c r="J2395" t="s">
        <v>3919</v>
      </c>
      <c r="K2395" t="s">
        <v>3453</v>
      </c>
      <c r="L2395" t="s">
        <v>14162</v>
      </c>
      <c r="M2395" t="s">
        <v>112</v>
      </c>
      <c r="N2395" t="s">
        <v>113</v>
      </c>
      <c r="O2395" t="s">
        <v>114</v>
      </c>
      <c r="P2395" s="1">
        <v>43714.871400462966</v>
      </c>
      <c r="R2395" s="2">
        <v>65000</v>
      </c>
      <c r="S2395">
        <v>1</v>
      </c>
      <c r="T2395" s="2">
        <v>65000</v>
      </c>
      <c r="V2395" s="2">
        <v>65000</v>
      </c>
      <c r="W2395" s="2">
        <v>65000</v>
      </c>
    </row>
    <row r="2396" spans="1:23" x14ac:dyDescent="0.3">
      <c r="A2396" t="s">
        <v>79</v>
      </c>
      <c r="B2396" s="1">
        <v>43657.744189814817</v>
      </c>
      <c r="D2396" t="b">
        <v>0</v>
      </c>
      <c r="E2396" t="s">
        <v>79</v>
      </c>
      <c r="F2396" s="1">
        <v>43657.744189814817</v>
      </c>
      <c r="J2396" t="s">
        <v>3920</v>
      </c>
      <c r="K2396" t="s">
        <v>3921</v>
      </c>
      <c r="L2396" t="s">
        <v>14172</v>
      </c>
      <c r="M2396" t="s">
        <v>112</v>
      </c>
      <c r="N2396" t="s">
        <v>113</v>
      </c>
      <c r="O2396" t="s">
        <v>114</v>
      </c>
      <c r="P2396" s="1">
        <v>43657.744189814817</v>
      </c>
      <c r="R2396" s="2">
        <v>65000</v>
      </c>
      <c r="S2396">
        <v>1</v>
      </c>
      <c r="T2396" s="2">
        <v>65000</v>
      </c>
      <c r="V2396" s="2">
        <v>65000</v>
      </c>
      <c r="W2396" s="2">
        <v>65000</v>
      </c>
    </row>
    <row r="2397" spans="1:23" x14ac:dyDescent="0.3">
      <c r="A2397" t="s">
        <v>79</v>
      </c>
      <c r="B2397" s="1">
        <v>43679.630671296298</v>
      </c>
      <c r="D2397" t="b">
        <v>0</v>
      </c>
      <c r="E2397" t="s">
        <v>79</v>
      </c>
      <c r="F2397" s="1">
        <v>43679.630671296298</v>
      </c>
      <c r="J2397" t="s">
        <v>3922</v>
      </c>
      <c r="K2397" t="s">
        <v>3923</v>
      </c>
      <c r="L2397" t="s">
        <v>14192</v>
      </c>
      <c r="M2397" t="s">
        <v>112</v>
      </c>
      <c r="N2397" t="s">
        <v>113</v>
      </c>
      <c r="O2397" t="s">
        <v>114</v>
      </c>
      <c r="P2397" s="1">
        <v>43679.630671296298</v>
      </c>
      <c r="R2397" s="2">
        <v>65000</v>
      </c>
      <c r="S2397">
        <v>1</v>
      </c>
      <c r="T2397" s="2">
        <v>65000</v>
      </c>
      <c r="V2397" s="2">
        <v>65000</v>
      </c>
      <c r="W2397" s="2">
        <v>65000</v>
      </c>
    </row>
    <row r="2398" spans="1:23" x14ac:dyDescent="0.3">
      <c r="A2398" t="s">
        <v>79</v>
      </c>
      <c r="B2398" s="1">
        <v>43209.810613425929</v>
      </c>
      <c r="D2398" t="b">
        <v>0</v>
      </c>
      <c r="E2398" t="s">
        <v>79</v>
      </c>
      <c r="F2398" s="1">
        <v>43209.810613425929</v>
      </c>
      <c r="J2398" t="s">
        <v>3924</v>
      </c>
      <c r="K2398" t="s">
        <v>3390</v>
      </c>
      <c r="L2398" t="s">
        <v>14179</v>
      </c>
      <c r="M2398" t="s">
        <v>1896</v>
      </c>
      <c r="N2398" t="s">
        <v>1897</v>
      </c>
      <c r="O2398" t="s">
        <v>1898</v>
      </c>
      <c r="P2398" s="1">
        <v>43209.810613425929</v>
      </c>
      <c r="R2398" s="2">
        <v>71500</v>
      </c>
      <c r="S2398">
        <v>1</v>
      </c>
      <c r="T2398" s="2">
        <v>71500</v>
      </c>
      <c r="V2398" s="2">
        <v>71500</v>
      </c>
      <c r="W2398" s="2">
        <v>71500</v>
      </c>
    </row>
    <row r="2399" spans="1:23" x14ac:dyDescent="0.3">
      <c r="A2399" t="s">
        <v>79</v>
      </c>
      <c r="B2399" s="1">
        <v>43178.960300925923</v>
      </c>
      <c r="D2399" t="b">
        <v>0</v>
      </c>
      <c r="E2399" t="s">
        <v>79</v>
      </c>
      <c r="F2399" s="1">
        <v>43178.960300925923</v>
      </c>
      <c r="J2399" t="s">
        <v>3925</v>
      </c>
      <c r="K2399" t="s">
        <v>3309</v>
      </c>
      <c r="L2399" t="s">
        <v>14179</v>
      </c>
      <c r="M2399" t="s">
        <v>1896</v>
      </c>
      <c r="N2399" t="s">
        <v>1897</v>
      </c>
      <c r="O2399" t="s">
        <v>1898</v>
      </c>
      <c r="P2399" s="1">
        <v>43178.960300925923</v>
      </c>
      <c r="R2399" s="2">
        <v>71500</v>
      </c>
      <c r="S2399">
        <v>1</v>
      </c>
      <c r="T2399" s="2">
        <v>71500</v>
      </c>
      <c r="V2399" s="2">
        <v>71500</v>
      </c>
      <c r="W2399" s="2">
        <v>71500</v>
      </c>
    </row>
    <row r="2400" spans="1:23" x14ac:dyDescent="0.3">
      <c r="A2400" t="s">
        <v>79</v>
      </c>
      <c r="B2400" s="1">
        <v>43467.790150462963</v>
      </c>
      <c r="D2400" t="b">
        <v>0</v>
      </c>
      <c r="E2400" t="s">
        <v>79</v>
      </c>
      <c r="F2400" s="1">
        <v>43467.790150462963</v>
      </c>
      <c r="J2400" t="s">
        <v>3926</v>
      </c>
      <c r="K2400" t="s">
        <v>3311</v>
      </c>
      <c r="L2400" t="s">
        <v>14177</v>
      </c>
      <c r="M2400" t="s">
        <v>1896</v>
      </c>
      <c r="N2400" t="s">
        <v>1897</v>
      </c>
      <c r="O2400" t="s">
        <v>1898</v>
      </c>
      <c r="P2400" s="1">
        <v>43467.790150462963</v>
      </c>
      <c r="R2400" s="2">
        <v>71500</v>
      </c>
      <c r="S2400">
        <v>1</v>
      </c>
      <c r="T2400" s="2">
        <v>71500</v>
      </c>
      <c r="V2400" s="2">
        <v>71500</v>
      </c>
      <c r="W2400" s="2">
        <v>71500</v>
      </c>
    </row>
    <row r="2401" spans="1:23" x14ac:dyDescent="0.3">
      <c r="A2401" t="s">
        <v>79</v>
      </c>
      <c r="B2401" s="1">
        <v>43454.80736111111</v>
      </c>
      <c r="D2401" t="b">
        <v>0</v>
      </c>
      <c r="E2401" t="s">
        <v>79</v>
      </c>
      <c r="F2401" s="1">
        <v>43454.80736111111</v>
      </c>
      <c r="J2401" t="s">
        <v>3927</v>
      </c>
      <c r="K2401" t="s">
        <v>3407</v>
      </c>
      <c r="L2401" t="s">
        <v>14193</v>
      </c>
      <c r="M2401" t="s">
        <v>1896</v>
      </c>
      <c r="N2401" t="s">
        <v>1897</v>
      </c>
      <c r="O2401" t="s">
        <v>1898</v>
      </c>
      <c r="P2401" s="1">
        <v>43454.80736111111</v>
      </c>
      <c r="R2401" s="2">
        <v>71500</v>
      </c>
      <c r="S2401">
        <v>1</v>
      </c>
      <c r="T2401" s="2">
        <v>71500</v>
      </c>
      <c r="V2401" s="2">
        <v>71500</v>
      </c>
      <c r="W2401" s="2">
        <v>71500</v>
      </c>
    </row>
    <row r="2402" spans="1:23" x14ac:dyDescent="0.3">
      <c r="A2402" t="s">
        <v>79</v>
      </c>
      <c r="B2402" s="1">
        <v>43430.797418981485</v>
      </c>
      <c r="D2402" t="b">
        <v>0</v>
      </c>
      <c r="E2402" t="s">
        <v>79</v>
      </c>
      <c r="F2402" s="1">
        <v>43430.797418981485</v>
      </c>
      <c r="J2402" t="s">
        <v>3928</v>
      </c>
      <c r="K2402" t="s">
        <v>3421</v>
      </c>
      <c r="L2402" t="s">
        <v>14178</v>
      </c>
      <c r="M2402" t="s">
        <v>1896</v>
      </c>
      <c r="N2402" t="s">
        <v>1897</v>
      </c>
      <c r="O2402" t="s">
        <v>1898</v>
      </c>
      <c r="P2402" s="1">
        <v>43430.797418981485</v>
      </c>
      <c r="R2402" s="2">
        <v>71500</v>
      </c>
      <c r="S2402">
        <v>1</v>
      </c>
      <c r="T2402" s="2">
        <v>71500</v>
      </c>
      <c r="V2402" s="2">
        <v>71500</v>
      </c>
      <c r="W2402" s="2">
        <v>71500</v>
      </c>
    </row>
    <row r="2403" spans="1:23" x14ac:dyDescent="0.3">
      <c r="A2403" t="s">
        <v>79</v>
      </c>
      <c r="B2403" s="1">
        <v>43181.605474537035</v>
      </c>
      <c r="D2403" t="b">
        <v>0</v>
      </c>
      <c r="E2403" t="s">
        <v>79</v>
      </c>
      <c r="F2403" s="1">
        <v>43181.605474537035</v>
      </c>
      <c r="J2403" t="s">
        <v>3929</v>
      </c>
      <c r="K2403" t="s">
        <v>3930</v>
      </c>
      <c r="L2403" t="s">
        <v>14169</v>
      </c>
      <c r="M2403" t="s">
        <v>1896</v>
      </c>
      <c r="N2403" t="s">
        <v>1897</v>
      </c>
      <c r="O2403" t="s">
        <v>1898</v>
      </c>
      <c r="P2403" s="1">
        <v>43181.605474537035</v>
      </c>
      <c r="R2403" s="2">
        <v>71500</v>
      </c>
      <c r="S2403">
        <v>1</v>
      </c>
      <c r="T2403" s="2">
        <v>71500</v>
      </c>
      <c r="V2403" s="2">
        <v>71500</v>
      </c>
      <c r="W2403" s="2">
        <v>71500</v>
      </c>
    </row>
    <row r="2404" spans="1:23" x14ac:dyDescent="0.3">
      <c r="A2404" t="s">
        <v>79</v>
      </c>
      <c r="B2404" s="1">
        <v>43993.883784722224</v>
      </c>
      <c r="D2404" t="b">
        <v>0</v>
      </c>
      <c r="E2404" t="s">
        <v>79</v>
      </c>
      <c r="F2404" s="1">
        <v>43993.883784722224</v>
      </c>
      <c r="J2404" t="s">
        <v>3931</v>
      </c>
      <c r="K2404" t="s">
        <v>3512</v>
      </c>
      <c r="L2404" t="s">
        <v>14194</v>
      </c>
      <c r="M2404" t="s">
        <v>212</v>
      </c>
      <c r="N2404" t="s">
        <v>213</v>
      </c>
      <c r="O2404" t="s">
        <v>214</v>
      </c>
      <c r="P2404" s="1">
        <v>43993.883784722224</v>
      </c>
      <c r="R2404" s="2">
        <v>71500</v>
      </c>
      <c r="S2404">
        <v>1</v>
      </c>
      <c r="T2404" s="2">
        <v>71500</v>
      </c>
      <c r="V2404" s="2">
        <v>71500</v>
      </c>
      <c r="W2404" s="2">
        <v>71500</v>
      </c>
    </row>
    <row r="2405" spans="1:23" x14ac:dyDescent="0.3">
      <c r="A2405" t="s">
        <v>79</v>
      </c>
      <c r="B2405" s="1">
        <v>43992.665949074071</v>
      </c>
      <c r="D2405" t="b">
        <v>0</v>
      </c>
      <c r="E2405" t="s">
        <v>79</v>
      </c>
      <c r="F2405" s="1">
        <v>43992.665949074071</v>
      </c>
      <c r="J2405" t="s">
        <v>3932</v>
      </c>
      <c r="K2405" t="s">
        <v>3526</v>
      </c>
      <c r="L2405" t="s">
        <v>14185</v>
      </c>
      <c r="M2405" t="s">
        <v>212</v>
      </c>
      <c r="N2405" t="s">
        <v>213</v>
      </c>
      <c r="O2405" t="s">
        <v>214</v>
      </c>
      <c r="P2405" s="1">
        <v>43992.665949074071</v>
      </c>
      <c r="R2405" s="2">
        <v>71500</v>
      </c>
      <c r="S2405">
        <v>1</v>
      </c>
      <c r="T2405" s="2">
        <v>71500</v>
      </c>
      <c r="V2405" s="2">
        <v>71500</v>
      </c>
      <c r="W2405" s="2">
        <v>71500</v>
      </c>
    </row>
    <row r="2406" spans="1:23" x14ac:dyDescent="0.3">
      <c r="A2406" t="s">
        <v>79</v>
      </c>
      <c r="B2406" s="1">
        <v>43992.668773148151</v>
      </c>
      <c r="D2406" t="b">
        <v>0</v>
      </c>
      <c r="E2406" t="s">
        <v>79</v>
      </c>
      <c r="F2406" s="1">
        <v>43992.668773148151</v>
      </c>
      <c r="J2406" t="s">
        <v>3933</v>
      </c>
      <c r="K2406" t="s">
        <v>3524</v>
      </c>
      <c r="L2406" t="s">
        <v>14181</v>
      </c>
      <c r="M2406" t="s">
        <v>212</v>
      </c>
      <c r="N2406" t="s">
        <v>213</v>
      </c>
      <c r="O2406" t="s">
        <v>214</v>
      </c>
      <c r="P2406" s="1">
        <v>43992.668773148151</v>
      </c>
      <c r="R2406" s="2">
        <v>71500</v>
      </c>
      <c r="S2406">
        <v>1</v>
      </c>
      <c r="T2406" s="2">
        <v>71500</v>
      </c>
      <c r="V2406" s="2">
        <v>71500</v>
      </c>
      <c r="W2406" s="2">
        <v>71500</v>
      </c>
    </row>
    <row r="2407" spans="1:23" x14ac:dyDescent="0.3">
      <c r="A2407" t="s">
        <v>79</v>
      </c>
      <c r="B2407" s="1">
        <v>43992.647557870368</v>
      </c>
      <c r="D2407" t="b">
        <v>0</v>
      </c>
      <c r="E2407" t="s">
        <v>79</v>
      </c>
      <c r="F2407" s="1">
        <v>43993.791215277779</v>
      </c>
      <c r="J2407" t="s">
        <v>3934</v>
      </c>
      <c r="K2407" t="s">
        <v>3520</v>
      </c>
      <c r="L2407" t="s">
        <v>14174</v>
      </c>
      <c r="M2407" t="s">
        <v>212</v>
      </c>
      <c r="N2407" t="s">
        <v>213</v>
      </c>
      <c r="O2407" t="s">
        <v>214</v>
      </c>
      <c r="P2407" s="1">
        <v>43993.791215277779</v>
      </c>
      <c r="R2407" s="2">
        <v>71500</v>
      </c>
      <c r="S2407">
        <v>1</v>
      </c>
      <c r="T2407" s="2">
        <v>71500</v>
      </c>
      <c r="V2407" s="2">
        <v>71500</v>
      </c>
      <c r="W2407" s="2">
        <v>71500</v>
      </c>
    </row>
    <row r="2408" spans="1:23" x14ac:dyDescent="0.3">
      <c r="A2408" t="s">
        <v>79</v>
      </c>
      <c r="B2408" s="1">
        <v>43993.755104166667</v>
      </c>
      <c r="D2408" t="b">
        <v>0</v>
      </c>
      <c r="E2408" t="s">
        <v>79</v>
      </c>
      <c r="F2408" s="1">
        <v>43993.755104166667</v>
      </c>
      <c r="J2408" t="s">
        <v>3935</v>
      </c>
      <c r="K2408" t="s">
        <v>3522</v>
      </c>
      <c r="L2408" t="s">
        <v>14175</v>
      </c>
      <c r="M2408" t="s">
        <v>212</v>
      </c>
      <c r="N2408" t="s">
        <v>213</v>
      </c>
      <c r="O2408" t="s">
        <v>214</v>
      </c>
      <c r="P2408" s="1">
        <v>43993.755104166667</v>
      </c>
      <c r="R2408" s="2">
        <v>71500</v>
      </c>
      <c r="S2408">
        <v>1</v>
      </c>
      <c r="T2408" s="2">
        <v>71500</v>
      </c>
      <c r="V2408" s="2">
        <v>71500</v>
      </c>
      <c r="W2408" s="2">
        <v>71500</v>
      </c>
    </row>
    <row r="2409" spans="1:23" x14ac:dyDescent="0.3">
      <c r="A2409" t="s">
        <v>79</v>
      </c>
      <c r="B2409" s="1">
        <v>43992.742037037038</v>
      </c>
      <c r="D2409" t="b">
        <v>0</v>
      </c>
      <c r="E2409" t="s">
        <v>79</v>
      </c>
      <c r="F2409" s="1">
        <v>43992.742037037038</v>
      </c>
      <c r="J2409" t="s">
        <v>3936</v>
      </c>
      <c r="K2409" t="s">
        <v>3514</v>
      </c>
      <c r="L2409" t="s">
        <v>14170</v>
      </c>
      <c r="M2409" t="s">
        <v>212</v>
      </c>
      <c r="N2409" t="s">
        <v>213</v>
      </c>
      <c r="O2409" t="s">
        <v>214</v>
      </c>
      <c r="P2409" s="1">
        <v>43992.742037037038</v>
      </c>
      <c r="R2409" s="2">
        <v>71500</v>
      </c>
      <c r="S2409">
        <v>1</v>
      </c>
      <c r="T2409" s="2">
        <v>71500</v>
      </c>
      <c r="V2409" s="2">
        <v>71500</v>
      </c>
      <c r="W2409" s="2">
        <v>71500</v>
      </c>
    </row>
    <row r="2410" spans="1:23" x14ac:dyDescent="0.3">
      <c r="A2410" t="s">
        <v>79</v>
      </c>
      <c r="B2410" s="1">
        <v>43993.764756944445</v>
      </c>
      <c r="D2410" t="b">
        <v>0</v>
      </c>
      <c r="E2410" t="s">
        <v>79</v>
      </c>
      <c r="F2410" s="1">
        <v>43993.860717592594</v>
      </c>
      <c r="J2410" t="s">
        <v>3937</v>
      </c>
      <c r="K2410" t="s">
        <v>3516</v>
      </c>
      <c r="L2410" t="s">
        <v>14179</v>
      </c>
      <c r="M2410" t="s">
        <v>212</v>
      </c>
      <c r="N2410" t="s">
        <v>213</v>
      </c>
      <c r="O2410" t="s">
        <v>214</v>
      </c>
      <c r="P2410" s="1">
        <v>43993.860717592594</v>
      </c>
      <c r="R2410" s="2">
        <v>71500</v>
      </c>
      <c r="S2410">
        <v>1</v>
      </c>
      <c r="T2410" s="2">
        <v>71500</v>
      </c>
      <c r="V2410" s="2">
        <v>71500</v>
      </c>
      <c r="W2410" s="2">
        <v>71500</v>
      </c>
    </row>
    <row r="2411" spans="1:23" x14ac:dyDescent="0.3">
      <c r="A2411" t="s">
        <v>79</v>
      </c>
      <c r="B2411" s="1">
        <v>43993.759305555555</v>
      </c>
      <c r="D2411" t="b">
        <v>0</v>
      </c>
      <c r="E2411" t="s">
        <v>79</v>
      </c>
      <c r="F2411" s="1">
        <v>43993.759305555555</v>
      </c>
      <c r="J2411" t="s">
        <v>3938</v>
      </c>
      <c r="K2411" t="s">
        <v>3518</v>
      </c>
      <c r="L2411" t="s">
        <v>14178</v>
      </c>
      <c r="M2411" t="s">
        <v>212</v>
      </c>
      <c r="N2411" t="s">
        <v>213</v>
      </c>
      <c r="O2411" t="s">
        <v>214</v>
      </c>
      <c r="P2411" s="1">
        <v>43993.759305555555</v>
      </c>
      <c r="R2411" s="2">
        <v>71500</v>
      </c>
      <c r="S2411">
        <v>1</v>
      </c>
      <c r="T2411" s="2">
        <v>71500</v>
      </c>
      <c r="V2411" s="2">
        <v>71500</v>
      </c>
      <c r="W2411" s="2">
        <v>71500</v>
      </c>
    </row>
    <row r="2412" spans="1:23" x14ac:dyDescent="0.3">
      <c r="A2412" t="s">
        <v>79</v>
      </c>
      <c r="B2412" s="1">
        <v>43971.731805555559</v>
      </c>
      <c r="D2412" t="b">
        <v>0</v>
      </c>
      <c r="E2412" t="s">
        <v>79</v>
      </c>
      <c r="F2412" s="1">
        <v>43971.731805555559</v>
      </c>
      <c r="J2412" t="s">
        <v>3939</v>
      </c>
      <c r="K2412" t="s">
        <v>3940</v>
      </c>
      <c r="L2412" t="s">
        <v>14187</v>
      </c>
      <c r="M2412" t="s">
        <v>212</v>
      </c>
      <c r="N2412" t="s">
        <v>213</v>
      </c>
      <c r="O2412" t="s">
        <v>214</v>
      </c>
      <c r="P2412" s="1">
        <v>43971.731805555559</v>
      </c>
      <c r="R2412" s="2">
        <v>71500</v>
      </c>
      <c r="S2412">
        <v>1</v>
      </c>
      <c r="T2412" s="2">
        <v>71500</v>
      </c>
      <c r="V2412" s="2">
        <v>71500</v>
      </c>
      <c r="W2412" s="2">
        <v>71500</v>
      </c>
    </row>
    <row r="2413" spans="1:23" x14ac:dyDescent="0.3">
      <c r="A2413" t="s">
        <v>79</v>
      </c>
      <c r="B2413" s="1">
        <v>43997.883043981485</v>
      </c>
      <c r="D2413" t="b">
        <v>0</v>
      </c>
      <c r="E2413" t="s">
        <v>79</v>
      </c>
      <c r="F2413" s="1">
        <v>43997.883043981485</v>
      </c>
      <c r="J2413" t="s">
        <v>3941</v>
      </c>
      <c r="K2413" t="s">
        <v>3536</v>
      </c>
      <c r="L2413" t="s">
        <v>14179</v>
      </c>
      <c r="M2413" t="s">
        <v>212</v>
      </c>
      <c r="N2413" t="s">
        <v>213</v>
      </c>
      <c r="O2413" t="s">
        <v>214</v>
      </c>
      <c r="P2413" s="1">
        <v>43997.883043981485</v>
      </c>
      <c r="R2413" s="2">
        <v>71500</v>
      </c>
      <c r="S2413">
        <v>1</v>
      </c>
      <c r="T2413" s="2">
        <v>71500</v>
      </c>
      <c r="V2413" s="2">
        <v>71500</v>
      </c>
      <c r="W2413" s="2">
        <v>71500</v>
      </c>
    </row>
    <row r="2414" spans="1:23" x14ac:dyDescent="0.3">
      <c r="A2414" t="s">
        <v>79</v>
      </c>
      <c r="B2414" s="1">
        <v>43997.816655092596</v>
      </c>
      <c r="D2414" t="b">
        <v>0</v>
      </c>
      <c r="E2414" t="s">
        <v>79</v>
      </c>
      <c r="F2414" s="1">
        <v>43997.816655092596</v>
      </c>
      <c r="J2414" t="s">
        <v>3942</v>
      </c>
      <c r="K2414" t="s">
        <v>3528</v>
      </c>
      <c r="L2414" t="s">
        <v>14165</v>
      </c>
      <c r="M2414" t="s">
        <v>212</v>
      </c>
      <c r="N2414" t="s">
        <v>213</v>
      </c>
      <c r="O2414" t="s">
        <v>214</v>
      </c>
      <c r="P2414" s="1">
        <v>43997.816655092596</v>
      </c>
      <c r="R2414" s="2">
        <v>71500</v>
      </c>
      <c r="S2414">
        <v>1</v>
      </c>
      <c r="T2414" s="2">
        <v>71500</v>
      </c>
      <c r="V2414" s="2">
        <v>71500</v>
      </c>
      <c r="W2414" s="2">
        <v>71500</v>
      </c>
    </row>
    <row r="2415" spans="1:23" x14ac:dyDescent="0.3">
      <c r="A2415" t="s">
        <v>79</v>
      </c>
      <c r="B2415" s="1">
        <v>43997.786979166667</v>
      </c>
      <c r="D2415" t="b">
        <v>0</v>
      </c>
      <c r="E2415" t="s">
        <v>79</v>
      </c>
      <c r="F2415" s="1">
        <v>43997.786979166667</v>
      </c>
      <c r="J2415" t="s">
        <v>3943</v>
      </c>
      <c r="K2415" t="s">
        <v>3530</v>
      </c>
      <c r="L2415" t="s">
        <v>14170</v>
      </c>
      <c r="M2415" t="s">
        <v>212</v>
      </c>
      <c r="N2415" t="s">
        <v>213</v>
      </c>
      <c r="O2415" t="s">
        <v>214</v>
      </c>
      <c r="P2415" s="1">
        <v>43997.786979166667</v>
      </c>
      <c r="R2415" s="2">
        <v>71500</v>
      </c>
      <c r="S2415">
        <v>1</v>
      </c>
      <c r="T2415" s="2">
        <v>71500</v>
      </c>
      <c r="V2415" s="2">
        <v>71500</v>
      </c>
      <c r="W2415" s="2">
        <v>71500</v>
      </c>
    </row>
    <row r="2416" spans="1:23" x14ac:dyDescent="0.3">
      <c r="A2416" t="s">
        <v>79</v>
      </c>
      <c r="B2416" s="1">
        <v>43997.853379629632</v>
      </c>
      <c r="D2416" t="b">
        <v>0</v>
      </c>
      <c r="E2416" t="s">
        <v>79</v>
      </c>
      <c r="F2416" s="1">
        <v>43997.853379629632</v>
      </c>
      <c r="J2416" t="s">
        <v>3944</v>
      </c>
      <c r="K2416" t="s">
        <v>3534</v>
      </c>
      <c r="L2416" t="s">
        <v>14174</v>
      </c>
      <c r="M2416" t="s">
        <v>212</v>
      </c>
      <c r="N2416" t="s">
        <v>213</v>
      </c>
      <c r="O2416" t="s">
        <v>214</v>
      </c>
      <c r="P2416" s="1">
        <v>43997.853379629632</v>
      </c>
      <c r="R2416" s="2">
        <v>71500</v>
      </c>
      <c r="S2416">
        <v>1</v>
      </c>
      <c r="T2416" s="2">
        <v>71500</v>
      </c>
      <c r="V2416" s="2">
        <v>71500</v>
      </c>
      <c r="W2416" s="2">
        <v>71500</v>
      </c>
    </row>
    <row r="2417" spans="1:23" x14ac:dyDescent="0.3">
      <c r="A2417" t="s">
        <v>79</v>
      </c>
      <c r="B2417" s="1">
        <v>43997.864525462966</v>
      </c>
      <c r="D2417" t="b">
        <v>0</v>
      </c>
      <c r="E2417" t="s">
        <v>79</v>
      </c>
      <c r="F2417" s="1">
        <v>43997.864525462966</v>
      </c>
      <c r="J2417" t="s">
        <v>3945</v>
      </c>
      <c r="K2417" t="s">
        <v>3532</v>
      </c>
      <c r="L2417" t="s">
        <v>14176</v>
      </c>
      <c r="M2417" t="s">
        <v>212</v>
      </c>
      <c r="N2417" t="s">
        <v>213</v>
      </c>
      <c r="O2417" t="s">
        <v>214</v>
      </c>
      <c r="P2417" s="1">
        <v>43997.864525462966</v>
      </c>
      <c r="R2417" s="2">
        <v>71500</v>
      </c>
      <c r="S2417">
        <v>1</v>
      </c>
      <c r="T2417" s="2">
        <v>71500</v>
      </c>
      <c r="V2417" s="2">
        <v>71500</v>
      </c>
      <c r="W2417" s="2">
        <v>71500</v>
      </c>
    </row>
    <row r="2418" spans="1:23" x14ac:dyDescent="0.3">
      <c r="A2418" t="s">
        <v>79</v>
      </c>
      <c r="B2418" s="1">
        <v>43684.663854166669</v>
      </c>
      <c r="D2418" t="b">
        <v>0</v>
      </c>
      <c r="E2418" t="s">
        <v>79</v>
      </c>
      <c r="F2418" s="1">
        <v>43684.663854166669</v>
      </c>
      <c r="J2418" t="s">
        <v>3946</v>
      </c>
      <c r="K2418" t="s">
        <v>3404</v>
      </c>
      <c r="L2418" t="s">
        <v>14179</v>
      </c>
      <c r="M2418" t="s">
        <v>212</v>
      </c>
      <c r="N2418" t="s">
        <v>213</v>
      </c>
      <c r="O2418" t="s">
        <v>214</v>
      </c>
      <c r="P2418" s="1">
        <v>43684.663854166669</v>
      </c>
      <c r="R2418" s="2">
        <v>71500</v>
      </c>
      <c r="S2418">
        <v>1</v>
      </c>
      <c r="T2418" s="2">
        <v>71500</v>
      </c>
      <c r="V2418" s="2">
        <v>71500</v>
      </c>
      <c r="W2418" s="2">
        <v>71500</v>
      </c>
    </row>
    <row r="2419" spans="1:23" x14ac:dyDescent="0.3">
      <c r="A2419" t="s">
        <v>79</v>
      </c>
      <c r="B2419" s="1">
        <v>43879.693032407406</v>
      </c>
      <c r="D2419" t="b">
        <v>0</v>
      </c>
      <c r="E2419" t="s">
        <v>79</v>
      </c>
      <c r="F2419" s="1">
        <v>43879.693032407406</v>
      </c>
      <c r="J2419" t="s">
        <v>3947</v>
      </c>
      <c r="K2419" t="s">
        <v>3948</v>
      </c>
      <c r="L2419" t="s">
        <v>14190</v>
      </c>
      <c r="M2419" t="s">
        <v>3949</v>
      </c>
      <c r="N2419" t="s">
        <v>3950</v>
      </c>
      <c r="O2419" t="s">
        <v>3951</v>
      </c>
      <c r="P2419" s="1">
        <v>43879.693032407406</v>
      </c>
      <c r="R2419" s="2">
        <v>91000</v>
      </c>
      <c r="S2419">
        <v>1</v>
      </c>
      <c r="T2419" s="2">
        <v>91000</v>
      </c>
      <c r="V2419" s="2">
        <v>91000</v>
      </c>
      <c r="W2419" s="2">
        <v>91000</v>
      </c>
    </row>
    <row r="2420" spans="1:23" x14ac:dyDescent="0.3">
      <c r="A2420" t="s">
        <v>79</v>
      </c>
      <c r="B2420" s="1">
        <v>43907.783854166664</v>
      </c>
      <c r="D2420" t="b">
        <v>0</v>
      </c>
      <c r="E2420" t="s">
        <v>79</v>
      </c>
      <c r="F2420" s="1">
        <v>43907.783854166664</v>
      </c>
      <c r="J2420" t="s">
        <v>3952</v>
      </c>
      <c r="K2420" t="s">
        <v>3953</v>
      </c>
      <c r="L2420" t="s">
        <v>14194</v>
      </c>
      <c r="M2420" t="s">
        <v>3949</v>
      </c>
      <c r="N2420" t="s">
        <v>3950</v>
      </c>
      <c r="O2420" t="s">
        <v>3951</v>
      </c>
      <c r="P2420" s="1">
        <v>43907.783854166664</v>
      </c>
      <c r="R2420" s="2">
        <v>91000</v>
      </c>
      <c r="S2420">
        <v>1</v>
      </c>
      <c r="T2420" s="2">
        <v>91000</v>
      </c>
      <c r="V2420" s="2">
        <v>91000</v>
      </c>
      <c r="W2420" s="2">
        <v>91000</v>
      </c>
    </row>
    <row r="2421" spans="1:23" x14ac:dyDescent="0.3">
      <c r="A2421" t="s">
        <v>79</v>
      </c>
      <c r="B2421" s="1">
        <v>43862.007777777777</v>
      </c>
      <c r="D2421" t="b">
        <v>0</v>
      </c>
      <c r="E2421" t="s">
        <v>79</v>
      </c>
      <c r="F2421" s="1">
        <v>43862.007777777777</v>
      </c>
      <c r="J2421" t="s">
        <v>3954</v>
      </c>
      <c r="K2421" t="s">
        <v>3955</v>
      </c>
      <c r="L2421" t="s">
        <v>14186</v>
      </c>
      <c r="M2421" t="s">
        <v>3949</v>
      </c>
      <c r="N2421" t="s">
        <v>3950</v>
      </c>
      <c r="O2421" t="s">
        <v>3951</v>
      </c>
      <c r="P2421" s="1">
        <v>43862.007777777777</v>
      </c>
      <c r="R2421" s="2">
        <v>91000</v>
      </c>
      <c r="S2421">
        <v>1</v>
      </c>
      <c r="T2421" s="2">
        <v>91000</v>
      </c>
      <c r="V2421" s="2">
        <v>91000</v>
      </c>
      <c r="W2421" s="2">
        <v>91000</v>
      </c>
    </row>
    <row r="2422" spans="1:23" x14ac:dyDescent="0.3">
      <c r="A2422" t="s">
        <v>79</v>
      </c>
      <c r="B2422" s="1">
        <v>43863.810844907406</v>
      </c>
      <c r="D2422" t="b">
        <v>0</v>
      </c>
      <c r="E2422" t="s">
        <v>79</v>
      </c>
      <c r="F2422" s="1">
        <v>43863.810844907406</v>
      </c>
      <c r="J2422" t="s">
        <v>3956</v>
      </c>
      <c r="K2422" t="s">
        <v>3957</v>
      </c>
      <c r="L2422" t="s">
        <v>14164</v>
      </c>
      <c r="M2422" t="s">
        <v>3949</v>
      </c>
      <c r="N2422" t="s">
        <v>3950</v>
      </c>
      <c r="O2422" t="s">
        <v>3951</v>
      </c>
      <c r="P2422" s="1">
        <v>43863.810844907406</v>
      </c>
      <c r="R2422" s="2">
        <v>91000</v>
      </c>
      <c r="S2422">
        <v>1</v>
      </c>
      <c r="T2422" s="2">
        <v>91000</v>
      </c>
      <c r="V2422" s="2">
        <v>91000</v>
      </c>
      <c r="W2422" s="2">
        <v>91000</v>
      </c>
    </row>
    <row r="2423" spans="1:23" x14ac:dyDescent="0.3">
      <c r="A2423" t="s">
        <v>79</v>
      </c>
      <c r="B2423" s="1">
        <v>43863.831932870373</v>
      </c>
      <c r="D2423" t="b">
        <v>0</v>
      </c>
      <c r="E2423" t="s">
        <v>79</v>
      </c>
      <c r="F2423" s="1">
        <v>43863.831932870373</v>
      </c>
      <c r="J2423" t="s">
        <v>3958</v>
      </c>
      <c r="K2423" t="s">
        <v>3959</v>
      </c>
      <c r="L2423" t="s">
        <v>14194</v>
      </c>
      <c r="M2423" t="s">
        <v>3949</v>
      </c>
      <c r="N2423" t="s">
        <v>3950</v>
      </c>
      <c r="O2423" t="s">
        <v>3951</v>
      </c>
      <c r="P2423" s="1">
        <v>43863.831932870373</v>
      </c>
      <c r="R2423" s="2">
        <v>91000</v>
      </c>
      <c r="S2423">
        <v>1</v>
      </c>
      <c r="T2423" s="2">
        <v>91000</v>
      </c>
      <c r="V2423" s="2">
        <v>91000</v>
      </c>
      <c r="W2423" s="2">
        <v>91000</v>
      </c>
    </row>
    <row r="2424" spans="1:23" x14ac:dyDescent="0.3">
      <c r="A2424" t="s">
        <v>79</v>
      </c>
      <c r="B2424" s="1">
        <v>43899.690810185188</v>
      </c>
      <c r="D2424" t="b">
        <v>0</v>
      </c>
      <c r="E2424" t="s">
        <v>79</v>
      </c>
      <c r="F2424" s="1">
        <v>43899.690810185188</v>
      </c>
      <c r="J2424" t="s">
        <v>3960</v>
      </c>
      <c r="K2424" t="s">
        <v>3961</v>
      </c>
      <c r="L2424" t="s">
        <v>14192</v>
      </c>
      <c r="M2424" t="s">
        <v>3949</v>
      </c>
      <c r="N2424" t="s">
        <v>3950</v>
      </c>
      <c r="O2424" t="s">
        <v>3951</v>
      </c>
      <c r="P2424" s="1">
        <v>43899.690810185188</v>
      </c>
      <c r="R2424" s="2">
        <v>91000</v>
      </c>
      <c r="S2424">
        <v>1</v>
      </c>
      <c r="T2424" s="2">
        <v>91000</v>
      </c>
      <c r="V2424" s="2">
        <v>91000</v>
      </c>
      <c r="W2424" s="2">
        <v>91000</v>
      </c>
    </row>
    <row r="2425" spans="1:23" x14ac:dyDescent="0.3">
      <c r="A2425" t="s">
        <v>79</v>
      </c>
      <c r="B2425" s="1">
        <v>43899.666435185187</v>
      </c>
      <c r="D2425" t="b">
        <v>0</v>
      </c>
      <c r="E2425" t="s">
        <v>79</v>
      </c>
      <c r="F2425" s="1">
        <v>43899.666435185187</v>
      </c>
      <c r="J2425" t="s">
        <v>3962</v>
      </c>
      <c r="K2425" t="s">
        <v>3963</v>
      </c>
      <c r="L2425" t="s">
        <v>14190</v>
      </c>
      <c r="M2425" t="s">
        <v>3949</v>
      </c>
      <c r="N2425" t="s">
        <v>3950</v>
      </c>
      <c r="O2425" t="s">
        <v>3951</v>
      </c>
      <c r="P2425" s="1">
        <v>43899.666435185187</v>
      </c>
      <c r="R2425" s="2">
        <v>91000</v>
      </c>
      <c r="S2425">
        <v>1</v>
      </c>
      <c r="T2425" s="2">
        <v>91000</v>
      </c>
      <c r="V2425" s="2">
        <v>91000</v>
      </c>
      <c r="W2425" s="2">
        <v>91000</v>
      </c>
    </row>
    <row r="2426" spans="1:23" x14ac:dyDescent="0.3">
      <c r="A2426" t="s">
        <v>79</v>
      </c>
      <c r="B2426" s="1">
        <v>43899.697766203702</v>
      </c>
      <c r="D2426" t="b">
        <v>0</v>
      </c>
      <c r="E2426" t="s">
        <v>79</v>
      </c>
      <c r="F2426" s="1">
        <v>43899.697766203702</v>
      </c>
      <c r="J2426" t="s">
        <v>3964</v>
      </c>
      <c r="K2426" t="s">
        <v>3965</v>
      </c>
      <c r="L2426" t="s">
        <v>14163</v>
      </c>
      <c r="M2426" t="s">
        <v>3949</v>
      </c>
      <c r="N2426" t="s">
        <v>3950</v>
      </c>
      <c r="O2426" t="s">
        <v>3951</v>
      </c>
      <c r="P2426" s="1">
        <v>43899.697766203702</v>
      </c>
      <c r="R2426" s="2">
        <v>91000</v>
      </c>
      <c r="S2426">
        <v>1</v>
      </c>
      <c r="T2426" s="2">
        <v>91000</v>
      </c>
      <c r="V2426" s="2">
        <v>91000</v>
      </c>
      <c r="W2426" s="2">
        <v>91000</v>
      </c>
    </row>
    <row r="2427" spans="1:23" x14ac:dyDescent="0.3">
      <c r="A2427" t="s">
        <v>79</v>
      </c>
      <c r="B2427" s="1">
        <v>43899.714618055557</v>
      </c>
      <c r="D2427" t="b">
        <v>0</v>
      </c>
      <c r="E2427" t="s">
        <v>79</v>
      </c>
      <c r="F2427" s="1">
        <v>43899.714618055557</v>
      </c>
      <c r="J2427" t="s">
        <v>3966</v>
      </c>
      <c r="K2427" t="s">
        <v>3967</v>
      </c>
      <c r="L2427" t="s">
        <v>14182</v>
      </c>
      <c r="M2427" t="s">
        <v>3949</v>
      </c>
      <c r="N2427" t="s">
        <v>3950</v>
      </c>
      <c r="O2427" t="s">
        <v>3951</v>
      </c>
      <c r="P2427" s="1">
        <v>43899.714618055557</v>
      </c>
      <c r="R2427" s="2">
        <v>91000</v>
      </c>
      <c r="S2427">
        <v>1</v>
      </c>
      <c r="T2427" s="2">
        <v>91000</v>
      </c>
      <c r="V2427" s="2">
        <v>91000</v>
      </c>
      <c r="W2427" s="2">
        <v>91000</v>
      </c>
    </row>
    <row r="2428" spans="1:23" x14ac:dyDescent="0.3">
      <c r="A2428" t="s">
        <v>79</v>
      </c>
      <c r="B2428" s="1">
        <v>43195.860578703701</v>
      </c>
      <c r="D2428" t="b">
        <v>0</v>
      </c>
      <c r="E2428" t="s">
        <v>79</v>
      </c>
      <c r="F2428" s="1">
        <v>43195.860578703701</v>
      </c>
      <c r="J2428" t="s">
        <v>3968</v>
      </c>
      <c r="K2428" t="s">
        <v>3892</v>
      </c>
      <c r="L2428" t="s">
        <v>14183</v>
      </c>
      <c r="M2428" t="s">
        <v>1888</v>
      </c>
      <c r="N2428" t="s">
        <v>1889</v>
      </c>
      <c r="O2428" t="s">
        <v>1890</v>
      </c>
      <c r="P2428" s="1">
        <v>43195.860578703701</v>
      </c>
      <c r="R2428" s="2">
        <v>91000</v>
      </c>
      <c r="S2428">
        <v>1</v>
      </c>
      <c r="T2428" s="2">
        <v>91000</v>
      </c>
      <c r="V2428" s="2">
        <v>91000</v>
      </c>
      <c r="W2428" s="2">
        <v>91000</v>
      </c>
    </row>
    <row r="2429" spans="1:23" x14ac:dyDescent="0.3">
      <c r="A2429" t="s">
        <v>79</v>
      </c>
      <c r="B2429" s="1">
        <v>43420.881932870368</v>
      </c>
      <c r="D2429" t="b">
        <v>0</v>
      </c>
      <c r="E2429" t="s">
        <v>79</v>
      </c>
      <c r="F2429" s="1">
        <v>43420.881932870368</v>
      </c>
      <c r="J2429" t="s">
        <v>3969</v>
      </c>
      <c r="K2429" t="s">
        <v>3464</v>
      </c>
      <c r="L2429" t="s">
        <v>14163</v>
      </c>
      <c r="M2429" t="s">
        <v>1888</v>
      </c>
      <c r="N2429" t="s">
        <v>1889</v>
      </c>
      <c r="O2429" t="s">
        <v>1890</v>
      </c>
      <c r="P2429" s="1">
        <v>43420.881932870368</v>
      </c>
      <c r="R2429" s="2">
        <v>91000</v>
      </c>
      <c r="S2429">
        <v>1</v>
      </c>
      <c r="T2429" s="2">
        <v>91000</v>
      </c>
      <c r="V2429" s="2">
        <v>91000</v>
      </c>
      <c r="W2429" s="2">
        <v>91000</v>
      </c>
    </row>
    <row r="2430" spans="1:23" x14ac:dyDescent="0.3">
      <c r="A2430" t="s">
        <v>79</v>
      </c>
      <c r="B2430" s="1">
        <v>43591.646481481483</v>
      </c>
      <c r="D2430" t="b">
        <v>0</v>
      </c>
      <c r="E2430" t="s">
        <v>79</v>
      </c>
      <c r="F2430" s="1">
        <v>43591.646481481483</v>
      </c>
      <c r="J2430" t="s">
        <v>3970</v>
      </c>
      <c r="K2430" t="s">
        <v>3971</v>
      </c>
      <c r="L2430" t="s">
        <v>14165</v>
      </c>
      <c r="M2430" t="s">
        <v>1888</v>
      </c>
      <c r="N2430" t="s">
        <v>1889</v>
      </c>
      <c r="O2430" t="s">
        <v>1890</v>
      </c>
      <c r="P2430" s="1">
        <v>43591.646481481483</v>
      </c>
      <c r="R2430" s="2">
        <v>91000</v>
      </c>
      <c r="S2430">
        <v>1</v>
      </c>
      <c r="T2430" s="2">
        <v>91000</v>
      </c>
      <c r="V2430" s="2">
        <v>91000</v>
      </c>
      <c r="W2430" s="2">
        <v>91000</v>
      </c>
    </row>
    <row r="2431" spans="1:23" x14ac:dyDescent="0.3">
      <c r="A2431" t="s">
        <v>79</v>
      </c>
      <c r="B2431" s="1">
        <v>43244.548634259256</v>
      </c>
      <c r="D2431" t="b">
        <v>0</v>
      </c>
      <c r="E2431" t="s">
        <v>79</v>
      </c>
      <c r="F2431" s="1">
        <v>43483.838194444441</v>
      </c>
      <c r="J2431" t="s">
        <v>3972</v>
      </c>
      <c r="K2431" t="s">
        <v>3973</v>
      </c>
      <c r="L2431" t="s">
        <v>14180</v>
      </c>
      <c r="M2431" t="s">
        <v>155</v>
      </c>
      <c r="N2431" t="s">
        <v>131</v>
      </c>
      <c r="O2431" t="s">
        <v>132</v>
      </c>
      <c r="P2431" s="1">
        <v>43483.838194444441</v>
      </c>
      <c r="Q2431">
        <v>0</v>
      </c>
      <c r="R2431" s="2">
        <v>199</v>
      </c>
      <c r="S2431">
        <v>1</v>
      </c>
      <c r="T2431" s="2">
        <v>199</v>
      </c>
      <c r="V2431" s="2">
        <v>199</v>
      </c>
      <c r="W2431" s="2">
        <v>199</v>
      </c>
    </row>
    <row r="2432" spans="1:23" x14ac:dyDescent="0.3">
      <c r="A2432" t="s">
        <v>79</v>
      </c>
      <c r="B2432" s="1">
        <v>43432.607835648145</v>
      </c>
      <c r="D2432" t="b">
        <v>0</v>
      </c>
      <c r="E2432" t="s">
        <v>79</v>
      </c>
      <c r="F2432" s="1">
        <v>43432.607835648145</v>
      </c>
      <c r="J2432" t="s">
        <v>3974</v>
      </c>
      <c r="K2432" t="s">
        <v>3975</v>
      </c>
      <c r="L2432" t="s">
        <v>14165</v>
      </c>
      <c r="M2432" t="s">
        <v>3127</v>
      </c>
      <c r="N2432" t="s">
        <v>414</v>
      </c>
      <c r="O2432" t="s">
        <v>415</v>
      </c>
      <c r="P2432" s="1">
        <v>43432.607835648145</v>
      </c>
      <c r="Q2432">
        <v>0</v>
      </c>
      <c r="R2432" s="2">
        <v>21950</v>
      </c>
      <c r="S2432">
        <v>1</v>
      </c>
      <c r="T2432" s="2">
        <v>90000</v>
      </c>
      <c r="V2432" s="2">
        <v>90000</v>
      </c>
      <c r="W2432" s="2">
        <v>90000</v>
      </c>
    </row>
    <row r="2433" spans="1:23" x14ac:dyDescent="0.3">
      <c r="A2433" t="s">
        <v>79</v>
      </c>
      <c r="B2433" s="1">
        <v>43432.607835648145</v>
      </c>
      <c r="D2433" t="b">
        <v>0</v>
      </c>
      <c r="E2433" t="s">
        <v>79</v>
      </c>
      <c r="F2433" s="1">
        <v>43432.607835648145</v>
      </c>
      <c r="J2433" t="s">
        <v>3976</v>
      </c>
      <c r="K2433" t="s">
        <v>3975</v>
      </c>
      <c r="L2433" t="s">
        <v>14164</v>
      </c>
      <c r="M2433" t="s">
        <v>3977</v>
      </c>
      <c r="N2433" t="s">
        <v>101</v>
      </c>
      <c r="O2433" t="s">
        <v>102</v>
      </c>
      <c r="P2433" s="1">
        <v>43432.607835648145</v>
      </c>
      <c r="Q2433">
        <v>0</v>
      </c>
      <c r="R2433" s="2">
        <v>49950</v>
      </c>
      <c r="S2433">
        <v>1</v>
      </c>
      <c r="T2433" s="2">
        <v>90000</v>
      </c>
      <c r="V2433" s="2">
        <v>90000</v>
      </c>
      <c r="W2433" s="2">
        <v>90000</v>
      </c>
    </row>
    <row r="2434" spans="1:23" x14ac:dyDescent="0.3">
      <c r="A2434" t="s">
        <v>79</v>
      </c>
      <c r="B2434" s="1">
        <v>43432.607835648145</v>
      </c>
      <c r="D2434" t="b">
        <v>0</v>
      </c>
      <c r="E2434" t="s">
        <v>79</v>
      </c>
      <c r="F2434" s="1">
        <v>43432.607835648145</v>
      </c>
      <c r="J2434" t="s">
        <v>3978</v>
      </c>
      <c r="K2434" t="s">
        <v>3975</v>
      </c>
      <c r="L2434" t="s">
        <v>14180</v>
      </c>
      <c r="M2434" t="s">
        <v>3979</v>
      </c>
      <c r="N2434" t="s">
        <v>3980</v>
      </c>
      <c r="O2434" t="s">
        <v>3981</v>
      </c>
      <c r="P2434" s="1">
        <v>43432.607835648145</v>
      </c>
      <c r="Q2434">
        <v>0</v>
      </c>
      <c r="R2434" s="2">
        <v>49950</v>
      </c>
      <c r="S2434">
        <v>1</v>
      </c>
      <c r="T2434" s="2">
        <v>90000</v>
      </c>
      <c r="V2434" s="2">
        <v>90000</v>
      </c>
      <c r="W2434" s="2">
        <v>90000</v>
      </c>
    </row>
    <row r="2435" spans="1:23" x14ac:dyDescent="0.3">
      <c r="A2435" t="s">
        <v>79</v>
      </c>
      <c r="B2435" s="1">
        <v>43244.548460648148</v>
      </c>
      <c r="D2435" t="b">
        <v>0</v>
      </c>
      <c r="E2435" t="s">
        <v>79</v>
      </c>
      <c r="F2435" s="1">
        <v>43483.838194444441</v>
      </c>
      <c r="J2435" t="s">
        <v>3982</v>
      </c>
      <c r="K2435" t="s">
        <v>3973</v>
      </c>
      <c r="L2435" t="s">
        <v>14188</v>
      </c>
      <c r="M2435" t="s">
        <v>158</v>
      </c>
      <c r="N2435" t="s">
        <v>159</v>
      </c>
      <c r="O2435" t="s">
        <v>160</v>
      </c>
      <c r="P2435" s="1">
        <v>43483.838194444441</v>
      </c>
      <c r="Q2435">
        <v>0</v>
      </c>
      <c r="R2435" s="2">
        <v>65000</v>
      </c>
      <c r="S2435">
        <v>1</v>
      </c>
      <c r="T2435" s="2">
        <v>65000</v>
      </c>
      <c r="V2435" s="2">
        <v>65000</v>
      </c>
      <c r="W2435" s="2">
        <v>65000</v>
      </c>
    </row>
    <row r="2436" spans="1:23" x14ac:dyDescent="0.3">
      <c r="A2436" t="s">
        <v>79</v>
      </c>
      <c r="B2436" s="1">
        <v>44117.734143518515</v>
      </c>
      <c r="D2436" t="b">
        <v>0</v>
      </c>
      <c r="E2436" t="s">
        <v>79</v>
      </c>
      <c r="F2436" s="1">
        <v>44117.734143518515</v>
      </c>
      <c r="J2436" t="s">
        <v>3983</v>
      </c>
      <c r="K2436" t="s">
        <v>3984</v>
      </c>
      <c r="L2436" t="s">
        <v>14173</v>
      </c>
      <c r="M2436" t="s">
        <v>155</v>
      </c>
      <c r="N2436" t="s">
        <v>131</v>
      </c>
      <c r="O2436" t="s">
        <v>132</v>
      </c>
      <c r="P2436" s="1">
        <v>44117.734143518515</v>
      </c>
      <c r="Q2436">
        <v>1</v>
      </c>
      <c r="R2436" s="2">
        <v>199</v>
      </c>
      <c r="S2436">
        <v>1</v>
      </c>
      <c r="T2436" s="2">
        <v>199</v>
      </c>
      <c r="V2436" s="2">
        <v>199</v>
      </c>
      <c r="W2436" s="2">
        <v>197.01</v>
      </c>
    </row>
    <row r="2437" spans="1:23" x14ac:dyDescent="0.3">
      <c r="A2437" t="s">
        <v>79</v>
      </c>
      <c r="B2437" s="1">
        <v>44151.706250000003</v>
      </c>
      <c r="D2437" t="b">
        <v>0</v>
      </c>
      <c r="E2437" t="s">
        <v>79</v>
      </c>
      <c r="F2437" s="1">
        <v>44151.761006944442</v>
      </c>
      <c r="J2437" t="s">
        <v>3985</v>
      </c>
      <c r="K2437" t="s">
        <v>3986</v>
      </c>
      <c r="L2437" t="s">
        <v>14182</v>
      </c>
      <c r="M2437" t="s">
        <v>82</v>
      </c>
      <c r="N2437" t="s">
        <v>83</v>
      </c>
      <c r="O2437" t="s">
        <v>84</v>
      </c>
      <c r="P2437" s="1">
        <v>44151.761006944442</v>
      </c>
      <c r="Q2437">
        <v>1</v>
      </c>
      <c r="R2437" s="2">
        <v>6500</v>
      </c>
      <c r="S2437">
        <v>1</v>
      </c>
      <c r="T2437" s="2">
        <v>6500</v>
      </c>
      <c r="V2437" s="2">
        <v>6500</v>
      </c>
      <c r="W2437" s="2">
        <v>6435</v>
      </c>
    </row>
    <row r="2438" spans="1:23" x14ac:dyDescent="0.3">
      <c r="A2438" t="s">
        <v>79</v>
      </c>
      <c r="B2438" s="1">
        <v>44243.579016203701</v>
      </c>
      <c r="D2438" t="b">
        <v>0</v>
      </c>
      <c r="E2438" t="s">
        <v>79</v>
      </c>
      <c r="F2438" s="1">
        <v>44243.579131944447</v>
      </c>
      <c r="J2438" t="s">
        <v>3987</v>
      </c>
      <c r="K2438" t="s">
        <v>3988</v>
      </c>
      <c r="L2438" t="s">
        <v>14189</v>
      </c>
      <c r="M2438" t="s">
        <v>82</v>
      </c>
      <c r="N2438" t="s">
        <v>83</v>
      </c>
      <c r="O2438" t="s">
        <v>84</v>
      </c>
      <c r="P2438" s="1">
        <v>44243.579131944447</v>
      </c>
      <c r="Q2438">
        <v>1</v>
      </c>
      <c r="R2438" s="2">
        <v>6500</v>
      </c>
      <c r="S2438">
        <v>1</v>
      </c>
      <c r="T2438" s="2">
        <v>6500</v>
      </c>
      <c r="V2438" s="2">
        <v>6500</v>
      </c>
      <c r="W2438" s="2">
        <v>6435</v>
      </c>
    </row>
    <row r="2439" spans="1:23" x14ac:dyDescent="0.3">
      <c r="A2439" t="s">
        <v>79</v>
      </c>
      <c r="B2439" s="1">
        <v>43297.56045138889</v>
      </c>
      <c r="D2439" t="b">
        <v>0</v>
      </c>
      <c r="E2439" t="s">
        <v>79</v>
      </c>
      <c r="F2439" s="1">
        <v>43297.56077546296</v>
      </c>
      <c r="J2439" t="s">
        <v>3989</v>
      </c>
      <c r="K2439" t="s">
        <v>3393</v>
      </c>
      <c r="L2439" t="s">
        <v>14176</v>
      </c>
      <c r="M2439" t="s">
        <v>158</v>
      </c>
      <c r="N2439" t="s">
        <v>159</v>
      </c>
      <c r="O2439" t="s">
        <v>160</v>
      </c>
      <c r="P2439" s="1">
        <v>43297.56077546296</v>
      </c>
      <c r="Q2439">
        <v>1</v>
      </c>
      <c r="R2439" s="2">
        <v>65000</v>
      </c>
      <c r="S2439">
        <v>1</v>
      </c>
      <c r="T2439" s="2">
        <v>65000</v>
      </c>
      <c r="V2439" s="2">
        <v>65000</v>
      </c>
      <c r="W2439" s="2">
        <v>64350</v>
      </c>
    </row>
    <row r="2440" spans="1:23" x14ac:dyDescent="0.3">
      <c r="A2440" t="s">
        <v>79</v>
      </c>
      <c r="B2440" s="1">
        <v>44117.733842592592</v>
      </c>
      <c r="D2440" t="b">
        <v>0</v>
      </c>
      <c r="E2440" t="s">
        <v>79</v>
      </c>
      <c r="F2440" s="1">
        <v>44117.733842592592</v>
      </c>
      <c r="J2440" t="s">
        <v>3990</v>
      </c>
      <c r="K2440" t="s">
        <v>3984</v>
      </c>
      <c r="L2440" t="s">
        <v>14172</v>
      </c>
      <c r="M2440" t="s">
        <v>112</v>
      </c>
      <c r="N2440" t="s">
        <v>113</v>
      </c>
      <c r="O2440" t="s">
        <v>114</v>
      </c>
      <c r="P2440" s="1">
        <v>44117.733842592592</v>
      </c>
      <c r="Q2440">
        <v>1</v>
      </c>
      <c r="R2440" s="2">
        <v>65000</v>
      </c>
      <c r="S2440">
        <v>1</v>
      </c>
      <c r="T2440" s="2">
        <v>65000</v>
      </c>
      <c r="V2440" s="2">
        <v>65000</v>
      </c>
      <c r="W2440" s="2">
        <v>64350</v>
      </c>
    </row>
    <row r="2441" spans="1:23" x14ac:dyDescent="0.3">
      <c r="A2441" t="s">
        <v>79</v>
      </c>
      <c r="B2441" s="1">
        <v>43734.650069444448</v>
      </c>
      <c r="D2441" t="b">
        <v>0</v>
      </c>
      <c r="E2441" t="s">
        <v>79</v>
      </c>
      <c r="F2441" s="1">
        <v>43734.650069444448</v>
      </c>
      <c r="J2441" t="s">
        <v>3991</v>
      </c>
      <c r="K2441" t="s">
        <v>3992</v>
      </c>
      <c r="L2441" t="s">
        <v>14192</v>
      </c>
      <c r="M2441" t="s">
        <v>107</v>
      </c>
      <c r="N2441" t="s">
        <v>108</v>
      </c>
      <c r="O2441" t="s">
        <v>109</v>
      </c>
      <c r="P2441" s="1">
        <v>43734.650069444448</v>
      </c>
      <c r="Q2441">
        <v>5</v>
      </c>
      <c r="R2441" s="2">
        <v>39</v>
      </c>
      <c r="S2441">
        <v>1</v>
      </c>
      <c r="T2441" s="2">
        <v>39</v>
      </c>
      <c r="V2441" s="2">
        <v>39</v>
      </c>
      <c r="W2441" s="2">
        <v>37.049999999999997</v>
      </c>
    </row>
    <row r="2442" spans="1:23" x14ac:dyDescent="0.3">
      <c r="A2442" t="s">
        <v>79</v>
      </c>
      <c r="B2442" s="1">
        <v>43531.884409722225</v>
      </c>
      <c r="D2442" t="b">
        <v>0</v>
      </c>
      <c r="E2442" t="s">
        <v>79</v>
      </c>
      <c r="F2442" s="1">
        <v>43531.884409722225</v>
      </c>
      <c r="J2442" t="s">
        <v>3993</v>
      </c>
      <c r="K2442" t="s">
        <v>3994</v>
      </c>
      <c r="L2442" t="s">
        <v>14163</v>
      </c>
      <c r="M2442" t="s">
        <v>31</v>
      </c>
      <c r="N2442" t="s">
        <v>32</v>
      </c>
      <c r="O2442" t="s">
        <v>33</v>
      </c>
      <c r="P2442" s="1">
        <v>43531.884409722225</v>
      </c>
      <c r="Q2442">
        <v>5</v>
      </c>
      <c r="R2442" s="2">
        <v>199</v>
      </c>
      <c r="S2442">
        <v>1</v>
      </c>
      <c r="T2442" s="2">
        <v>199</v>
      </c>
      <c r="V2442" s="2">
        <v>199</v>
      </c>
      <c r="W2442" s="2">
        <v>189.05</v>
      </c>
    </row>
    <row r="2443" spans="1:23" x14ac:dyDescent="0.3">
      <c r="A2443" t="s">
        <v>79</v>
      </c>
      <c r="B2443" s="1">
        <v>43475.893113425926</v>
      </c>
      <c r="D2443" t="b">
        <v>0</v>
      </c>
      <c r="E2443" t="s">
        <v>79</v>
      </c>
      <c r="F2443" s="1">
        <v>43475.893113425926</v>
      </c>
      <c r="J2443" t="s">
        <v>3995</v>
      </c>
      <c r="K2443" t="s">
        <v>3996</v>
      </c>
      <c r="L2443" t="s">
        <v>14192</v>
      </c>
      <c r="M2443" t="s">
        <v>31</v>
      </c>
      <c r="N2443" t="s">
        <v>32</v>
      </c>
      <c r="O2443" t="s">
        <v>33</v>
      </c>
      <c r="P2443" s="1">
        <v>43475.893113425926</v>
      </c>
      <c r="Q2443">
        <v>5</v>
      </c>
      <c r="R2443" s="2">
        <v>199</v>
      </c>
      <c r="S2443">
        <v>1</v>
      </c>
      <c r="T2443" s="2">
        <v>199</v>
      </c>
      <c r="V2443" s="2">
        <v>199</v>
      </c>
      <c r="W2443" s="2">
        <v>189.05</v>
      </c>
    </row>
    <row r="2444" spans="1:23" x14ac:dyDescent="0.3">
      <c r="A2444" t="s">
        <v>79</v>
      </c>
      <c r="B2444" s="1">
        <v>43475.893368055556</v>
      </c>
      <c r="D2444" t="b">
        <v>0</v>
      </c>
      <c r="E2444" t="s">
        <v>79</v>
      </c>
      <c r="F2444" s="1">
        <v>43475.893368055556</v>
      </c>
      <c r="J2444" t="s">
        <v>3997</v>
      </c>
      <c r="K2444" t="s">
        <v>3996</v>
      </c>
      <c r="L2444" t="s">
        <v>14187</v>
      </c>
      <c r="M2444" t="s">
        <v>35</v>
      </c>
      <c r="N2444" t="s">
        <v>36</v>
      </c>
      <c r="O2444" t="s">
        <v>37</v>
      </c>
      <c r="P2444" s="1">
        <v>43475.893368055556</v>
      </c>
      <c r="Q2444">
        <v>5</v>
      </c>
      <c r="R2444" s="2">
        <v>199</v>
      </c>
      <c r="S2444">
        <v>1</v>
      </c>
      <c r="T2444" s="2">
        <v>199</v>
      </c>
      <c r="V2444" s="2">
        <v>199</v>
      </c>
      <c r="W2444" s="2">
        <v>189.05</v>
      </c>
    </row>
    <row r="2445" spans="1:23" x14ac:dyDescent="0.3">
      <c r="A2445" t="s">
        <v>79</v>
      </c>
      <c r="B2445" s="1">
        <v>43483.822291666664</v>
      </c>
      <c r="D2445" t="b">
        <v>0</v>
      </c>
      <c r="E2445" t="s">
        <v>79</v>
      </c>
      <c r="F2445" s="1">
        <v>43483.822291666664</v>
      </c>
      <c r="J2445" t="s">
        <v>3998</v>
      </c>
      <c r="K2445" t="s">
        <v>3999</v>
      </c>
      <c r="L2445" t="s">
        <v>14192</v>
      </c>
      <c r="M2445" t="s">
        <v>904</v>
      </c>
      <c r="N2445" t="s">
        <v>488</v>
      </c>
      <c r="O2445" t="s">
        <v>489</v>
      </c>
      <c r="P2445" s="1">
        <v>43483.822291666664</v>
      </c>
      <c r="Q2445">
        <v>5</v>
      </c>
      <c r="R2445" s="2">
        <v>300</v>
      </c>
      <c r="S2445">
        <v>1</v>
      </c>
      <c r="T2445" s="2">
        <v>249</v>
      </c>
      <c r="V2445" s="2">
        <v>249</v>
      </c>
      <c r="W2445" s="2">
        <v>236.55</v>
      </c>
    </row>
    <row r="2446" spans="1:23" x14ac:dyDescent="0.3">
      <c r="A2446" t="s">
        <v>79</v>
      </c>
      <c r="B2446" s="1">
        <v>43740.598136574074</v>
      </c>
      <c r="D2446" t="b">
        <v>0</v>
      </c>
      <c r="E2446" t="s">
        <v>79</v>
      </c>
      <c r="F2446" s="1">
        <v>43740.598356481481</v>
      </c>
      <c r="J2446" t="s">
        <v>4000</v>
      </c>
      <c r="K2446" t="s">
        <v>4001</v>
      </c>
      <c r="L2446" t="s">
        <v>14184</v>
      </c>
      <c r="M2446" t="s">
        <v>82</v>
      </c>
      <c r="N2446" t="s">
        <v>83</v>
      </c>
      <c r="O2446" t="s">
        <v>84</v>
      </c>
      <c r="P2446" s="1">
        <v>43740.598356481481</v>
      </c>
      <c r="Q2446">
        <v>5</v>
      </c>
      <c r="R2446" s="2">
        <v>6500</v>
      </c>
      <c r="S2446">
        <v>1</v>
      </c>
      <c r="T2446" s="2">
        <v>6500</v>
      </c>
      <c r="V2446" s="2">
        <v>6500</v>
      </c>
      <c r="W2446" s="2">
        <v>6175</v>
      </c>
    </row>
    <row r="2447" spans="1:23" x14ac:dyDescent="0.3">
      <c r="A2447" t="s">
        <v>79</v>
      </c>
      <c r="B2447" s="1">
        <v>44253.907372685186</v>
      </c>
      <c r="D2447" t="b">
        <v>0</v>
      </c>
      <c r="E2447" t="s">
        <v>79</v>
      </c>
      <c r="F2447" s="1">
        <v>44253.907372685186</v>
      </c>
      <c r="J2447" t="s">
        <v>4002</v>
      </c>
      <c r="K2447" t="s">
        <v>718</v>
      </c>
      <c r="L2447" t="s">
        <v>14172</v>
      </c>
      <c r="M2447" t="s">
        <v>550</v>
      </c>
      <c r="N2447" t="s">
        <v>551</v>
      </c>
      <c r="O2447" t="s">
        <v>552</v>
      </c>
      <c r="P2447" s="1">
        <v>44253.907372685186</v>
      </c>
      <c r="Q2447">
        <v>6</v>
      </c>
      <c r="R2447" s="2">
        <v>39</v>
      </c>
      <c r="S2447">
        <v>1</v>
      </c>
      <c r="T2447" s="2">
        <v>39</v>
      </c>
      <c r="V2447" s="2">
        <v>39</v>
      </c>
      <c r="W2447" s="2">
        <v>36.659999999999997</v>
      </c>
    </row>
    <row r="2448" spans="1:23" x14ac:dyDescent="0.3">
      <c r="A2448" t="s">
        <v>79</v>
      </c>
      <c r="B2448" s="1">
        <v>44141.677615740744</v>
      </c>
      <c r="D2448" t="b">
        <v>0</v>
      </c>
      <c r="E2448" t="s">
        <v>79</v>
      </c>
      <c r="F2448" s="1">
        <v>44141.677615740744</v>
      </c>
      <c r="J2448" t="s">
        <v>4003</v>
      </c>
      <c r="K2448" t="s">
        <v>4004</v>
      </c>
      <c r="L2448" t="s">
        <v>14192</v>
      </c>
      <c r="M2448" t="s">
        <v>107</v>
      </c>
      <c r="N2448" t="s">
        <v>108</v>
      </c>
      <c r="O2448" t="s">
        <v>109</v>
      </c>
      <c r="P2448" s="1">
        <v>44141.677615740744</v>
      </c>
      <c r="Q2448">
        <v>10</v>
      </c>
      <c r="R2448" s="2">
        <v>39</v>
      </c>
      <c r="S2448">
        <v>1</v>
      </c>
      <c r="T2448" s="2">
        <v>39</v>
      </c>
      <c r="V2448" s="2">
        <v>39</v>
      </c>
      <c r="W2448" s="2">
        <v>35.1</v>
      </c>
    </row>
    <row r="2449" spans="1:23" x14ac:dyDescent="0.3">
      <c r="A2449" t="s">
        <v>79</v>
      </c>
      <c r="B2449" s="1">
        <v>43768.851319444446</v>
      </c>
      <c r="D2449" t="b">
        <v>0</v>
      </c>
      <c r="E2449" t="s">
        <v>79</v>
      </c>
      <c r="F2449" s="1">
        <v>43768.851319444446</v>
      </c>
      <c r="J2449" t="s">
        <v>4005</v>
      </c>
      <c r="K2449" t="s">
        <v>4006</v>
      </c>
      <c r="L2449" t="s">
        <v>14186</v>
      </c>
      <c r="M2449" t="s">
        <v>107</v>
      </c>
      <c r="N2449" t="s">
        <v>108</v>
      </c>
      <c r="O2449" t="s">
        <v>109</v>
      </c>
      <c r="P2449" s="1">
        <v>43768.851319444446</v>
      </c>
      <c r="Q2449">
        <v>10</v>
      </c>
      <c r="R2449" s="2">
        <v>39</v>
      </c>
      <c r="S2449">
        <v>1</v>
      </c>
      <c r="T2449" s="2">
        <v>39</v>
      </c>
      <c r="V2449" s="2">
        <v>39</v>
      </c>
      <c r="W2449" s="2">
        <v>35.1</v>
      </c>
    </row>
    <row r="2450" spans="1:23" x14ac:dyDescent="0.3">
      <c r="A2450" t="s">
        <v>79</v>
      </c>
      <c r="B2450" s="1">
        <v>44141.677615740744</v>
      </c>
      <c r="D2450" t="b">
        <v>0</v>
      </c>
      <c r="E2450" t="s">
        <v>79</v>
      </c>
      <c r="F2450" s="1">
        <v>44141.677615740744</v>
      </c>
      <c r="J2450" t="s">
        <v>4007</v>
      </c>
      <c r="K2450" t="s">
        <v>4004</v>
      </c>
      <c r="L2450" t="s">
        <v>14179</v>
      </c>
      <c r="M2450" t="s">
        <v>31</v>
      </c>
      <c r="N2450" t="s">
        <v>32</v>
      </c>
      <c r="O2450" t="s">
        <v>33</v>
      </c>
      <c r="P2450" s="1">
        <v>44141.677615740744</v>
      </c>
      <c r="Q2450">
        <v>10</v>
      </c>
      <c r="R2450" s="2">
        <v>199</v>
      </c>
      <c r="S2450">
        <v>1</v>
      </c>
      <c r="T2450" s="2">
        <v>199</v>
      </c>
      <c r="V2450" s="2">
        <v>199</v>
      </c>
      <c r="W2450" s="2">
        <v>179.1</v>
      </c>
    </row>
    <row r="2451" spans="1:23" x14ac:dyDescent="0.3">
      <c r="A2451" t="s">
        <v>79</v>
      </c>
      <c r="B2451" s="1">
        <v>43739.627199074072</v>
      </c>
      <c r="D2451" t="b">
        <v>0</v>
      </c>
      <c r="E2451" t="s">
        <v>79</v>
      </c>
      <c r="F2451" s="1">
        <v>43739.627199074072</v>
      </c>
      <c r="J2451" t="s">
        <v>4008</v>
      </c>
      <c r="K2451" t="s">
        <v>4009</v>
      </c>
      <c r="L2451" t="s">
        <v>14184</v>
      </c>
      <c r="M2451" t="s">
        <v>31</v>
      </c>
      <c r="N2451" t="s">
        <v>32</v>
      </c>
      <c r="O2451" t="s">
        <v>33</v>
      </c>
      <c r="P2451" s="1">
        <v>43739.627199074072</v>
      </c>
      <c r="Q2451">
        <v>10</v>
      </c>
      <c r="R2451" s="2">
        <v>199</v>
      </c>
      <c r="S2451">
        <v>1</v>
      </c>
      <c r="T2451" s="2">
        <v>199</v>
      </c>
      <c r="V2451" s="2">
        <v>199</v>
      </c>
      <c r="W2451" s="2">
        <v>179.1</v>
      </c>
    </row>
    <row r="2452" spans="1:23" x14ac:dyDescent="0.3">
      <c r="A2452" t="s">
        <v>79</v>
      </c>
      <c r="B2452" s="1">
        <v>44005.718622685185</v>
      </c>
      <c r="D2452" t="b">
        <v>0</v>
      </c>
      <c r="E2452" t="s">
        <v>79</v>
      </c>
      <c r="F2452" s="1">
        <v>44005.7187962963</v>
      </c>
      <c r="J2452" t="s">
        <v>4010</v>
      </c>
      <c r="K2452" t="s">
        <v>4011</v>
      </c>
      <c r="L2452" t="s">
        <v>14171</v>
      </c>
      <c r="M2452" t="s">
        <v>31</v>
      </c>
      <c r="N2452" t="s">
        <v>32</v>
      </c>
      <c r="O2452" t="s">
        <v>33</v>
      </c>
      <c r="P2452" s="1">
        <v>44005.7187962963</v>
      </c>
      <c r="Q2452">
        <v>10</v>
      </c>
      <c r="R2452" s="2">
        <v>199</v>
      </c>
      <c r="S2452">
        <v>1</v>
      </c>
      <c r="T2452" s="2">
        <v>199</v>
      </c>
      <c r="V2452" s="2">
        <v>199</v>
      </c>
      <c r="W2452" s="2">
        <v>179.1</v>
      </c>
    </row>
    <row r="2453" spans="1:23" x14ac:dyDescent="0.3">
      <c r="A2453" t="s">
        <v>79</v>
      </c>
      <c r="B2453" s="1">
        <v>43311.803541666668</v>
      </c>
      <c r="D2453" t="b">
        <v>0</v>
      </c>
      <c r="E2453" t="s">
        <v>79</v>
      </c>
      <c r="F2453" s="1">
        <v>43311.803541666668</v>
      </c>
      <c r="J2453" t="s">
        <v>4012</v>
      </c>
      <c r="K2453" t="s">
        <v>4013</v>
      </c>
      <c r="L2453" t="s">
        <v>14188</v>
      </c>
      <c r="M2453" t="s">
        <v>31</v>
      </c>
      <c r="N2453" t="s">
        <v>32</v>
      </c>
      <c r="O2453" t="s">
        <v>33</v>
      </c>
      <c r="P2453" s="1">
        <v>43311.803541666668</v>
      </c>
      <c r="Q2453">
        <v>10</v>
      </c>
      <c r="R2453" s="2">
        <v>199</v>
      </c>
      <c r="S2453">
        <v>1</v>
      </c>
      <c r="T2453" s="2">
        <v>199</v>
      </c>
      <c r="V2453" s="2">
        <v>199</v>
      </c>
      <c r="W2453" s="2">
        <v>179.1</v>
      </c>
    </row>
    <row r="2454" spans="1:23" x14ac:dyDescent="0.3">
      <c r="A2454" t="s">
        <v>79</v>
      </c>
      <c r="B2454" s="1">
        <v>43879.794120370374</v>
      </c>
      <c r="D2454" t="b">
        <v>0</v>
      </c>
      <c r="E2454" t="s">
        <v>79</v>
      </c>
      <c r="F2454" s="1">
        <v>43879.794120370374</v>
      </c>
      <c r="J2454" t="s">
        <v>4014</v>
      </c>
      <c r="K2454" t="s">
        <v>4015</v>
      </c>
      <c r="L2454" t="s">
        <v>14178</v>
      </c>
      <c r="M2454" t="s">
        <v>31</v>
      </c>
      <c r="N2454" t="s">
        <v>32</v>
      </c>
      <c r="O2454" t="s">
        <v>33</v>
      </c>
      <c r="P2454" s="1">
        <v>43879.794120370374</v>
      </c>
      <c r="Q2454">
        <v>10</v>
      </c>
      <c r="R2454" s="2">
        <v>199</v>
      </c>
      <c r="S2454">
        <v>1</v>
      </c>
      <c r="T2454" s="2">
        <v>199</v>
      </c>
      <c r="V2454" s="2">
        <v>199</v>
      </c>
      <c r="W2454" s="2">
        <v>179.1</v>
      </c>
    </row>
    <row r="2455" spans="1:23" x14ac:dyDescent="0.3">
      <c r="A2455" t="s">
        <v>79</v>
      </c>
      <c r="B2455" s="1">
        <v>43668.797337962962</v>
      </c>
      <c r="D2455" t="b">
        <v>0</v>
      </c>
      <c r="E2455" t="s">
        <v>79</v>
      </c>
      <c r="F2455" s="1">
        <v>43668.823449074072</v>
      </c>
      <c r="J2455" t="s">
        <v>4016</v>
      </c>
      <c r="K2455" t="s">
        <v>4017</v>
      </c>
      <c r="L2455" t="s">
        <v>14165</v>
      </c>
      <c r="M2455" t="s">
        <v>31</v>
      </c>
      <c r="N2455" t="s">
        <v>32</v>
      </c>
      <c r="O2455" t="s">
        <v>33</v>
      </c>
      <c r="P2455" s="1">
        <v>43668.823449074072</v>
      </c>
      <c r="Q2455">
        <v>10</v>
      </c>
      <c r="R2455" s="2">
        <v>199</v>
      </c>
      <c r="S2455">
        <v>1</v>
      </c>
      <c r="T2455" s="2">
        <v>199</v>
      </c>
      <c r="V2455" s="2">
        <v>199</v>
      </c>
      <c r="W2455" s="2">
        <v>179.1</v>
      </c>
    </row>
    <row r="2456" spans="1:23" x14ac:dyDescent="0.3">
      <c r="A2456" t="s">
        <v>79</v>
      </c>
      <c r="B2456" s="1">
        <v>44141.678055555552</v>
      </c>
      <c r="D2456" t="b">
        <v>0</v>
      </c>
      <c r="E2456" t="s">
        <v>79</v>
      </c>
      <c r="F2456" s="1">
        <v>44141.678055555552</v>
      </c>
      <c r="J2456" t="s">
        <v>4018</v>
      </c>
      <c r="K2456" t="s">
        <v>4004</v>
      </c>
      <c r="L2456" t="s">
        <v>14187</v>
      </c>
      <c r="M2456" t="s">
        <v>155</v>
      </c>
      <c r="N2456" t="s">
        <v>131</v>
      </c>
      <c r="O2456" t="s">
        <v>132</v>
      </c>
      <c r="P2456" s="1">
        <v>44141.678055555552</v>
      </c>
      <c r="Q2456">
        <v>10</v>
      </c>
      <c r="R2456" s="2">
        <v>199</v>
      </c>
      <c r="S2456">
        <v>1</v>
      </c>
      <c r="T2456" s="2">
        <v>199</v>
      </c>
      <c r="V2456" s="2">
        <v>199</v>
      </c>
      <c r="W2456" s="2">
        <v>179.1</v>
      </c>
    </row>
    <row r="2457" spans="1:23" x14ac:dyDescent="0.3">
      <c r="A2457" t="s">
        <v>79</v>
      </c>
      <c r="B2457" s="1">
        <v>44179.774629629632</v>
      </c>
      <c r="D2457" t="b">
        <v>0</v>
      </c>
      <c r="E2457" t="s">
        <v>79</v>
      </c>
      <c r="F2457" s="1">
        <v>44179.774629629632</v>
      </c>
      <c r="J2457" t="s">
        <v>4019</v>
      </c>
      <c r="K2457" t="s">
        <v>4020</v>
      </c>
      <c r="L2457" t="s">
        <v>14174</v>
      </c>
      <c r="M2457" t="s">
        <v>155</v>
      </c>
      <c r="N2457" t="s">
        <v>131</v>
      </c>
      <c r="O2457" t="s">
        <v>132</v>
      </c>
      <c r="P2457" s="1">
        <v>44179.774629629632</v>
      </c>
      <c r="Q2457">
        <v>10</v>
      </c>
      <c r="R2457" s="2">
        <v>199</v>
      </c>
      <c r="S2457">
        <v>1</v>
      </c>
      <c r="T2457" s="2">
        <v>199</v>
      </c>
      <c r="V2457" s="2">
        <v>199</v>
      </c>
      <c r="W2457" s="2">
        <v>179.1</v>
      </c>
    </row>
    <row r="2458" spans="1:23" x14ac:dyDescent="0.3">
      <c r="A2458" t="s">
        <v>79</v>
      </c>
      <c r="B2458" s="1">
        <v>43768.848009259258</v>
      </c>
      <c r="D2458" t="b">
        <v>0</v>
      </c>
      <c r="E2458" t="s">
        <v>79</v>
      </c>
      <c r="F2458" s="1">
        <v>43768.848009259258</v>
      </c>
      <c r="J2458" t="s">
        <v>4021</v>
      </c>
      <c r="K2458" t="s">
        <v>4006</v>
      </c>
      <c r="L2458" t="s">
        <v>14169</v>
      </c>
      <c r="M2458" t="s">
        <v>155</v>
      </c>
      <c r="N2458" t="s">
        <v>131</v>
      </c>
      <c r="O2458" t="s">
        <v>132</v>
      </c>
      <c r="P2458" s="1">
        <v>43768.848009259258</v>
      </c>
      <c r="Q2458">
        <v>10</v>
      </c>
      <c r="R2458" s="2">
        <v>199</v>
      </c>
      <c r="S2458">
        <v>1</v>
      </c>
      <c r="T2458" s="2">
        <v>199</v>
      </c>
      <c r="V2458" s="2">
        <v>199</v>
      </c>
      <c r="W2458" s="2">
        <v>179.1</v>
      </c>
    </row>
    <row r="2459" spans="1:23" x14ac:dyDescent="0.3">
      <c r="A2459" t="s">
        <v>79</v>
      </c>
      <c r="B2459" s="1">
        <v>43329.57708333333</v>
      </c>
      <c r="D2459" t="b">
        <v>0</v>
      </c>
      <c r="E2459" t="s">
        <v>79</v>
      </c>
      <c r="F2459" s="1">
        <v>43329.758726851855</v>
      </c>
      <c r="J2459" t="s">
        <v>4022</v>
      </c>
      <c r="K2459" t="s">
        <v>4023</v>
      </c>
      <c r="L2459" t="s">
        <v>14187</v>
      </c>
      <c r="M2459" t="s">
        <v>155</v>
      </c>
      <c r="N2459" t="s">
        <v>131</v>
      </c>
      <c r="O2459" t="s">
        <v>132</v>
      </c>
      <c r="P2459" s="1">
        <v>43329.758726851855</v>
      </c>
      <c r="Q2459">
        <v>10</v>
      </c>
      <c r="R2459" s="2">
        <v>199</v>
      </c>
      <c r="S2459">
        <v>1</v>
      </c>
      <c r="T2459" s="2">
        <v>199</v>
      </c>
      <c r="V2459" s="2">
        <v>199</v>
      </c>
      <c r="W2459" s="2">
        <v>179.1</v>
      </c>
    </row>
    <row r="2460" spans="1:23" x14ac:dyDescent="0.3">
      <c r="A2460" t="s">
        <v>79</v>
      </c>
      <c r="B2460" s="1">
        <v>43311.755914351852</v>
      </c>
      <c r="D2460" t="b">
        <v>0</v>
      </c>
      <c r="E2460" t="s">
        <v>79</v>
      </c>
      <c r="F2460" s="1">
        <v>43311.755914351852</v>
      </c>
      <c r="J2460" t="s">
        <v>4024</v>
      </c>
      <c r="K2460" t="s">
        <v>4025</v>
      </c>
      <c r="L2460" t="s">
        <v>14171</v>
      </c>
      <c r="M2460" t="s">
        <v>155</v>
      </c>
      <c r="N2460" t="s">
        <v>131</v>
      </c>
      <c r="O2460" t="s">
        <v>132</v>
      </c>
      <c r="P2460" s="1">
        <v>43311.755914351852</v>
      </c>
      <c r="Q2460">
        <v>10</v>
      </c>
      <c r="R2460" s="2">
        <v>199</v>
      </c>
      <c r="S2460">
        <v>1</v>
      </c>
      <c r="T2460" s="2">
        <v>199</v>
      </c>
      <c r="V2460" s="2">
        <v>199</v>
      </c>
      <c r="W2460" s="2">
        <v>179.1</v>
      </c>
    </row>
    <row r="2461" spans="1:23" x14ac:dyDescent="0.3">
      <c r="A2461" t="s">
        <v>79</v>
      </c>
      <c r="B2461" s="1">
        <v>43669.608622685184</v>
      </c>
      <c r="D2461" t="b">
        <v>0</v>
      </c>
      <c r="E2461" t="s">
        <v>79</v>
      </c>
      <c r="F2461" s="1">
        <v>43669.608622685184</v>
      </c>
      <c r="J2461" t="s">
        <v>4026</v>
      </c>
      <c r="K2461" t="s">
        <v>4027</v>
      </c>
      <c r="L2461" t="s">
        <v>14165</v>
      </c>
      <c r="M2461" t="s">
        <v>155</v>
      </c>
      <c r="N2461" t="s">
        <v>131</v>
      </c>
      <c r="O2461" t="s">
        <v>132</v>
      </c>
      <c r="P2461" s="1">
        <v>43669.608622685184</v>
      </c>
      <c r="Q2461">
        <v>10</v>
      </c>
      <c r="R2461" s="2">
        <v>199</v>
      </c>
      <c r="S2461">
        <v>1</v>
      </c>
      <c r="T2461" s="2">
        <v>199</v>
      </c>
      <c r="V2461" s="2">
        <v>199</v>
      </c>
      <c r="W2461" s="2">
        <v>179.1</v>
      </c>
    </row>
    <row r="2462" spans="1:23" x14ac:dyDescent="0.3">
      <c r="A2462" t="s">
        <v>79</v>
      </c>
      <c r="B2462" s="1">
        <v>43244.831493055557</v>
      </c>
      <c r="D2462" t="b">
        <v>0</v>
      </c>
      <c r="E2462" t="s">
        <v>79</v>
      </c>
      <c r="F2462" s="1">
        <v>43244.832037037035</v>
      </c>
      <c r="J2462" t="s">
        <v>4028</v>
      </c>
      <c r="K2462" t="s">
        <v>4029</v>
      </c>
      <c r="L2462" t="s">
        <v>14171</v>
      </c>
      <c r="M2462" t="s">
        <v>155</v>
      </c>
      <c r="N2462" t="s">
        <v>131</v>
      </c>
      <c r="O2462" t="s">
        <v>132</v>
      </c>
      <c r="P2462" s="1">
        <v>43244.832037037035</v>
      </c>
      <c r="Q2462">
        <v>10</v>
      </c>
      <c r="R2462" s="2">
        <v>199</v>
      </c>
      <c r="S2462">
        <v>1</v>
      </c>
      <c r="T2462" s="2">
        <v>199</v>
      </c>
      <c r="V2462" s="2">
        <v>199</v>
      </c>
      <c r="W2462" s="2">
        <v>179.1</v>
      </c>
    </row>
    <row r="2463" spans="1:23" x14ac:dyDescent="0.3">
      <c r="A2463" t="s">
        <v>79</v>
      </c>
      <c r="B2463" s="1">
        <v>43388.532210648147</v>
      </c>
      <c r="D2463" t="b">
        <v>0</v>
      </c>
      <c r="E2463" t="s">
        <v>79</v>
      </c>
      <c r="F2463" s="1">
        <v>43388.53297453704</v>
      </c>
      <c r="J2463" t="s">
        <v>4030</v>
      </c>
      <c r="K2463" t="s">
        <v>4031</v>
      </c>
      <c r="L2463" t="s">
        <v>14186</v>
      </c>
      <c r="M2463" t="s">
        <v>155</v>
      </c>
      <c r="N2463" t="s">
        <v>131</v>
      </c>
      <c r="O2463" t="s">
        <v>132</v>
      </c>
      <c r="P2463" s="1">
        <v>43388.53297453704</v>
      </c>
      <c r="Q2463">
        <v>10</v>
      </c>
      <c r="R2463" s="2">
        <v>199</v>
      </c>
      <c r="S2463">
        <v>1</v>
      </c>
      <c r="T2463" s="2">
        <v>199</v>
      </c>
      <c r="V2463" s="2">
        <v>199</v>
      </c>
      <c r="W2463" s="2">
        <v>179.1</v>
      </c>
    </row>
    <row r="2464" spans="1:23" x14ac:dyDescent="0.3">
      <c r="A2464" t="s">
        <v>79</v>
      </c>
      <c r="B2464" s="1">
        <v>43500.639282407406</v>
      </c>
      <c r="D2464" t="b">
        <v>0</v>
      </c>
      <c r="E2464" t="s">
        <v>79</v>
      </c>
      <c r="F2464" s="1">
        <v>43500.639282407406</v>
      </c>
      <c r="J2464" t="s">
        <v>4032</v>
      </c>
      <c r="K2464" t="s">
        <v>4033</v>
      </c>
      <c r="L2464" t="s">
        <v>14187</v>
      </c>
      <c r="M2464" t="s">
        <v>155</v>
      </c>
      <c r="N2464" t="s">
        <v>131</v>
      </c>
      <c r="O2464" t="s">
        <v>132</v>
      </c>
      <c r="P2464" s="1">
        <v>43500.639282407406</v>
      </c>
      <c r="Q2464">
        <v>10</v>
      </c>
      <c r="R2464" s="2">
        <v>199</v>
      </c>
      <c r="S2464">
        <v>1</v>
      </c>
      <c r="T2464" s="2">
        <v>199</v>
      </c>
      <c r="V2464" s="2">
        <v>199</v>
      </c>
      <c r="W2464" s="2">
        <v>179.1</v>
      </c>
    </row>
    <row r="2465" spans="1:23" x14ac:dyDescent="0.3">
      <c r="A2465" t="s">
        <v>79</v>
      </c>
      <c r="B2465" s="1">
        <v>44141.679965277777</v>
      </c>
      <c r="D2465" t="b">
        <v>0</v>
      </c>
      <c r="E2465" t="s">
        <v>79</v>
      </c>
      <c r="F2465" s="1">
        <v>44141.679965277777</v>
      </c>
      <c r="J2465" t="s">
        <v>4034</v>
      </c>
      <c r="K2465" t="s">
        <v>4004</v>
      </c>
      <c r="L2465" t="s">
        <v>14193</v>
      </c>
      <c r="M2465" t="s">
        <v>35</v>
      </c>
      <c r="N2465" t="s">
        <v>36</v>
      </c>
      <c r="O2465" t="s">
        <v>37</v>
      </c>
      <c r="P2465" s="1">
        <v>44141.679965277777</v>
      </c>
      <c r="Q2465">
        <v>10</v>
      </c>
      <c r="R2465" s="2">
        <v>199</v>
      </c>
      <c r="S2465">
        <v>1</v>
      </c>
      <c r="T2465" s="2">
        <v>199</v>
      </c>
      <c r="V2465" s="2">
        <v>199</v>
      </c>
      <c r="W2465" s="2">
        <v>179.1</v>
      </c>
    </row>
    <row r="2466" spans="1:23" x14ac:dyDescent="0.3">
      <c r="A2466" t="s">
        <v>79</v>
      </c>
      <c r="B2466" s="1">
        <v>44179.773506944446</v>
      </c>
      <c r="D2466" t="b">
        <v>0</v>
      </c>
      <c r="E2466" t="s">
        <v>79</v>
      </c>
      <c r="F2466" s="1">
        <v>44179.773506944446</v>
      </c>
      <c r="J2466" t="s">
        <v>4035</v>
      </c>
      <c r="K2466" t="s">
        <v>4020</v>
      </c>
      <c r="L2466" t="s">
        <v>14193</v>
      </c>
      <c r="M2466" t="s">
        <v>35</v>
      </c>
      <c r="N2466" t="s">
        <v>36</v>
      </c>
      <c r="O2466" t="s">
        <v>37</v>
      </c>
      <c r="P2466" s="1">
        <v>44179.773506944446</v>
      </c>
      <c r="Q2466">
        <v>10</v>
      </c>
      <c r="R2466" s="2">
        <v>199</v>
      </c>
      <c r="S2466">
        <v>1</v>
      </c>
      <c r="T2466" s="2">
        <v>199</v>
      </c>
      <c r="V2466" s="2">
        <v>199</v>
      </c>
      <c r="W2466" s="2">
        <v>179.1</v>
      </c>
    </row>
    <row r="2467" spans="1:23" x14ac:dyDescent="0.3">
      <c r="A2467" t="s">
        <v>79</v>
      </c>
      <c r="B2467" s="1">
        <v>43768.848622685182</v>
      </c>
      <c r="D2467" t="b">
        <v>0</v>
      </c>
      <c r="E2467" t="s">
        <v>79</v>
      </c>
      <c r="F2467" s="1">
        <v>43768.848622685182</v>
      </c>
      <c r="J2467" t="s">
        <v>4036</v>
      </c>
      <c r="K2467" t="s">
        <v>4006</v>
      </c>
      <c r="L2467" t="s">
        <v>14188</v>
      </c>
      <c r="M2467" t="s">
        <v>35</v>
      </c>
      <c r="N2467" t="s">
        <v>36</v>
      </c>
      <c r="O2467" t="s">
        <v>37</v>
      </c>
      <c r="P2467" s="1">
        <v>43768.848622685182</v>
      </c>
      <c r="Q2467">
        <v>10</v>
      </c>
      <c r="R2467" s="2">
        <v>199</v>
      </c>
      <c r="S2467">
        <v>1</v>
      </c>
      <c r="T2467" s="2">
        <v>199</v>
      </c>
      <c r="V2467" s="2">
        <v>199</v>
      </c>
      <c r="W2467" s="2">
        <v>179.1</v>
      </c>
    </row>
    <row r="2468" spans="1:23" x14ac:dyDescent="0.3">
      <c r="A2468" t="s">
        <v>79</v>
      </c>
      <c r="B2468" s="1">
        <v>43329.576828703706</v>
      </c>
      <c r="D2468" t="b">
        <v>0</v>
      </c>
      <c r="E2468" t="s">
        <v>79</v>
      </c>
      <c r="F2468" s="1">
        <v>43329.758449074077</v>
      </c>
      <c r="J2468" t="s">
        <v>4037</v>
      </c>
      <c r="K2468" t="s">
        <v>4023</v>
      </c>
      <c r="L2468" t="s">
        <v>14171</v>
      </c>
      <c r="M2468" t="s">
        <v>35</v>
      </c>
      <c r="N2468" t="s">
        <v>36</v>
      </c>
      <c r="O2468" t="s">
        <v>37</v>
      </c>
      <c r="P2468" s="1">
        <v>43329.758449074077</v>
      </c>
      <c r="Q2468">
        <v>10</v>
      </c>
      <c r="R2468" s="2">
        <v>199</v>
      </c>
      <c r="S2468">
        <v>1</v>
      </c>
      <c r="T2468" s="2">
        <v>199</v>
      </c>
      <c r="V2468" s="2">
        <v>199</v>
      </c>
      <c r="W2468" s="2">
        <v>179.1</v>
      </c>
    </row>
    <row r="2469" spans="1:23" x14ac:dyDescent="0.3">
      <c r="A2469" t="s">
        <v>79</v>
      </c>
      <c r="B2469" s="1">
        <v>43227.725902777776</v>
      </c>
      <c r="D2469" t="b">
        <v>0</v>
      </c>
      <c r="E2469" t="s">
        <v>79</v>
      </c>
      <c r="F2469" s="1">
        <v>43227.726111111115</v>
      </c>
      <c r="J2469" t="s">
        <v>4038</v>
      </c>
      <c r="K2469" t="s">
        <v>4039</v>
      </c>
      <c r="L2469" t="s">
        <v>14184</v>
      </c>
      <c r="M2469" t="s">
        <v>35</v>
      </c>
      <c r="N2469" t="s">
        <v>36</v>
      </c>
      <c r="O2469" t="s">
        <v>37</v>
      </c>
      <c r="P2469" s="1">
        <v>43227.726111111115</v>
      </c>
      <c r="Q2469">
        <v>10</v>
      </c>
      <c r="R2469" s="2">
        <v>199</v>
      </c>
      <c r="S2469">
        <v>1</v>
      </c>
      <c r="T2469" s="2">
        <v>199</v>
      </c>
      <c r="V2469" s="2">
        <v>199</v>
      </c>
      <c r="W2469" s="2">
        <v>179.1</v>
      </c>
    </row>
    <row r="2470" spans="1:23" x14ac:dyDescent="0.3">
      <c r="A2470" t="s">
        <v>79</v>
      </c>
      <c r="B2470" s="1">
        <v>43777.654907407406</v>
      </c>
      <c r="D2470" t="b">
        <v>0</v>
      </c>
      <c r="E2470" t="s">
        <v>79</v>
      </c>
      <c r="F2470" s="1">
        <v>43829.789004629631</v>
      </c>
      <c r="J2470" t="s">
        <v>4040</v>
      </c>
      <c r="K2470" t="s">
        <v>4041</v>
      </c>
      <c r="L2470" t="s">
        <v>14164</v>
      </c>
      <c r="M2470" t="s">
        <v>1972</v>
      </c>
      <c r="N2470" t="s">
        <v>1973</v>
      </c>
      <c r="O2470" t="s">
        <v>1974</v>
      </c>
      <c r="P2470" s="1">
        <v>43829.789004629631</v>
      </c>
      <c r="Q2470">
        <v>10</v>
      </c>
      <c r="R2470" s="2">
        <v>3500</v>
      </c>
      <c r="S2470">
        <v>1</v>
      </c>
      <c r="T2470" s="2">
        <v>3500</v>
      </c>
      <c r="V2470" s="2">
        <v>3500</v>
      </c>
      <c r="W2470" s="2">
        <v>3150</v>
      </c>
    </row>
    <row r="2471" spans="1:23" x14ac:dyDescent="0.3">
      <c r="A2471" t="s">
        <v>79</v>
      </c>
      <c r="B2471" s="1">
        <v>43777.654050925928</v>
      </c>
      <c r="D2471" t="b">
        <v>0</v>
      </c>
      <c r="E2471" t="s">
        <v>79</v>
      </c>
      <c r="F2471" s="1">
        <v>43829.789004629631</v>
      </c>
      <c r="J2471" t="s">
        <v>4042</v>
      </c>
      <c r="K2471" t="s">
        <v>4041</v>
      </c>
      <c r="L2471" t="s">
        <v>14168</v>
      </c>
      <c r="M2471" t="s">
        <v>82</v>
      </c>
      <c r="N2471" t="s">
        <v>83</v>
      </c>
      <c r="O2471" t="s">
        <v>84</v>
      </c>
      <c r="P2471" s="1">
        <v>43829.789004629631</v>
      </c>
      <c r="Q2471">
        <v>10</v>
      </c>
      <c r="R2471" s="2">
        <v>6500</v>
      </c>
      <c r="S2471">
        <v>1</v>
      </c>
      <c r="T2471" s="2">
        <v>6500</v>
      </c>
      <c r="V2471" s="2">
        <v>6500</v>
      </c>
      <c r="W2471" s="2">
        <v>5850</v>
      </c>
    </row>
    <row r="2472" spans="1:23" x14ac:dyDescent="0.3">
      <c r="A2472" t="s">
        <v>79</v>
      </c>
      <c r="B2472" s="1">
        <v>43894.668217592596</v>
      </c>
      <c r="D2472" t="b">
        <v>0</v>
      </c>
      <c r="E2472" t="s">
        <v>79</v>
      </c>
      <c r="F2472" s="1">
        <v>44011.728877314818</v>
      </c>
      <c r="J2472" t="s">
        <v>4043</v>
      </c>
      <c r="K2472" t="s">
        <v>4044</v>
      </c>
      <c r="L2472" t="s">
        <v>14184</v>
      </c>
      <c r="M2472" t="s">
        <v>82</v>
      </c>
      <c r="N2472" t="s">
        <v>83</v>
      </c>
      <c r="O2472" t="s">
        <v>84</v>
      </c>
      <c r="P2472" s="1">
        <v>44011.728877314818</v>
      </c>
      <c r="Q2472">
        <v>10</v>
      </c>
      <c r="R2472" s="2">
        <v>6500</v>
      </c>
      <c r="S2472">
        <v>1</v>
      </c>
      <c r="T2472" s="2">
        <v>6500</v>
      </c>
      <c r="V2472" s="2">
        <v>6500</v>
      </c>
      <c r="W2472" s="2">
        <v>5850</v>
      </c>
    </row>
    <row r="2473" spans="1:23" x14ac:dyDescent="0.3">
      <c r="A2473" t="s">
        <v>79</v>
      </c>
      <c r="B2473" s="1">
        <v>44306.573611111111</v>
      </c>
      <c r="D2473" t="b">
        <v>0</v>
      </c>
      <c r="E2473" t="s">
        <v>79</v>
      </c>
      <c r="F2473" s="1">
        <v>44306.61818287037</v>
      </c>
      <c r="J2473" t="s">
        <v>4045</v>
      </c>
      <c r="K2473" t="s">
        <v>4046</v>
      </c>
      <c r="L2473" t="s">
        <v>14189</v>
      </c>
      <c r="M2473" t="s">
        <v>82</v>
      </c>
      <c r="N2473" t="s">
        <v>83</v>
      </c>
      <c r="O2473" t="s">
        <v>84</v>
      </c>
      <c r="P2473" s="1">
        <v>44306.61818287037</v>
      </c>
      <c r="Q2473">
        <v>10</v>
      </c>
      <c r="R2473" s="2">
        <v>6500</v>
      </c>
      <c r="S2473">
        <v>1</v>
      </c>
      <c r="T2473" s="2">
        <v>6500</v>
      </c>
      <c r="V2473" s="2">
        <v>6500</v>
      </c>
      <c r="W2473" s="2">
        <v>5850</v>
      </c>
    </row>
    <row r="2474" spans="1:23" x14ac:dyDescent="0.3">
      <c r="A2474" t="s">
        <v>79</v>
      </c>
      <c r="B2474" s="1">
        <v>43923.786817129629</v>
      </c>
      <c r="D2474" t="b">
        <v>0</v>
      </c>
      <c r="E2474" t="s">
        <v>79</v>
      </c>
      <c r="F2474" s="1">
        <v>43923.78696759259</v>
      </c>
      <c r="J2474" t="s">
        <v>4047</v>
      </c>
      <c r="K2474" t="s">
        <v>4048</v>
      </c>
      <c r="L2474" t="s">
        <v>14164</v>
      </c>
      <c r="M2474" t="s">
        <v>82</v>
      </c>
      <c r="N2474" t="s">
        <v>83</v>
      </c>
      <c r="O2474" t="s">
        <v>84</v>
      </c>
      <c r="P2474" s="1">
        <v>43923.78696759259</v>
      </c>
      <c r="Q2474">
        <v>10</v>
      </c>
      <c r="R2474" s="2">
        <v>6500</v>
      </c>
      <c r="S2474">
        <v>1</v>
      </c>
      <c r="T2474" s="2">
        <v>6500</v>
      </c>
      <c r="V2474" s="2">
        <v>6500</v>
      </c>
      <c r="W2474" s="2">
        <v>5850</v>
      </c>
    </row>
    <row r="2475" spans="1:23" x14ac:dyDescent="0.3">
      <c r="A2475" t="s">
        <v>79</v>
      </c>
      <c r="B2475" s="1">
        <v>43271.879976851851</v>
      </c>
      <c r="D2475" t="b">
        <v>0</v>
      </c>
      <c r="E2475" t="s">
        <v>79</v>
      </c>
      <c r="F2475" s="1">
        <v>43271.879976851851</v>
      </c>
      <c r="J2475" t="s">
        <v>4049</v>
      </c>
      <c r="K2475" t="s">
        <v>4050</v>
      </c>
      <c r="L2475" t="s">
        <v>14177</v>
      </c>
      <c r="M2475" t="s">
        <v>82</v>
      </c>
      <c r="N2475" t="s">
        <v>83</v>
      </c>
      <c r="O2475" t="s">
        <v>84</v>
      </c>
      <c r="P2475" s="1">
        <v>43271.879976851851</v>
      </c>
      <c r="Q2475">
        <v>10</v>
      </c>
      <c r="R2475" s="2">
        <v>6500</v>
      </c>
      <c r="S2475">
        <v>1</v>
      </c>
      <c r="T2475" s="2">
        <v>6500</v>
      </c>
      <c r="V2475" s="2">
        <v>6500</v>
      </c>
      <c r="W2475" s="2">
        <v>5850</v>
      </c>
    </row>
    <row r="2476" spans="1:23" x14ac:dyDescent="0.3">
      <c r="A2476" t="s">
        <v>79</v>
      </c>
      <c r="B2476" s="1">
        <v>43966.704814814817</v>
      </c>
      <c r="D2476" t="b">
        <v>0</v>
      </c>
      <c r="E2476" t="s">
        <v>79</v>
      </c>
      <c r="F2476" s="1">
        <v>43971.804097222222</v>
      </c>
      <c r="J2476" t="s">
        <v>4051</v>
      </c>
      <c r="K2476" t="s">
        <v>4052</v>
      </c>
      <c r="L2476" t="s">
        <v>14182</v>
      </c>
      <c r="M2476" t="s">
        <v>567</v>
      </c>
      <c r="N2476" t="s">
        <v>568</v>
      </c>
      <c r="O2476" t="s">
        <v>569</v>
      </c>
      <c r="P2476" s="1">
        <v>43971.804097222222</v>
      </c>
      <c r="Q2476">
        <v>10</v>
      </c>
      <c r="R2476" s="2">
        <v>19500</v>
      </c>
      <c r="S2476">
        <v>1</v>
      </c>
      <c r="T2476" s="2">
        <v>19500</v>
      </c>
      <c r="V2476" s="2">
        <v>19500</v>
      </c>
      <c r="W2476" s="2">
        <v>17550</v>
      </c>
    </row>
    <row r="2477" spans="1:23" x14ac:dyDescent="0.3">
      <c r="A2477" t="s">
        <v>79</v>
      </c>
      <c r="B2477" s="1">
        <v>43388.531041666669</v>
      </c>
      <c r="D2477" t="b">
        <v>0</v>
      </c>
      <c r="E2477" t="s">
        <v>79</v>
      </c>
      <c r="F2477" s="1">
        <v>43388.531041666669</v>
      </c>
      <c r="J2477" t="s">
        <v>4053</v>
      </c>
      <c r="K2477" t="s">
        <v>4031</v>
      </c>
      <c r="L2477" t="s">
        <v>14168</v>
      </c>
      <c r="M2477" t="s">
        <v>158</v>
      </c>
      <c r="N2477" t="s">
        <v>159</v>
      </c>
      <c r="O2477" t="s">
        <v>160</v>
      </c>
      <c r="P2477" s="1">
        <v>43388.531041666669</v>
      </c>
      <c r="Q2477">
        <v>10</v>
      </c>
      <c r="R2477" s="2">
        <v>65000</v>
      </c>
      <c r="S2477">
        <v>1</v>
      </c>
      <c r="T2477" s="2">
        <v>65000</v>
      </c>
      <c r="V2477" s="2">
        <v>65000</v>
      </c>
      <c r="W2477" s="2">
        <v>58500</v>
      </c>
    </row>
    <row r="2478" spans="1:23" x14ac:dyDescent="0.3">
      <c r="A2478" t="s">
        <v>79</v>
      </c>
      <c r="B2478" s="1">
        <v>43500.634826388887</v>
      </c>
      <c r="D2478" t="b">
        <v>0</v>
      </c>
      <c r="E2478" t="s">
        <v>79</v>
      </c>
      <c r="F2478" s="1">
        <v>43500.634826388887</v>
      </c>
      <c r="J2478" t="s">
        <v>4054</v>
      </c>
      <c r="K2478" t="s">
        <v>4033</v>
      </c>
      <c r="L2478" t="s">
        <v>14171</v>
      </c>
      <c r="M2478" t="s">
        <v>158</v>
      </c>
      <c r="N2478" t="s">
        <v>159</v>
      </c>
      <c r="O2478" t="s">
        <v>160</v>
      </c>
      <c r="P2478" s="1">
        <v>43500.634826388887</v>
      </c>
      <c r="Q2478">
        <v>10</v>
      </c>
      <c r="R2478" s="2">
        <v>65000</v>
      </c>
      <c r="S2478">
        <v>1</v>
      </c>
      <c r="T2478" s="2">
        <v>65000</v>
      </c>
      <c r="V2478" s="2">
        <v>65000</v>
      </c>
      <c r="W2478" s="2">
        <v>58500</v>
      </c>
    </row>
    <row r="2479" spans="1:23" x14ac:dyDescent="0.3">
      <c r="A2479" t="s">
        <v>79</v>
      </c>
      <c r="B2479" s="1">
        <v>43483.553819444445</v>
      </c>
      <c r="D2479" t="b">
        <v>0</v>
      </c>
      <c r="E2479" t="s">
        <v>79</v>
      </c>
      <c r="F2479" s="1">
        <v>43483.554965277777</v>
      </c>
      <c r="J2479" t="s">
        <v>4055</v>
      </c>
      <c r="K2479" t="s">
        <v>4056</v>
      </c>
      <c r="L2479" t="s">
        <v>14164</v>
      </c>
      <c r="M2479" t="s">
        <v>158</v>
      </c>
      <c r="N2479" t="s">
        <v>159</v>
      </c>
      <c r="O2479" t="s">
        <v>160</v>
      </c>
      <c r="P2479" s="1">
        <v>43483.554965277777</v>
      </c>
      <c r="Q2479">
        <v>10</v>
      </c>
      <c r="R2479" s="2">
        <v>65000</v>
      </c>
      <c r="S2479">
        <v>1</v>
      </c>
      <c r="T2479" s="2">
        <v>65000</v>
      </c>
      <c r="V2479" s="2">
        <v>65000</v>
      </c>
      <c r="W2479" s="2">
        <v>58500</v>
      </c>
    </row>
    <row r="2480" spans="1:23" x14ac:dyDescent="0.3">
      <c r="A2480" t="s">
        <v>79</v>
      </c>
      <c r="B2480" s="1">
        <v>43229.807291666664</v>
      </c>
      <c r="D2480" t="b">
        <v>0</v>
      </c>
      <c r="E2480" t="s">
        <v>79</v>
      </c>
      <c r="F2480" s="1">
        <v>43229.807291666664</v>
      </c>
      <c r="J2480" t="s">
        <v>4057</v>
      </c>
      <c r="K2480" t="s">
        <v>4058</v>
      </c>
      <c r="L2480" t="s">
        <v>14194</v>
      </c>
      <c r="M2480" t="s">
        <v>158</v>
      </c>
      <c r="N2480" t="s">
        <v>159</v>
      </c>
      <c r="O2480" t="s">
        <v>160</v>
      </c>
      <c r="P2480" s="1">
        <v>43229.807291666664</v>
      </c>
      <c r="Q2480">
        <v>10</v>
      </c>
      <c r="R2480" s="2">
        <v>65000</v>
      </c>
      <c r="S2480">
        <v>1</v>
      </c>
      <c r="T2480" s="2">
        <v>65000</v>
      </c>
      <c r="V2480" s="2">
        <v>65000</v>
      </c>
      <c r="W2480" s="2">
        <v>58500</v>
      </c>
    </row>
    <row r="2481" spans="1:23" x14ac:dyDescent="0.3">
      <c r="A2481" t="s">
        <v>79</v>
      </c>
      <c r="B2481" s="1">
        <v>44141.675555555557</v>
      </c>
      <c r="D2481" t="b">
        <v>0</v>
      </c>
      <c r="E2481" t="s">
        <v>79</v>
      </c>
      <c r="F2481" s="1">
        <v>44141.675682870373</v>
      </c>
      <c r="J2481" t="s">
        <v>4059</v>
      </c>
      <c r="K2481" t="s">
        <v>4004</v>
      </c>
      <c r="L2481" t="s">
        <v>14167</v>
      </c>
      <c r="M2481" t="s">
        <v>112</v>
      </c>
      <c r="N2481" t="s">
        <v>113</v>
      </c>
      <c r="O2481" t="s">
        <v>114</v>
      </c>
      <c r="P2481" s="1">
        <v>44141.675682870373</v>
      </c>
      <c r="Q2481">
        <v>10</v>
      </c>
      <c r="R2481" s="2">
        <v>65000</v>
      </c>
      <c r="S2481">
        <v>1</v>
      </c>
      <c r="T2481" s="2">
        <v>65000</v>
      </c>
      <c r="V2481" s="2">
        <v>65000</v>
      </c>
      <c r="W2481" s="2">
        <v>58500</v>
      </c>
    </row>
    <row r="2482" spans="1:23" x14ac:dyDescent="0.3">
      <c r="A2482" t="s">
        <v>79</v>
      </c>
      <c r="B2482" s="1">
        <v>43992.746249999997</v>
      </c>
      <c r="D2482" t="b">
        <v>0</v>
      </c>
      <c r="E2482" t="s">
        <v>79</v>
      </c>
      <c r="F2482" s="1">
        <v>44042.837812500002</v>
      </c>
      <c r="J2482" t="s">
        <v>4060</v>
      </c>
      <c r="K2482" t="s">
        <v>4061</v>
      </c>
      <c r="L2482" t="s">
        <v>14192</v>
      </c>
      <c r="M2482" t="s">
        <v>212</v>
      </c>
      <c r="N2482" t="s">
        <v>213</v>
      </c>
      <c r="O2482" t="s">
        <v>214</v>
      </c>
      <c r="P2482" s="1">
        <v>44042.837812500002</v>
      </c>
      <c r="Q2482">
        <v>10</v>
      </c>
      <c r="R2482" s="2">
        <v>71500</v>
      </c>
      <c r="S2482">
        <v>1</v>
      </c>
      <c r="T2482" s="2">
        <v>71500</v>
      </c>
      <c r="V2482" s="2">
        <v>71500</v>
      </c>
      <c r="W2482" s="2">
        <v>64350</v>
      </c>
    </row>
    <row r="2483" spans="1:23" x14ac:dyDescent="0.3">
      <c r="A2483" t="s">
        <v>79</v>
      </c>
      <c r="B2483" s="1">
        <v>43648.563437500001</v>
      </c>
      <c r="D2483" t="b">
        <v>0</v>
      </c>
      <c r="E2483" t="s">
        <v>79</v>
      </c>
      <c r="F2483" s="1">
        <v>43648.563437500001</v>
      </c>
      <c r="J2483" t="s">
        <v>4062</v>
      </c>
      <c r="K2483" t="s">
        <v>4063</v>
      </c>
      <c r="L2483" t="s">
        <v>14194</v>
      </c>
      <c r="M2483" t="s">
        <v>31</v>
      </c>
      <c r="N2483" t="s">
        <v>32</v>
      </c>
      <c r="O2483" t="s">
        <v>33</v>
      </c>
      <c r="P2483" s="1">
        <v>43648.563437500001</v>
      </c>
      <c r="Q2483">
        <v>15</v>
      </c>
      <c r="R2483" s="2">
        <v>199</v>
      </c>
      <c r="S2483">
        <v>1</v>
      </c>
      <c r="T2483" s="2">
        <v>199</v>
      </c>
      <c r="V2483" s="2">
        <v>199</v>
      </c>
      <c r="W2483" s="2">
        <v>169.15</v>
      </c>
    </row>
    <row r="2484" spans="1:23" x14ac:dyDescent="0.3">
      <c r="A2484" t="s">
        <v>79</v>
      </c>
      <c r="B2484" s="1">
        <v>43460.871099537035</v>
      </c>
      <c r="D2484" t="b">
        <v>0</v>
      </c>
      <c r="E2484" t="s">
        <v>79</v>
      </c>
      <c r="F2484" s="1">
        <v>43460.871099537035</v>
      </c>
      <c r="J2484" t="s">
        <v>4064</v>
      </c>
      <c r="K2484" t="s">
        <v>4065</v>
      </c>
      <c r="L2484" t="s">
        <v>14162</v>
      </c>
      <c r="M2484" t="s">
        <v>31</v>
      </c>
      <c r="N2484" t="s">
        <v>32</v>
      </c>
      <c r="O2484" t="s">
        <v>33</v>
      </c>
      <c r="P2484" s="1">
        <v>43460.871099537035</v>
      </c>
      <c r="Q2484">
        <v>15</v>
      </c>
      <c r="R2484" s="2">
        <v>199</v>
      </c>
      <c r="S2484">
        <v>1</v>
      </c>
      <c r="T2484" s="2">
        <v>199</v>
      </c>
      <c r="V2484" s="2">
        <v>199</v>
      </c>
      <c r="W2484" s="2">
        <v>169.15</v>
      </c>
    </row>
    <row r="2485" spans="1:23" x14ac:dyDescent="0.3">
      <c r="A2485" t="s">
        <v>79</v>
      </c>
      <c r="B2485" s="1">
        <v>43573.721400462964</v>
      </c>
      <c r="D2485" t="b">
        <v>0</v>
      </c>
      <c r="E2485" t="s">
        <v>79</v>
      </c>
      <c r="F2485" s="1">
        <v>43573.721400462964</v>
      </c>
      <c r="J2485" t="s">
        <v>4066</v>
      </c>
      <c r="K2485" t="s">
        <v>4067</v>
      </c>
      <c r="L2485" t="s">
        <v>14194</v>
      </c>
      <c r="M2485" t="s">
        <v>31</v>
      </c>
      <c r="N2485" t="s">
        <v>32</v>
      </c>
      <c r="O2485" t="s">
        <v>33</v>
      </c>
      <c r="P2485" s="1">
        <v>43573.721400462964</v>
      </c>
      <c r="Q2485">
        <v>15</v>
      </c>
      <c r="R2485" s="2">
        <v>199</v>
      </c>
      <c r="S2485">
        <v>1</v>
      </c>
      <c r="T2485" s="2">
        <v>199</v>
      </c>
      <c r="V2485" s="2">
        <v>199</v>
      </c>
      <c r="W2485" s="2">
        <v>169.15</v>
      </c>
    </row>
    <row r="2486" spans="1:23" x14ac:dyDescent="0.3">
      <c r="A2486" t="s">
        <v>79</v>
      </c>
      <c r="B2486" s="1">
        <v>43238.739201388889</v>
      </c>
      <c r="D2486" t="b">
        <v>0</v>
      </c>
      <c r="E2486" t="s">
        <v>79</v>
      </c>
      <c r="F2486" s="1">
        <v>43238.760127314818</v>
      </c>
      <c r="J2486" t="s">
        <v>4068</v>
      </c>
      <c r="K2486" t="s">
        <v>4069</v>
      </c>
      <c r="L2486" t="s">
        <v>14168</v>
      </c>
      <c r="M2486" t="s">
        <v>155</v>
      </c>
      <c r="N2486" t="s">
        <v>131</v>
      </c>
      <c r="O2486" t="s">
        <v>132</v>
      </c>
      <c r="P2486" s="1">
        <v>43238.760127314818</v>
      </c>
      <c r="Q2486">
        <v>15</v>
      </c>
      <c r="R2486" s="2">
        <v>199</v>
      </c>
      <c r="S2486">
        <v>1</v>
      </c>
      <c r="T2486" s="2">
        <v>199</v>
      </c>
      <c r="V2486" s="2">
        <v>199</v>
      </c>
      <c r="W2486" s="2">
        <v>169.15</v>
      </c>
    </row>
    <row r="2487" spans="1:23" x14ac:dyDescent="0.3">
      <c r="A2487" t="s">
        <v>79</v>
      </c>
      <c r="B2487" s="1">
        <v>43959.60423611111</v>
      </c>
      <c r="D2487" t="b">
        <v>0</v>
      </c>
      <c r="E2487" t="s">
        <v>79</v>
      </c>
      <c r="F2487" s="1">
        <v>43959.60423611111</v>
      </c>
      <c r="J2487" t="s">
        <v>4070</v>
      </c>
      <c r="K2487" t="s">
        <v>4071</v>
      </c>
      <c r="L2487" t="s">
        <v>14184</v>
      </c>
      <c r="M2487" t="s">
        <v>567</v>
      </c>
      <c r="N2487" t="s">
        <v>568</v>
      </c>
      <c r="O2487" t="s">
        <v>569</v>
      </c>
      <c r="P2487" s="1">
        <v>43959.60423611111</v>
      </c>
      <c r="Q2487">
        <v>15</v>
      </c>
      <c r="R2487" s="2">
        <v>19500</v>
      </c>
      <c r="S2487">
        <v>1</v>
      </c>
      <c r="T2487" s="2">
        <v>19500</v>
      </c>
      <c r="V2487" s="2">
        <v>19500</v>
      </c>
      <c r="W2487" s="2">
        <v>16575</v>
      </c>
    </row>
    <row r="2488" spans="1:23" x14ac:dyDescent="0.3">
      <c r="A2488" t="s">
        <v>79</v>
      </c>
      <c r="B2488" s="1">
        <v>43452.656759259262</v>
      </c>
      <c r="D2488" t="b">
        <v>0</v>
      </c>
      <c r="E2488" t="s">
        <v>79</v>
      </c>
      <c r="F2488" s="1">
        <v>43453.580694444441</v>
      </c>
      <c r="J2488" t="s">
        <v>4072</v>
      </c>
      <c r="K2488" t="s">
        <v>4073</v>
      </c>
      <c r="L2488" t="s">
        <v>14188</v>
      </c>
      <c r="M2488" t="s">
        <v>666</v>
      </c>
      <c r="N2488" t="s">
        <v>667</v>
      </c>
      <c r="O2488" t="s">
        <v>668</v>
      </c>
      <c r="P2488" s="1">
        <v>43453.580694444441</v>
      </c>
      <c r="Q2488">
        <v>15</v>
      </c>
      <c r="R2488" s="2">
        <v>26000</v>
      </c>
      <c r="S2488">
        <v>1</v>
      </c>
      <c r="T2488" s="2">
        <v>26000</v>
      </c>
      <c r="V2488" s="2">
        <v>26000</v>
      </c>
      <c r="W2488" s="2">
        <v>22100</v>
      </c>
    </row>
    <row r="2489" spans="1:23" x14ac:dyDescent="0.3">
      <c r="A2489" t="s">
        <v>79</v>
      </c>
      <c r="B2489" s="1">
        <v>43452.660914351851</v>
      </c>
      <c r="D2489" t="b">
        <v>0</v>
      </c>
      <c r="E2489" t="s">
        <v>79</v>
      </c>
      <c r="F2489" s="1">
        <v>43453.585243055553</v>
      </c>
      <c r="J2489" t="s">
        <v>4074</v>
      </c>
      <c r="K2489" t="s">
        <v>4075</v>
      </c>
      <c r="L2489" t="s">
        <v>14169</v>
      </c>
      <c r="M2489" t="s">
        <v>4076</v>
      </c>
      <c r="N2489" t="s">
        <v>4077</v>
      </c>
      <c r="O2489" t="s">
        <v>4078</v>
      </c>
      <c r="P2489" s="1">
        <v>43453.585243055553</v>
      </c>
      <c r="Q2489">
        <v>15</v>
      </c>
      <c r="R2489" s="2">
        <v>32500</v>
      </c>
      <c r="S2489">
        <v>1</v>
      </c>
      <c r="T2489" s="2">
        <v>32500</v>
      </c>
      <c r="V2489" s="2">
        <v>32500</v>
      </c>
      <c r="W2489" s="2">
        <v>27625</v>
      </c>
    </row>
    <row r="2490" spans="1:23" x14ac:dyDescent="0.3">
      <c r="A2490" t="s">
        <v>79</v>
      </c>
      <c r="B2490" s="1">
        <v>43711.531145833331</v>
      </c>
      <c r="D2490" t="b">
        <v>0</v>
      </c>
      <c r="E2490" t="s">
        <v>79</v>
      </c>
      <c r="F2490" s="1">
        <v>43711.532719907409</v>
      </c>
      <c r="J2490" t="s">
        <v>4079</v>
      </c>
      <c r="K2490" t="s">
        <v>3792</v>
      </c>
      <c r="L2490" t="s">
        <v>14169</v>
      </c>
      <c r="M2490" t="s">
        <v>682</v>
      </c>
      <c r="N2490" t="s">
        <v>683</v>
      </c>
      <c r="O2490" t="s">
        <v>684</v>
      </c>
      <c r="P2490" s="1">
        <v>43711.532719907409</v>
      </c>
      <c r="Q2490">
        <v>15</v>
      </c>
      <c r="R2490" s="2">
        <v>65000</v>
      </c>
      <c r="S2490">
        <v>1</v>
      </c>
      <c r="T2490" s="2">
        <v>65000</v>
      </c>
      <c r="V2490" s="2">
        <v>65000</v>
      </c>
      <c r="W2490" s="2">
        <v>55250</v>
      </c>
    </row>
    <row r="2491" spans="1:23" x14ac:dyDescent="0.3">
      <c r="A2491" t="s">
        <v>79</v>
      </c>
      <c r="B2491" s="1">
        <v>43873.594756944447</v>
      </c>
      <c r="D2491" t="b">
        <v>0</v>
      </c>
      <c r="E2491" t="s">
        <v>79</v>
      </c>
      <c r="F2491" s="1">
        <v>43879.622581018521</v>
      </c>
      <c r="J2491" t="s">
        <v>4080</v>
      </c>
      <c r="K2491" t="s">
        <v>4081</v>
      </c>
      <c r="L2491" t="s">
        <v>14194</v>
      </c>
      <c r="M2491" t="s">
        <v>3949</v>
      </c>
      <c r="N2491" t="s">
        <v>3950</v>
      </c>
      <c r="O2491" t="s">
        <v>3951</v>
      </c>
      <c r="P2491" s="1">
        <v>43879.622581018521</v>
      </c>
      <c r="Q2491">
        <v>15</v>
      </c>
      <c r="R2491" s="2">
        <v>91000</v>
      </c>
      <c r="S2491">
        <v>1</v>
      </c>
      <c r="T2491" s="2">
        <v>91000</v>
      </c>
      <c r="V2491" s="2">
        <v>91000</v>
      </c>
      <c r="W2491" s="2">
        <v>77350</v>
      </c>
    </row>
    <row r="2492" spans="1:23" x14ac:dyDescent="0.3">
      <c r="A2492" t="s">
        <v>79</v>
      </c>
      <c r="B2492" s="1">
        <v>43899.726793981485</v>
      </c>
      <c r="D2492" t="b">
        <v>0</v>
      </c>
      <c r="E2492" t="s">
        <v>79</v>
      </c>
      <c r="F2492" s="1">
        <v>43899.783460648148</v>
      </c>
      <c r="J2492" t="s">
        <v>4082</v>
      </c>
      <c r="K2492" t="s">
        <v>4083</v>
      </c>
      <c r="L2492" t="s">
        <v>14177</v>
      </c>
      <c r="M2492" t="s">
        <v>3949</v>
      </c>
      <c r="N2492" t="s">
        <v>3950</v>
      </c>
      <c r="O2492" t="s">
        <v>3951</v>
      </c>
      <c r="P2492" s="1">
        <v>43899.783460648148</v>
      </c>
      <c r="Q2492">
        <v>15</v>
      </c>
      <c r="R2492" s="2">
        <v>91000</v>
      </c>
      <c r="S2492">
        <v>1</v>
      </c>
      <c r="T2492" s="2">
        <v>91000</v>
      </c>
      <c r="V2492" s="2">
        <v>91000</v>
      </c>
      <c r="W2492" s="2">
        <v>77350</v>
      </c>
    </row>
    <row r="2493" spans="1:23" x14ac:dyDescent="0.3">
      <c r="A2493" t="s">
        <v>79</v>
      </c>
      <c r="B2493" s="1">
        <v>43872.57408564815</v>
      </c>
      <c r="D2493" t="b">
        <v>0</v>
      </c>
      <c r="E2493" t="s">
        <v>79</v>
      </c>
      <c r="F2493" s="1">
        <v>43872.57408564815</v>
      </c>
      <c r="J2493" t="s">
        <v>4084</v>
      </c>
      <c r="K2493" t="s">
        <v>3788</v>
      </c>
      <c r="L2493" t="s">
        <v>14188</v>
      </c>
      <c r="M2493" t="s">
        <v>130</v>
      </c>
      <c r="N2493" t="s">
        <v>131</v>
      </c>
      <c r="O2493" t="s">
        <v>132</v>
      </c>
      <c r="P2493" s="1">
        <v>43872.57408564815</v>
      </c>
      <c r="Q2493">
        <v>18</v>
      </c>
      <c r="R2493" s="2">
        <v>199</v>
      </c>
      <c r="S2493">
        <v>1</v>
      </c>
      <c r="T2493" s="2">
        <v>199</v>
      </c>
      <c r="V2493" s="2">
        <v>199</v>
      </c>
      <c r="W2493" s="2">
        <v>163.18</v>
      </c>
    </row>
    <row r="2494" spans="1:23" x14ac:dyDescent="0.3">
      <c r="A2494" t="s">
        <v>79</v>
      </c>
      <c r="B2494" s="1">
        <v>43269.577199074076</v>
      </c>
      <c r="D2494" t="b">
        <v>0</v>
      </c>
      <c r="E2494" t="s">
        <v>79</v>
      </c>
      <c r="F2494" s="1">
        <v>43269.581030092595</v>
      </c>
      <c r="J2494" t="s">
        <v>4085</v>
      </c>
      <c r="K2494" t="s">
        <v>3786</v>
      </c>
      <c r="L2494" t="s">
        <v>14187</v>
      </c>
      <c r="M2494" t="s">
        <v>128</v>
      </c>
      <c r="N2494" t="s">
        <v>36</v>
      </c>
      <c r="O2494" t="s">
        <v>37</v>
      </c>
      <c r="P2494" s="1">
        <v>43269.581030092595</v>
      </c>
      <c r="Q2494">
        <v>18</v>
      </c>
      <c r="R2494" s="2">
        <v>199</v>
      </c>
      <c r="S2494">
        <v>1</v>
      </c>
      <c r="T2494" s="2">
        <v>199</v>
      </c>
      <c r="V2494" s="2">
        <v>199</v>
      </c>
      <c r="W2494" s="2">
        <v>163.18</v>
      </c>
    </row>
    <row r="2495" spans="1:23" x14ac:dyDescent="0.3">
      <c r="A2495" t="s">
        <v>79</v>
      </c>
      <c r="B2495" s="1">
        <v>43872.572268518517</v>
      </c>
      <c r="D2495" t="b">
        <v>0</v>
      </c>
      <c r="E2495" t="s">
        <v>79</v>
      </c>
      <c r="F2495" s="1">
        <v>43872.572280092594</v>
      </c>
      <c r="J2495" t="s">
        <v>4086</v>
      </c>
      <c r="K2495" t="s">
        <v>3788</v>
      </c>
      <c r="L2495" t="s">
        <v>14171</v>
      </c>
      <c r="M2495" t="s">
        <v>148</v>
      </c>
      <c r="N2495" t="s">
        <v>149</v>
      </c>
      <c r="O2495" t="s">
        <v>150</v>
      </c>
      <c r="P2495" s="1">
        <v>43872.572280092594</v>
      </c>
      <c r="Q2495">
        <v>18</v>
      </c>
      <c r="R2495" s="2">
        <v>65000</v>
      </c>
      <c r="S2495">
        <v>1</v>
      </c>
      <c r="T2495" s="2">
        <v>65000</v>
      </c>
      <c r="V2495" s="2">
        <v>65000</v>
      </c>
      <c r="W2495" s="2">
        <v>53300</v>
      </c>
    </row>
    <row r="2496" spans="1:23" x14ac:dyDescent="0.3">
      <c r="A2496" t="s">
        <v>79</v>
      </c>
      <c r="B2496" s="1">
        <v>43269.576342592591</v>
      </c>
      <c r="D2496" t="b">
        <v>0</v>
      </c>
      <c r="E2496" t="s">
        <v>79</v>
      </c>
      <c r="F2496" s="1">
        <v>43269.576342592591</v>
      </c>
      <c r="J2496" t="s">
        <v>4087</v>
      </c>
      <c r="K2496" t="s">
        <v>3786</v>
      </c>
      <c r="L2496" t="s">
        <v>14194</v>
      </c>
      <c r="M2496" t="s">
        <v>990</v>
      </c>
      <c r="N2496" t="s">
        <v>991</v>
      </c>
      <c r="O2496" t="s">
        <v>992</v>
      </c>
      <c r="P2496" s="1">
        <v>43269.576342592591</v>
      </c>
      <c r="Q2496">
        <v>18</v>
      </c>
      <c r="R2496" s="2">
        <v>71500</v>
      </c>
      <c r="S2496">
        <v>1</v>
      </c>
      <c r="T2496" s="2">
        <v>71500</v>
      </c>
      <c r="V2496" s="2">
        <v>71500</v>
      </c>
      <c r="W2496" s="2">
        <v>58630</v>
      </c>
    </row>
    <row r="2497" spans="1:23" x14ac:dyDescent="0.3">
      <c r="A2497" t="s">
        <v>79</v>
      </c>
      <c r="B2497" s="1">
        <v>43711.532488425924</v>
      </c>
      <c r="D2497" t="b">
        <v>0</v>
      </c>
      <c r="E2497" t="s">
        <v>79</v>
      </c>
      <c r="F2497" s="1">
        <v>43711.532488425924</v>
      </c>
      <c r="J2497" t="s">
        <v>4088</v>
      </c>
      <c r="K2497" t="s">
        <v>3792</v>
      </c>
      <c r="L2497" t="s">
        <v>14176</v>
      </c>
      <c r="M2497" t="s">
        <v>217</v>
      </c>
      <c r="N2497" t="s">
        <v>32</v>
      </c>
      <c r="O2497" t="s">
        <v>33</v>
      </c>
      <c r="P2497" s="1">
        <v>43711.532488425924</v>
      </c>
      <c r="Q2497">
        <v>20</v>
      </c>
      <c r="R2497" s="2">
        <v>199</v>
      </c>
      <c r="S2497">
        <v>1</v>
      </c>
      <c r="T2497" s="2">
        <v>199</v>
      </c>
      <c r="V2497" s="2">
        <v>199</v>
      </c>
      <c r="W2497" s="2">
        <v>159.19999999999999</v>
      </c>
    </row>
    <row r="2498" spans="1:23" x14ac:dyDescent="0.3">
      <c r="A2498" t="s">
        <v>79</v>
      </c>
      <c r="B2498" s="1">
        <v>43769.869317129633</v>
      </c>
      <c r="D2498" t="b">
        <v>0</v>
      </c>
      <c r="E2498" t="s">
        <v>79</v>
      </c>
      <c r="F2498" s="1">
        <v>43774.571736111109</v>
      </c>
      <c r="J2498" t="s">
        <v>4089</v>
      </c>
      <c r="K2498" t="s">
        <v>3784</v>
      </c>
      <c r="L2498" t="s">
        <v>14191</v>
      </c>
      <c r="M2498" t="s">
        <v>130</v>
      </c>
      <c r="N2498" t="s">
        <v>131</v>
      </c>
      <c r="O2498" t="s">
        <v>132</v>
      </c>
      <c r="P2498" s="1">
        <v>43774.571736111109</v>
      </c>
      <c r="Q2498">
        <v>20</v>
      </c>
      <c r="R2498" s="2">
        <v>199</v>
      </c>
      <c r="S2498">
        <v>1</v>
      </c>
      <c r="T2498" s="2">
        <v>199</v>
      </c>
      <c r="V2498" s="2">
        <v>199</v>
      </c>
      <c r="W2498" s="2">
        <v>159.19999999999999</v>
      </c>
    </row>
    <row r="2499" spans="1:23" x14ac:dyDescent="0.3">
      <c r="A2499" t="s">
        <v>79</v>
      </c>
      <c r="B2499" s="1">
        <v>43286.582685185182</v>
      </c>
      <c r="D2499" t="b">
        <v>0</v>
      </c>
      <c r="E2499" t="s">
        <v>79</v>
      </c>
      <c r="F2499" s="1">
        <v>43286.582685185182</v>
      </c>
      <c r="J2499" t="s">
        <v>4090</v>
      </c>
      <c r="K2499" t="s">
        <v>4091</v>
      </c>
      <c r="L2499" t="s">
        <v>14180</v>
      </c>
      <c r="M2499" t="s">
        <v>155</v>
      </c>
      <c r="N2499" t="s">
        <v>131</v>
      </c>
      <c r="O2499" t="s">
        <v>132</v>
      </c>
      <c r="P2499" s="1">
        <v>43286.582685185182</v>
      </c>
      <c r="Q2499">
        <v>20</v>
      </c>
      <c r="R2499" s="2">
        <v>199</v>
      </c>
      <c r="S2499">
        <v>1</v>
      </c>
      <c r="T2499" s="2">
        <v>199</v>
      </c>
      <c r="V2499" s="2">
        <v>199</v>
      </c>
      <c r="W2499" s="2">
        <v>159.19999999999999</v>
      </c>
    </row>
    <row r="2500" spans="1:23" x14ac:dyDescent="0.3">
      <c r="A2500" t="s">
        <v>79</v>
      </c>
      <c r="B2500" s="1">
        <v>43467.642083333332</v>
      </c>
      <c r="D2500" t="b">
        <v>0</v>
      </c>
      <c r="E2500" t="s">
        <v>79</v>
      </c>
      <c r="F2500" s="1">
        <v>43467.642083333332</v>
      </c>
      <c r="J2500" t="s">
        <v>4092</v>
      </c>
      <c r="K2500" t="s">
        <v>3731</v>
      </c>
      <c r="L2500" t="s">
        <v>14184</v>
      </c>
      <c r="M2500" t="s">
        <v>666</v>
      </c>
      <c r="N2500" t="s">
        <v>667</v>
      </c>
      <c r="O2500" t="s">
        <v>668</v>
      </c>
      <c r="P2500" s="1">
        <v>43467.642083333332</v>
      </c>
      <c r="Q2500">
        <v>20</v>
      </c>
      <c r="R2500" s="2">
        <v>26000</v>
      </c>
      <c r="S2500">
        <v>1</v>
      </c>
      <c r="T2500" s="2">
        <v>26000</v>
      </c>
      <c r="V2500" s="2">
        <v>26000</v>
      </c>
      <c r="W2500" s="2">
        <v>20800</v>
      </c>
    </row>
    <row r="2501" spans="1:23" x14ac:dyDescent="0.3">
      <c r="A2501" t="s">
        <v>79</v>
      </c>
      <c r="B2501" s="1">
        <v>43769.868101851855</v>
      </c>
      <c r="D2501" t="b">
        <v>0</v>
      </c>
      <c r="E2501" t="s">
        <v>79</v>
      </c>
      <c r="F2501" s="1">
        <v>43774.571481481478</v>
      </c>
      <c r="J2501" t="s">
        <v>4093</v>
      </c>
      <c r="K2501" t="s">
        <v>3784</v>
      </c>
      <c r="L2501" t="s">
        <v>14177</v>
      </c>
      <c r="M2501" t="s">
        <v>148</v>
      </c>
      <c r="N2501" t="s">
        <v>149</v>
      </c>
      <c r="O2501" t="s">
        <v>150</v>
      </c>
      <c r="P2501" s="1">
        <v>43774.571481481478</v>
      </c>
      <c r="Q2501">
        <v>20</v>
      </c>
      <c r="R2501" s="2">
        <v>65000</v>
      </c>
      <c r="S2501">
        <v>1</v>
      </c>
      <c r="T2501" s="2">
        <v>65000</v>
      </c>
      <c r="V2501" s="2">
        <v>65000</v>
      </c>
      <c r="W2501" s="2">
        <v>52000</v>
      </c>
    </row>
    <row r="2502" spans="1:23" x14ac:dyDescent="0.3">
      <c r="A2502" t="s">
        <v>79</v>
      </c>
      <c r="B2502" s="1">
        <v>43906.580462962964</v>
      </c>
      <c r="D2502" t="b">
        <v>0</v>
      </c>
      <c r="E2502" t="s">
        <v>79</v>
      </c>
      <c r="F2502" s="1">
        <v>43906.580648148149</v>
      </c>
      <c r="J2502" t="s">
        <v>4094</v>
      </c>
      <c r="K2502" t="s">
        <v>4095</v>
      </c>
      <c r="L2502" t="s">
        <v>14190</v>
      </c>
      <c r="M2502" t="s">
        <v>682</v>
      </c>
      <c r="N2502" t="s">
        <v>683</v>
      </c>
      <c r="O2502" t="s">
        <v>684</v>
      </c>
      <c r="P2502" s="1">
        <v>43906.580648148149</v>
      </c>
      <c r="Q2502">
        <v>20</v>
      </c>
      <c r="R2502" s="2">
        <v>65000</v>
      </c>
      <c r="S2502">
        <v>1</v>
      </c>
      <c r="T2502" s="2">
        <v>65000</v>
      </c>
      <c r="V2502" s="2">
        <v>65000</v>
      </c>
      <c r="W2502" s="2">
        <v>52000</v>
      </c>
    </row>
    <row r="2503" spans="1:23" x14ac:dyDescent="0.3">
      <c r="A2503" t="s">
        <v>79</v>
      </c>
      <c r="B2503" s="1">
        <v>44294.716886574075</v>
      </c>
      <c r="D2503" t="b">
        <v>0</v>
      </c>
      <c r="E2503" t="s">
        <v>79</v>
      </c>
      <c r="F2503" s="1">
        <v>44294.719687500001</v>
      </c>
      <c r="J2503" t="s">
        <v>4096</v>
      </c>
      <c r="K2503" t="s">
        <v>4097</v>
      </c>
      <c r="L2503" t="s">
        <v>14191</v>
      </c>
      <c r="M2503" t="s">
        <v>4098</v>
      </c>
      <c r="N2503" t="s">
        <v>1747</v>
      </c>
      <c r="O2503" t="s">
        <v>1748</v>
      </c>
      <c r="P2503" s="1">
        <v>44294.719687500001</v>
      </c>
      <c r="Q2503">
        <v>21.25</v>
      </c>
      <c r="R2503" s="2">
        <v>1750</v>
      </c>
      <c r="S2503">
        <v>1</v>
      </c>
      <c r="T2503" s="2">
        <v>1750</v>
      </c>
      <c r="V2503" s="2">
        <v>1750</v>
      </c>
      <c r="W2503" s="2">
        <v>1378.13</v>
      </c>
    </row>
    <row r="2504" spans="1:23" x14ac:dyDescent="0.3">
      <c r="A2504" t="s">
        <v>79</v>
      </c>
      <c r="B2504" s="1">
        <v>44294.715868055559</v>
      </c>
      <c r="D2504" t="b">
        <v>0</v>
      </c>
      <c r="E2504" t="s">
        <v>79</v>
      </c>
      <c r="F2504" s="1">
        <v>44294.719560185185</v>
      </c>
      <c r="J2504" t="s">
        <v>4099</v>
      </c>
      <c r="K2504" t="s">
        <v>4097</v>
      </c>
      <c r="L2504" t="s">
        <v>14172</v>
      </c>
      <c r="M2504" t="s">
        <v>188</v>
      </c>
      <c r="N2504" t="s">
        <v>137</v>
      </c>
      <c r="O2504" t="s">
        <v>138</v>
      </c>
      <c r="P2504" s="1">
        <v>44294.719560185185</v>
      </c>
      <c r="Q2504">
        <v>21.25</v>
      </c>
      <c r="R2504" s="2">
        <v>6500</v>
      </c>
      <c r="S2504">
        <v>1</v>
      </c>
      <c r="T2504" s="2">
        <v>6500</v>
      </c>
      <c r="V2504" s="2">
        <v>6500</v>
      </c>
      <c r="W2504" s="2">
        <v>5118.75</v>
      </c>
    </row>
    <row r="2505" spans="1:23" x14ac:dyDescent="0.3">
      <c r="A2505" t="s">
        <v>79</v>
      </c>
      <c r="B2505" s="1">
        <v>43487.661539351851</v>
      </c>
      <c r="D2505" t="b">
        <v>0</v>
      </c>
      <c r="E2505" t="s">
        <v>79</v>
      </c>
      <c r="F2505" s="1">
        <v>43487.666608796295</v>
      </c>
      <c r="J2505" t="s">
        <v>4100</v>
      </c>
      <c r="K2505" t="s">
        <v>4101</v>
      </c>
      <c r="L2505" t="s">
        <v>14193</v>
      </c>
      <c r="M2505" t="s">
        <v>82</v>
      </c>
      <c r="N2505" t="s">
        <v>83</v>
      </c>
      <c r="O2505" t="s">
        <v>84</v>
      </c>
      <c r="P2505" s="1">
        <v>43487.666608796295</v>
      </c>
      <c r="Q2505">
        <v>23.07</v>
      </c>
      <c r="R2505" s="2">
        <v>6500</v>
      </c>
      <c r="S2505">
        <v>1</v>
      </c>
      <c r="T2505" s="2">
        <v>6500</v>
      </c>
      <c r="V2505" s="2">
        <v>6500</v>
      </c>
      <c r="W2505" s="2">
        <v>5000.45</v>
      </c>
    </row>
    <row r="2506" spans="1:23" x14ac:dyDescent="0.3">
      <c r="A2506" t="s">
        <v>79</v>
      </c>
      <c r="B2506" s="1">
        <v>43699.572141203702</v>
      </c>
      <c r="D2506" t="b">
        <v>0</v>
      </c>
      <c r="E2506" t="s">
        <v>79</v>
      </c>
      <c r="F2506" s="1">
        <v>43699.572141203702</v>
      </c>
      <c r="J2506" t="s">
        <v>4102</v>
      </c>
      <c r="K2506" t="s">
        <v>4103</v>
      </c>
      <c r="L2506" t="s">
        <v>14176</v>
      </c>
      <c r="M2506" t="s">
        <v>564</v>
      </c>
      <c r="N2506" t="s">
        <v>551</v>
      </c>
      <c r="O2506" t="s">
        <v>552</v>
      </c>
      <c r="P2506" s="1">
        <v>43699.572141203702</v>
      </c>
      <c r="Q2506">
        <v>25</v>
      </c>
      <c r="R2506" s="2">
        <v>39</v>
      </c>
      <c r="S2506">
        <v>1</v>
      </c>
      <c r="T2506" s="2">
        <v>39</v>
      </c>
      <c r="V2506" s="2">
        <v>39</v>
      </c>
      <c r="W2506" s="2">
        <v>29.25</v>
      </c>
    </row>
    <row r="2507" spans="1:23" x14ac:dyDescent="0.3">
      <c r="A2507" t="s">
        <v>79</v>
      </c>
      <c r="B2507" s="1">
        <v>44245.814884259256</v>
      </c>
      <c r="D2507" t="b">
        <v>0</v>
      </c>
      <c r="E2507" t="s">
        <v>79</v>
      </c>
      <c r="F2507" s="1">
        <v>44245.814884259256</v>
      </c>
      <c r="J2507" t="s">
        <v>4104</v>
      </c>
      <c r="K2507" t="s">
        <v>4105</v>
      </c>
      <c r="L2507" t="s">
        <v>14185</v>
      </c>
      <c r="M2507" t="s">
        <v>217</v>
      </c>
      <c r="N2507" t="s">
        <v>32</v>
      </c>
      <c r="O2507" t="s">
        <v>33</v>
      </c>
      <c r="P2507" s="1">
        <v>44245.814884259256</v>
      </c>
      <c r="Q2507">
        <v>25</v>
      </c>
      <c r="R2507" s="2">
        <v>199</v>
      </c>
      <c r="S2507">
        <v>1</v>
      </c>
      <c r="T2507" s="2">
        <v>199</v>
      </c>
      <c r="V2507" s="2">
        <v>199</v>
      </c>
      <c r="W2507" s="2">
        <v>149.25</v>
      </c>
    </row>
    <row r="2508" spans="1:23" x14ac:dyDescent="0.3">
      <c r="A2508" t="s">
        <v>79</v>
      </c>
      <c r="B2508" s="1">
        <v>43391.535474537035</v>
      </c>
      <c r="D2508" t="b">
        <v>0</v>
      </c>
      <c r="E2508" t="s">
        <v>79</v>
      </c>
      <c r="F2508" s="1">
        <v>43391.539398148147</v>
      </c>
      <c r="J2508" t="s">
        <v>4106</v>
      </c>
      <c r="K2508" t="s">
        <v>4107</v>
      </c>
      <c r="L2508" t="s">
        <v>14193</v>
      </c>
      <c r="M2508" t="s">
        <v>31</v>
      </c>
      <c r="N2508" t="s">
        <v>32</v>
      </c>
      <c r="O2508" t="s">
        <v>33</v>
      </c>
      <c r="P2508" s="1">
        <v>43391.539398148147</v>
      </c>
      <c r="Q2508">
        <v>25</v>
      </c>
      <c r="R2508" s="2">
        <v>199</v>
      </c>
      <c r="S2508">
        <v>1</v>
      </c>
      <c r="T2508" s="2">
        <v>199</v>
      </c>
      <c r="V2508" s="2">
        <v>199</v>
      </c>
      <c r="W2508" s="2">
        <v>149.25</v>
      </c>
    </row>
    <row r="2509" spans="1:23" x14ac:dyDescent="0.3">
      <c r="A2509" t="s">
        <v>79</v>
      </c>
      <c r="B2509" s="1">
        <v>43699.571087962962</v>
      </c>
      <c r="D2509" t="b">
        <v>0</v>
      </c>
      <c r="E2509" t="s">
        <v>79</v>
      </c>
      <c r="F2509" s="1">
        <v>43699.571087962962</v>
      </c>
      <c r="J2509" t="s">
        <v>4108</v>
      </c>
      <c r="K2509" t="s">
        <v>4103</v>
      </c>
      <c r="L2509" t="s">
        <v>14172</v>
      </c>
      <c r="M2509" t="s">
        <v>130</v>
      </c>
      <c r="N2509" t="s">
        <v>131</v>
      </c>
      <c r="O2509" t="s">
        <v>132</v>
      </c>
      <c r="P2509" s="1">
        <v>43699.571087962962</v>
      </c>
      <c r="Q2509">
        <v>25</v>
      </c>
      <c r="R2509" s="2">
        <v>199</v>
      </c>
      <c r="S2509">
        <v>1</v>
      </c>
      <c r="T2509" s="2">
        <v>199</v>
      </c>
      <c r="V2509" s="2">
        <v>199</v>
      </c>
      <c r="W2509" s="2">
        <v>149.25</v>
      </c>
    </row>
    <row r="2510" spans="1:23" x14ac:dyDescent="0.3">
      <c r="A2510" t="s">
        <v>79</v>
      </c>
      <c r="B2510" s="1">
        <v>43391.535995370374</v>
      </c>
      <c r="D2510" t="b">
        <v>0</v>
      </c>
      <c r="E2510" t="s">
        <v>79</v>
      </c>
      <c r="F2510" s="1">
        <v>43391.539560185185</v>
      </c>
      <c r="J2510" t="s">
        <v>4109</v>
      </c>
      <c r="K2510" t="s">
        <v>4107</v>
      </c>
      <c r="L2510" t="s">
        <v>14179</v>
      </c>
      <c r="M2510" t="s">
        <v>155</v>
      </c>
      <c r="N2510" t="s">
        <v>131</v>
      </c>
      <c r="O2510" t="s">
        <v>132</v>
      </c>
      <c r="P2510" s="1">
        <v>43391.539560185185</v>
      </c>
      <c r="Q2510">
        <v>25</v>
      </c>
      <c r="R2510" s="2">
        <v>199</v>
      </c>
      <c r="S2510">
        <v>1</v>
      </c>
      <c r="T2510" s="2">
        <v>199</v>
      </c>
      <c r="V2510" s="2">
        <v>199</v>
      </c>
      <c r="W2510" s="2">
        <v>149.25</v>
      </c>
    </row>
    <row r="2511" spans="1:23" x14ac:dyDescent="0.3">
      <c r="A2511" t="s">
        <v>79</v>
      </c>
      <c r="B2511" s="1">
        <v>43699.57136574074</v>
      </c>
      <c r="D2511" t="b">
        <v>0</v>
      </c>
      <c r="E2511" t="s">
        <v>79</v>
      </c>
      <c r="F2511" s="1">
        <v>43699.57136574074</v>
      </c>
      <c r="J2511" t="s">
        <v>4110</v>
      </c>
      <c r="K2511" t="s">
        <v>4103</v>
      </c>
      <c r="L2511" t="s">
        <v>14176</v>
      </c>
      <c r="M2511" t="s">
        <v>128</v>
      </c>
      <c r="N2511" t="s">
        <v>36</v>
      </c>
      <c r="O2511" t="s">
        <v>37</v>
      </c>
      <c r="P2511" s="1">
        <v>43699.57136574074</v>
      </c>
      <c r="Q2511">
        <v>25</v>
      </c>
      <c r="R2511" s="2">
        <v>199</v>
      </c>
      <c r="S2511">
        <v>1</v>
      </c>
      <c r="T2511" s="2">
        <v>199</v>
      </c>
      <c r="V2511" s="2">
        <v>199</v>
      </c>
      <c r="W2511" s="2">
        <v>149.25</v>
      </c>
    </row>
    <row r="2512" spans="1:23" x14ac:dyDescent="0.3">
      <c r="A2512" t="s">
        <v>79</v>
      </c>
      <c r="B2512" s="1">
        <v>44020.712685185186</v>
      </c>
      <c r="D2512" t="b">
        <v>0</v>
      </c>
      <c r="E2512" t="s">
        <v>79</v>
      </c>
      <c r="F2512" s="1">
        <v>44020.712685185186</v>
      </c>
      <c r="J2512" t="s">
        <v>4111</v>
      </c>
      <c r="K2512" t="s">
        <v>4112</v>
      </c>
      <c r="L2512" t="s">
        <v>14179</v>
      </c>
      <c r="M2512" t="s">
        <v>134</v>
      </c>
      <c r="N2512" t="s">
        <v>83</v>
      </c>
      <c r="O2512" t="s">
        <v>84</v>
      </c>
      <c r="P2512" s="1">
        <v>44020.712685185186</v>
      </c>
      <c r="Q2512">
        <v>25</v>
      </c>
      <c r="R2512" s="2">
        <v>6500</v>
      </c>
      <c r="S2512">
        <v>1</v>
      </c>
      <c r="T2512" s="2">
        <v>6500</v>
      </c>
      <c r="V2512" s="2">
        <v>6500</v>
      </c>
      <c r="W2512" s="2">
        <v>4875</v>
      </c>
    </row>
    <row r="2513" spans="1:23" x14ac:dyDescent="0.3">
      <c r="A2513" t="s">
        <v>79</v>
      </c>
      <c r="B2513" s="1">
        <v>44020.612268518518</v>
      </c>
      <c r="D2513" t="b">
        <v>0</v>
      </c>
      <c r="E2513" t="s">
        <v>79</v>
      </c>
      <c r="F2513" s="1">
        <v>44020.612268518518</v>
      </c>
      <c r="J2513" t="s">
        <v>4113</v>
      </c>
      <c r="K2513" t="s">
        <v>4114</v>
      </c>
      <c r="L2513" t="s">
        <v>14174</v>
      </c>
      <c r="M2513" t="s">
        <v>134</v>
      </c>
      <c r="N2513" t="s">
        <v>83</v>
      </c>
      <c r="O2513" t="s">
        <v>84</v>
      </c>
      <c r="P2513" s="1">
        <v>44020.612268518518</v>
      </c>
      <c r="Q2513">
        <v>25</v>
      </c>
      <c r="R2513" s="2">
        <v>6500</v>
      </c>
      <c r="S2513">
        <v>1</v>
      </c>
      <c r="T2513" s="2">
        <v>6500</v>
      </c>
      <c r="V2513" s="2">
        <v>6500</v>
      </c>
      <c r="W2513" s="2">
        <v>4875</v>
      </c>
    </row>
    <row r="2514" spans="1:23" x14ac:dyDescent="0.3">
      <c r="A2514" t="s">
        <v>79</v>
      </c>
      <c r="B2514" s="1">
        <v>43937.72997685185</v>
      </c>
      <c r="D2514" t="b">
        <v>0</v>
      </c>
      <c r="E2514" t="s">
        <v>79</v>
      </c>
      <c r="F2514" s="1">
        <v>43937.72997685185</v>
      </c>
      <c r="J2514" t="s">
        <v>4115</v>
      </c>
      <c r="K2514" t="s">
        <v>4116</v>
      </c>
      <c r="L2514" t="s">
        <v>14190</v>
      </c>
      <c r="M2514" t="s">
        <v>134</v>
      </c>
      <c r="N2514" t="s">
        <v>83</v>
      </c>
      <c r="O2514" t="s">
        <v>84</v>
      </c>
      <c r="P2514" s="1">
        <v>43937.72997685185</v>
      </c>
      <c r="Q2514">
        <v>25</v>
      </c>
      <c r="R2514" s="2">
        <v>6500</v>
      </c>
      <c r="S2514">
        <v>1</v>
      </c>
      <c r="T2514" s="2">
        <v>6500</v>
      </c>
      <c r="V2514" s="2">
        <v>6500</v>
      </c>
      <c r="W2514" s="2">
        <v>4875</v>
      </c>
    </row>
    <row r="2515" spans="1:23" x14ac:dyDescent="0.3">
      <c r="A2515" t="s">
        <v>79</v>
      </c>
      <c r="B2515" s="1">
        <v>43809.853321759256</v>
      </c>
      <c r="D2515" t="b">
        <v>0</v>
      </c>
      <c r="E2515" t="s">
        <v>79</v>
      </c>
      <c r="F2515" s="1">
        <v>43809.853321759256</v>
      </c>
      <c r="J2515" t="s">
        <v>4117</v>
      </c>
      <c r="K2515" t="s">
        <v>4118</v>
      </c>
      <c r="L2515" t="s">
        <v>14175</v>
      </c>
      <c r="M2515" t="s">
        <v>148</v>
      </c>
      <c r="N2515" t="s">
        <v>149</v>
      </c>
      <c r="O2515" t="s">
        <v>150</v>
      </c>
      <c r="P2515" s="1">
        <v>43809.853321759256</v>
      </c>
      <c r="Q2515">
        <v>25</v>
      </c>
      <c r="R2515" s="2">
        <v>65000</v>
      </c>
      <c r="S2515">
        <v>1</v>
      </c>
      <c r="T2515" s="2">
        <v>65000</v>
      </c>
      <c r="V2515" s="2">
        <v>65000</v>
      </c>
      <c r="W2515" s="2">
        <v>48750</v>
      </c>
    </row>
    <row r="2516" spans="1:23" x14ac:dyDescent="0.3">
      <c r="A2516" t="s">
        <v>79</v>
      </c>
      <c r="B2516" s="1">
        <v>43391.53502314815</v>
      </c>
      <c r="D2516" t="b">
        <v>0</v>
      </c>
      <c r="E2516" t="s">
        <v>79</v>
      </c>
      <c r="F2516" s="1">
        <v>43391.53502314815</v>
      </c>
      <c r="J2516" t="s">
        <v>4119</v>
      </c>
      <c r="K2516" t="s">
        <v>4107</v>
      </c>
      <c r="L2516" t="s">
        <v>14183</v>
      </c>
      <c r="M2516" t="s">
        <v>1896</v>
      </c>
      <c r="N2516" t="s">
        <v>1897</v>
      </c>
      <c r="O2516" t="s">
        <v>1898</v>
      </c>
      <c r="P2516" s="1">
        <v>43391.53502314815</v>
      </c>
      <c r="Q2516">
        <v>25</v>
      </c>
      <c r="R2516" s="2">
        <v>71500</v>
      </c>
      <c r="S2516">
        <v>1</v>
      </c>
      <c r="T2516" s="2">
        <v>71500</v>
      </c>
      <c r="V2516" s="2">
        <v>71500</v>
      </c>
      <c r="W2516" s="2">
        <v>53625</v>
      </c>
    </row>
    <row r="2517" spans="1:23" x14ac:dyDescent="0.3">
      <c r="A2517" t="s">
        <v>79</v>
      </c>
      <c r="B2517" s="1">
        <v>44371.564027777778</v>
      </c>
      <c r="D2517" t="b">
        <v>0</v>
      </c>
      <c r="E2517" t="s">
        <v>79</v>
      </c>
      <c r="F2517" s="1">
        <v>44371.564027777778</v>
      </c>
      <c r="J2517" t="s">
        <v>4120</v>
      </c>
      <c r="K2517" t="s">
        <v>4121</v>
      </c>
      <c r="L2517" t="s">
        <v>14170</v>
      </c>
      <c r="M2517" t="s">
        <v>4122</v>
      </c>
      <c r="N2517" t="s">
        <v>4123</v>
      </c>
      <c r="O2517" t="s">
        <v>4124</v>
      </c>
      <c r="P2517" s="1">
        <v>44371.564027777778</v>
      </c>
      <c r="Q2517">
        <v>28.15</v>
      </c>
      <c r="R2517" s="2">
        <v>3200</v>
      </c>
      <c r="S2517">
        <v>1</v>
      </c>
      <c r="T2517" s="2">
        <v>3200</v>
      </c>
      <c r="V2517" s="2">
        <v>3200</v>
      </c>
      <c r="W2517" s="2">
        <v>2299.1999999999998</v>
      </c>
    </row>
    <row r="2518" spans="1:23" x14ac:dyDescent="0.3">
      <c r="A2518" t="s">
        <v>79</v>
      </c>
      <c r="B2518" s="1">
        <v>44230.765613425923</v>
      </c>
      <c r="D2518" t="b">
        <v>0</v>
      </c>
      <c r="E2518" t="s">
        <v>79</v>
      </c>
      <c r="F2518" s="1">
        <v>44286.824756944443</v>
      </c>
      <c r="J2518" t="s">
        <v>4125</v>
      </c>
      <c r="K2518" t="s">
        <v>4126</v>
      </c>
      <c r="L2518" t="s">
        <v>14163</v>
      </c>
      <c r="M2518" t="s">
        <v>82</v>
      </c>
      <c r="N2518" t="s">
        <v>83</v>
      </c>
      <c r="O2518" t="s">
        <v>84</v>
      </c>
      <c r="P2518" s="1">
        <v>44286.824756944443</v>
      </c>
      <c r="Q2518">
        <v>30</v>
      </c>
      <c r="R2518" s="2">
        <v>6500</v>
      </c>
      <c r="S2518">
        <v>1</v>
      </c>
      <c r="T2518" s="2">
        <v>6500</v>
      </c>
      <c r="V2518" s="2">
        <v>6500</v>
      </c>
      <c r="W2518" s="2">
        <v>4550</v>
      </c>
    </row>
    <row r="2519" spans="1:23" x14ac:dyDescent="0.3">
      <c r="A2519" t="s">
        <v>79</v>
      </c>
      <c r="B2519" s="1">
        <v>43868.625358796293</v>
      </c>
      <c r="D2519" t="b">
        <v>0</v>
      </c>
      <c r="E2519" t="s">
        <v>79</v>
      </c>
      <c r="F2519" s="1">
        <v>44013.621145833335</v>
      </c>
      <c r="J2519" t="s">
        <v>4127</v>
      </c>
      <c r="K2519" t="s">
        <v>4128</v>
      </c>
      <c r="L2519" t="s">
        <v>14186</v>
      </c>
      <c r="M2519" t="s">
        <v>82</v>
      </c>
      <c r="N2519" t="s">
        <v>83</v>
      </c>
      <c r="O2519" t="s">
        <v>84</v>
      </c>
      <c r="P2519" s="1">
        <v>44013.621145833335</v>
      </c>
      <c r="Q2519">
        <v>30</v>
      </c>
      <c r="R2519" s="2">
        <v>6500</v>
      </c>
      <c r="S2519">
        <v>1</v>
      </c>
      <c r="T2519" s="2">
        <v>6500</v>
      </c>
      <c r="V2519" s="2">
        <v>6500</v>
      </c>
      <c r="W2519" s="2">
        <v>4550</v>
      </c>
    </row>
    <row r="2520" spans="1:23" x14ac:dyDescent="0.3">
      <c r="A2520" t="s">
        <v>79</v>
      </c>
      <c r="B2520" s="1">
        <v>43181.743043981478</v>
      </c>
      <c r="D2520" t="b">
        <v>0</v>
      </c>
      <c r="E2520" t="s">
        <v>79</v>
      </c>
      <c r="F2520" s="1">
        <v>43488.580428240741</v>
      </c>
      <c r="J2520" t="s">
        <v>4129</v>
      </c>
      <c r="K2520" t="s">
        <v>4130</v>
      </c>
      <c r="L2520" t="s">
        <v>14165</v>
      </c>
      <c r="M2520" t="s">
        <v>82</v>
      </c>
      <c r="N2520" t="s">
        <v>83</v>
      </c>
      <c r="O2520" t="s">
        <v>84</v>
      </c>
      <c r="P2520" s="1">
        <v>43488.580428240741</v>
      </c>
      <c r="Q2520">
        <v>30</v>
      </c>
      <c r="R2520" s="2">
        <v>6500</v>
      </c>
      <c r="S2520">
        <v>1</v>
      </c>
      <c r="T2520" s="2">
        <v>6500</v>
      </c>
      <c r="V2520" s="2">
        <v>6500</v>
      </c>
      <c r="W2520" s="2">
        <v>4550</v>
      </c>
    </row>
    <row r="2521" spans="1:23" x14ac:dyDescent="0.3">
      <c r="A2521" t="s">
        <v>79</v>
      </c>
      <c r="B2521" s="1">
        <v>44281.743032407408</v>
      </c>
      <c r="D2521" t="b">
        <v>0</v>
      </c>
      <c r="E2521" t="s">
        <v>79</v>
      </c>
      <c r="F2521" s="1">
        <v>44281.743032407408</v>
      </c>
      <c r="J2521" t="s">
        <v>4131</v>
      </c>
      <c r="K2521" t="s">
        <v>4132</v>
      </c>
      <c r="L2521" t="s">
        <v>14165</v>
      </c>
      <c r="M2521" t="s">
        <v>4133</v>
      </c>
      <c r="N2521" t="s">
        <v>4134</v>
      </c>
      <c r="O2521" t="s">
        <v>4135</v>
      </c>
      <c r="P2521" s="1">
        <v>44281.743032407408</v>
      </c>
      <c r="Q2521">
        <v>30</v>
      </c>
      <c r="R2521" s="2">
        <v>65000</v>
      </c>
      <c r="S2521">
        <v>1</v>
      </c>
      <c r="T2521" s="2">
        <v>65000</v>
      </c>
      <c r="V2521" s="2">
        <v>65000</v>
      </c>
      <c r="W2521" s="2">
        <v>45500</v>
      </c>
    </row>
    <row r="2522" spans="1:23" x14ac:dyDescent="0.3">
      <c r="A2522" t="s">
        <v>79</v>
      </c>
      <c r="B2522" s="1">
        <v>44110.869571759256</v>
      </c>
      <c r="D2522" t="b">
        <v>0</v>
      </c>
      <c r="E2522" t="s">
        <v>79</v>
      </c>
      <c r="F2522" s="1">
        <v>44110.869571759256</v>
      </c>
      <c r="J2522" t="s">
        <v>4136</v>
      </c>
      <c r="K2522" t="s">
        <v>4137</v>
      </c>
      <c r="L2522" t="s">
        <v>14181</v>
      </c>
      <c r="M2522" t="s">
        <v>107</v>
      </c>
      <c r="N2522" t="s">
        <v>108</v>
      </c>
      <c r="O2522" t="s">
        <v>109</v>
      </c>
      <c r="P2522" s="1">
        <v>44110.869571759256</v>
      </c>
      <c r="Q2522">
        <v>50</v>
      </c>
      <c r="R2522" s="2">
        <v>39</v>
      </c>
      <c r="S2522">
        <v>1</v>
      </c>
      <c r="T2522" s="2">
        <v>39</v>
      </c>
      <c r="V2522" s="2">
        <v>39</v>
      </c>
      <c r="W2522" s="2">
        <v>19.5</v>
      </c>
    </row>
    <row r="2523" spans="1:23" x14ac:dyDescent="0.3">
      <c r="A2523" t="s">
        <v>79</v>
      </c>
      <c r="B2523" s="1">
        <v>44110.869571759256</v>
      </c>
      <c r="D2523" t="b">
        <v>0</v>
      </c>
      <c r="E2523" t="s">
        <v>79</v>
      </c>
      <c r="F2523" s="1">
        <v>44110.869571759256</v>
      </c>
      <c r="J2523" t="s">
        <v>4138</v>
      </c>
      <c r="K2523" t="s">
        <v>4137</v>
      </c>
      <c r="L2523" t="s">
        <v>14186</v>
      </c>
      <c r="M2523" t="s">
        <v>31</v>
      </c>
      <c r="N2523" t="s">
        <v>32</v>
      </c>
      <c r="O2523" t="s">
        <v>33</v>
      </c>
      <c r="P2523" s="1">
        <v>44110.869571759256</v>
      </c>
      <c r="Q2523">
        <v>50</v>
      </c>
      <c r="R2523" s="2">
        <v>199</v>
      </c>
      <c r="S2523">
        <v>1</v>
      </c>
      <c r="T2523" s="2">
        <v>199</v>
      </c>
      <c r="V2523" s="2">
        <v>199</v>
      </c>
      <c r="W2523" s="2">
        <v>99.5</v>
      </c>
    </row>
    <row r="2524" spans="1:23" x14ac:dyDescent="0.3">
      <c r="A2524" t="s">
        <v>79</v>
      </c>
      <c r="B2524" s="1">
        <v>43684.664340277777</v>
      </c>
      <c r="D2524" t="b">
        <v>0</v>
      </c>
      <c r="E2524" t="s">
        <v>79</v>
      </c>
      <c r="F2524" s="1">
        <v>43684.664340277777</v>
      </c>
      <c r="J2524" t="s">
        <v>4139</v>
      </c>
      <c r="K2524" t="s">
        <v>3404</v>
      </c>
      <c r="L2524" t="s">
        <v>14165</v>
      </c>
      <c r="M2524" t="s">
        <v>31</v>
      </c>
      <c r="N2524" t="s">
        <v>32</v>
      </c>
      <c r="O2524" t="s">
        <v>33</v>
      </c>
      <c r="P2524" s="1">
        <v>43684.664340277777</v>
      </c>
      <c r="Q2524">
        <v>50</v>
      </c>
      <c r="R2524" s="2">
        <v>199</v>
      </c>
      <c r="S2524">
        <v>1</v>
      </c>
      <c r="T2524" s="2">
        <v>199</v>
      </c>
      <c r="V2524" s="2">
        <v>199</v>
      </c>
      <c r="W2524" s="2">
        <v>99.5</v>
      </c>
    </row>
    <row r="2525" spans="1:23" x14ac:dyDescent="0.3">
      <c r="A2525" t="s">
        <v>79</v>
      </c>
      <c r="B2525" s="1">
        <v>44133.759305555555</v>
      </c>
      <c r="D2525" t="b">
        <v>0</v>
      </c>
      <c r="E2525" t="s">
        <v>79</v>
      </c>
      <c r="F2525" s="1">
        <v>44133.759305555555</v>
      </c>
      <c r="J2525" t="s">
        <v>4140</v>
      </c>
      <c r="K2525" t="s">
        <v>3828</v>
      </c>
      <c r="L2525" t="s">
        <v>14175</v>
      </c>
      <c r="M2525" t="s">
        <v>217</v>
      </c>
      <c r="N2525" t="s">
        <v>32</v>
      </c>
      <c r="O2525" t="s">
        <v>33</v>
      </c>
      <c r="P2525" s="1">
        <v>44133.759305555555</v>
      </c>
      <c r="Q2525">
        <v>60</v>
      </c>
      <c r="R2525" s="2">
        <v>199</v>
      </c>
      <c r="S2525">
        <v>1</v>
      </c>
      <c r="T2525" s="2">
        <v>199</v>
      </c>
      <c r="V2525" s="2">
        <v>199</v>
      </c>
      <c r="W2525" s="2">
        <v>79.599999999999994</v>
      </c>
    </row>
    <row r="2526" spans="1:23" x14ac:dyDescent="0.3">
      <c r="A2526" t="s">
        <v>79</v>
      </c>
      <c r="B2526" s="1">
        <v>44133.759305555555</v>
      </c>
      <c r="D2526" t="b">
        <v>0</v>
      </c>
      <c r="E2526" t="s">
        <v>79</v>
      </c>
      <c r="F2526" s="1">
        <v>44133.759305555555</v>
      </c>
      <c r="J2526" t="s">
        <v>4141</v>
      </c>
      <c r="K2526" t="s">
        <v>3828</v>
      </c>
      <c r="L2526" t="s">
        <v>14179</v>
      </c>
      <c r="M2526" t="s">
        <v>130</v>
      </c>
      <c r="N2526" t="s">
        <v>131</v>
      </c>
      <c r="O2526" t="s">
        <v>132</v>
      </c>
      <c r="P2526" s="1">
        <v>44133.759305555555</v>
      </c>
      <c r="Q2526">
        <v>60</v>
      </c>
      <c r="R2526" s="2">
        <v>199</v>
      </c>
      <c r="S2526">
        <v>1</v>
      </c>
      <c r="T2526" s="2">
        <v>199</v>
      </c>
      <c r="V2526" s="2">
        <v>199</v>
      </c>
      <c r="W2526" s="2">
        <v>79.599999999999994</v>
      </c>
    </row>
    <row r="2527" spans="1:23" x14ac:dyDescent="0.3">
      <c r="A2527" t="s">
        <v>79</v>
      </c>
      <c r="B2527" s="1">
        <v>43720.530810185184</v>
      </c>
      <c r="D2527" t="b">
        <v>0</v>
      </c>
      <c r="E2527" t="s">
        <v>79</v>
      </c>
      <c r="F2527" s="1">
        <v>43720.531712962962</v>
      </c>
      <c r="J2527" t="s">
        <v>4142</v>
      </c>
      <c r="K2527" t="s">
        <v>4143</v>
      </c>
      <c r="L2527" t="s">
        <v>14180</v>
      </c>
      <c r="M2527" t="s">
        <v>1586</v>
      </c>
      <c r="N2527" t="s">
        <v>1587</v>
      </c>
      <c r="O2527" t="s">
        <v>1588</v>
      </c>
      <c r="P2527" s="1">
        <v>43720.531712962962</v>
      </c>
      <c r="Q2527">
        <v>60</v>
      </c>
      <c r="R2527" s="2">
        <v>13000</v>
      </c>
      <c r="S2527">
        <v>1</v>
      </c>
      <c r="T2527" s="2">
        <v>13000</v>
      </c>
      <c r="V2527" s="2">
        <v>13000</v>
      </c>
      <c r="W2527" s="2">
        <v>5200</v>
      </c>
    </row>
    <row r="2528" spans="1:23" x14ac:dyDescent="0.3">
      <c r="A2528" t="s">
        <v>79</v>
      </c>
      <c r="B2528" s="1">
        <v>43454.807627314818</v>
      </c>
      <c r="D2528" t="b">
        <v>0</v>
      </c>
      <c r="E2528" t="s">
        <v>79</v>
      </c>
      <c r="F2528" s="1">
        <v>43454.807627314818</v>
      </c>
      <c r="J2528" t="s">
        <v>4144</v>
      </c>
      <c r="K2528" t="s">
        <v>3407</v>
      </c>
      <c r="L2528" t="s">
        <v>14166</v>
      </c>
      <c r="M2528" t="s">
        <v>35</v>
      </c>
      <c r="N2528" t="s">
        <v>36</v>
      </c>
      <c r="O2528" t="s">
        <v>37</v>
      </c>
      <c r="P2528" s="1">
        <v>43454.807627314818</v>
      </c>
      <c r="Q2528">
        <v>100</v>
      </c>
      <c r="R2528" s="2">
        <v>199</v>
      </c>
      <c r="S2528">
        <v>1</v>
      </c>
      <c r="T2528" s="2">
        <v>199</v>
      </c>
      <c r="V2528" s="2">
        <v>199</v>
      </c>
      <c r="W2528" s="2">
        <v>0</v>
      </c>
    </row>
    <row r="2529" spans="1:23" x14ac:dyDescent="0.3">
      <c r="A2529" t="s">
        <v>79</v>
      </c>
      <c r="B2529" s="1">
        <v>43179.630856481483</v>
      </c>
      <c r="D2529" t="b">
        <v>0</v>
      </c>
      <c r="E2529" t="s">
        <v>79</v>
      </c>
      <c r="F2529" s="1">
        <v>43179.630856481483</v>
      </c>
      <c r="I2529" t="s">
        <v>4145</v>
      </c>
      <c r="J2529" t="s">
        <v>4146</v>
      </c>
      <c r="K2529" t="s">
        <v>4147</v>
      </c>
      <c r="L2529" t="s">
        <v>14173</v>
      </c>
      <c r="M2529" t="s">
        <v>82</v>
      </c>
      <c r="N2529" t="s">
        <v>83</v>
      </c>
      <c r="O2529" t="s">
        <v>84</v>
      </c>
      <c r="P2529" s="1">
        <v>43179.630856481483</v>
      </c>
      <c r="R2529" s="2">
        <v>6500</v>
      </c>
      <c r="S2529">
        <v>1</v>
      </c>
      <c r="T2529" s="2">
        <v>6500</v>
      </c>
      <c r="V2529" s="2">
        <v>6500</v>
      </c>
      <c r="W2529" s="2">
        <v>6500</v>
      </c>
    </row>
    <row r="2530" spans="1:23" x14ac:dyDescent="0.3">
      <c r="A2530" t="s">
        <v>79</v>
      </c>
      <c r="B2530" s="1">
        <v>43899.532442129632</v>
      </c>
      <c r="D2530" t="b">
        <v>0</v>
      </c>
      <c r="E2530" t="s">
        <v>79</v>
      </c>
      <c r="F2530" s="1">
        <v>44005.891539351855</v>
      </c>
      <c r="I2530" t="s">
        <v>857</v>
      </c>
      <c r="J2530" t="s">
        <v>4148</v>
      </c>
      <c r="K2530" t="s">
        <v>4149</v>
      </c>
      <c r="L2530" t="s">
        <v>14189</v>
      </c>
      <c r="M2530" t="s">
        <v>82</v>
      </c>
      <c r="N2530" t="s">
        <v>83</v>
      </c>
      <c r="O2530" t="s">
        <v>84</v>
      </c>
      <c r="P2530" s="1">
        <v>44005.891539351855</v>
      </c>
      <c r="R2530" s="2">
        <v>6500</v>
      </c>
      <c r="S2530">
        <v>1</v>
      </c>
      <c r="T2530" s="2">
        <v>6500</v>
      </c>
      <c r="V2530" s="2">
        <v>6500</v>
      </c>
      <c r="W2530" s="2">
        <v>6500</v>
      </c>
    </row>
    <row r="2531" spans="1:23" x14ac:dyDescent="0.3">
      <c r="A2531" t="s">
        <v>79</v>
      </c>
      <c r="B2531" s="1">
        <v>43314.829305555555</v>
      </c>
      <c r="D2531" t="b">
        <v>0</v>
      </c>
      <c r="E2531" t="s">
        <v>79</v>
      </c>
      <c r="F2531" s="1">
        <v>43314.829305555555</v>
      </c>
      <c r="I2531" t="s">
        <v>857</v>
      </c>
      <c r="J2531" t="s">
        <v>4150</v>
      </c>
      <c r="K2531" t="s">
        <v>4151</v>
      </c>
      <c r="L2531" t="s">
        <v>14194</v>
      </c>
      <c r="M2531" t="s">
        <v>82</v>
      </c>
      <c r="N2531" t="s">
        <v>83</v>
      </c>
      <c r="O2531" t="s">
        <v>84</v>
      </c>
      <c r="P2531" s="1">
        <v>43314.829305555555</v>
      </c>
      <c r="R2531" s="2">
        <v>6500</v>
      </c>
      <c r="S2531">
        <v>1</v>
      </c>
      <c r="T2531" s="2">
        <v>6500</v>
      </c>
      <c r="V2531" s="2">
        <v>6500</v>
      </c>
      <c r="W2531" s="2">
        <v>6500</v>
      </c>
    </row>
    <row r="2532" spans="1:23" x14ac:dyDescent="0.3">
      <c r="A2532" t="s">
        <v>79</v>
      </c>
      <c r="B2532" s="1">
        <v>43172.609479166669</v>
      </c>
      <c r="D2532" t="b">
        <v>0</v>
      </c>
      <c r="E2532" t="s">
        <v>79</v>
      </c>
      <c r="F2532" s="1">
        <v>43172.610185185185</v>
      </c>
      <c r="I2532" t="s">
        <v>4152</v>
      </c>
      <c r="J2532" t="s">
        <v>4153</v>
      </c>
      <c r="K2532" t="s">
        <v>4154</v>
      </c>
      <c r="L2532" t="s">
        <v>14173</v>
      </c>
      <c r="M2532" t="s">
        <v>82</v>
      </c>
      <c r="N2532" t="s">
        <v>83</v>
      </c>
      <c r="O2532" t="s">
        <v>84</v>
      </c>
      <c r="P2532" s="1">
        <v>43172.610185185185</v>
      </c>
      <c r="R2532" s="2">
        <v>6500</v>
      </c>
      <c r="S2532">
        <v>1</v>
      </c>
      <c r="T2532" s="2">
        <v>6500</v>
      </c>
      <c r="V2532" s="2">
        <v>6500</v>
      </c>
      <c r="W2532" s="2">
        <v>6500</v>
      </c>
    </row>
    <row r="2533" spans="1:23" x14ac:dyDescent="0.3">
      <c r="A2533" t="s">
        <v>79</v>
      </c>
      <c r="B2533" s="1">
        <v>44007.667268518519</v>
      </c>
      <c r="D2533" t="b">
        <v>0</v>
      </c>
      <c r="E2533" t="s">
        <v>79</v>
      </c>
      <c r="F2533" s="1">
        <v>44130.581435185188</v>
      </c>
      <c r="I2533" t="s">
        <v>4155</v>
      </c>
      <c r="J2533" t="s">
        <v>4156</v>
      </c>
      <c r="K2533" t="s">
        <v>4157</v>
      </c>
      <c r="L2533" t="s">
        <v>14178</v>
      </c>
      <c r="M2533" t="s">
        <v>82</v>
      </c>
      <c r="N2533" t="s">
        <v>83</v>
      </c>
      <c r="O2533" t="s">
        <v>84</v>
      </c>
      <c r="P2533" s="1">
        <v>44130.581435185188</v>
      </c>
      <c r="R2533" s="2">
        <v>6500</v>
      </c>
      <c r="S2533">
        <v>1</v>
      </c>
      <c r="T2533" s="2">
        <v>6500</v>
      </c>
      <c r="V2533" s="2">
        <v>6500</v>
      </c>
      <c r="W2533" s="2">
        <v>6500</v>
      </c>
    </row>
    <row r="2534" spans="1:23" x14ac:dyDescent="0.3">
      <c r="A2534" t="s">
        <v>79</v>
      </c>
      <c r="B2534" s="1">
        <v>43251.549293981479</v>
      </c>
      <c r="D2534" t="b">
        <v>0</v>
      </c>
      <c r="E2534" t="s">
        <v>79</v>
      </c>
      <c r="F2534" s="1">
        <v>43251.549293981479</v>
      </c>
      <c r="I2534" t="s">
        <v>4155</v>
      </c>
      <c r="J2534" t="s">
        <v>4158</v>
      </c>
      <c r="K2534" t="s">
        <v>4159</v>
      </c>
      <c r="L2534" t="s">
        <v>14191</v>
      </c>
      <c r="M2534" t="s">
        <v>82</v>
      </c>
      <c r="N2534" t="s">
        <v>83</v>
      </c>
      <c r="O2534" t="s">
        <v>84</v>
      </c>
      <c r="P2534" s="1">
        <v>43251.549293981479</v>
      </c>
      <c r="R2534" s="2">
        <v>6500</v>
      </c>
      <c r="S2534">
        <v>1</v>
      </c>
      <c r="T2534" s="2">
        <v>6500</v>
      </c>
      <c r="V2534" s="2">
        <v>6500</v>
      </c>
      <c r="W2534" s="2">
        <v>6500</v>
      </c>
    </row>
    <row r="2535" spans="1:23" x14ac:dyDescent="0.3">
      <c r="A2535" t="s">
        <v>79</v>
      </c>
      <c r="B2535" s="1">
        <v>43181.515370370369</v>
      </c>
      <c r="D2535" t="b">
        <v>0</v>
      </c>
      <c r="E2535" t="s">
        <v>79</v>
      </c>
      <c r="F2535" s="1">
        <v>43181.515370370369</v>
      </c>
      <c r="I2535" t="s">
        <v>4160</v>
      </c>
      <c r="J2535" t="s">
        <v>4161</v>
      </c>
      <c r="K2535" t="s">
        <v>3808</v>
      </c>
      <c r="L2535" t="s">
        <v>14190</v>
      </c>
      <c r="M2535" t="s">
        <v>82</v>
      </c>
      <c r="N2535" t="s">
        <v>83</v>
      </c>
      <c r="O2535" t="s">
        <v>84</v>
      </c>
      <c r="P2535" s="1">
        <v>43181.515370370369</v>
      </c>
      <c r="R2535" s="2">
        <v>6500</v>
      </c>
      <c r="S2535">
        <v>1</v>
      </c>
      <c r="T2535" s="2">
        <v>6500</v>
      </c>
      <c r="V2535" s="2">
        <v>6500</v>
      </c>
      <c r="W2535" s="2">
        <v>6500</v>
      </c>
    </row>
    <row r="2536" spans="1:23" x14ac:dyDescent="0.3">
      <c r="A2536" t="s">
        <v>79</v>
      </c>
      <c r="B2536" s="1">
        <v>43217.81453703704</v>
      </c>
      <c r="D2536" t="b">
        <v>0</v>
      </c>
      <c r="E2536" t="s">
        <v>79</v>
      </c>
      <c r="F2536" s="1">
        <v>43217.81453703704</v>
      </c>
      <c r="J2536" t="s">
        <v>4162</v>
      </c>
      <c r="K2536" t="s">
        <v>4163</v>
      </c>
      <c r="L2536" t="s">
        <v>14184</v>
      </c>
      <c r="M2536" t="s">
        <v>901</v>
      </c>
      <c r="N2536" t="s">
        <v>483</v>
      </c>
      <c r="O2536" t="s">
        <v>484</v>
      </c>
      <c r="P2536" s="1">
        <v>43217.81453703704</v>
      </c>
      <c r="R2536" s="2">
        <v>24</v>
      </c>
      <c r="S2536">
        <v>2</v>
      </c>
      <c r="T2536" s="2">
        <v>24</v>
      </c>
      <c r="V2536" s="2">
        <v>48</v>
      </c>
      <c r="W2536" s="2">
        <v>48</v>
      </c>
    </row>
    <row r="2537" spans="1:23" x14ac:dyDescent="0.3">
      <c r="A2537" t="s">
        <v>79</v>
      </c>
      <c r="B2537" s="1">
        <v>43893.889282407406</v>
      </c>
      <c r="D2537" t="b">
        <v>0</v>
      </c>
      <c r="E2537" t="s">
        <v>79</v>
      </c>
      <c r="F2537" s="1">
        <v>43893.889282407406</v>
      </c>
      <c r="J2537" t="s">
        <v>4164</v>
      </c>
      <c r="K2537" t="s">
        <v>3498</v>
      </c>
      <c r="L2537" t="s">
        <v>14166</v>
      </c>
      <c r="M2537" t="s">
        <v>901</v>
      </c>
      <c r="N2537" t="s">
        <v>483</v>
      </c>
      <c r="O2537" t="s">
        <v>484</v>
      </c>
      <c r="P2537" s="1">
        <v>43893.889282407406</v>
      </c>
      <c r="R2537" s="2">
        <v>24</v>
      </c>
      <c r="S2537">
        <v>2</v>
      </c>
      <c r="T2537" s="2">
        <v>24</v>
      </c>
      <c r="V2537" s="2">
        <v>48</v>
      </c>
      <c r="W2537" s="2">
        <v>48</v>
      </c>
    </row>
    <row r="2538" spans="1:23" x14ac:dyDescent="0.3">
      <c r="A2538" t="s">
        <v>79</v>
      </c>
      <c r="B2538" s="1">
        <v>44026.640497685185</v>
      </c>
      <c r="D2538" t="b">
        <v>0</v>
      </c>
      <c r="E2538" t="s">
        <v>79</v>
      </c>
      <c r="F2538" s="1">
        <v>44026.640497685185</v>
      </c>
      <c r="J2538" t="s">
        <v>4165</v>
      </c>
      <c r="K2538" t="s">
        <v>4166</v>
      </c>
      <c r="L2538" t="s">
        <v>14164</v>
      </c>
      <c r="M2538" t="s">
        <v>107</v>
      </c>
      <c r="N2538" t="s">
        <v>108</v>
      </c>
      <c r="O2538" t="s">
        <v>109</v>
      </c>
      <c r="P2538" s="1">
        <v>44026.640497685185</v>
      </c>
      <c r="R2538" s="2">
        <v>39</v>
      </c>
      <c r="S2538">
        <v>2</v>
      </c>
      <c r="T2538" s="2">
        <v>39</v>
      </c>
      <c r="V2538" s="2">
        <v>78</v>
      </c>
      <c r="W2538" s="2">
        <v>78</v>
      </c>
    </row>
    <row r="2539" spans="1:23" x14ac:dyDescent="0.3">
      <c r="A2539" t="s">
        <v>79</v>
      </c>
      <c r="B2539" s="1">
        <v>43902.809884259259</v>
      </c>
      <c r="D2539" t="b">
        <v>0</v>
      </c>
      <c r="E2539" t="s">
        <v>79</v>
      </c>
      <c r="F2539" s="1">
        <v>43902.809884259259</v>
      </c>
      <c r="J2539" t="s">
        <v>4167</v>
      </c>
      <c r="K2539" t="s">
        <v>4168</v>
      </c>
      <c r="L2539" t="s">
        <v>14193</v>
      </c>
      <c r="M2539" t="s">
        <v>107</v>
      </c>
      <c r="N2539" t="s">
        <v>108</v>
      </c>
      <c r="O2539" t="s">
        <v>109</v>
      </c>
      <c r="P2539" s="1">
        <v>43902.809884259259</v>
      </c>
      <c r="R2539" s="2">
        <v>39</v>
      </c>
      <c r="S2539">
        <v>2</v>
      </c>
      <c r="T2539" s="2">
        <v>39</v>
      </c>
      <c r="V2539" s="2">
        <v>78</v>
      </c>
      <c r="W2539" s="2">
        <v>78</v>
      </c>
    </row>
    <row r="2540" spans="1:23" x14ac:dyDescent="0.3">
      <c r="A2540" t="s">
        <v>79</v>
      </c>
      <c r="B2540" s="1">
        <v>43789.69021990741</v>
      </c>
      <c r="D2540" t="b">
        <v>0</v>
      </c>
      <c r="E2540" t="s">
        <v>79</v>
      </c>
      <c r="F2540" s="1">
        <v>43789.69021990741</v>
      </c>
      <c r="J2540" t="s">
        <v>4169</v>
      </c>
      <c r="K2540" t="s">
        <v>4170</v>
      </c>
      <c r="L2540" t="s">
        <v>14166</v>
      </c>
      <c r="M2540" t="s">
        <v>31</v>
      </c>
      <c r="N2540" t="s">
        <v>32</v>
      </c>
      <c r="O2540" t="s">
        <v>33</v>
      </c>
      <c r="P2540" s="1">
        <v>43789.69021990741</v>
      </c>
      <c r="R2540" s="2">
        <v>199</v>
      </c>
      <c r="S2540">
        <v>2</v>
      </c>
      <c r="T2540" s="2">
        <v>199</v>
      </c>
      <c r="V2540" s="2">
        <v>398</v>
      </c>
      <c r="W2540" s="2">
        <v>398</v>
      </c>
    </row>
    <row r="2541" spans="1:23" x14ac:dyDescent="0.3">
      <c r="A2541" t="s">
        <v>79</v>
      </c>
      <c r="B2541" s="1">
        <v>44119.58384259259</v>
      </c>
      <c r="D2541" t="b">
        <v>0</v>
      </c>
      <c r="E2541" t="s">
        <v>79</v>
      </c>
      <c r="F2541" s="1">
        <v>44119.58384259259</v>
      </c>
      <c r="J2541" t="s">
        <v>4171</v>
      </c>
      <c r="K2541" t="s">
        <v>4172</v>
      </c>
      <c r="L2541" t="s">
        <v>14162</v>
      </c>
      <c r="M2541" t="s">
        <v>31</v>
      </c>
      <c r="N2541" t="s">
        <v>32</v>
      </c>
      <c r="O2541" t="s">
        <v>33</v>
      </c>
      <c r="P2541" s="1">
        <v>44119.58384259259</v>
      </c>
      <c r="R2541" s="2">
        <v>199</v>
      </c>
      <c r="S2541">
        <v>2</v>
      </c>
      <c r="T2541" s="2">
        <v>199</v>
      </c>
      <c r="V2541" s="2">
        <v>398</v>
      </c>
      <c r="W2541" s="2">
        <v>398</v>
      </c>
    </row>
    <row r="2542" spans="1:23" x14ac:dyDescent="0.3">
      <c r="A2542" t="s">
        <v>79</v>
      </c>
      <c r="B2542" s="1">
        <v>43329.628865740742</v>
      </c>
      <c r="D2542" t="b">
        <v>0</v>
      </c>
      <c r="E2542" t="s">
        <v>79</v>
      </c>
      <c r="F2542" s="1">
        <v>43329.628865740742</v>
      </c>
      <c r="J2542" t="s">
        <v>4173</v>
      </c>
      <c r="K2542" t="s">
        <v>3376</v>
      </c>
      <c r="L2542" t="s">
        <v>14181</v>
      </c>
      <c r="M2542" t="s">
        <v>31</v>
      </c>
      <c r="N2542" t="s">
        <v>32</v>
      </c>
      <c r="O2542" t="s">
        <v>33</v>
      </c>
      <c r="P2542" s="1">
        <v>43329.628865740742</v>
      </c>
      <c r="R2542" s="2">
        <v>199</v>
      </c>
      <c r="S2542">
        <v>2</v>
      </c>
      <c r="T2542" s="2">
        <v>199</v>
      </c>
      <c r="V2542" s="2">
        <v>398</v>
      </c>
      <c r="W2542" s="2">
        <v>398</v>
      </c>
    </row>
    <row r="2543" spans="1:23" x14ac:dyDescent="0.3">
      <c r="A2543" t="s">
        <v>79</v>
      </c>
      <c r="B2543" s="1">
        <v>43402.737812500003</v>
      </c>
      <c r="D2543" t="b">
        <v>0</v>
      </c>
      <c r="E2543" t="s">
        <v>79</v>
      </c>
      <c r="F2543" s="1">
        <v>43402.737812500003</v>
      </c>
      <c r="J2543" t="s">
        <v>4174</v>
      </c>
      <c r="K2543" t="s">
        <v>3378</v>
      </c>
      <c r="L2543" t="s">
        <v>14192</v>
      </c>
      <c r="M2543" t="s">
        <v>31</v>
      </c>
      <c r="N2543" t="s">
        <v>32</v>
      </c>
      <c r="O2543" t="s">
        <v>33</v>
      </c>
      <c r="P2543" s="1">
        <v>43402.737812500003</v>
      </c>
      <c r="R2543" s="2">
        <v>199</v>
      </c>
      <c r="S2543">
        <v>2</v>
      </c>
      <c r="T2543" s="2">
        <v>199</v>
      </c>
      <c r="V2543" s="2">
        <v>398</v>
      </c>
      <c r="W2543" s="2">
        <v>398</v>
      </c>
    </row>
    <row r="2544" spans="1:23" x14ac:dyDescent="0.3">
      <c r="A2544" t="s">
        <v>79</v>
      </c>
      <c r="B2544" s="1">
        <v>43503.787627314814</v>
      </c>
      <c r="D2544" t="b">
        <v>0</v>
      </c>
      <c r="E2544" t="s">
        <v>79</v>
      </c>
      <c r="F2544" s="1">
        <v>43507.591423611113</v>
      </c>
      <c r="J2544" t="s">
        <v>4175</v>
      </c>
      <c r="K2544" t="s">
        <v>4176</v>
      </c>
      <c r="L2544" t="s">
        <v>14168</v>
      </c>
      <c r="M2544" t="s">
        <v>31</v>
      </c>
      <c r="N2544" t="s">
        <v>32</v>
      </c>
      <c r="O2544" t="s">
        <v>33</v>
      </c>
      <c r="P2544" s="1">
        <v>43507.591423611113</v>
      </c>
      <c r="R2544" s="2">
        <v>199</v>
      </c>
      <c r="S2544">
        <v>2</v>
      </c>
      <c r="T2544" s="2">
        <v>199</v>
      </c>
      <c r="V2544" s="2">
        <v>398</v>
      </c>
      <c r="W2544" s="2">
        <v>398</v>
      </c>
    </row>
    <row r="2545" spans="1:23" x14ac:dyDescent="0.3">
      <c r="A2545" t="s">
        <v>79</v>
      </c>
      <c r="B2545" s="1">
        <v>43845.788055555553</v>
      </c>
      <c r="D2545" t="b">
        <v>0</v>
      </c>
      <c r="E2545" t="s">
        <v>79</v>
      </c>
      <c r="F2545" s="1">
        <v>43845.788055555553</v>
      </c>
      <c r="J2545" t="s">
        <v>4177</v>
      </c>
      <c r="K2545" t="s">
        <v>4178</v>
      </c>
      <c r="L2545" t="s">
        <v>14194</v>
      </c>
      <c r="M2545" t="s">
        <v>31</v>
      </c>
      <c r="N2545" t="s">
        <v>32</v>
      </c>
      <c r="O2545" t="s">
        <v>33</v>
      </c>
      <c r="P2545" s="1">
        <v>43845.788055555553</v>
      </c>
      <c r="R2545" s="2">
        <v>199</v>
      </c>
      <c r="S2545">
        <v>2</v>
      </c>
      <c r="T2545" s="2">
        <v>199</v>
      </c>
      <c r="V2545" s="2">
        <v>398</v>
      </c>
      <c r="W2545" s="2">
        <v>398</v>
      </c>
    </row>
    <row r="2546" spans="1:23" x14ac:dyDescent="0.3">
      <c r="A2546" t="s">
        <v>79</v>
      </c>
      <c r="B2546" s="1">
        <v>43539.543761574074</v>
      </c>
      <c r="D2546" t="b">
        <v>0</v>
      </c>
      <c r="E2546" t="s">
        <v>79</v>
      </c>
      <c r="F2546" s="1">
        <v>43539.543761574074</v>
      </c>
      <c r="J2546" t="s">
        <v>4179</v>
      </c>
      <c r="K2546" t="s">
        <v>3486</v>
      </c>
      <c r="L2546" t="s">
        <v>14191</v>
      </c>
      <c r="M2546" t="s">
        <v>31</v>
      </c>
      <c r="N2546" t="s">
        <v>32</v>
      </c>
      <c r="O2546" t="s">
        <v>33</v>
      </c>
      <c r="P2546" s="1">
        <v>43539.543761574074</v>
      </c>
      <c r="R2546" s="2">
        <v>199</v>
      </c>
      <c r="S2546">
        <v>2</v>
      </c>
      <c r="T2546" s="2">
        <v>199</v>
      </c>
      <c r="V2546" s="2">
        <v>398</v>
      </c>
      <c r="W2546" s="2">
        <v>398</v>
      </c>
    </row>
    <row r="2547" spans="1:23" x14ac:dyDescent="0.3">
      <c r="A2547" t="s">
        <v>79</v>
      </c>
      <c r="B2547" s="1">
        <v>43703.811909722222</v>
      </c>
      <c r="D2547" t="b">
        <v>0</v>
      </c>
      <c r="E2547" t="s">
        <v>79</v>
      </c>
      <c r="F2547" s="1">
        <v>43704.547939814816</v>
      </c>
      <c r="J2547" t="s">
        <v>4180</v>
      </c>
      <c r="K2547" t="s">
        <v>4181</v>
      </c>
      <c r="L2547" t="s">
        <v>14165</v>
      </c>
      <c r="M2547" t="s">
        <v>31</v>
      </c>
      <c r="N2547" t="s">
        <v>32</v>
      </c>
      <c r="O2547" t="s">
        <v>33</v>
      </c>
      <c r="P2547" s="1">
        <v>43704.547939814816</v>
      </c>
      <c r="R2547" s="2">
        <v>199</v>
      </c>
      <c r="S2547">
        <v>2</v>
      </c>
      <c r="T2547" s="2">
        <v>199</v>
      </c>
      <c r="V2547" s="2">
        <v>398</v>
      </c>
      <c r="W2547" s="2">
        <v>398</v>
      </c>
    </row>
    <row r="2548" spans="1:23" x14ac:dyDescent="0.3">
      <c r="A2548" t="s">
        <v>79</v>
      </c>
      <c r="B2548" s="1">
        <v>43581.560474537036</v>
      </c>
      <c r="D2548" t="b">
        <v>0</v>
      </c>
      <c r="E2548" t="s">
        <v>79</v>
      </c>
      <c r="F2548" s="1">
        <v>43581.560474537036</v>
      </c>
      <c r="J2548" t="s">
        <v>4182</v>
      </c>
      <c r="K2548" t="s">
        <v>3482</v>
      </c>
      <c r="L2548" t="s">
        <v>14170</v>
      </c>
      <c r="M2548" t="s">
        <v>31</v>
      </c>
      <c r="N2548" t="s">
        <v>32</v>
      </c>
      <c r="O2548" t="s">
        <v>33</v>
      </c>
      <c r="P2548" s="1">
        <v>43581.560474537036</v>
      </c>
      <c r="R2548" s="2">
        <v>199</v>
      </c>
      <c r="S2548">
        <v>2</v>
      </c>
      <c r="T2548" s="2">
        <v>199</v>
      </c>
      <c r="V2548" s="2">
        <v>398</v>
      </c>
      <c r="W2548" s="2">
        <v>398</v>
      </c>
    </row>
    <row r="2549" spans="1:23" x14ac:dyDescent="0.3">
      <c r="A2549" t="s">
        <v>79</v>
      </c>
      <c r="B2549" s="1">
        <v>43893.88857638889</v>
      </c>
      <c r="D2549" t="b">
        <v>0</v>
      </c>
      <c r="E2549" t="s">
        <v>79</v>
      </c>
      <c r="F2549" s="1">
        <v>43893.88857638889</v>
      </c>
      <c r="J2549" t="s">
        <v>4183</v>
      </c>
      <c r="K2549" t="s">
        <v>3498</v>
      </c>
      <c r="L2549" t="s">
        <v>14167</v>
      </c>
      <c r="M2549" t="s">
        <v>31</v>
      </c>
      <c r="N2549" t="s">
        <v>32</v>
      </c>
      <c r="O2549" t="s">
        <v>33</v>
      </c>
      <c r="P2549" s="1">
        <v>43893.88857638889</v>
      </c>
      <c r="R2549" s="2">
        <v>199</v>
      </c>
      <c r="S2549">
        <v>2</v>
      </c>
      <c r="T2549" s="2">
        <v>199</v>
      </c>
      <c r="V2549" s="2">
        <v>398</v>
      </c>
      <c r="W2549" s="2">
        <v>398</v>
      </c>
    </row>
    <row r="2550" spans="1:23" x14ac:dyDescent="0.3">
      <c r="A2550" t="s">
        <v>79</v>
      </c>
      <c r="B2550" s="1">
        <v>43495.797083333331</v>
      </c>
      <c r="D2550" t="b">
        <v>0</v>
      </c>
      <c r="E2550" t="s">
        <v>79</v>
      </c>
      <c r="F2550" s="1">
        <v>43495.797083333331</v>
      </c>
      <c r="J2550" t="s">
        <v>4184</v>
      </c>
      <c r="K2550" t="s">
        <v>4185</v>
      </c>
      <c r="L2550" t="s">
        <v>14175</v>
      </c>
      <c r="M2550" t="s">
        <v>1972</v>
      </c>
      <c r="N2550" t="s">
        <v>1973</v>
      </c>
      <c r="O2550" t="s">
        <v>1974</v>
      </c>
      <c r="P2550" s="1">
        <v>43495.797083333331</v>
      </c>
      <c r="R2550" s="2">
        <v>3500</v>
      </c>
      <c r="S2550">
        <v>2</v>
      </c>
      <c r="T2550" s="2">
        <v>5000</v>
      </c>
      <c r="V2550" s="2">
        <v>10000</v>
      </c>
      <c r="W2550" s="2">
        <v>10000</v>
      </c>
    </row>
    <row r="2551" spans="1:23" x14ac:dyDescent="0.3">
      <c r="A2551" t="s">
        <v>79</v>
      </c>
      <c r="B2551" s="1">
        <v>44210.767442129632</v>
      </c>
      <c r="D2551" t="b">
        <v>0</v>
      </c>
      <c r="E2551" t="s">
        <v>79</v>
      </c>
      <c r="F2551" s="1">
        <v>44210.767569444448</v>
      </c>
      <c r="J2551" t="s">
        <v>4186</v>
      </c>
      <c r="K2551" t="s">
        <v>4187</v>
      </c>
      <c r="L2551" t="s">
        <v>14170</v>
      </c>
      <c r="M2551" t="s">
        <v>82</v>
      </c>
      <c r="N2551" t="s">
        <v>83</v>
      </c>
      <c r="O2551" t="s">
        <v>84</v>
      </c>
      <c r="P2551" s="1">
        <v>44210.767569444448</v>
      </c>
      <c r="R2551" s="2">
        <v>6500</v>
      </c>
      <c r="S2551">
        <v>2</v>
      </c>
      <c r="T2551" s="2">
        <v>6500</v>
      </c>
      <c r="V2551" s="2">
        <v>13000</v>
      </c>
      <c r="W2551" s="2">
        <v>13000</v>
      </c>
    </row>
    <row r="2552" spans="1:23" x14ac:dyDescent="0.3">
      <c r="A2552" t="s">
        <v>79</v>
      </c>
      <c r="B2552" s="1">
        <v>44204.628784722219</v>
      </c>
      <c r="D2552" t="b">
        <v>0</v>
      </c>
      <c r="E2552" t="s">
        <v>79</v>
      </c>
      <c r="F2552" s="1">
        <v>44204.628784722219</v>
      </c>
      <c r="J2552" t="s">
        <v>4188</v>
      </c>
      <c r="K2552" t="s">
        <v>4189</v>
      </c>
      <c r="L2552" t="s">
        <v>14187</v>
      </c>
      <c r="M2552" t="s">
        <v>82</v>
      </c>
      <c r="N2552" t="s">
        <v>83</v>
      </c>
      <c r="O2552" t="s">
        <v>84</v>
      </c>
      <c r="P2552" s="1">
        <v>44204.628784722219</v>
      </c>
      <c r="R2552" s="2">
        <v>6500</v>
      </c>
      <c r="S2552">
        <v>2</v>
      </c>
      <c r="T2552" s="2">
        <v>6500</v>
      </c>
      <c r="V2552" s="2">
        <v>13000</v>
      </c>
      <c r="W2552" s="2">
        <v>13000</v>
      </c>
    </row>
    <row r="2553" spans="1:23" x14ac:dyDescent="0.3">
      <c r="A2553" t="s">
        <v>79</v>
      </c>
      <c r="B2553" s="1">
        <v>44125.565810185188</v>
      </c>
      <c r="D2553" t="b">
        <v>0</v>
      </c>
      <c r="E2553" t="s">
        <v>79</v>
      </c>
      <c r="F2553" s="1">
        <v>44125.565810185188</v>
      </c>
      <c r="J2553" t="s">
        <v>4190</v>
      </c>
      <c r="K2553" t="s">
        <v>4191</v>
      </c>
      <c r="L2553" t="s">
        <v>14178</v>
      </c>
      <c r="M2553" t="s">
        <v>82</v>
      </c>
      <c r="N2553" t="s">
        <v>83</v>
      </c>
      <c r="O2553" t="s">
        <v>84</v>
      </c>
      <c r="P2553" s="1">
        <v>44125.565810185188</v>
      </c>
      <c r="R2553" s="2">
        <v>6500</v>
      </c>
      <c r="S2553">
        <v>2</v>
      </c>
      <c r="T2553" s="2">
        <v>6500</v>
      </c>
      <c r="V2553" s="2">
        <v>13000</v>
      </c>
      <c r="W2553" s="2">
        <v>13000</v>
      </c>
    </row>
    <row r="2554" spans="1:23" x14ac:dyDescent="0.3">
      <c r="A2554" t="s">
        <v>79</v>
      </c>
      <c r="B2554" s="1">
        <v>43616.550104166665</v>
      </c>
      <c r="D2554" t="b">
        <v>0</v>
      </c>
      <c r="E2554" t="s">
        <v>79</v>
      </c>
      <c r="F2554" s="1">
        <v>43616.550104166665</v>
      </c>
      <c r="J2554" t="s">
        <v>4192</v>
      </c>
      <c r="K2554" t="s">
        <v>4193</v>
      </c>
      <c r="L2554" t="s">
        <v>14190</v>
      </c>
      <c r="M2554" t="s">
        <v>82</v>
      </c>
      <c r="N2554" t="s">
        <v>83</v>
      </c>
      <c r="O2554" t="s">
        <v>84</v>
      </c>
      <c r="P2554" s="1">
        <v>43616.550104166665</v>
      </c>
      <c r="R2554" s="2">
        <v>6500</v>
      </c>
      <c r="S2554">
        <v>2</v>
      </c>
      <c r="T2554" s="2">
        <v>6500</v>
      </c>
      <c r="V2554" s="2">
        <v>13000</v>
      </c>
      <c r="W2554" s="2">
        <v>13000</v>
      </c>
    </row>
    <row r="2555" spans="1:23" x14ac:dyDescent="0.3">
      <c r="A2555" t="s">
        <v>79</v>
      </c>
      <c r="B2555" s="1">
        <v>44246.811805555553</v>
      </c>
      <c r="D2555" t="b">
        <v>0</v>
      </c>
      <c r="E2555" t="s">
        <v>79</v>
      </c>
      <c r="F2555" s="1">
        <v>44246.811805555553</v>
      </c>
      <c r="J2555" t="s">
        <v>4194</v>
      </c>
      <c r="K2555" t="s">
        <v>4195</v>
      </c>
      <c r="L2555" t="s">
        <v>14180</v>
      </c>
      <c r="M2555" t="s">
        <v>82</v>
      </c>
      <c r="N2555" t="s">
        <v>83</v>
      </c>
      <c r="O2555" t="s">
        <v>84</v>
      </c>
      <c r="P2555" s="1">
        <v>44246.811805555553</v>
      </c>
      <c r="R2555" s="2">
        <v>6500</v>
      </c>
      <c r="S2555">
        <v>2</v>
      </c>
      <c r="T2555" s="2">
        <v>6500</v>
      </c>
      <c r="V2555" s="2">
        <v>13000</v>
      </c>
      <c r="W2555" s="2">
        <v>13000</v>
      </c>
    </row>
    <row r="2556" spans="1:23" x14ac:dyDescent="0.3">
      <c r="A2556" t="s">
        <v>79</v>
      </c>
      <c r="B2556" s="1">
        <v>44111.624502314815</v>
      </c>
      <c r="D2556" t="b">
        <v>0</v>
      </c>
      <c r="E2556" t="s">
        <v>79</v>
      </c>
      <c r="F2556" s="1">
        <v>44355.05201388889</v>
      </c>
      <c r="J2556" t="s">
        <v>4196</v>
      </c>
      <c r="K2556" t="s">
        <v>4197</v>
      </c>
      <c r="L2556" t="s">
        <v>14188</v>
      </c>
      <c r="M2556" t="s">
        <v>82</v>
      </c>
      <c r="N2556" t="s">
        <v>83</v>
      </c>
      <c r="O2556" t="s">
        <v>84</v>
      </c>
      <c r="P2556" s="1">
        <v>44355.05201388889</v>
      </c>
      <c r="R2556" s="2">
        <v>6500</v>
      </c>
      <c r="S2556">
        <v>2</v>
      </c>
      <c r="T2556" s="2">
        <v>6500</v>
      </c>
      <c r="V2556" s="2">
        <v>13000</v>
      </c>
      <c r="W2556" s="2">
        <v>13000</v>
      </c>
    </row>
    <row r="2557" spans="1:23" x14ac:dyDescent="0.3">
      <c r="A2557" t="s">
        <v>79</v>
      </c>
      <c r="B2557" s="1">
        <v>43937.73296296296</v>
      </c>
      <c r="D2557" t="b">
        <v>0</v>
      </c>
      <c r="E2557" t="s">
        <v>79</v>
      </c>
      <c r="F2557" s="1">
        <v>43937.73296296296</v>
      </c>
      <c r="J2557" t="s">
        <v>4198</v>
      </c>
      <c r="K2557" t="s">
        <v>4199</v>
      </c>
      <c r="L2557" t="s">
        <v>14193</v>
      </c>
      <c r="M2557" t="s">
        <v>134</v>
      </c>
      <c r="N2557" t="s">
        <v>83</v>
      </c>
      <c r="O2557" t="s">
        <v>84</v>
      </c>
      <c r="P2557" s="1">
        <v>43937.73296296296</v>
      </c>
      <c r="R2557" s="2">
        <v>6500</v>
      </c>
      <c r="S2557">
        <v>2</v>
      </c>
      <c r="T2557" s="2">
        <v>6500</v>
      </c>
      <c r="V2557" s="2">
        <v>13000</v>
      </c>
      <c r="W2557" s="2">
        <v>13000</v>
      </c>
    </row>
    <row r="2558" spans="1:23" x14ac:dyDescent="0.3">
      <c r="A2558" t="s">
        <v>79</v>
      </c>
      <c r="B2558" s="1">
        <v>43735.583437499998</v>
      </c>
      <c r="D2558" t="b">
        <v>0</v>
      </c>
      <c r="E2558" t="s">
        <v>79</v>
      </c>
      <c r="F2558" s="1">
        <v>43735.583437499998</v>
      </c>
      <c r="J2558" t="s">
        <v>4200</v>
      </c>
      <c r="K2558" t="s">
        <v>4201</v>
      </c>
      <c r="L2558" t="s">
        <v>14192</v>
      </c>
      <c r="M2558" t="s">
        <v>134</v>
      </c>
      <c r="N2558" t="s">
        <v>83</v>
      </c>
      <c r="O2558" t="s">
        <v>84</v>
      </c>
      <c r="P2558" s="1">
        <v>43735.583437499998</v>
      </c>
      <c r="R2558" s="2">
        <v>6500</v>
      </c>
      <c r="S2558">
        <v>2</v>
      </c>
      <c r="T2558" s="2">
        <v>6500</v>
      </c>
      <c r="V2558" s="2">
        <v>13000</v>
      </c>
      <c r="W2558" s="2">
        <v>13000</v>
      </c>
    </row>
    <row r="2559" spans="1:23" x14ac:dyDescent="0.3">
      <c r="A2559" t="s">
        <v>79</v>
      </c>
      <c r="B2559" s="1">
        <v>44125.565810185188</v>
      </c>
      <c r="D2559" t="b">
        <v>0</v>
      </c>
      <c r="E2559" t="s">
        <v>79</v>
      </c>
      <c r="F2559" s="1">
        <v>44125.565810185188</v>
      </c>
      <c r="J2559" t="s">
        <v>4202</v>
      </c>
      <c r="K2559" t="s">
        <v>4191</v>
      </c>
      <c r="L2559" t="s">
        <v>14175</v>
      </c>
      <c r="M2559" t="s">
        <v>1722</v>
      </c>
      <c r="N2559" t="s">
        <v>1587</v>
      </c>
      <c r="O2559" t="s">
        <v>1588</v>
      </c>
      <c r="P2559" s="1">
        <v>44125.565810185188</v>
      </c>
      <c r="R2559" s="2">
        <v>13000</v>
      </c>
      <c r="S2559">
        <v>2</v>
      </c>
      <c r="T2559" s="2">
        <v>13000</v>
      </c>
      <c r="V2559" s="2">
        <v>26000</v>
      </c>
      <c r="W2559" s="2">
        <v>26000</v>
      </c>
    </row>
    <row r="2560" spans="1:23" x14ac:dyDescent="0.3">
      <c r="A2560" t="s">
        <v>79</v>
      </c>
      <c r="B2560" s="1">
        <v>43735.584074074075</v>
      </c>
      <c r="D2560" t="b">
        <v>0</v>
      </c>
      <c r="E2560" t="s">
        <v>79</v>
      </c>
      <c r="F2560" s="1">
        <v>43735.584074074075</v>
      </c>
      <c r="J2560" t="s">
        <v>4203</v>
      </c>
      <c r="K2560" t="s">
        <v>4201</v>
      </c>
      <c r="L2560" t="s">
        <v>14192</v>
      </c>
      <c r="M2560" t="s">
        <v>1586</v>
      </c>
      <c r="N2560" t="s">
        <v>1587</v>
      </c>
      <c r="O2560" t="s">
        <v>1588</v>
      </c>
      <c r="P2560" s="1">
        <v>43735.584074074075</v>
      </c>
      <c r="R2560" s="2">
        <v>13000</v>
      </c>
      <c r="S2560">
        <v>2</v>
      </c>
      <c r="T2560" s="2">
        <v>13000</v>
      </c>
      <c r="V2560" s="2">
        <v>26000</v>
      </c>
      <c r="W2560" s="2">
        <v>26000</v>
      </c>
    </row>
    <row r="2561" spans="1:23" x14ac:dyDescent="0.3">
      <c r="A2561" t="s">
        <v>79</v>
      </c>
      <c r="B2561" s="1">
        <v>43735.58425925926</v>
      </c>
      <c r="D2561" t="b">
        <v>0</v>
      </c>
      <c r="E2561" t="s">
        <v>79</v>
      </c>
      <c r="F2561" s="1">
        <v>43735.58425925926</v>
      </c>
      <c r="J2561" t="s">
        <v>4204</v>
      </c>
      <c r="K2561" t="s">
        <v>4201</v>
      </c>
      <c r="L2561" t="s">
        <v>14169</v>
      </c>
      <c r="M2561" t="s">
        <v>4205</v>
      </c>
      <c r="N2561" t="s">
        <v>568</v>
      </c>
      <c r="O2561" t="s">
        <v>569</v>
      </c>
      <c r="P2561" s="1">
        <v>43735.58425925926</v>
      </c>
      <c r="R2561" s="2">
        <v>19500</v>
      </c>
      <c r="S2561">
        <v>2</v>
      </c>
      <c r="T2561" s="2">
        <v>19500</v>
      </c>
      <c r="V2561" s="2">
        <v>39000</v>
      </c>
      <c r="W2561" s="2">
        <v>39000</v>
      </c>
    </row>
    <row r="2562" spans="1:23" x14ac:dyDescent="0.3">
      <c r="A2562" t="s">
        <v>79</v>
      </c>
      <c r="B2562" s="1">
        <v>43769.848483796297</v>
      </c>
      <c r="D2562" t="b">
        <v>0</v>
      </c>
      <c r="E2562" t="s">
        <v>79</v>
      </c>
      <c r="F2562" s="1">
        <v>43769.848483796297</v>
      </c>
      <c r="J2562" t="s">
        <v>4206</v>
      </c>
      <c r="K2562" t="s">
        <v>4207</v>
      </c>
      <c r="L2562" t="s">
        <v>14164</v>
      </c>
      <c r="M2562" t="s">
        <v>3816</v>
      </c>
      <c r="N2562" t="s">
        <v>3817</v>
      </c>
      <c r="O2562" t="s">
        <v>3818</v>
      </c>
      <c r="P2562" s="1">
        <v>43769.848483796297</v>
      </c>
      <c r="R2562" s="2">
        <v>39000</v>
      </c>
      <c r="S2562">
        <v>2</v>
      </c>
      <c r="T2562" s="2">
        <v>39000</v>
      </c>
      <c r="V2562" s="2">
        <v>78000</v>
      </c>
      <c r="W2562" s="2">
        <v>78000</v>
      </c>
    </row>
    <row r="2563" spans="1:23" x14ac:dyDescent="0.3">
      <c r="A2563" t="s">
        <v>79</v>
      </c>
      <c r="B2563" s="1">
        <v>44028.849259259259</v>
      </c>
      <c r="D2563" t="b">
        <v>0</v>
      </c>
      <c r="E2563" t="s">
        <v>79</v>
      </c>
      <c r="F2563" s="1">
        <v>44032.571608796294</v>
      </c>
      <c r="J2563" t="s">
        <v>4208</v>
      </c>
      <c r="K2563" t="s">
        <v>4209</v>
      </c>
      <c r="L2563" t="s">
        <v>14190</v>
      </c>
      <c r="M2563" t="s">
        <v>682</v>
      </c>
      <c r="N2563" t="s">
        <v>683</v>
      </c>
      <c r="O2563" t="s">
        <v>684</v>
      </c>
      <c r="P2563" s="1">
        <v>44032.571608796294</v>
      </c>
      <c r="R2563" s="2">
        <v>65000</v>
      </c>
      <c r="S2563">
        <v>2</v>
      </c>
      <c r="T2563" s="2">
        <v>74750</v>
      </c>
      <c r="V2563" s="2">
        <v>149500</v>
      </c>
      <c r="W2563" s="2">
        <v>149500</v>
      </c>
    </row>
    <row r="2564" spans="1:23" x14ac:dyDescent="0.3">
      <c r="A2564" t="s">
        <v>79</v>
      </c>
      <c r="B2564" s="1">
        <v>43318.883437500001</v>
      </c>
      <c r="D2564" t="b">
        <v>0</v>
      </c>
      <c r="E2564" t="s">
        <v>79</v>
      </c>
      <c r="F2564" s="1">
        <v>43318.883969907409</v>
      </c>
      <c r="J2564" t="s">
        <v>4210</v>
      </c>
      <c r="K2564" t="s">
        <v>4211</v>
      </c>
      <c r="L2564" t="s">
        <v>14173</v>
      </c>
      <c r="M2564" t="s">
        <v>158</v>
      </c>
      <c r="N2564" t="s">
        <v>159</v>
      </c>
      <c r="O2564" t="s">
        <v>160</v>
      </c>
      <c r="P2564" s="1">
        <v>43318.883969907409</v>
      </c>
      <c r="R2564" s="2">
        <v>65000</v>
      </c>
      <c r="S2564">
        <v>2</v>
      </c>
      <c r="T2564" s="2">
        <v>65000</v>
      </c>
      <c r="V2564" s="2">
        <v>130000</v>
      </c>
      <c r="W2564" s="2">
        <v>130000</v>
      </c>
    </row>
    <row r="2565" spans="1:23" x14ac:dyDescent="0.3">
      <c r="A2565" t="s">
        <v>79</v>
      </c>
      <c r="B2565" s="1">
        <v>43318.854178240741</v>
      </c>
      <c r="D2565" t="b">
        <v>0</v>
      </c>
      <c r="E2565" t="s">
        <v>79</v>
      </c>
      <c r="F2565" s="1">
        <v>43318.854421296295</v>
      </c>
      <c r="J2565" t="s">
        <v>4212</v>
      </c>
      <c r="K2565" t="s">
        <v>4213</v>
      </c>
      <c r="L2565" t="s">
        <v>14187</v>
      </c>
      <c r="M2565" t="s">
        <v>158</v>
      </c>
      <c r="N2565" t="s">
        <v>159</v>
      </c>
      <c r="O2565" t="s">
        <v>160</v>
      </c>
      <c r="P2565" s="1">
        <v>43318.854421296295</v>
      </c>
      <c r="R2565" s="2">
        <v>65000</v>
      </c>
      <c r="S2565">
        <v>2</v>
      </c>
      <c r="T2565" s="2">
        <v>65000</v>
      </c>
      <c r="V2565" s="2">
        <v>130000</v>
      </c>
      <c r="W2565" s="2">
        <v>130000</v>
      </c>
    </row>
    <row r="2566" spans="1:23" x14ac:dyDescent="0.3">
      <c r="A2566" t="s">
        <v>79</v>
      </c>
      <c r="B2566" s="1">
        <v>43319.582465277781</v>
      </c>
      <c r="D2566" t="b">
        <v>0</v>
      </c>
      <c r="E2566" t="s">
        <v>79</v>
      </c>
      <c r="F2566" s="1">
        <v>43319.582465277781</v>
      </c>
      <c r="J2566" t="s">
        <v>4214</v>
      </c>
      <c r="K2566" t="s">
        <v>4215</v>
      </c>
      <c r="L2566" t="s">
        <v>14189</v>
      </c>
      <c r="M2566" t="s">
        <v>158</v>
      </c>
      <c r="N2566" t="s">
        <v>159</v>
      </c>
      <c r="O2566" t="s">
        <v>160</v>
      </c>
      <c r="P2566" s="1">
        <v>43319.582465277781</v>
      </c>
      <c r="R2566" s="2">
        <v>65000</v>
      </c>
      <c r="S2566">
        <v>2</v>
      </c>
      <c r="T2566" s="2">
        <v>65000</v>
      </c>
      <c r="V2566" s="2">
        <v>130000</v>
      </c>
      <c r="W2566" s="2">
        <v>130000</v>
      </c>
    </row>
    <row r="2567" spans="1:23" x14ac:dyDescent="0.3">
      <c r="A2567" t="s">
        <v>79</v>
      </c>
      <c r="B2567" s="1">
        <v>43319.564282407409</v>
      </c>
      <c r="D2567" t="b">
        <v>0</v>
      </c>
      <c r="E2567" t="s">
        <v>79</v>
      </c>
      <c r="F2567" s="1">
        <v>43319.564282407409</v>
      </c>
      <c r="J2567" t="s">
        <v>4216</v>
      </c>
      <c r="K2567" t="s">
        <v>4217</v>
      </c>
      <c r="L2567" t="s">
        <v>14175</v>
      </c>
      <c r="M2567" t="s">
        <v>158</v>
      </c>
      <c r="N2567" t="s">
        <v>159</v>
      </c>
      <c r="O2567" t="s">
        <v>160</v>
      </c>
      <c r="P2567" s="1">
        <v>43319.564282407409</v>
      </c>
      <c r="R2567" s="2">
        <v>65000</v>
      </c>
      <c r="S2567">
        <v>2</v>
      </c>
      <c r="T2567" s="2">
        <v>65000</v>
      </c>
      <c r="V2567" s="2">
        <v>130000</v>
      </c>
      <c r="W2567" s="2">
        <v>130000</v>
      </c>
    </row>
    <row r="2568" spans="1:23" x14ac:dyDescent="0.3">
      <c r="A2568" t="s">
        <v>79</v>
      </c>
      <c r="B2568" s="1">
        <v>43808.904652777775</v>
      </c>
      <c r="D2568" t="b">
        <v>0</v>
      </c>
      <c r="E2568" t="s">
        <v>79</v>
      </c>
      <c r="F2568" s="1">
        <v>43808.904652777775</v>
      </c>
      <c r="J2568" t="s">
        <v>4218</v>
      </c>
      <c r="K2568" t="s">
        <v>4219</v>
      </c>
      <c r="L2568" t="s">
        <v>14170</v>
      </c>
      <c r="M2568" t="s">
        <v>112</v>
      </c>
      <c r="N2568" t="s">
        <v>113</v>
      </c>
      <c r="O2568" t="s">
        <v>114</v>
      </c>
      <c r="P2568" s="1">
        <v>43808.904652777775</v>
      </c>
      <c r="R2568" s="2">
        <v>65000</v>
      </c>
      <c r="S2568">
        <v>2</v>
      </c>
      <c r="T2568" s="2">
        <v>0</v>
      </c>
      <c r="V2568" s="2">
        <v>0</v>
      </c>
      <c r="W2568" s="2">
        <v>0</v>
      </c>
    </row>
    <row r="2569" spans="1:23" x14ac:dyDescent="0.3">
      <c r="A2569" t="s">
        <v>79</v>
      </c>
      <c r="B2569" s="1">
        <v>43684.658946759257</v>
      </c>
      <c r="D2569" t="b">
        <v>0</v>
      </c>
      <c r="E2569" t="s">
        <v>79</v>
      </c>
      <c r="F2569" s="1">
        <v>43684.658946759257</v>
      </c>
      <c r="J2569" t="s">
        <v>4220</v>
      </c>
      <c r="K2569" t="s">
        <v>3779</v>
      </c>
      <c r="L2569" t="s">
        <v>14183</v>
      </c>
      <c r="M2569" t="s">
        <v>212</v>
      </c>
      <c r="N2569" t="s">
        <v>213</v>
      </c>
      <c r="O2569" t="s">
        <v>214</v>
      </c>
      <c r="P2569" s="1">
        <v>43684.658946759257</v>
      </c>
      <c r="R2569" s="2">
        <v>71500</v>
      </c>
      <c r="S2569">
        <v>2</v>
      </c>
      <c r="T2569" s="2">
        <v>71500</v>
      </c>
      <c r="V2569" s="2">
        <v>143000</v>
      </c>
      <c r="W2569" s="2">
        <v>143000</v>
      </c>
    </row>
    <row r="2570" spans="1:23" x14ac:dyDescent="0.3">
      <c r="A2570" t="s">
        <v>79</v>
      </c>
      <c r="B2570" s="1">
        <v>43497.762465277781</v>
      </c>
      <c r="D2570" t="b">
        <v>0</v>
      </c>
      <c r="E2570" t="s">
        <v>79</v>
      </c>
      <c r="F2570" s="1">
        <v>43497.762465277781</v>
      </c>
      <c r="J2570" t="s">
        <v>4221</v>
      </c>
      <c r="K2570" t="s">
        <v>4222</v>
      </c>
      <c r="L2570" t="s">
        <v>14180</v>
      </c>
      <c r="M2570" t="s">
        <v>31</v>
      </c>
      <c r="N2570" t="s">
        <v>32</v>
      </c>
      <c r="O2570" t="s">
        <v>33</v>
      </c>
      <c r="P2570" s="1">
        <v>43497.762465277781</v>
      </c>
      <c r="Q2570">
        <v>5</v>
      </c>
      <c r="R2570" s="2">
        <v>199</v>
      </c>
      <c r="S2570">
        <v>2</v>
      </c>
      <c r="T2570" s="2">
        <v>199</v>
      </c>
      <c r="V2570" s="2">
        <v>398</v>
      </c>
      <c r="W2570" s="2">
        <v>378.1</v>
      </c>
    </row>
    <row r="2571" spans="1:23" x14ac:dyDescent="0.3">
      <c r="A2571" t="s">
        <v>79</v>
      </c>
      <c r="B2571" s="1">
        <v>43523.617592592593</v>
      </c>
      <c r="D2571" t="b">
        <v>0</v>
      </c>
      <c r="E2571" t="s">
        <v>79</v>
      </c>
      <c r="F2571" s="1">
        <v>43523.617592592593</v>
      </c>
      <c r="J2571" t="s">
        <v>4223</v>
      </c>
      <c r="K2571" t="s">
        <v>4224</v>
      </c>
      <c r="L2571" t="s">
        <v>14165</v>
      </c>
      <c r="M2571" t="s">
        <v>31</v>
      </c>
      <c r="N2571" t="s">
        <v>32</v>
      </c>
      <c r="O2571" t="s">
        <v>33</v>
      </c>
      <c r="P2571" s="1">
        <v>43523.617592592593</v>
      </c>
      <c r="Q2571">
        <v>5</v>
      </c>
      <c r="R2571" s="2">
        <v>199</v>
      </c>
      <c r="S2571">
        <v>2</v>
      </c>
      <c r="T2571" s="2">
        <v>199</v>
      </c>
      <c r="V2571" s="2">
        <v>398</v>
      </c>
      <c r="W2571" s="2">
        <v>378.1</v>
      </c>
    </row>
    <row r="2572" spans="1:23" x14ac:dyDescent="0.3">
      <c r="A2572" t="s">
        <v>79</v>
      </c>
      <c r="B2572" s="1">
        <v>44179.775277777779</v>
      </c>
      <c r="D2572" t="b">
        <v>0</v>
      </c>
      <c r="E2572" t="s">
        <v>79</v>
      </c>
      <c r="F2572" s="1">
        <v>44179.775277777779</v>
      </c>
      <c r="J2572" t="s">
        <v>4225</v>
      </c>
      <c r="K2572" t="s">
        <v>4020</v>
      </c>
      <c r="L2572" t="s">
        <v>14191</v>
      </c>
      <c r="M2572" t="s">
        <v>107</v>
      </c>
      <c r="N2572" t="s">
        <v>108</v>
      </c>
      <c r="O2572" t="s">
        <v>109</v>
      </c>
      <c r="P2572" s="1">
        <v>44179.775277777779</v>
      </c>
      <c r="Q2572">
        <v>10</v>
      </c>
      <c r="R2572" s="2">
        <v>39</v>
      </c>
      <c r="S2572">
        <v>2</v>
      </c>
      <c r="T2572" s="2">
        <v>39</v>
      </c>
      <c r="V2572" s="2">
        <v>78</v>
      </c>
      <c r="W2572" s="2">
        <v>70.2</v>
      </c>
    </row>
    <row r="2573" spans="1:23" x14ac:dyDescent="0.3">
      <c r="A2573" t="s">
        <v>79</v>
      </c>
      <c r="B2573" s="1">
        <v>44049.841597222221</v>
      </c>
      <c r="D2573" t="b">
        <v>0</v>
      </c>
      <c r="E2573" t="s">
        <v>79</v>
      </c>
      <c r="F2573" s="1">
        <v>44049.841597222221</v>
      </c>
      <c r="J2573" t="s">
        <v>4226</v>
      </c>
      <c r="K2573" t="s">
        <v>4227</v>
      </c>
      <c r="L2573" t="s">
        <v>14193</v>
      </c>
      <c r="M2573" t="s">
        <v>107</v>
      </c>
      <c r="N2573" t="s">
        <v>108</v>
      </c>
      <c r="O2573" t="s">
        <v>109</v>
      </c>
      <c r="P2573" s="1">
        <v>44049.841597222221</v>
      </c>
      <c r="Q2573">
        <v>10</v>
      </c>
      <c r="R2573" s="2">
        <v>39</v>
      </c>
      <c r="S2573">
        <v>2</v>
      </c>
      <c r="T2573" s="2">
        <v>39</v>
      </c>
      <c r="V2573" s="2">
        <v>78</v>
      </c>
      <c r="W2573" s="2">
        <v>70.2</v>
      </c>
    </row>
    <row r="2574" spans="1:23" x14ac:dyDescent="0.3">
      <c r="A2574" t="s">
        <v>79</v>
      </c>
      <c r="B2574" s="1">
        <v>43669.609236111108</v>
      </c>
      <c r="D2574" t="b">
        <v>0</v>
      </c>
      <c r="E2574" t="s">
        <v>79</v>
      </c>
      <c r="F2574" s="1">
        <v>43669.609236111108</v>
      </c>
      <c r="J2574" t="s">
        <v>4228</v>
      </c>
      <c r="K2574" t="s">
        <v>4027</v>
      </c>
      <c r="L2574" t="s">
        <v>14184</v>
      </c>
      <c r="M2574" t="s">
        <v>107</v>
      </c>
      <c r="N2574" t="s">
        <v>108</v>
      </c>
      <c r="O2574" t="s">
        <v>109</v>
      </c>
      <c r="P2574" s="1">
        <v>43669.609236111108</v>
      </c>
      <c r="Q2574">
        <v>10</v>
      </c>
      <c r="R2574" s="2">
        <v>39</v>
      </c>
      <c r="S2574">
        <v>2</v>
      </c>
      <c r="T2574" s="2">
        <v>39</v>
      </c>
      <c r="V2574" s="2">
        <v>78</v>
      </c>
      <c r="W2574" s="2">
        <v>70.2</v>
      </c>
    </row>
    <row r="2575" spans="1:23" x14ac:dyDescent="0.3">
      <c r="A2575" t="s">
        <v>79</v>
      </c>
      <c r="B2575" s="1">
        <v>44049.841273148151</v>
      </c>
      <c r="D2575" t="b">
        <v>0</v>
      </c>
      <c r="E2575" t="s">
        <v>79</v>
      </c>
      <c r="F2575" s="1">
        <v>44049.841273148151</v>
      </c>
      <c r="J2575" t="s">
        <v>4229</v>
      </c>
      <c r="K2575" t="s">
        <v>4227</v>
      </c>
      <c r="L2575" t="s">
        <v>14164</v>
      </c>
      <c r="M2575" t="s">
        <v>31</v>
      </c>
      <c r="N2575" t="s">
        <v>32</v>
      </c>
      <c r="O2575" t="s">
        <v>33</v>
      </c>
      <c r="P2575" s="1">
        <v>44049.841273148151</v>
      </c>
      <c r="Q2575">
        <v>10</v>
      </c>
      <c r="R2575" s="2">
        <v>199</v>
      </c>
      <c r="S2575">
        <v>2</v>
      </c>
      <c r="T2575" s="2">
        <v>199</v>
      </c>
      <c r="V2575" s="2">
        <v>398</v>
      </c>
      <c r="W2575" s="2">
        <v>358.2</v>
      </c>
    </row>
    <row r="2576" spans="1:23" x14ac:dyDescent="0.3">
      <c r="A2576" t="s">
        <v>79</v>
      </c>
      <c r="B2576" s="1">
        <v>44179.774004629631</v>
      </c>
      <c r="D2576" t="b">
        <v>0</v>
      </c>
      <c r="E2576" t="s">
        <v>79</v>
      </c>
      <c r="F2576" s="1">
        <v>44179.774004629631</v>
      </c>
      <c r="J2576" t="s">
        <v>4230</v>
      </c>
      <c r="K2576" t="s">
        <v>4020</v>
      </c>
      <c r="L2576" t="s">
        <v>14186</v>
      </c>
      <c r="M2576" t="s">
        <v>31</v>
      </c>
      <c r="N2576" t="s">
        <v>32</v>
      </c>
      <c r="O2576" t="s">
        <v>33</v>
      </c>
      <c r="P2576" s="1">
        <v>44179.774004629631</v>
      </c>
      <c r="Q2576">
        <v>10</v>
      </c>
      <c r="R2576" s="2">
        <v>199</v>
      </c>
      <c r="S2576">
        <v>2</v>
      </c>
      <c r="T2576" s="2">
        <v>199</v>
      </c>
      <c r="V2576" s="2">
        <v>398</v>
      </c>
      <c r="W2576" s="2">
        <v>358.2</v>
      </c>
    </row>
    <row r="2577" spans="1:23" x14ac:dyDescent="0.3">
      <c r="A2577" t="s">
        <v>79</v>
      </c>
      <c r="B2577" s="1">
        <v>43329.577337962961</v>
      </c>
      <c r="D2577" t="b">
        <v>0</v>
      </c>
      <c r="E2577" t="s">
        <v>79</v>
      </c>
      <c r="F2577" s="1">
        <v>43329.758611111109</v>
      </c>
      <c r="J2577" t="s">
        <v>4231</v>
      </c>
      <c r="K2577" t="s">
        <v>4023</v>
      </c>
      <c r="L2577" t="s">
        <v>14178</v>
      </c>
      <c r="M2577" t="s">
        <v>31</v>
      </c>
      <c r="N2577" t="s">
        <v>32</v>
      </c>
      <c r="O2577" t="s">
        <v>33</v>
      </c>
      <c r="P2577" s="1">
        <v>43329.758611111109</v>
      </c>
      <c r="Q2577">
        <v>10</v>
      </c>
      <c r="R2577" s="2">
        <v>199</v>
      </c>
      <c r="S2577">
        <v>2</v>
      </c>
      <c r="T2577" s="2">
        <v>199</v>
      </c>
      <c r="V2577" s="2">
        <v>398</v>
      </c>
      <c r="W2577" s="2">
        <v>358.2</v>
      </c>
    </row>
    <row r="2578" spans="1:23" x14ac:dyDescent="0.3">
      <c r="A2578" t="s">
        <v>79</v>
      </c>
      <c r="B2578" s="1">
        <v>43669.608275462961</v>
      </c>
      <c r="D2578" t="b">
        <v>0</v>
      </c>
      <c r="E2578" t="s">
        <v>79</v>
      </c>
      <c r="F2578" s="1">
        <v>43669.608275462961</v>
      </c>
      <c r="J2578" t="s">
        <v>4232</v>
      </c>
      <c r="K2578" t="s">
        <v>4027</v>
      </c>
      <c r="L2578" t="s">
        <v>14178</v>
      </c>
      <c r="M2578" t="s">
        <v>31</v>
      </c>
      <c r="N2578" t="s">
        <v>32</v>
      </c>
      <c r="O2578" t="s">
        <v>33</v>
      </c>
      <c r="P2578" s="1">
        <v>43669.608275462961</v>
      </c>
      <c r="Q2578">
        <v>10</v>
      </c>
      <c r="R2578" s="2">
        <v>199</v>
      </c>
      <c r="S2578">
        <v>2</v>
      </c>
      <c r="T2578" s="2">
        <v>199</v>
      </c>
      <c r="V2578" s="2">
        <v>398</v>
      </c>
      <c r="W2578" s="2">
        <v>358.2</v>
      </c>
    </row>
    <row r="2579" spans="1:23" x14ac:dyDescent="0.3">
      <c r="A2579" t="s">
        <v>79</v>
      </c>
      <c r="B2579" s="1">
        <v>43592.769699074073</v>
      </c>
      <c r="D2579" t="b">
        <v>0</v>
      </c>
      <c r="E2579" t="s">
        <v>79</v>
      </c>
      <c r="F2579" s="1">
        <v>43592.769699074073</v>
      </c>
      <c r="J2579" t="s">
        <v>4233</v>
      </c>
      <c r="K2579" t="s">
        <v>4234</v>
      </c>
      <c r="L2579" t="s">
        <v>14178</v>
      </c>
      <c r="M2579" t="s">
        <v>31</v>
      </c>
      <c r="N2579" t="s">
        <v>32</v>
      </c>
      <c r="O2579" t="s">
        <v>33</v>
      </c>
      <c r="P2579" s="1">
        <v>43592.769699074073</v>
      </c>
      <c r="Q2579">
        <v>10</v>
      </c>
      <c r="R2579" s="2">
        <v>199</v>
      </c>
      <c r="S2579">
        <v>2</v>
      </c>
      <c r="T2579" s="2">
        <v>199</v>
      </c>
      <c r="V2579" s="2">
        <v>398</v>
      </c>
      <c r="W2579" s="2">
        <v>358.2</v>
      </c>
    </row>
    <row r="2580" spans="1:23" x14ac:dyDescent="0.3">
      <c r="A2580" t="s">
        <v>79</v>
      </c>
      <c r="B2580" s="1">
        <v>43578.797881944447</v>
      </c>
      <c r="D2580" t="b">
        <v>0</v>
      </c>
      <c r="E2580" t="s">
        <v>79</v>
      </c>
      <c r="F2580" s="1">
        <v>43587.773634259262</v>
      </c>
      <c r="J2580" t="s">
        <v>4235</v>
      </c>
      <c r="K2580" t="s">
        <v>4236</v>
      </c>
      <c r="L2580" t="s">
        <v>14183</v>
      </c>
      <c r="M2580" t="s">
        <v>31</v>
      </c>
      <c r="N2580" t="s">
        <v>32</v>
      </c>
      <c r="O2580" t="s">
        <v>33</v>
      </c>
      <c r="P2580" s="1">
        <v>43587.773634259262</v>
      </c>
      <c r="Q2580">
        <v>10</v>
      </c>
      <c r="R2580" s="2">
        <v>199</v>
      </c>
      <c r="S2580">
        <v>2</v>
      </c>
      <c r="T2580" s="2">
        <v>199</v>
      </c>
      <c r="V2580" s="2">
        <v>398</v>
      </c>
      <c r="W2580" s="2">
        <v>358.2</v>
      </c>
    </row>
    <row r="2581" spans="1:23" x14ac:dyDescent="0.3">
      <c r="A2581" t="s">
        <v>79</v>
      </c>
      <c r="B2581" s="1">
        <v>43304.539976851855</v>
      </c>
      <c r="D2581" t="b">
        <v>0</v>
      </c>
      <c r="E2581" t="s">
        <v>79</v>
      </c>
      <c r="F2581" s="1">
        <v>43304.544895833336</v>
      </c>
      <c r="J2581" t="s">
        <v>4237</v>
      </c>
      <c r="K2581" t="s">
        <v>4238</v>
      </c>
      <c r="L2581" t="s">
        <v>14181</v>
      </c>
      <c r="M2581" t="s">
        <v>31</v>
      </c>
      <c r="N2581" t="s">
        <v>32</v>
      </c>
      <c r="O2581" t="s">
        <v>33</v>
      </c>
      <c r="P2581" s="1">
        <v>43304.544895833336</v>
      </c>
      <c r="Q2581">
        <v>10</v>
      </c>
      <c r="R2581" s="2">
        <v>199</v>
      </c>
      <c r="S2581">
        <v>2</v>
      </c>
      <c r="T2581" s="2">
        <v>199</v>
      </c>
      <c r="V2581" s="2">
        <v>398</v>
      </c>
      <c r="W2581" s="2">
        <v>358.2</v>
      </c>
    </row>
    <row r="2582" spans="1:23" x14ac:dyDescent="0.3">
      <c r="A2582" t="s">
        <v>79</v>
      </c>
      <c r="B2582" s="1">
        <v>43777.820115740738</v>
      </c>
      <c r="D2582" t="b">
        <v>0</v>
      </c>
      <c r="E2582" t="s">
        <v>79</v>
      </c>
      <c r="F2582" s="1">
        <v>43777.820115740738</v>
      </c>
      <c r="J2582" t="s">
        <v>4239</v>
      </c>
      <c r="K2582" t="s">
        <v>4240</v>
      </c>
      <c r="L2582" t="s">
        <v>14186</v>
      </c>
      <c r="M2582" t="s">
        <v>155</v>
      </c>
      <c r="N2582" t="s">
        <v>131</v>
      </c>
      <c r="O2582" t="s">
        <v>132</v>
      </c>
      <c r="P2582" s="1">
        <v>43777.820115740738</v>
      </c>
      <c r="Q2582">
        <v>10</v>
      </c>
      <c r="R2582" s="2">
        <v>199</v>
      </c>
      <c r="S2582">
        <v>2</v>
      </c>
      <c r="T2582" s="2">
        <v>199</v>
      </c>
      <c r="V2582" s="2">
        <v>398</v>
      </c>
      <c r="W2582" s="2">
        <v>358.2</v>
      </c>
    </row>
    <row r="2583" spans="1:23" x14ac:dyDescent="0.3">
      <c r="A2583" t="s">
        <v>79</v>
      </c>
      <c r="B2583" s="1">
        <v>43592.770057870373</v>
      </c>
      <c r="D2583" t="b">
        <v>0</v>
      </c>
      <c r="E2583" t="s">
        <v>79</v>
      </c>
      <c r="F2583" s="1">
        <v>43592.770057870373</v>
      </c>
      <c r="J2583" t="s">
        <v>4241</v>
      </c>
      <c r="K2583" t="s">
        <v>4234</v>
      </c>
      <c r="L2583" t="s">
        <v>14194</v>
      </c>
      <c r="M2583" t="s">
        <v>155</v>
      </c>
      <c r="N2583" t="s">
        <v>131</v>
      </c>
      <c r="O2583" t="s">
        <v>132</v>
      </c>
      <c r="P2583" s="1">
        <v>43592.770057870373</v>
      </c>
      <c r="Q2583">
        <v>10</v>
      </c>
      <c r="R2583" s="2">
        <v>199</v>
      </c>
      <c r="S2583">
        <v>2</v>
      </c>
      <c r="T2583" s="2">
        <v>199</v>
      </c>
      <c r="V2583" s="2">
        <v>398</v>
      </c>
      <c r="W2583" s="2">
        <v>358.2</v>
      </c>
    </row>
    <row r="2584" spans="1:23" x14ac:dyDescent="0.3">
      <c r="A2584" t="s">
        <v>79</v>
      </c>
      <c r="B2584" s="1">
        <v>43592.76939814815</v>
      </c>
      <c r="D2584" t="b">
        <v>0</v>
      </c>
      <c r="E2584" t="s">
        <v>79</v>
      </c>
      <c r="F2584" s="1">
        <v>43592.76939814815</v>
      </c>
      <c r="J2584" t="s">
        <v>4242</v>
      </c>
      <c r="K2584" t="s">
        <v>4234</v>
      </c>
      <c r="L2584" t="s">
        <v>14189</v>
      </c>
      <c r="M2584" t="s">
        <v>35</v>
      </c>
      <c r="N2584" t="s">
        <v>36</v>
      </c>
      <c r="O2584" t="s">
        <v>37</v>
      </c>
      <c r="P2584" s="1">
        <v>43592.76939814815</v>
      </c>
      <c r="Q2584">
        <v>10</v>
      </c>
      <c r="R2584" s="2">
        <v>199</v>
      </c>
      <c r="S2584">
        <v>2</v>
      </c>
      <c r="T2584" s="2">
        <v>199</v>
      </c>
      <c r="V2584" s="2">
        <v>398</v>
      </c>
      <c r="W2584" s="2">
        <v>358.2</v>
      </c>
    </row>
    <row r="2585" spans="1:23" x14ac:dyDescent="0.3">
      <c r="A2585" t="s">
        <v>79</v>
      </c>
      <c r="B2585" s="1">
        <v>44130.852395833332</v>
      </c>
      <c r="D2585" t="b">
        <v>0</v>
      </c>
      <c r="E2585" t="s">
        <v>79</v>
      </c>
      <c r="F2585" s="1">
        <v>44130.852500000001</v>
      </c>
      <c r="J2585" t="s">
        <v>4243</v>
      </c>
      <c r="K2585" t="s">
        <v>4244</v>
      </c>
      <c r="L2585" t="s">
        <v>14189</v>
      </c>
      <c r="M2585" t="s">
        <v>82</v>
      </c>
      <c r="N2585" t="s">
        <v>83</v>
      </c>
      <c r="O2585" t="s">
        <v>84</v>
      </c>
      <c r="P2585" s="1">
        <v>44130.852500000001</v>
      </c>
      <c r="Q2585">
        <v>10</v>
      </c>
      <c r="R2585" s="2">
        <v>6500</v>
      </c>
      <c r="S2585">
        <v>2</v>
      </c>
      <c r="T2585" s="2">
        <v>6500</v>
      </c>
      <c r="V2585" s="2">
        <v>13000</v>
      </c>
      <c r="W2585" s="2">
        <v>11700</v>
      </c>
    </row>
    <row r="2586" spans="1:23" x14ac:dyDescent="0.3">
      <c r="A2586" t="s">
        <v>79</v>
      </c>
      <c r="B2586" s="1">
        <v>43578.797696759262</v>
      </c>
      <c r="D2586" t="b">
        <v>0</v>
      </c>
      <c r="E2586" t="s">
        <v>79</v>
      </c>
      <c r="F2586" s="1">
        <v>43587.773506944446</v>
      </c>
      <c r="J2586" t="s">
        <v>4245</v>
      </c>
      <c r="K2586" t="s">
        <v>4236</v>
      </c>
      <c r="L2586" t="s">
        <v>14179</v>
      </c>
      <c r="M2586" t="s">
        <v>158</v>
      </c>
      <c r="N2586" t="s">
        <v>159</v>
      </c>
      <c r="O2586" t="s">
        <v>160</v>
      </c>
      <c r="P2586" s="1">
        <v>43587.773506944446</v>
      </c>
      <c r="Q2586">
        <v>10</v>
      </c>
      <c r="R2586" s="2">
        <v>65000</v>
      </c>
      <c r="S2586">
        <v>2</v>
      </c>
      <c r="T2586" s="2">
        <v>65000</v>
      </c>
      <c r="V2586" s="2">
        <v>130000</v>
      </c>
      <c r="W2586" s="2">
        <v>117000</v>
      </c>
    </row>
    <row r="2587" spans="1:23" x14ac:dyDescent="0.3">
      <c r="A2587" t="s">
        <v>79</v>
      </c>
      <c r="B2587" s="1">
        <v>43920.865381944444</v>
      </c>
      <c r="D2587" t="b">
        <v>0</v>
      </c>
      <c r="E2587" t="s">
        <v>79</v>
      </c>
      <c r="F2587" s="1">
        <v>43920.865381944444</v>
      </c>
      <c r="J2587" t="s">
        <v>4246</v>
      </c>
      <c r="K2587" t="s">
        <v>4247</v>
      </c>
      <c r="L2587" t="s">
        <v>14194</v>
      </c>
      <c r="M2587" t="s">
        <v>107</v>
      </c>
      <c r="N2587" t="s">
        <v>108</v>
      </c>
      <c r="O2587" t="s">
        <v>109</v>
      </c>
      <c r="P2587" s="1">
        <v>43920.865381944444</v>
      </c>
      <c r="Q2587">
        <v>11</v>
      </c>
      <c r="R2587" s="2">
        <v>39</v>
      </c>
      <c r="S2587">
        <v>2</v>
      </c>
      <c r="T2587" s="2">
        <v>39</v>
      </c>
      <c r="V2587" s="2">
        <v>78</v>
      </c>
      <c r="W2587" s="2">
        <v>69.42</v>
      </c>
    </row>
    <row r="2588" spans="1:23" x14ac:dyDescent="0.3">
      <c r="A2588" t="s">
        <v>79</v>
      </c>
      <c r="B2588" s="1">
        <v>43920.864733796298</v>
      </c>
      <c r="D2588" t="b">
        <v>0</v>
      </c>
      <c r="E2588" t="s">
        <v>79</v>
      </c>
      <c r="F2588" s="1">
        <v>43920.864733796298</v>
      </c>
      <c r="J2588" t="s">
        <v>4248</v>
      </c>
      <c r="K2588" t="s">
        <v>4247</v>
      </c>
      <c r="L2588" t="s">
        <v>14169</v>
      </c>
      <c r="M2588" t="s">
        <v>31</v>
      </c>
      <c r="N2588" t="s">
        <v>32</v>
      </c>
      <c r="O2588" t="s">
        <v>33</v>
      </c>
      <c r="P2588" s="1">
        <v>43920.864733796298</v>
      </c>
      <c r="Q2588">
        <v>11</v>
      </c>
      <c r="R2588" s="2">
        <v>199</v>
      </c>
      <c r="S2588">
        <v>2</v>
      </c>
      <c r="T2588" s="2">
        <v>199</v>
      </c>
      <c r="V2588" s="2">
        <v>398</v>
      </c>
      <c r="W2588" s="2">
        <v>354.22</v>
      </c>
    </row>
    <row r="2589" spans="1:23" x14ac:dyDescent="0.3">
      <c r="A2589" t="s">
        <v>79</v>
      </c>
      <c r="B2589" s="1">
        <v>43668.615208333336</v>
      </c>
      <c r="D2589" t="b">
        <v>0</v>
      </c>
      <c r="E2589" t="s">
        <v>79</v>
      </c>
      <c r="F2589" s="1">
        <v>43668.615208333336</v>
      </c>
      <c r="J2589" t="s">
        <v>4249</v>
      </c>
      <c r="K2589" t="s">
        <v>4250</v>
      </c>
      <c r="L2589" t="s">
        <v>14183</v>
      </c>
      <c r="M2589" t="s">
        <v>31</v>
      </c>
      <c r="N2589" t="s">
        <v>32</v>
      </c>
      <c r="O2589" t="s">
        <v>33</v>
      </c>
      <c r="P2589" s="1">
        <v>43668.615208333336</v>
      </c>
      <c r="Q2589">
        <v>15</v>
      </c>
      <c r="R2589" s="2">
        <v>199</v>
      </c>
      <c r="S2589">
        <v>2</v>
      </c>
      <c r="T2589" s="2">
        <v>199</v>
      </c>
      <c r="V2589" s="2">
        <v>398</v>
      </c>
      <c r="W2589" s="2">
        <v>338.3</v>
      </c>
    </row>
    <row r="2590" spans="1:23" x14ac:dyDescent="0.3">
      <c r="A2590" t="s">
        <v>79</v>
      </c>
      <c r="B2590" s="1">
        <v>43269.57675925926</v>
      </c>
      <c r="D2590" t="b">
        <v>0</v>
      </c>
      <c r="E2590" t="s">
        <v>79</v>
      </c>
      <c r="F2590" s="1">
        <v>43269.581331018519</v>
      </c>
      <c r="J2590" t="s">
        <v>4251</v>
      </c>
      <c r="K2590" t="s">
        <v>3786</v>
      </c>
      <c r="L2590" t="s">
        <v>14163</v>
      </c>
      <c r="M2590" t="s">
        <v>130</v>
      </c>
      <c r="N2590" t="s">
        <v>131</v>
      </c>
      <c r="O2590" t="s">
        <v>132</v>
      </c>
      <c r="P2590" s="1">
        <v>43269.581331018519</v>
      </c>
      <c r="Q2590">
        <v>18</v>
      </c>
      <c r="R2590" s="2">
        <v>199</v>
      </c>
      <c r="S2590">
        <v>2</v>
      </c>
      <c r="T2590" s="2">
        <v>199</v>
      </c>
      <c r="V2590" s="2">
        <v>398</v>
      </c>
      <c r="W2590" s="2">
        <v>326.36</v>
      </c>
    </row>
    <row r="2591" spans="1:23" x14ac:dyDescent="0.3">
      <c r="A2591" t="s">
        <v>79</v>
      </c>
      <c r="B2591" s="1">
        <v>43286.582951388889</v>
      </c>
      <c r="D2591" t="b">
        <v>0</v>
      </c>
      <c r="E2591" t="s">
        <v>79</v>
      </c>
      <c r="F2591" s="1">
        <v>43286.582951388889</v>
      </c>
      <c r="J2591" t="s">
        <v>4252</v>
      </c>
      <c r="K2591" t="s">
        <v>4091</v>
      </c>
      <c r="L2591" t="s">
        <v>14177</v>
      </c>
      <c r="M2591" t="s">
        <v>879</v>
      </c>
      <c r="N2591" t="s">
        <v>880</v>
      </c>
      <c r="O2591" t="s">
        <v>881</v>
      </c>
      <c r="P2591" s="1">
        <v>43286.582951388889</v>
      </c>
      <c r="Q2591">
        <v>20</v>
      </c>
      <c r="R2591" s="2">
        <v>1199</v>
      </c>
      <c r="S2591">
        <v>2</v>
      </c>
      <c r="T2591" s="2">
        <v>1199</v>
      </c>
      <c r="V2591" s="2">
        <v>2398</v>
      </c>
      <c r="W2591" s="2">
        <v>1918.4</v>
      </c>
    </row>
    <row r="2592" spans="1:23" x14ac:dyDescent="0.3">
      <c r="A2592" t="s">
        <v>79</v>
      </c>
      <c r="B2592" s="1">
        <v>43795.804108796299</v>
      </c>
      <c r="D2592" t="b">
        <v>0</v>
      </c>
      <c r="E2592" t="s">
        <v>79</v>
      </c>
      <c r="F2592" s="1">
        <v>43795.804108796299</v>
      </c>
      <c r="J2592" t="s">
        <v>4253</v>
      </c>
      <c r="K2592" t="s">
        <v>4254</v>
      </c>
      <c r="L2592" t="s">
        <v>14173</v>
      </c>
      <c r="M2592" t="s">
        <v>254</v>
      </c>
      <c r="N2592" t="s">
        <v>108</v>
      </c>
      <c r="O2592" t="s">
        <v>109</v>
      </c>
      <c r="P2592" s="1">
        <v>43795.804108796299</v>
      </c>
      <c r="Q2592">
        <v>25</v>
      </c>
      <c r="R2592" s="2">
        <v>39</v>
      </c>
      <c r="S2592">
        <v>2</v>
      </c>
      <c r="T2592" s="2">
        <v>39</v>
      </c>
      <c r="V2592" s="2">
        <v>78</v>
      </c>
      <c r="W2592" s="2">
        <v>58.5</v>
      </c>
    </row>
    <row r="2593" spans="1:23" x14ac:dyDescent="0.3">
      <c r="A2593" t="s">
        <v>79</v>
      </c>
      <c r="B2593" s="1">
        <v>43202.565208333333</v>
      </c>
      <c r="D2593" t="b">
        <v>0</v>
      </c>
      <c r="E2593" t="s">
        <v>79</v>
      </c>
      <c r="F2593" s="1">
        <v>43202.565312500003</v>
      </c>
      <c r="J2593" t="s">
        <v>4255</v>
      </c>
      <c r="K2593" t="s">
        <v>4256</v>
      </c>
      <c r="L2593" t="s">
        <v>14186</v>
      </c>
      <c r="M2593" t="s">
        <v>217</v>
      </c>
      <c r="N2593" t="s">
        <v>32</v>
      </c>
      <c r="O2593" t="s">
        <v>33</v>
      </c>
      <c r="P2593" s="1">
        <v>43202.565312500003</v>
      </c>
      <c r="Q2593">
        <v>25</v>
      </c>
      <c r="R2593" s="2">
        <v>199</v>
      </c>
      <c r="S2593">
        <v>2</v>
      </c>
      <c r="T2593" s="2">
        <v>199</v>
      </c>
      <c r="V2593" s="2">
        <v>398</v>
      </c>
      <c r="W2593" s="2">
        <v>298.5</v>
      </c>
    </row>
    <row r="2594" spans="1:23" x14ac:dyDescent="0.3">
      <c r="A2594" t="s">
        <v>79</v>
      </c>
      <c r="B2594" s="1">
        <v>43795.803807870368</v>
      </c>
      <c r="D2594" t="b">
        <v>0</v>
      </c>
      <c r="E2594" t="s">
        <v>79</v>
      </c>
      <c r="F2594" s="1">
        <v>43795.803807870368</v>
      </c>
      <c r="J2594" t="s">
        <v>4257</v>
      </c>
      <c r="K2594" t="s">
        <v>4254</v>
      </c>
      <c r="L2594" t="s">
        <v>14174</v>
      </c>
      <c r="M2594" t="s">
        <v>217</v>
      </c>
      <c r="N2594" t="s">
        <v>32</v>
      </c>
      <c r="O2594" t="s">
        <v>33</v>
      </c>
      <c r="P2594" s="1">
        <v>43795.803807870368</v>
      </c>
      <c r="Q2594">
        <v>25</v>
      </c>
      <c r="R2594" s="2">
        <v>199</v>
      </c>
      <c r="S2594">
        <v>2</v>
      </c>
      <c r="T2594" s="2">
        <v>199</v>
      </c>
      <c r="V2594" s="2">
        <v>398</v>
      </c>
      <c r="W2594" s="2">
        <v>298.5</v>
      </c>
    </row>
    <row r="2595" spans="1:23" x14ac:dyDescent="0.3">
      <c r="A2595" t="s">
        <v>79</v>
      </c>
      <c r="B2595" s="1">
        <v>43795.803449074076</v>
      </c>
      <c r="D2595" t="b">
        <v>0</v>
      </c>
      <c r="E2595" t="s">
        <v>79</v>
      </c>
      <c r="F2595" s="1">
        <v>43795.803449074076</v>
      </c>
      <c r="J2595" t="s">
        <v>4258</v>
      </c>
      <c r="K2595" t="s">
        <v>4254</v>
      </c>
      <c r="L2595" t="s">
        <v>14170</v>
      </c>
      <c r="M2595" t="s">
        <v>130</v>
      </c>
      <c r="N2595" t="s">
        <v>131</v>
      </c>
      <c r="O2595" t="s">
        <v>132</v>
      </c>
      <c r="P2595" s="1">
        <v>43795.803449074076</v>
      </c>
      <c r="Q2595">
        <v>25</v>
      </c>
      <c r="R2595" s="2">
        <v>199</v>
      </c>
      <c r="S2595">
        <v>2</v>
      </c>
      <c r="T2595" s="2">
        <v>199</v>
      </c>
      <c r="V2595" s="2">
        <v>398</v>
      </c>
      <c r="W2595" s="2">
        <v>298.5</v>
      </c>
    </row>
    <row r="2596" spans="1:23" x14ac:dyDescent="0.3">
      <c r="A2596" t="s">
        <v>79</v>
      </c>
      <c r="B2596" s="1">
        <v>44096.657268518517</v>
      </c>
      <c r="D2596" t="b">
        <v>0</v>
      </c>
      <c r="E2596" t="s">
        <v>79</v>
      </c>
      <c r="F2596" s="1">
        <v>44096.657268518517</v>
      </c>
      <c r="J2596" t="s">
        <v>4259</v>
      </c>
      <c r="K2596" t="s">
        <v>4260</v>
      </c>
      <c r="L2596" t="s">
        <v>14194</v>
      </c>
      <c r="M2596" t="s">
        <v>134</v>
      </c>
      <c r="N2596" t="s">
        <v>83</v>
      </c>
      <c r="O2596" t="s">
        <v>84</v>
      </c>
      <c r="P2596" s="1">
        <v>44096.657268518517</v>
      </c>
      <c r="Q2596">
        <v>25</v>
      </c>
      <c r="R2596" s="2">
        <v>6500</v>
      </c>
      <c r="S2596">
        <v>2</v>
      </c>
      <c r="T2596" s="2">
        <v>6500</v>
      </c>
      <c r="V2596" s="2">
        <v>13000</v>
      </c>
      <c r="W2596" s="2">
        <v>9750</v>
      </c>
    </row>
    <row r="2597" spans="1:23" x14ac:dyDescent="0.3">
      <c r="A2597" t="s">
        <v>79</v>
      </c>
      <c r="B2597" s="1">
        <v>43937.75582175926</v>
      </c>
      <c r="D2597" t="b">
        <v>0</v>
      </c>
      <c r="E2597" t="s">
        <v>79</v>
      </c>
      <c r="F2597" s="1">
        <v>43937.75582175926</v>
      </c>
      <c r="J2597" t="s">
        <v>4261</v>
      </c>
      <c r="K2597" t="s">
        <v>4262</v>
      </c>
      <c r="L2597" t="s">
        <v>14167</v>
      </c>
      <c r="M2597" t="s">
        <v>134</v>
      </c>
      <c r="N2597" t="s">
        <v>83</v>
      </c>
      <c r="O2597" t="s">
        <v>84</v>
      </c>
      <c r="P2597" s="1">
        <v>43937.75582175926</v>
      </c>
      <c r="Q2597">
        <v>25</v>
      </c>
      <c r="R2597" s="2">
        <v>6500</v>
      </c>
      <c r="S2597">
        <v>2</v>
      </c>
      <c r="T2597" s="2">
        <v>6500</v>
      </c>
      <c r="V2597" s="2">
        <v>13000</v>
      </c>
      <c r="W2597" s="2">
        <v>9750</v>
      </c>
    </row>
    <row r="2598" spans="1:23" x14ac:dyDescent="0.3">
      <c r="A2598" t="s">
        <v>79</v>
      </c>
      <c r="B2598" s="1">
        <v>43518.930127314816</v>
      </c>
      <c r="D2598" t="b">
        <v>0</v>
      </c>
      <c r="E2598" t="s">
        <v>79</v>
      </c>
      <c r="F2598" s="1">
        <v>43518.930127314816</v>
      </c>
      <c r="J2598" t="s">
        <v>4263</v>
      </c>
      <c r="K2598" t="s">
        <v>3856</v>
      </c>
      <c r="L2598" t="s">
        <v>14182</v>
      </c>
      <c r="M2598" t="s">
        <v>107</v>
      </c>
      <c r="N2598" t="s">
        <v>108</v>
      </c>
      <c r="O2598" t="s">
        <v>109</v>
      </c>
      <c r="P2598" s="1">
        <v>43518.930127314816</v>
      </c>
      <c r="R2598" s="2">
        <v>39</v>
      </c>
      <c r="S2598">
        <v>3</v>
      </c>
      <c r="T2598" s="2">
        <v>39</v>
      </c>
      <c r="V2598" s="2">
        <v>117</v>
      </c>
      <c r="W2598" s="2">
        <v>117</v>
      </c>
    </row>
    <row r="2599" spans="1:23" x14ac:dyDescent="0.3">
      <c r="A2599" t="s">
        <v>79</v>
      </c>
      <c r="B2599" s="1">
        <v>43542.744525462964</v>
      </c>
      <c r="D2599" t="b">
        <v>0</v>
      </c>
      <c r="E2599" t="s">
        <v>79</v>
      </c>
      <c r="F2599" s="1">
        <v>43542.744525462964</v>
      </c>
      <c r="J2599" t="s">
        <v>4264</v>
      </c>
      <c r="K2599" t="s">
        <v>4265</v>
      </c>
      <c r="L2599" t="s">
        <v>14167</v>
      </c>
      <c r="M2599" t="s">
        <v>912</v>
      </c>
      <c r="N2599" t="s">
        <v>913</v>
      </c>
      <c r="O2599" t="s">
        <v>914</v>
      </c>
      <c r="P2599" s="1">
        <v>43542.744525462964</v>
      </c>
      <c r="R2599" s="2">
        <v>129</v>
      </c>
      <c r="S2599">
        <v>3</v>
      </c>
      <c r="T2599" s="2">
        <v>129</v>
      </c>
      <c r="V2599" s="2">
        <v>387</v>
      </c>
      <c r="W2599" s="2">
        <v>387</v>
      </c>
    </row>
    <row r="2600" spans="1:23" x14ac:dyDescent="0.3">
      <c r="A2600" t="s">
        <v>79</v>
      </c>
      <c r="B2600" s="1">
        <v>43564.830648148149</v>
      </c>
      <c r="D2600" t="b">
        <v>0</v>
      </c>
      <c r="E2600" t="s">
        <v>79</v>
      </c>
      <c r="F2600" s="1">
        <v>43564.831122685187</v>
      </c>
      <c r="J2600" t="s">
        <v>4266</v>
      </c>
      <c r="K2600" t="s">
        <v>3368</v>
      </c>
      <c r="L2600" t="s">
        <v>14183</v>
      </c>
      <c r="M2600" t="s">
        <v>31</v>
      </c>
      <c r="N2600" t="s">
        <v>32</v>
      </c>
      <c r="O2600" t="s">
        <v>33</v>
      </c>
      <c r="P2600" s="1">
        <v>43564.831122685187</v>
      </c>
      <c r="R2600" s="2">
        <v>199</v>
      </c>
      <c r="S2600">
        <v>3</v>
      </c>
      <c r="T2600" s="2">
        <v>179.1</v>
      </c>
      <c r="V2600" s="2">
        <v>537.29999999999995</v>
      </c>
      <c r="W2600" s="2">
        <v>537.29999999999995</v>
      </c>
    </row>
    <row r="2601" spans="1:23" x14ac:dyDescent="0.3">
      <c r="A2601" t="s">
        <v>79</v>
      </c>
      <c r="B2601" s="1">
        <v>43790.568854166668</v>
      </c>
      <c r="D2601" t="b">
        <v>0</v>
      </c>
      <c r="E2601" t="s">
        <v>79</v>
      </c>
      <c r="F2601" s="1">
        <v>43790.569143518522</v>
      </c>
      <c r="J2601" t="s">
        <v>4267</v>
      </c>
      <c r="K2601" t="s">
        <v>4268</v>
      </c>
      <c r="L2601" t="s">
        <v>14182</v>
      </c>
      <c r="M2601" t="s">
        <v>31</v>
      </c>
      <c r="N2601" t="s">
        <v>32</v>
      </c>
      <c r="O2601" t="s">
        <v>33</v>
      </c>
      <c r="P2601" s="1">
        <v>43790.569143518522</v>
      </c>
      <c r="R2601" s="2">
        <v>199</v>
      </c>
      <c r="S2601">
        <v>3</v>
      </c>
      <c r="T2601" s="2">
        <v>199</v>
      </c>
      <c r="V2601" s="2">
        <v>597</v>
      </c>
      <c r="W2601" s="2">
        <v>597</v>
      </c>
    </row>
    <row r="2602" spans="1:23" x14ac:dyDescent="0.3">
      <c r="A2602" t="s">
        <v>79</v>
      </c>
      <c r="B2602" s="1">
        <v>43244.654687499999</v>
      </c>
      <c r="D2602" t="b">
        <v>0</v>
      </c>
      <c r="E2602" t="s">
        <v>79</v>
      </c>
      <c r="F2602" s="1">
        <v>43244.654687499999</v>
      </c>
      <c r="J2602" t="s">
        <v>4269</v>
      </c>
      <c r="K2602" t="s">
        <v>3374</v>
      </c>
      <c r="L2602" t="s">
        <v>14185</v>
      </c>
      <c r="M2602" t="s">
        <v>31</v>
      </c>
      <c r="N2602" t="s">
        <v>32</v>
      </c>
      <c r="O2602" t="s">
        <v>33</v>
      </c>
      <c r="P2602" s="1">
        <v>43244.654687499999</v>
      </c>
      <c r="R2602" s="2">
        <v>199</v>
      </c>
      <c r="S2602">
        <v>3</v>
      </c>
      <c r="T2602" s="2">
        <v>199</v>
      </c>
      <c r="V2602" s="2">
        <v>597</v>
      </c>
      <c r="W2602" s="2">
        <v>597</v>
      </c>
    </row>
    <row r="2603" spans="1:23" x14ac:dyDescent="0.3">
      <c r="A2603" t="s">
        <v>79</v>
      </c>
      <c r="B2603" s="1">
        <v>43244.68209490741</v>
      </c>
      <c r="D2603" t="b">
        <v>0</v>
      </c>
      <c r="E2603" t="s">
        <v>79</v>
      </c>
      <c r="F2603" s="1">
        <v>43244.68209490741</v>
      </c>
      <c r="J2603" t="s">
        <v>4270</v>
      </c>
      <c r="K2603" t="s">
        <v>3384</v>
      </c>
      <c r="L2603" t="s">
        <v>14181</v>
      </c>
      <c r="M2603" t="s">
        <v>31</v>
      </c>
      <c r="N2603" t="s">
        <v>32</v>
      </c>
      <c r="O2603" t="s">
        <v>33</v>
      </c>
      <c r="P2603" s="1">
        <v>43244.68209490741</v>
      </c>
      <c r="R2603" s="2">
        <v>199</v>
      </c>
      <c r="S2603">
        <v>3</v>
      </c>
      <c r="T2603" s="2">
        <v>199</v>
      </c>
      <c r="V2603" s="2">
        <v>597</v>
      </c>
      <c r="W2603" s="2">
        <v>597</v>
      </c>
    </row>
    <row r="2604" spans="1:23" x14ac:dyDescent="0.3">
      <c r="A2604" t="s">
        <v>79</v>
      </c>
      <c r="B2604" s="1">
        <v>43518.731342592589</v>
      </c>
      <c r="D2604" t="b">
        <v>0</v>
      </c>
      <c r="E2604" t="s">
        <v>79</v>
      </c>
      <c r="F2604" s="1">
        <v>43518.731342592589</v>
      </c>
      <c r="J2604" t="s">
        <v>4271</v>
      </c>
      <c r="K2604" t="s">
        <v>3856</v>
      </c>
      <c r="L2604" t="s">
        <v>14178</v>
      </c>
      <c r="M2604" t="s">
        <v>31</v>
      </c>
      <c r="N2604" t="s">
        <v>32</v>
      </c>
      <c r="O2604" t="s">
        <v>33</v>
      </c>
      <c r="P2604" s="1">
        <v>43518.731342592589</v>
      </c>
      <c r="R2604" s="2">
        <v>199</v>
      </c>
      <c r="S2604">
        <v>3</v>
      </c>
      <c r="T2604" s="2">
        <v>199</v>
      </c>
      <c r="V2604" s="2">
        <v>597</v>
      </c>
      <c r="W2604" s="2">
        <v>597</v>
      </c>
    </row>
    <row r="2605" spans="1:23" x14ac:dyDescent="0.3">
      <c r="A2605" t="s">
        <v>79</v>
      </c>
      <c r="B2605" s="1">
        <v>43937.658726851849</v>
      </c>
      <c r="D2605" t="b">
        <v>0</v>
      </c>
      <c r="E2605" t="s">
        <v>79</v>
      </c>
      <c r="F2605" s="1">
        <v>43937.658738425926</v>
      </c>
      <c r="J2605" t="s">
        <v>4272</v>
      </c>
      <c r="K2605" t="s">
        <v>4273</v>
      </c>
      <c r="L2605" t="s">
        <v>14189</v>
      </c>
      <c r="M2605" t="s">
        <v>31</v>
      </c>
      <c r="N2605" t="s">
        <v>32</v>
      </c>
      <c r="O2605" t="s">
        <v>33</v>
      </c>
      <c r="P2605" s="1">
        <v>43937.658738425926</v>
      </c>
      <c r="R2605" s="2">
        <v>199</v>
      </c>
      <c r="S2605">
        <v>3</v>
      </c>
      <c r="T2605" s="2">
        <v>199</v>
      </c>
      <c r="V2605" s="2">
        <v>597</v>
      </c>
      <c r="W2605" s="2">
        <v>597</v>
      </c>
    </row>
    <row r="2606" spans="1:23" x14ac:dyDescent="0.3">
      <c r="A2606" t="s">
        <v>79</v>
      </c>
      <c r="B2606" s="1">
        <v>43497.905624999999</v>
      </c>
      <c r="D2606" t="b">
        <v>0</v>
      </c>
      <c r="E2606" t="s">
        <v>79</v>
      </c>
      <c r="F2606" s="1">
        <v>43497.905624999999</v>
      </c>
      <c r="J2606" t="s">
        <v>4274</v>
      </c>
      <c r="K2606" t="s">
        <v>3410</v>
      </c>
      <c r="L2606" t="s">
        <v>14168</v>
      </c>
      <c r="M2606" t="s">
        <v>31</v>
      </c>
      <c r="N2606" t="s">
        <v>32</v>
      </c>
      <c r="O2606" t="s">
        <v>33</v>
      </c>
      <c r="P2606" s="1">
        <v>43497.905624999999</v>
      </c>
      <c r="R2606" s="2">
        <v>199</v>
      </c>
      <c r="S2606">
        <v>3</v>
      </c>
      <c r="T2606" s="2">
        <v>199</v>
      </c>
      <c r="V2606" s="2">
        <v>597</v>
      </c>
      <c r="W2606" s="2">
        <v>597</v>
      </c>
    </row>
    <row r="2607" spans="1:23" x14ac:dyDescent="0.3">
      <c r="A2607" t="s">
        <v>79</v>
      </c>
      <c r="B2607" s="1">
        <v>43244.609918981485</v>
      </c>
      <c r="D2607" t="b">
        <v>0</v>
      </c>
      <c r="E2607" t="s">
        <v>79</v>
      </c>
      <c r="F2607" s="1">
        <v>43244.609918981485</v>
      </c>
      <c r="J2607" t="s">
        <v>4275</v>
      </c>
      <c r="K2607" t="s">
        <v>3415</v>
      </c>
      <c r="L2607" t="s">
        <v>14185</v>
      </c>
      <c r="M2607" t="s">
        <v>31</v>
      </c>
      <c r="N2607" t="s">
        <v>32</v>
      </c>
      <c r="O2607" t="s">
        <v>33</v>
      </c>
      <c r="P2607" s="1">
        <v>43244.609918981485</v>
      </c>
      <c r="R2607" s="2">
        <v>199</v>
      </c>
      <c r="S2607">
        <v>3</v>
      </c>
      <c r="T2607" s="2">
        <v>199</v>
      </c>
      <c r="V2607" s="2">
        <v>597</v>
      </c>
      <c r="W2607" s="2">
        <v>597</v>
      </c>
    </row>
    <row r="2608" spans="1:23" x14ac:dyDescent="0.3">
      <c r="A2608" t="s">
        <v>79</v>
      </c>
      <c r="B2608" s="1">
        <v>43497.906365740739</v>
      </c>
      <c r="D2608" t="b">
        <v>0</v>
      </c>
      <c r="E2608" t="s">
        <v>79</v>
      </c>
      <c r="F2608" s="1">
        <v>43497.906365740739</v>
      </c>
      <c r="J2608" t="s">
        <v>4276</v>
      </c>
      <c r="K2608" t="s">
        <v>3425</v>
      </c>
      <c r="L2608" t="s">
        <v>14189</v>
      </c>
      <c r="M2608" t="s">
        <v>31</v>
      </c>
      <c r="N2608" t="s">
        <v>32</v>
      </c>
      <c r="O2608" t="s">
        <v>33</v>
      </c>
      <c r="P2608" s="1">
        <v>43497.906365740739</v>
      </c>
      <c r="R2608" s="2">
        <v>199</v>
      </c>
      <c r="S2608">
        <v>3</v>
      </c>
      <c r="T2608" s="2">
        <v>199</v>
      </c>
      <c r="V2608" s="2">
        <v>597</v>
      </c>
      <c r="W2608" s="2">
        <v>597</v>
      </c>
    </row>
    <row r="2609" spans="1:23" x14ac:dyDescent="0.3">
      <c r="A2609" t="s">
        <v>79</v>
      </c>
      <c r="B2609" s="1">
        <v>43497.901030092595</v>
      </c>
      <c r="D2609" t="b">
        <v>0</v>
      </c>
      <c r="E2609" t="s">
        <v>79</v>
      </c>
      <c r="F2609" s="1">
        <v>43497.901030092595</v>
      </c>
      <c r="J2609" t="s">
        <v>4277</v>
      </c>
      <c r="K2609" t="s">
        <v>3423</v>
      </c>
      <c r="L2609" t="s">
        <v>14180</v>
      </c>
      <c r="M2609" t="s">
        <v>31</v>
      </c>
      <c r="N2609" t="s">
        <v>32</v>
      </c>
      <c r="O2609" t="s">
        <v>33</v>
      </c>
      <c r="P2609" s="1">
        <v>43497.901030092595</v>
      </c>
      <c r="R2609" s="2">
        <v>199</v>
      </c>
      <c r="S2609">
        <v>3</v>
      </c>
      <c r="T2609" s="2">
        <v>199</v>
      </c>
      <c r="V2609" s="2">
        <v>597</v>
      </c>
      <c r="W2609" s="2">
        <v>597</v>
      </c>
    </row>
    <row r="2610" spans="1:23" x14ac:dyDescent="0.3">
      <c r="A2610" t="s">
        <v>79</v>
      </c>
      <c r="B2610" s="1">
        <v>43497.907847222225</v>
      </c>
      <c r="D2610" t="b">
        <v>0</v>
      </c>
      <c r="E2610" t="s">
        <v>79</v>
      </c>
      <c r="F2610" s="1">
        <v>43497.907847222225</v>
      </c>
      <c r="J2610" t="s">
        <v>4278</v>
      </c>
      <c r="K2610" t="s">
        <v>3427</v>
      </c>
      <c r="L2610" t="s">
        <v>14184</v>
      </c>
      <c r="M2610" t="s">
        <v>31</v>
      </c>
      <c r="N2610" t="s">
        <v>32</v>
      </c>
      <c r="O2610" t="s">
        <v>33</v>
      </c>
      <c r="P2610" s="1">
        <v>43497.907847222225</v>
      </c>
      <c r="R2610" s="2">
        <v>199</v>
      </c>
      <c r="S2610">
        <v>3</v>
      </c>
      <c r="T2610" s="2">
        <v>199</v>
      </c>
      <c r="V2610" s="2">
        <v>597</v>
      </c>
      <c r="W2610" s="2">
        <v>597</v>
      </c>
    </row>
    <row r="2611" spans="1:23" x14ac:dyDescent="0.3">
      <c r="A2611" t="s">
        <v>79</v>
      </c>
      <c r="B2611" s="1">
        <v>43244.599085648151</v>
      </c>
      <c r="D2611" t="b">
        <v>0</v>
      </c>
      <c r="E2611" t="s">
        <v>79</v>
      </c>
      <c r="F2611" s="1">
        <v>43244.599085648151</v>
      </c>
      <c r="J2611" t="s">
        <v>4279</v>
      </c>
      <c r="K2611" t="s">
        <v>3432</v>
      </c>
      <c r="L2611" t="s">
        <v>14166</v>
      </c>
      <c r="M2611" t="s">
        <v>31</v>
      </c>
      <c r="N2611" t="s">
        <v>32</v>
      </c>
      <c r="O2611" t="s">
        <v>33</v>
      </c>
      <c r="P2611" s="1">
        <v>43244.599085648151</v>
      </c>
      <c r="R2611" s="2">
        <v>199</v>
      </c>
      <c r="S2611">
        <v>3</v>
      </c>
      <c r="T2611" s="2">
        <v>199</v>
      </c>
      <c r="V2611" s="2">
        <v>597</v>
      </c>
      <c r="W2611" s="2">
        <v>597</v>
      </c>
    </row>
    <row r="2612" spans="1:23" x14ac:dyDescent="0.3">
      <c r="A2612" t="s">
        <v>79</v>
      </c>
      <c r="B2612" s="1">
        <v>43502.576296296298</v>
      </c>
      <c r="D2612" t="b">
        <v>0</v>
      </c>
      <c r="E2612" t="s">
        <v>79</v>
      </c>
      <c r="F2612" s="1">
        <v>43502.576296296298</v>
      </c>
      <c r="J2612" t="s">
        <v>4280</v>
      </c>
      <c r="K2612" t="s">
        <v>3446</v>
      </c>
      <c r="L2612" t="s">
        <v>14173</v>
      </c>
      <c r="M2612" t="s">
        <v>31</v>
      </c>
      <c r="N2612" t="s">
        <v>32</v>
      </c>
      <c r="O2612" t="s">
        <v>33</v>
      </c>
      <c r="P2612" s="1">
        <v>43502.576296296298</v>
      </c>
      <c r="R2612" s="2">
        <v>199</v>
      </c>
      <c r="S2612">
        <v>3</v>
      </c>
      <c r="T2612" s="2">
        <v>199</v>
      </c>
      <c r="V2612" s="2">
        <v>597</v>
      </c>
      <c r="W2612" s="2">
        <v>597</v>
      </c>
    </row>
    <row r="2613" spans="1:23" x14ac:dyDescent="0.3">
      <c r="A2613" t="s">
        <v>79</v>
      </c>
      <c r="B2613" s="1">
        <v>43238.770787037036</v>
      </c>
      <c r="D2613" t="b">
        <v>0</v>
      </c>
      <c r="E2613" t="s">
        <v>79</v>
      </c>
      <c r="F2613" s="1">
        <v>43238.770787037036</v>
      </c>
      <c r="J2613" t="s">
        <v>4281</v>
      </c>
      <c r="K2613" t="s">
        <v>3469</v>
      </c>
      <c r="L2613" t="s">
        <v>14178</v>
      </c>
      <c r="M2613" t="s">
        <v>31</v>
      </c>
      <c r="N2613" t="s">
        <v>32</v>
      </c>
      <c r="O2613" t="s">
        <v>33</v>
      </c>
      <c r="P2613" s="1">
        <v>43238.770787037036</v>
      </c>
      <c r="R2613" s="2">
        <v>199</v>
      </c>
      <c r="S2613">
        <v>3</v>
      </c>
      <c r="T2613" s="2">
        <v>199</v>
      </c>
      <c r="V2613" s="2">
        <v>597</v>
      </c>
      <c r="W2613" s="2">
        <v>597</v>
      </c>
    </row>
    <row r="2614" spans="1:23" x14ac:dyDescent="0.3">
      <c r="A2614" t="s">
        <v>79</v>
      </c>
      <c r="B2614" s="1">
        <v>43244.682488425926</v>
      </c>
      <c r="D2614" t="b">
        <v>0</v>
      </c>
      <c r="E2614" t="s">
        <v>79</v>
      </c>
      <c r="F2614" s="1">
        <v>43244.682488425926</v>
      </c>
      <c r="J2614" t="s">
        <v>4282</v>
      </c>
      <c r="K2614" t="s">
        <v>3384</v>
      </c>
      <c r="L2614" t="s">
        <v>14165</v>
      </c>
      <c r="M2614" t="s">
        <v>879</v>
      </c>
      <c r="N2614" t="s">
        <v>880</v>
      </c>
      <c r="O2614" t="s">
        <v>881</v>
      </c>
      <c r="P2614" s="1">
        <v>43244.682488425926</v>
      </c>
      <c r="R2614" s="2">
        <v>1199</v>
      </c>
      <c r="S2614">
        <v>3</v>
      </c>
      <c r="T2614" s="2">
        <v>1199</v>
      </c>
      <c r="V2614" s="2">
        <v>3597</v>
      </c>
      <c r="W2614" s="2">
        <v>3597</v>
      </c>
    </row>
    <row r="2615" spans="1:23" x14ac:dyDescent="0.3">
      <c r="A2615" t="s">
        <v>79</v>
      </c>
      <c r="B2615" s="1">
        <v>43244.655231481483</v>
      </c>
      <c r="D2615" t="b">
        <v>0</v>
      </c>
      <c r="E2615" t="s">
        <v>79</v>
      </c>
      <c r="F2615" s="1">
        <v>43244.655231481483</v>
      </c>
      <c r="J2615" t="s">
        <v>4283</v>
      </c>
      <c r="K2615" t="s">
        <v>3374</v>
      </c>
      <c r="L2615" t="s">
        <v>14171</v>
      </c>
      <c r="M2615" t="s">
        <v>879</v>
      </c>
      <c r="N2615" t="s">
        <v>880</v>
      </c>
      <c r="O2615" t="s">
        <v>881</v>
      </c>
      <c r="P2615" s="1">
        <v>43244.655231481483</v>
      </c>
      <c r="R2615" s="2">
        <v>1199</v>
      </c>
      <c r="S2615">
        <v>3</v>
      </c>
      <c r="T2615" s="2">
        <v>1199</v>
      </c>
      <c r="V2615" s="2">
        <v>3597</v>
      </c>
      <c r="W2615" s="2">
        <v>3597</v>
      </c>
    </row>
    <row r="2616" spans="1:23" x14ac:dyDescent="0.3">
      <c r="A2616" t="s">
        <v>79</v>
      </c>
      <c r="B2616" s="1">
        <v>43244.610405092593</v>
      </c>
      <c r="D2616" t="b">
        <v>0</v>
      </c>
      <c r="E2616" t="s">
        <v>79</v>
      </c>
      <c r="F2616" s="1">
        <v>43244.610405092593</v>
      </c>
      <c r="J2616" t="s">
        <v>4284</v>
      </c>
      <c r="K2616" t="s">
        <v>3415</v>
      </c>
      <c r="L2616" t="s">
        <v>14164</v>
      </c>
      <c r="M2616" t="s">
        <v>879</v>
      </c>
      <c r="N2616" t="s">
        <v>880</v>
      </c>
      <c r="O2616" t="s">
        <v>881</v>
      </c>
      <c r="P2616" s="1">
        <v>43244.610405092593</v>
      </c>
      <c r="R2616" s="2">
        <v>1199</v>
      </c>
      <c r="S2616">
        <v>3</v>
      </c>
      <c r="T2616" s="2">
        <v>1199</v>
      </c>
      <c r="V2616" s="2">
        <v>3597</v>
      </c>
      <c r="W2616" s="2">
        <v>3597</v>
      </c>
    </row>
    <row r="2617" spans="1:23" x14ac:dyDescent="0.3">
      <c r="A2617" t="s">
        <v>79</v>
      </c>
      <c r="B2617" s="1">
        <v>43244.599537037036</v>
      </c>
      <c r="D2617" t="b">
        <v>0</v>
      </c>
      <c r="E2617" t="s">
        <v>79</v>
      </c>
      <c r="F2617" s="1">
        <v>43244.599537037036</v>
      </c>
      <c r="J2617" t="s">
        <v>4285</v>
      </c>
      <c r="K2617" t="s">
        <v>3432</v>
      </c>
      <c r="L2617" t="s">
        <v>14194</v>
      </c>
      <c r="M2617" t="s">
        <v>879</v>
      </c>
      <c r="N2617" t="s">
        <v>880</v>
      </c>
      <c r="O2617" t="s">
        <v>881</v>
      </c>
      <c r="P2617" s="1">
        <v>43244.599537037036</v>
      </c>
      <c r="R2617" s="2">
        <v>1199</v>
      </c>
      <c r="S2617">
        <v>3</v>
      </c>
      <c r="T2617" s="2">
        <v>1199</v>
      </c>
      <c r="V2617" s="2">
        <v>3597</v>
      </c>
      <c r="W2617" s="2">
        <v>3597</v>
      </c>
    </row>
    <row r="2618" spans="1:23" x14ac:dyDescent="0.3">
      <c r="A2618" t="s">
        <v>79</v>
      </c>
      <c r="B2618" s="1">
        <v>43238.773159722223</v>
      </c>
      <c r="D2618" t="b">
        <v>0</v>
      </c>
      <c r="E2618" t="s">
        <v>79</v>
      </c>
      <c r="F2618" s="1">
        <v>43238.773159722223</v>
      </c>
      <c r="J2618" t="s">
        <v>4286</v>
      </c>
      <c r="K2618" t="s">
        <v>3469</v>
      </c>
      <c r="L2618" t="s">
        <v>14165</v>
      </c>
      <c r="M2618" t="s">
        <v>879</v>
      </c>
      <c r="N2618" t="s">
        <v>880</v>
      </c>
      <c r="O2618" t="s">
        <v>881</v>
      </c>
      <c r="P2618" s="1">
        <v>43238.773159722223</v>
      </c>
      <c r="R2618" s="2">
        <v>1199</v>
      </c>
      <c r="S2618">
        <v>3</v>
      </c>
      <c r="T2618" s="2">
        <v>1199</v>
      </c>
      <c r="V2618" s="2">
        <v>3597</v>
      </c>
      <c r="W2618" s="2">
        <v>3597</v>
      </c>
    </row>
    <row r="2619" spans="1:23" x14ac:dyDescent="0.3">
      <c r="A2619" t="s">
        <v>79</v>
      </c>
      <c r="B2619" s="1">
        <v>44133.551388888889</v>
      </c>
      <c r="D2619" t="b">
        <v>0</v>
      </c>
      <c r="E2619" t="s">
        <v>79</v>
      </c>
      <c r="F2619" s="1">
        <v>44133.551388888889</v>
      </c>
      <c r="J2619" t="s">
        <v>4287</v>
      </c>
      <c r="K2619" t="s">
        <v>4288</v>
      </c>
      <c r="L2619" t="s">
        <v>14178</v>
      </c>
      <c r="M2619" t="s">
        <v>82</v>
      </c>
      <c r="N2619" t="s">
        <v>83</v>
      </c>
      <c r="O2619" t="s">
        <v>84</v>
      </c>
      <c r="P2619" s="1">
        <v>44133.551388888889</v>
      </c>
      <c r="R2619" s="2">
        <v>6500</v>
      </c>
      <c r="S2619">
        <v>3</v>
      </c>
      <c r="T2619" s="2">
        <v>6500</v>
      </c>
      <c r="V2619" s="2">
        <v>19500</v>
      </c>
      <c r="W2619" s="2">
        <v>19500</v>
      </c>
    </row>
    <row r="2620" spans="1:23" x14ac:dyDescent="0.3">
      <c r="A2620" t="s">
        <v>79</v>
      </c>
      <c r="B2620" s="1">
        <v>43901.727708333332</v>
      </c>
      <c r="D2620" t="b">
        <v>0</v>
      </c>
      <c r="E2620" t="s">
        <v>79</v>
      </c>
      <c r="F2620" s="1">
        <v>44097.72556712963</v>
      </c>
      <c r="J2620" t="s">
        <v>4289</v>
      </c>
      <c r="K2620" t="s">
        <v>4290</v>
      </c>
      <c r="L2620" t="s">
        <v>14185</v>
      </c>
      <c r="M2620" t="s">
        <v>82</v>
      </c>
      <c r="N2620" t="s">
        <v>83</v>
      </c>
      <c r="O2620" t="s">
        <v>84</v>
      </c>
      <c r="P2620" s="1">
        <v>44097.72556712963</v>
      </c>
      <c r="R2620" s="2">
        <v>6500</v>
      </c>
      <c r="S2620">
        <v>3</v>
      </c>
      <c r="T2620" s="2">
        <v>6500</v>
      </c>
      <c r="V2620" s="2">
        <v>19500</v>
      </c>
      <c r="W2620" s="2">
        <v>19500</v>
      </c>
    </row>
    <row r="2621" spans="1:23" x14ac:dyDescent="0.3">
      <c r="A2621" t="s">
        <v>79</v>
      </c>
      <c r="B2621" s="1">
        <v>44224.63559027778</v>
      </c>
      <c r="D2621" t="b">
        <v>0</v>
      </c>
      <c r="E2621" t="s">
        <v>79</v>
      </c>
      <c r="F2621" s="1">
        <v>44375.714479166665</v>
      </c>
      <c r="J2621" t="s">
        <v>4291</v>
      </c>
      <c r="K2621" t="s">
        <v>4292</v>
      </c>
      <c r="L2621" t="s">
        <v>14171</v>
      </c>
      <c r="M2621" t="s">
        <v>82</v>
      </c>
      <c r="N2621" t="s">
        <v>83</v>
      </c>
      <c r="O2621" t="s">
        <v>84</v>
      </c>
      <c r="P2621" s="1">
        <v>44375.714479166665</v>
      </c>
      <c r="Q2621">
        <v>1</v>
      </c>
      <c r="R2621" s="2">
        <v>6500</v>
      </c>
      <c r="S2621">
        <v>3</v>
      </c>
      <c r="T2621" s="2">
        <v>6500</v>
      </c>
      <c r="V2621" s="2">
        <v>19500</v>
      </c>
      <c r="W2621" s="2">
        <v>19305</v>
      </c>
    </row>
    <row r="2622" spans="1:23" x14ac:dyDescent="0.3">
      <c r="A2622" t="s">
        <v>79</v>
      </c>
      <c r="B2622" s="1">
        <v>44001.83871527778</v>
      </c>
      <c r="D2622" t="b">
        <v>0</v>
      </c>
      <c r="E2622" t="s">
        <v>79</v>
      </c>
      <c r="F2622" s="1">
        <v>44001.839988425927</v>
      </c>
      <c r="J2622" t="s">
        <v>4293</v>
      </c>
      <c r="K2622" t="s">
        <v>4294</v>
      </c>
      <c r="L2622" t="s">
        <v>14182</v>
      </c>
      <c r="M2622" t="s">
        <v>107</v>
      </c>
      <c r="N2622" t="s">
        <v>108</v>
      </c>
      <c r="O2622" t="s">
        <v>109</v>
      </c>
      <c r="P2622" s="1">
        <v>44001.839988425927</v>
      </c>
      <c r="Q2622">
        <v>5</v>
      </c>
      <c r="R2622" s="2">
        <v>39</v>
      </c>
      <c r="S2622">
        <v>3</v>
      </c>
      <c r="T2622" s="2">
        <v>39</v>
      </c>
      <c r="V2622" s="2">
        <v>117</v>
      </c>
      <c r="W2622" s="2">
        <v>111.15</v>
      </c>
    </row>
    <row r="2623" spans="1:23" x14ac:dyDescent="0.3">
      <c r="A2623" t="s">
        <v>79</v>
      </c>
      <c r="B2623" s="1">
        <v>43439.663530092592</v>
      </c>
      <c r="D2623" t="b">
        <v>0</v>
      </c>
      <c r="E2623" t="s">
        <v>79</v>
      </c>
      <c r="F2623" s="1">
        <v>43439.664131944446</v>
      </c>
      <c r="J2623" t="s">
        <v>4295</v>
      </c>
      <c r="K2623" t="s">
        <v>4296</v>
      </c>
      <c r="L2623" t="s">
        <v>14183</v>
      </c>
      <c r="M2623" t="s">
        <v>31</v>
      </c>
      <c r="N2623" t="s">
        <v>32</v>
      </c>
      <c r="O2623" t="s">
        <v>33</v>
      </c>
      <c r="P2623" s="1">
        <v>43439.664131944446</v>
      </c>
      <c r="Q2623">
        <v>5</v>
      </c>
      <c r="R2623" s="2">
        <v>199</v>
      </c>
      <c r="S2623">
        <v>3</v>
      </c>
      <c r="T2623" s="2">
        <v>199</v>
      </c>
      <c r="V2623" s="2">
        <v>597</v>
      </c>
      <c r="W2623" s="2">
        <v>567.15</v>
      </c>
    </row>
    <row r="2624" spans="1:23" x14ac:dyDescent="0.3">
      <c r="A2624" t="s">
        <v>79</v>
      </c>
      <c r="B2624" s="1">
        <v>44271.91574074074</v>
      </c>
      <c r="D2624" t="b">
        <v>0</v>
      </c>
      <c r="E2624" t="s">
        <v>79</v>
      </c>
      <c r="F2624" s="1">
        <v>44300.856249999997</v>
      </c>
      <c r="J2624" t="s">
        <v>4297</v>
      </c>
      <c r="K2624" t="s">
        <v>4298</v>
      </c>
      <c r="L2624" t="s">
        <v>14189</v>
      </c>
      <c r="M2624" t="s">
        <v>82</v>
      </c>
      <c r="N2624" t="s">
        <v>83</v>
      </c>
      <c r="O2624" t="s">
        <v>84</v>
      </c>
      <c r="P2624" s="1">
        <v>44300.856249999997</v>
      </c>
      <c r="Q2624">
        <v>5</v>
      </c>
      <c r="R2624" s="2">
        <v>6500</v>
      </c>
      <c r="S2624">
        <v>3</v>
      </c>
      <c r="T2624" s="2">
        <v>6500</v>
      </c>
      <c r="V2624" s="2">
        <v>19500</v>
      </c>
      <c r="W2624" s="2">
        <v>18525</v>
      </c>
    </row>
    <row r="2625" spans="1:23" x14ac:dyDescent="0.3">
      <c r="A2625" t="s">
        <v>79</v>
      </c>
      <c r="B2625" s="1">
        <v>43655.7346412037</v>
      </c>
      <c r="D2625" t="b">
        <v>0</v>
      </c>
      <c r="E2625" t="s">
        <v>79</v>
      </c>
      <c r="F2625" s="1">
        <v>43655.763483796298</v>
      </c>
      <c r="J2625" t="s">
        <v>4299</v>
      </c>
      <c r="K2625" t="s">
        <v>4300</v>
      </c>
      <c r="L2625" t="s">
        <v>14180</v>
      </c>
      <c r="M2625" t="s">
        <v>82</v>
      </c>
      <c r="N2625" t="s">
        <v>83</v>
      </c>
      <c r="O2625" t="s">
        <v>84</v>
      </c>
      <c r="P2625" s="1">
        <v>43655.763483796298</v>
      </c>
      <c r="Q2625">
        <v>5</v>
      </c>
      <c r="R2625" s="2">
        <v>6500</v>
      </c>
      <c r="S2625">
        <v>3</v>
      </c>
      <c r="T2625" s="2">
        <v>6500</v>
      </c>
      <c r="V2625" s="2">
        <v>19500</v>
      </c>
      <c r="W2625" s="2">
        <v>18525</v>
      </c>
    </row>
    <row r="2626" spans="1:23" x14ac:dyDescent="0.3">
      <c r="A2626" t="s">
        <v>79</v>
      </c>
      <c r="B2626" s="1">
        <v>43565.534189814818</v>
      </c>
      <c r="D2626" t="b">
        <v>0</v>
      </c>
      <c r="E2626" t="s">
        <v>79</v>
      </c>
      <c r="F2626" s="1">
        <v>43565.534189814818</v>
      </c>
      <c r="J2626" t="s">
        <v>4301</v>
      </c>
      <c r="K2626" t="s">
        <v>4302</v>
      </c>
      <c r="L2626" t="s">
        <v>14189</v>
      </c>
      <c r="M2626" t="s">
        <v>107</v>
      </c>
      <c r="N2626" t="s">
        <v>108</v>
      </c>
      <c r="O2626" t="s">
        <v>109</v>
      </c>
      <c r="P2626" s="1">
        <v>43565.534189814818</v>
      </c>
      <c r="Q2626">
        <v>10</v>
      </c>
      <c r="R2626" s="2">
        <v>39</v>
      </c>
      <c r="S2626">
        <v>3</v>
      </c>
      <c r="T2626" s="2">
        <v>39</v>
      </c>
      <c r="V2626" s="2">
        <v>117</v>
      </c>
      <c r="W2626" s="2">
        <v>105.3</v>
      </c>
    </row>
    <row r="2627" spans="1:23" x14ac:dyDescent="0.3">
      <c r="A2627" t="s">
        <v>79</v>
      </c>
      <c r="B2627" s="1">
        <v>43388.531331018516</v>
      </c>
      <c r="D2627" t="b">
        <v>0</v>
      </c>
      <c r="E2627" t="s">
        <v>79</v>
      </c>
      <c r="F2627" s="1">
        <v>43388.531331018516</v>
      </c>
      <c r="J2627" t="s">
        <v>4303</v>
      </c>
      <c r="K2627" t="s">
        <v>4031</v>
      </c>
      <c r="L2627" t="s">
        <v>14184</v>
      </c>
      <c r="M2627" t="s">
        <v>31</v>
      </c>
      <c r="N2627" t="s">
        <v>32</v>
      </c>
      <c r="O2627" t="s">
        <v>33</v>
      </c>
      <c r="P2627" s="1">
        <v>43388.531331018516</v>
      </c>
      <c r="Q2627">
        <v>10</v>
      </c>
      <c r="R2627" s="2">
        <v>199</v>
      </c>
      <c r="S2627">
        <v>3</v>
      </c>
      <c r="T2627" s="2">
        <v>199</v>
      </c>
      <c r="V2627" s="2">
        <v>597</v>
      </c>
      <c r="W2627" s="2">
        <v>537.29999999999995</v>
      </c>
    </row>
    <row r="2628" spans="1:23" x14ac:dyDescent="0.3">
      <c r="A2628" t="s">
        <v>79</v>
      </c>
      <c r="B2628" s="1">
        <v>43581.728333333333</v>
      </c>
      <c r="D2628" t="b">
        <v>0</v>
      </c>
      <c r="E2628" t="s">
        <v>79</v>
      </c>
      <c r="F2628" s="1">
        <v>43581.728333333333</v>
      </c>
      <c r="J2628" t="s">
        <v>4304</v>
      </c>
      <c r="K2628" t="s">
        <v>4305</v>
      </c>
      <c r="L2628" t="s">
        <v>14184</v>
      </c>
      <c r="M2628" t="s">
        <v>31</v>
      </c>
      <c r="N2628" t="s">
        <v>32</v>
      </c>
      <c r="O2628" t="s">
        <v>33</v>
      </c>
      <c r="P2628" s="1">
        <v>43581.728333333333</v>
      </c>
      <c r="Q2628">
        <v>10</v>
      </c>
      <c r="R2628" s="2">
        <v>199</v>
      </c>
      <c r="S2628">
        <v>3</v>
      </c>
      <c r="T2628" s="2">
        <v>199</v>
      </c>
      <c r="V2628" s="2">
        <v>597</v>
      </c>
      <c r="W2628" s="2">
        <v>537.29999999999995</v>
      </c>
    </row>
    <row r="2629" spans="1:23" x14ac:dyDescent="0.3">
      <c r="A2629" t="s">
        <v>79</v>
      </c>
      <c r="B2629" s="1">
        <v>43244.831238425926</v>
      </c>
      <c r="D2629" t="b">
        <v>0</v>
      </c>
      <c r="E2629" t="s">
        <v>79</v>
      </c>
      <c r="F2629" s="1">
        <v>43244.831932870373</v>
      </c>
      <c r="J2629" t="s">
        <v>4306</v>
      </c>
      <c r="K2629" t="s">
        <v>4029</v>
      </c>
      <c r="L2629" t="s">
        <v>14194</v>
      </c>
      <c r="M2629" t="s">
        <v>31</v>
      </c>
      <c r="N2629" t="s">
        <v>32</v>
      </c>
      <c r="O2629" t="s">
        <v>33</v>
      </c>
      <c r="P2629" s="1">
        <v>43244.831932870373</v>
      </c>
      <c r="Q2629">
        <v>10</v>
      </c>
      <c r="R2629" s="2">
        <v>199</v>
      </c>
      <c r="S2629">
        <v>3</v>
      </c>
      <c r="T2629" s="2">
        <v>199</v>
      </c>
      <c r="V2629" s="2">
        <v>597</v>
      </c>
      <c r="W2629" s="2">
        <v>537.29999999999995</v>
      </c>
    </row>
    <row r="2630" spans="1:23" x14ac:dyDescent="0.3">
      <c r="A2630" t="s">
        <v>79</v>
      </c>
      <c r="B2630" s="1">
        <v>43565.534479166665</v>
      </c>
      <c r="D2630" t="b">
        <v>0</v>
      </c>
      <c r="E2630" t="s">
        <v>79</v>
      </c>
      <c r="F2630" s="1">
        <v>43565.534479166665</v>
      </c>
      <c r="J2630" t="s">
        <v>4307</v>
      </c>
      <c r="K2630" t="s">
        <v>4302</v>
      </c>
      <c r="L2630" t="s">
        <v>14168</v>
      </c>
      <c r="M2630" t="s">
        <v>31</v>
      </c>
      <c r="N2630" t="s">
        <v>32</v>
      </c>
      <c r="O2630" t="s">
        <v>33</v>
      </c>
      <c r="P2630" s="1">
        <v>43565.534479166665</v>
      </c>
      <c r="Q2630">
        <v>10</v>
      </c>
      <c r="R2630" s="2">
        <v>199</v>
      </c>
      <c r="S2630">
        <v>3</v>
      </c>
      <c r="T2630" s="2">
        <v>199</v>
      </c>
      <c r="V2630" s="2">
        <v>597</v>
      </c>
      <c r="W2630" s="2">
        <v>537.29999999999995</v>
      </c>
    </row>
    <row r="2631" spans="1:23" x14ac:dyDescent="0.3">
      <c r="A2631" t="s">
        <v>79</v>
      </c>
      <c r="B2631" s="1">
        <v>43388.531944444447</v>
      </c>
      <c r="D2631" t="b">
        <v>0</v>
      </c>
      <c r="E2631" t="s">
        <v>79</v>
      </c>
      <c r="F2631" s="1">
        <v>43388.53334490741</v>
      </c>
      <c r="J2631" t="s">
        <v>4308</v>
      </c>
      <c r="K2631" t="s">
        <v>4031</v>
      </c>
      <c r="L2631" t="s">
        <v>14186</v>
      </c>
      <c r="M2631" t="s">
        <v>879</v>
      </c>
      <c r="N2631" t="s">
        <v>880</v>
      </c>
      <c r="O2631" t="s">
        <v>881</v>
      </c>
      <c r="P2631" s="1">
        <v>43388.53334490741</v>
      </c>
      <c r="Q2631">
        <v>10</v>
      </c>
      <c r="R2631" s="2">
        <v>1199</v>
      </c>
      <c r="S2631">
        <v>3</v>
      </c>
      <c r="T2631" s="2">
        <v>1199</v>
      </c>
      <c r="V2631" s="2">
        <v>3597</v>
      </c>
      <c r="W2631" s="2">
        <v>3237.3</v>
      </c>
    </row>
    <row r="2632" spans="1:23" x14ac:dyDescent="0.3">
      <c r="A2632" t="s">
        <v>79</v>
      </c>
      <c r="B2632" s="1">
        <v>43244.831817129627</v>
      </c>
      <c r="D2632" t="b">
        <v>0</v>
      </c>
      <c r="E2632" t="s">
        <v>79</v>
      </c>
      <c r="F2632" s="1">
        <v>43244.83216435185</v>
      </c>
      <c r="J2632" t="s">
        <v>4309</v>
      </c>
      <c r="K2632" t="s">
        <v>4029</v>
      </c>
      <c r="L2632" t="s">
        <v>14176</v>
      </c>
      <c r="M2632" t="s">
        <v>879</v>
      </c>
      <c r="N2632" t="s">
        <v>880</v>
      </c>
      <c r="O2632" t="s">
        <v>881</v>
      </c>
      <c r="P2632" s="1">
        <v>43244.83216435185</v>
      </c>
      <c r="Q2632">
        <v>10</v>
      </c>
      <c r="R2632" s="2">
        <v>1199</v>
      </c>
      <c r="S2632">
        <v>3</v>
      </c>
      <c r="T2632" s="2">
        <v>1199</v>
      </c>
      <c r="V2632" s="2">
        <v>3597</v>
      </c>
      <c r="W2632" s="2">
        <v>3237.3</v>
      </c>
    </row>
    <row r="2633" spans="1:23" x14ac:dyDescent="0.3">
      <c r="A2633" t="s">
        <v>79</v>
      </c>
      <c r="B2633" s="1">
        <v>43970.775891203702</v>
      </c>
      <c r="D2633" t="b">
        <v>0</v>
      </c>
      <c r="E2633" t="s">
        <v>79</v>
      </c>
      <c r="F2633" s="1">
        <v>43970.841099537036</v>
      </c>
      <c r="J2633" t="s">
        <v>4310</v>
      </c>
      <c r="K2633" t="s">
        <v>4311</v>
      </c>
      <c r="L2633" t="s">
        <v>14191</v>
      </c>
      <c r="M2633" t="s">
        <v>4312</v>
      </c>
      <c r="N2633" t="s">
        <v>4313</v>
      </c>
      <c r="O2633" t="s">
        <v>4314</v>
      </c>
      <c r="P2633" s="1">
        <v>43970.841099537036</v>
      </c>
      <c r="Q2633">
        <v>10</v>
      </c>
      <c r="R2633" s="2">
        <v>3950</v>
      </c>
      <c r="S2633">
        <v>3</v>
      </c>
      <c r="T2633" s="2">
        <v>3950</v>
      </c>
      <c r="V2633" s="2">
        <v>11850</v>
      </c>
      <c r="W2633" s="2">
        <v>10665</v>
      </c>
    </row>
    <row r="2634" spans="1:23" x14ac:dyDescent="0.3">
      <c r="A2634" t="s">
        <v>79</v>
      </c>
      <c r="B2634" s="1">
        <v>43269.577974537038</v>
      </c>
      <c r="D2634" t="b">
        <v>0</v>
      </c>
      <c r="E2634" t="s">
        <v>79</v>
      </c>
      <c r="F2634" s="1">
        <v>43269.581203703703</v>
      </c>
      <c r="J2634" t="s">
        <v>4315</v>
      </c>
      <c r="K2634" t="s">
        <v>3786</v>
      </c>
      <c r="L2634" t="s">
        <v>14172</v>
      </c>
      <c r="M2634" t="s">
        <v>217</v>
      </c>
      <c r="N2634" t="s">
        <v>32</v>
      </c>
      <c r="O2634" t="s">
        <v>33</v>
      </c>
      <c r="P2634" s="1">
        <v>43269.581203703703</v>
      </c>
      <c r="Q2634">
        <v>18</v>
      </c>
      <c r="R2634" s="2">
        <v>199</v>
      </c>
      <c r="S2634">
        <v>3</v>
      </c>
      <c r="T2634" s="2">
        <v>199</v>
      </c>
      <c r="V2634" s="2">
        <v>597</v>
      </c>
      <c r="W2634" s="2">
        <v>489.54</v>
      </c>
    </row>
    <row r="2635" spans="1:23" x14ac:dyDescent="0.3">
      <c r="A2635" t="s">
        <v>79</v>
      </c>
      <c r="B2635" s="1">
        <v>43286.58326388889</v>
      </c>
      <c r="D2635" t="b">
        <v>0</v>
      </c>
      <c r="E2635" t="s">
        <v>79</v>
      </c>
      <c r="F2635" s="1">
        <v>43286.58326388889</v>
      </c>
      <c r="J2635" t="s">
        <v>4316</v>
      </c>
      <c r="K2635" t="s">
        <v>4091</v>
      </c>
      <c r="L2635" t="s">
        <v>14178</v>
      </c>
      <c r="M2635" t="s">
        <v>31</v>
      </c>
      <c r="N2635" t="s">
        <v>32</v>
      </c>
      <c r="O2635" t="s">
        <v>33</v>
      </c>
      <c r="P2635" s="1">
        <v>43286.58326388889</v>
      </c>
      <c r="Q2635">
        <v>20</v>
      </c>
      <c r="R2635" s="2">
        <v>199</v>
      </c>
      <c r="S2635">
        <v>3</v>
      </c>
      <c r="T2635" s="2">
        <v>199</v>
      </c>
      <c r="V2635" s="2">
        <v>597</v>
      </c>
      <c r="W2635" s="2">
        <v>477.6</v>
      </c>
    </row>
    <row r="2636" spans="1:23" x14ac:dyDescent="0.3">
      <c r="A2636" t="s">
        <v>79</v>
      </c>
      <c r="B2636" s="1">
        <v>43906.572083333333</v>
      </c>
      <c r="D2636" t="b">
        <v>0</v>
      </c>
      <c r="E2636" t="s">
        <v>79</v>
      </c>
      <c r="F2636" s="1">
        <v>43906.572500000002</v>
      </c>
      <c r="J2636" t="s">
        <v>4317</v>
      </c>
      <c r="K2636" t="s">
        <v>4318</v>
      </c>
      <c r="L2636" t="s">
        <v>14186</v>
      </c>
      <c r="M2636" t="s">
        <v>682</v>
      </c>
      <c r="N2636" t="s">
        <v>683</v>
      </c>
      <c r="O2636" t="s">
        <v>684</v>
      </c>
      <c r="P2636" s="1">
        <v>43906.572500000002</v>
      </c>
      <c r="Q2636">
        <v>20</v>
      </c>
      <c r="R2636" s="2">
        <v>65000</v>
      </c>
      <c r="S2636">
        <v>3</v>
      </c>
      <c r="T2636" s="2">
        <v>65000</v>
      </c>
      <c r="V2636" s="2">
        <v>195000</v>
      </c>
      <c r="W2636" s="2">
        <v>156000</v>
      </c>
    </row>
    <row r="2637" spans="1:23" x14ac:dyDescent="0.3">
      <c r="A2637" t="s">
        <v>79</v>
      </c>
      <c r="B2637" s="1">
        <v>43906.583807870367</v>
      </c>
      <c r="D2637" t="b">
        <v>0</v>
      </c>
      <c r="E2637" t="s">
        <v>79</v>
      </c>
      <c r="F2637" s="1">
        <v>43906.584074074075</v>
      </c>
      <c r="J2637" t="s">
        <v>4319</v>
      </c>
      <c r="K2637" t="s">
        <v>4320</v>
      </c>
      <c r="L2637" t="s">
        <v>14187</v>
      </c>
      <c r="M2637" t="s">
        <v>682</v>
      </c>
      <c r="N2637" t="s">
        <v>683</v>
      </c>
      <c r="O2637" t="s">
        <v>684</v>
      </c>
      <c r="P2637" s="1">
        <v>43906.584074074075</v>
      </c>
      <c r="Q2637">
        <v>20</v>
      </c>
      <c r="R2637" s="2">
        <v>65000</v>
      </c>
      <c r="S2637">
        <v>3</v>
      </c>
      <c r="T2637" s="2">
        <v>65000</v>
      </c>
      <c r="V2637" s="2">
        <v>195000</v>
      </c>
      <c r="W2637" s="2">
        <v>156000</v>
      </c>
    </row>
    <row r="2638" spans="1:23" x14ac:dyDescent="0.3">
      <c r="A2638" t="s">
        <v>79</v>
      </c>
      <c r="B2638" s="1">
        <v>43588.664699074077</v>
      </c>
      <c r="D2638" t="b">
        <v>0</v>
      </c>
      <c r="E2638" t="s">
        <v>79</v>
      </c>
      <c r="F2638" s="1">
        <v>43588.664699074077</v>
      </c>
      <c r="J2638" t="s">
        <v>4321</v>
      </c>
      <c r="K2638" t="s">
        <v>4322</v>
      </c>
      <c r="L2638" t="s">
        <v>14191</v>
      </c>
      <c r="M2638" t="s">
        <v>31</v>
      </c>
      <c r="N2638" t="s">
        <v>32</v>
      </c>
      <c r="O2638" t="s">
        <v>33</v>
      </c>
      <c r="P2638" s="1">
        <v>43588.664699074077</v>
      </c>
      <c r="Q2638">
        <v>50</v>
      </c>
      <c r="R2638" s="2">
        <v>199</v>
      </c>
      <c r="S2638">
        <v>3</v>
      </c>
      <c r="T2638" s="2">
        <v>199</v>
      </c>
      <c r="V2638" s="2">
        <v>597</v>
      </c>
      <c r="W2638" s="2">
        <v>298.5</v>
      </c>
    </row>
    <row r="2639" spans="1:23" x14ac:dyDescent="0.3">
      <c r="A2639" t="s">
        <v>79</v>
      </c>
      <c r="B2639" s="1">
        <v>43679.631145833337</v>
      </c>
      <c r="D2639" t="b">
        <v>0</v>
      </c>
      <c r="E2639" t="s">
        <v>79</v>
      </c>
      <c r="F2639" s="1">
        <v>43679.631145833337</v>
      </c>
      <c r="J2639" t="s">
        <v>4323</v>
      </c>
      <c r="K2639" t="s">
        <v>3923</v>
      </c>
      <c r="L2639" t="s">
        <v>14194</v>
      </c>
      <c r="M2639" t="s">
        <v>31</v>
      </c>
      <c r="N2639" t="s">
        <v>32</v>
      </c>
      <c r="O2639" t="s">
        <v>33</v>
      </c>
      <c r="P2639" s="1">
        <v>43679.631145833337</v>
      </c>
      <c r="Q2639">
        <v>100</v>
      </c>
      <c r="R2639" s="2">
        <v>199</v>
      </c>
      <c r="S2639">
        <v>3</v>
      </c>
      <c r="T2639" s="2">
        <v>199</v>
      </c>
      <c r="V2639" s="2">
        <v>597</v>
      </c>
      <c r="W2639" s="2">
        <v>0</v>
      </c>
    </row>
    <row r="2640" spans="1:23" x14ac:dyDescent="0.3">
      <c r="A2640" t="s">
        <v>79</v>
      </c>
      <c r="B2640" s="1">
        <v>44217.672974537039</v>
      </c>
      <c r="D2640" t="b">
        <v>0</v>
      </c>
      <c r="E2640" t="s">
        <v>79</v>
      </c>
      <c r="F2640" s="1">
        <v>44217.771527777775</v>
      </c>
      <c r="J2640" t="s">
        <v>4324</v>
      </c>
      <c r="K2640" t="s">
        <v>3501</v>
      </c>
      <c r="L2640" t="s">
        <v>14165</v>
      </c>
      <c r="M2640" t="s">
        <v>107</v>
      </c>
      <c r="N2640" t="s">
        <v>108</v>
      </c>
      <c r="O2640" t="s">
        <v>109</v>
      </c>
      <c r="P2640" s="1">
        <v>44217.771527777775</v>
      </c>
      <c r="R2640" s="2">
        <v>39</v>
      </c>
      <c r="S2640">
        <v>4</v>
      </c>
      <c r="T2640" s="2">
        <v>39</v>
      </c>
      <c r="V2640" s="2">
        <v>156</v>
      </c>
      <c r="W2640" s="2">
        <v>156</v>
      </c>
    </row>
    <row r="2641" spans="1:23" x14ac:dyDescent="0.3">
      <c r="A2641" t="s">
        <v>79</v>
      </c>
      <c r="B2641" s="1">
        <v>43893.88857638889</v>
      </c>
      <c r="D2641" t="b">
        <v>0</v>
      </c>
      <c r="E2641" t="s">
        <v>79</v>
      </c>
      <c r="F2641" s="1">
        <v>43893.88857638889</v>
      </c>
      <c r="J2641" t="s">
        <v>4325</v>
      </c>
      <c r="K2641" t="s">
        <v>3498</v>
      </c>
      <c r="L2641" t="s">
        <v>14167</v>
      </c>
      <c r="M2641" t="s">
        <v>107</v>
      </c>
      <c r="N2641" t="s">
        <v>108</v>
      </c>
      <c r="O2641" t="s">
        <v>109</v>
      </c>
      <c r="P2641" s="1">
        <v>43893.88857638889</v>
      </c>
      <c r="R2641" s="2">
        <v>39</v>
      </c>
      <c r="S2641">
        <v>4</v>
      </c>
      <c r="T2641" s="2">
        <v>39</v>
      </c>
      <c r="V2641" s="2">
        <v>156</v>
      </c>
      <c r="W2641" s="2">
        <v>156</v>
      </c>
    </row>
    <row r="2642" spans="1:23" x14ac:dyDescent="0.3">
      <c r="A2642" t="s">
        <v>79</v>
      </c>
      <c r="B2642" s="1">
        <v>44251.676574074074</v>
      </c>
      <c r="D2642" t="b">
        <v>0</v>
      </c>
      <c r="E2642" t="s">
        <v>79</v>
      </c>
      <c r="F2642" s="1">
        <v>44251.676574074074</v>
      </c>
      <c r="J2642" t="s">
        <v>4326</v>
      </c>
      <c r="K2642" t="s">
        <v>4327</v>
      </c>
      <c r="L2642" t="s">
        <v>14176</v>
      </c>
      <c r="M2642" t="s">
        <v>31</v>
      </c>
      <c r="N2642" t="s">
        <v>32</v>
      </c>
      <c r="O2642" t="s">
        <v>33</v>
      </c>
      <c r="P2642" s="1">
        <v>44251.676574074074</v>
      </c>
      <c r="R2642" s="2">
        <v>199</v>
      </c>
      <c r="S2642">
        <v>4</v>
      </c>
      <c r="T2642" s="2">
        <v>199</v>
      </c>
      <c r="V2642" s="2">
        <v>796</v>
      </c>
      <c r="W2642" s="2">
        <v>796</v>
      </c>
    </row>
    <row r="2643" spans="1:23" x14ac:dyDescent="0.3">
      <c r="A2643" t="s">
        <v>79</v>
      </c>
      <c r="B2643" s="1">
        <v>43945.869363425925</v>
      </c>
      <c r="D2643" t="b">
        <v>0</v>
      </c>
      <c r="E2643" t="s">
        <v>79</v>
      </c>
      <c r="F2643" s="1">
        <v>43977.819918981484</v>
      </c>
      <c r="J2643" t="s">
        <v>4328</v>
      </c>
      <c r="K2643" t="s">
        <v>4329</v>
      </c>
      <c r="L2643" t="s">
        <v>14185</v>
      </c>
      <c r="M2643" t="s">
        <v>31</v>
      </c>
      <c r="N2643" t="s">
        <v>32</v>
      </c>
      <c r="O2643" t="s">
        <v>33</v>
      </c>
      <c r="P2643" s="1">
        <v>43977.819918981484</v>
      </c>
      <c r="R2643" s="2">
        <v>199</v>
      </c>
      <c r="S2643">
        <v>4</v>
      </c>
      <c r="T2643" s="2">
        <v>199</v>
      </c>
      <c r="V2643" s="2">
        <v>796</v>
      </c>
      <c r="W2643" s="2">
        <v>796</v>
      </c>
    </row>
    <row r="2644" spans="1:23" x14ac:dyDescent="0.3">
      <c r="A2644" t="s">
        <v>79</v>
      </c>
      <c r="B2644" s="1">
        <v>43209.831562500003</v>
      </c>
      <c r="D2644" t="b">
        <v>0</v>
      </c>
      <c r="E2644" t="s">
        <v>79</v>
      </c>
      <c r="F2644" s="1">
        <v>43222.553298611114</v>
      </c>
      <c r="J2644" t="s">
        <v>4330</v>
      </c>
      <c r="K2644" t="s">
        <v>3800</v>
      </c>
      <c r="L2644" t="s">
        <v>14163</v>
      </c>
      <c r="M2644" t="s">
        <v>31</v>
      </c>
      <c r="N2644" t="s">
        <v>32</v>
      </c>
      <c r="O2644" t="s">
        <v>33</v>
      </c>
      <c r="P2644" s="1">
        <v>43222.553298611114</v>
      </c>
      <c r="R2644" s="2">
        <v>199</v>
      </c>
      <c r="S2644">
        <v>4</v>
      </c>
      <c r="T2644" s="2">
        <v>199</v>
      </c>
      <c r="V2644" s="2">
        <v>796</v>
      </c>
      <c r="W2644" s="2">
        <v>796</v>
      </c>
    </row>
    <row r="2645" spans="1:23" x14ac:dyDescent="0.3">
      <c r="A2645" t="s">
        <v>79</v>
      </c>
      <c r="B2645" s="1">
        <v>43175.6641087963</v>
      </c>
      <c r="D2645" t="b">
        <v>0</v>
      </c>
      <c r="E2645" t="s">
        <v>79</v>
      </c>
      <c r="F2645" s="1">
        <v>43214.753750000003</v>
      </c>
      <c r="J2645" t="s">
        <v>4331</v>
      </c>
      <c r="K2645" t="s">
        <v>3476</v>
      </c>
      <c r="L2645" t="s">
        <v>14162</v>
      </c>
      <c r="M2645" t="s">
        <v>31</v>
      </c>
      <c r="N2645" t="s">
        <v>32</v>
      </c>
      <c r="O2645" t="s">
        <v>33</v>
      </c>
      <c r="P2645" s="1">
        <v>43214.753750000003</v>
      </c>
      <c r="R2645" s="2">
        <v>199</v>
      </c>
      <c r="S2645">
        <v>4</v>
      </c>
      <c r="T2645" s="2">
        <v>199</v>
      </c>
      <c r="V2645" s="2">
        <v>796</v>
      </c>
      <c r="W2645" s="2">
        <v>796</v>
      </c>
    </row>
    <row r="2646" spans="1:23" x14ac:dyDescent="0.3">
      <c r="A2646" t="s">
        <v>79</v>
      </c>
      <c r="B2646" s="1">
        <v>43592.770428240743</v>
      </c>
      <c r="D2646" t="b">
        <v>0</v>
      </c>
      <c r="E2646" t="s">
        <v>79</v>
      </c>
      <c r="F2646" s="1">
        <v>43592.770428240743</v>
      </c>
      <c r="J2646" t="s">
        <v>4332</v>
      </c>
      <c r="K2646" t="s">
        <v>4234</v>
      </c>
      <c r="L2646" t="s">
        <v>14178</v>
      </c>
      <c r="M2646" t="s">
        <v>107</v>
      </c>
      <c r="N2646" t="s">
        <v>108</v>
      </c>
      <c r="O2646" t="s">
        <v>109</v>
      </c>
      <c r="P2646" s="1">
        <v>43592.770428240743</v>
      </c>
      <c r="Q2646">
        <v>10</v>
      </c>
      <c r="R2646" s="2">
        <v>39</v>
      </c>
      <c r="S2646">
        <v>4</v>
      </c>
      <c r="T2646" s="2">
        <v>39</v>
      </c>
      <c r="V2646" s="2">
        <v>156</v>
      </c>
      <c r="W2646" s="2">
        <v>140.4</v>
      </c>
    </row>
    <row r="2647" spans="1:23" x14ac:dyDescent="0.3">
      <c r="A2647" t="s">
        <v>79</v>
      </c>
      <c r="B2647" s="1">
        <v>44277.614872685182</v>
      </c>
      <c r="D2647" t="b">
        <v>0</v>
      </c>
      <c r="E2647" t="s">
        <v>79</v>
      </c>
      <c r="F2647" s="1">
        <v>44277.619675925926</v>
      </c>
      <c r="J2647" t="s">
        <v>4333</v>
      </c>
      <c r="K2647" t="s">
        <v>4334</v>
      </c>
      <c r="L2647" t="s">
        <v>14186</v>
      </c>
      <c r="M2647" t="s">
        <v>31</v>
      </c>
      <c r="N2647" t="s">
        <v>32</v>
      </c>
      <c r="O2647" t="s">
        <v>33</v>
      </c>
      <c r="P2647" s="1">
        <v>44277.619675925926</v>
      </c>
      <c r="Q2647">
        <v>10</v>
      </c>
      <c r="R2647" s="2">
        <v>199</v>
      </c>
      <c r="S2647">
        <v>4</v>
      </c>
      <c r="T2647" s="2">
        <v>199</v>
      </c>
      <c r="V2647" s="2">
        <v>796</v>
      </c>
      <c r="W2647" s="2">
        <v>716.4</v>
      </c>
    </row>
    <row r="2648" spans="1:23" x14ac:dyDescent="0.3">
      <c r="A2648" t="s">
        <v>79</v>
      </c>
      <c r="B2648" s="1">
        <v>43861.975532407407</v>
      </c>
      <c r="D2648" t="b">
        <v>0</v>
      </c>
      <c r="E2648" t="s">
        <v>79</v>
      </c>
      <c r="F2648" s="1">
        <v>43861.975532407407</v>
      </c>
      <c r="J2648" t="s">
        <v>4335</v>
      </c>
      <c r="K2648" t="s">
        <v>4336</v>
      </c>
      <c r="L2648" t="s">
        <v>14162</v>
      </c>
      <c r="M2648" t="s">
        <v>550</v>
      </c>
      <c r="N2648" t="s">
        <v>551</v>
      </c>
      <c r="O2648" t="s">
        <v>552</v>
      </c>
      <c r="P2648" s="1">
        <v>43861.975532407407</v>
      </c>
      <c r="Q2648">
        <v>15</v>
      </c>
      <c r="R2648" s="2">
        <v>39</v>
      </c>
      <c r="S2648">
        <v>4</v>
      </c>
      <c r="T2648" s="2">
        <v>39</v>
      </c>
      <c r="V2648" s="2">
        <v>156</v>
      </c>
      <c r="W2648" s="2">
        <v>132.6</v>
      </c>
    </row>
    <row r="2649" spans="1:23" x14ac:dyDescent="0.3">
      <c r="A2649" t="s">
        <v>79</v>
      </c>
      <c r="B2649" s="1">
        <v>43238.738923611112</v>
      </c>
      <c r="D2649" t="b">
        <v>0</v>
      </c>
      <c r="E2649" t="s">
        <v>79</v>
      </c>
      <c r="F2649" s="1">
        <v>43238.76</v>
      </c>
      <c r="J2649" t="s">
        <v>4337</v>
      </c>
      <c r="K2649" t="s">
        <v>4069</v>
      </c>
      <c r="L2649" t="s">
        <v>14165</v>
      </c>
      <c r="M2649" t="s">
        <v>31</v>
      </c>
      <c r="N2649" t="s">
        <v>32</v>
      </c>
      <c r="O2649" t="s">
        <v>33</v>
      </c>
      <c r="P2649" s="1">
        <v>43238.76</v>
      </c>
      <c r="Q2649">
        <v>15</v>
      </c>
      <c r="R2649" s="2">
        <v>199</v>
      </c>
      <c r="S2649">
        <v>4</v>
      </c>
      <c r="T2649" s="2">
        <v>199</v>
      </c>
      <c r="V2649" s="2">
        <v>796</v>
      </c>
      <c r="W2649" s="2">
        <v>676.6</v>
      </c>
    </row>
    <row r="2650" spans="1:23" x14ac:dyDescent="0.3">
      <c r="A2650" t="s">
        <v>79</v>
      </c>
      <c r="B2650" s="1">
        <v>44323.568831018521</v>
      </c>
      <c r="D2650" t="b">
        <v>0</v>
      </c>
      <c r="E2650" t="s">
        <v>79</v>
      </c>
      <c r="F2650" s="1">
        <v>44323.568831018521</v>
      </c>
      <c r="J2650" t="s">
        <v>4338</v>
      </c>
      <c r="K2650" t="s">
        <v>4339</v>
      </c>
      <c r="L2650" t="s">
        <v>14168</v>
      </c>
      <c r="M2650" t="s">
        <v>217</v>
      </c>
      <c r="N2650" t="s">
        <v>32</v>
      </c>
      <c r="O2650" t="s">
        <v>33</v>
      </c>
      <c r="P2650" s="1">
        <v>44323.568831018521</v>
      </c>
      <c r="Q2650">
        <v>20</v>
      </c>
      <c r="R2650" s="2">
        <v>199</v>
      </c>
      <c r="S2650">
        <v>4</v>
      </c>
      <c r="T2650" s="2">
        <v>199</v>
      </c>
      <c r="V2650" s="2">
        <v>796</v>
      </c>
      <c r="W2650" s="2">
        <v>636.79999999999995</v>
      </c>
    </row>
    <row r="2651" spans="1:23" x14ac:dyDescent="0.3">
      <c r="A2651" t="s">
        <v>79</v>
      </c>
      <c r="B2651" s="1">
        <v>44239.886446759258</v>
      </c>
      <c r="D2651" t="b">
        <v>0</v>
      </c>
      <c r="E2651" t="s">
        <v>79</v>
      </c>
      <c r="F2651" s="1">
        <v>44239.891909722224</v>
      </c>
      <c r="J2651" t="s">
        <v>4340</v>
      </c>
      <c r="K2651" t="s">
        <v>4341</v>
      </c>
      <c r="L2651" t="s">
        <v>14169</v>
      </c>
      <c r="M2651" t="s">
        <v>134</v>
      </c>
      <c r="N2651" t="s">
        <v>83</v>
      </c>
      <c r="O2651" t="s">
        <v>84</v>
      </c>
      <c r="P2651" s="1">
        <v>44239.891909722224</v>
      </c>
      <c r="Q2651">
        <v>20</v>
      </c>
      <c r="R2651" s="2">
        <v>6500</v>
      </c>
      <c r="S2651">
        <v>4</v>
      </c>
      <c r="T2651" s="2">
        <v>6500</v>
      </c>
      <c r="V2651" s="2">
        <v>26000</v>
      </c>
      <c r="W2651" s="2">
        <v>20800</v>
      </c>
    </row>
    <row r="2652" spans="1:23" x14ac:dyDescent="0.3">
      <c r="A2652" t="s">
        <v>79</v>
      </c>
      <c r="B2652" s="1">
        <v>43699.570787037039</v>
      </c>
      <c r="D2652" t="b">
        <v>0</v>
      </c>
      <c r="E2652" t="s">
        <v>79</v>
      </c>
      <c r="F2652" s="1">
        <v>43699.570787037039</v>
      </c>
      <c r="J2652" t="s">
        <v>4342</v>
      </c>
      <c r="K2652" t="s">
        <v>4103</v>
      </c>
      <c r="L2652" t="s">
        <v>14191</v>
      </c>
      <c r="M2652" t="s">
        <v>217</v>
      </c>
      <c r="N2652" t="s">
        <v>32</v>
      </c>
      <c r="O2652" t="s">
        <v>33</v>
      </c>
      <c r="P2652" s="1">
        <v>43699.570787037039</v>
      </c>
      <c r="Q2652">
        <v>25</v>
      </c>
      <c r="R2652" s="2">
        <v>199</v>
      </c>
      <c r="S2652">
        <v>4</v>
      </c>
      <c r="T2652" s="2">
        <v>199</v>
      </c>
      <c r="V2652" s="2">
        <v>796</v>
      </c>
      <c r="W2652" s="2">
        <v>597</v>
      </c>
    </row>
    <row r="2653" spans="1:23" x14ac:dyDescent="0.3">
      <c r="A2653" t="s">
        <v>79</v>
      </c>
      <c r="B2653" s="1">
        <v>43734.622523148151</v>
      </c>
      <c r="D2653" t="b">
        <v>0</v>
      </c>
      <c r="E2653" t="s">
        <v>79</v>
      </c>
      <c r="F2653" s="1">
        <v>43734.622523148151</v>
      </c>
      <c r="J2653" t="s">
        <v>4343</v>
      </c>
      <c r="K2653" t="s">
        <v>4344</v>
      </c>
      <c r="L2653" t="s">
        <v>14180</v>
      </c>
      <c r="M2653" t="s">
        <v>130</v>
      </c>
      <c r="N2653" t="s">
        <v>131</v>
      </c>
      <c r="O2653" t="s">
        <v>132</v>
      </c>
      <c r="P2653" s="1">
        <v>43734.622523148151</v>
      </c>
      <c r="Q2653">
        <v>25</v>
      </c>
      <c r="R2653" s="2">
        <v>199</v>
      </c>
      <c r="S2653">
        <v>4</v>
      </c>
      <c r="T2653" s="2">
        <v>199</v>
      </c>
      <c r="V2653" s="2">
        <v>796</v>
      </c>
      <c r="W2653" s="2">
        <v>597</v>
      </c>
    </row>
    <row r="2654" spans="1:23" x14ac:dyDescent="0.3">
      <c r="A2654" t="s">
        <v>79</v>
      </c>
      <c r="B2654" s="1">
        <v>43734.622233796297</v>
      </c>
      <c r="D2654" t="b">
        <v>0</v>
      </c>
      <c r="E2654" t="s">
        <v>79</v>
      </c>
      <c r="F2654" s="1">
        <v>43734.622233796297</v>
      </c>
      <c r="J2654" t="s">
        <v>4345</v>
      </c>
      <c r="K2654" t="s">
        <v>4344</v>
      </c>
      <c r="L2654" t="s">
        <v>14194</v>
      </c>
      <c r="M2654" t="s">
        <v>487</v>
      </c>
      <c r="N2654" t="s">
        <v>488</v>
      </c>
      <c r="O2654" t="s">
        <v>489</v>
      </c>
      <c r="P2654" s="1">
        <v>43734.622233796297</v>
      </c>
      <c r="Q2654">
        <v>25</v>
      </c>
      <c r="R2654" s="2">
        <v>249</v>
      </c>
      <c r="S2654">
        <v>4</v>
      </c>
      <c r="T2654" s="2">
        <v>249</v>
      </c>
      <c r="V2654" s="2">
        <v>996</v>
      </c>
      <c r="W2654" s="2">
        <v>747</v>
      </c>
    </row>
    <row r="2655" spans="1:23" x14ac:dyDescent="0.3">
      <c r="A2655" t="s">
        <v>79</v>
      </c>
      <c r="B2655" s="1">
        <v>44022.727777777778</v>
      </c>
      <c r="D2655" t="b">
        <v>0</v>
      </c>
      <c r="E2655" t="s">
        <v>79</v>
      </c>
      <c r="F2655" s="1">
        <v>44022.752708333333</v>
      </c>
      <c r="J2655" t="s">
        <v>4346</v>
      </c>
      <c r="K2655" t="s">
        <v>4347</v>
      </c>
      <c r="L2655" t="s">
        <v>14184</v>
      </c>
      <c r="M2655" t="s">
        <v>107</v>
      </c>
      <c r="N2655" t="s">
        <v>108</v>
      </c>
      <c r="O2655" t="s">
        <v>109</v>
      </c>
      <c r="P2655" s="1">
        <v>44022.752708333333</v>
      </c>
      <c r="R2655" s="2">
        <v>39</v>
      </c>
      <c r="S2655">
        <v>5</v>
      </c>
      <c r="T2655" s="2">
        <v>39</v>
      </c>
      <c r="V2655" s="2">
        <v>195</v>
      </c>
      <c r="W2655" s="2">
        <v>195</v>
      </c>
    </row>
    <row r="2656" spans="1:23" x14ac:dyDescent="0.3">
      <c r="A2656" t="s">
        <v>79</v>
      </c>
      <c r="B2656" s="1">
        <v>43937.599606481483</v>
      </c>
      <c r="D2656" t="b">
        <v>0</v>
      </c>
      <c r="E2656" t="s">
        <v>79</v>
      </c>
      <c r="F2656" s="1">
        <v>43937.599618055552</v>
      </c>
      <c r="J2656" t="s">
        <v>4348</v>
      </c>
      <c r="K2656" t="s">
        <v>4273</v>
      </c>
      <c r="L2656" t="s">
        <v>14167</v>
      </c>
      <c r="M2656" t="s">
        <v>107</v>
      </c>
      <c r="N2656" t="s">
        <v>108</v>
      </c>
      <c r="O2656" t="s">
        <v>109</v>
      </c>
      <c r="P2656" s="1">
        <v>43937.599618055552</v>
      </c>
      <c r="R2656" s="2">
        <v>39</v>
      </c>
      <c r="S2656">
        <v>5</v>
      </c>
      <c r="T2656" s="2">
        <v>39</v>
      </c>
      <c r="V2656" s="2">
        <v>195</v>
      </c>
      <c r="W2656" s="2">
        <v>195</v>
      </c>
    </row>
    <row r="2657" spans="1:23" x14ac:dyDescent="0.3">
      <c r="A2657" t="s">
        <v>79</v>
      </c>
      <c r="B2657" s="1">
        <v>43832.790509259263</v>
      </c>
      <c r="D2657" t="b">
        <v>0</v>
      </c>
      <c r="E2657" t="s">
        <v>79</v>
      </c>
      <c r="F2657" s="1">
        <v>43832.790509259263</v>
      </c>
      <c r="J2657" t="s">
        <v>4349</v>
      </c>
      <c r="K2657" t="s">
        <v>4350</v>
      </c>
      <c r="L2657" t="s">
        <v>14192</v>
      </c>
      <c r="M2657" t="s">
        <v>107</v>
      </c>
      <c r="N2657" t="s">
        <v>108</v>
      </c>
      <c r="O2657" t="s">
        <v>109</v>
      </c>
      <c r="P2657" s="1">
        <v>43832.790509259263</v>
      </c>
      <c r="R2657" s="2">
        <v>39</v>
      </c>
      <c r="S2657">
        <v>5</v>
      </c>
      <c r="T2657" s="2">
        <v>39</v>
      </c>
      <c r="V2657" s="2">
        <v>195</v>
      </c>
      <c r="W2657" s="2">
        <v>195</v>
      </c>
    </row>
    <row r="2658" spans="1:23" x14ac:dyDescent="0.3">
      <c r="A2658" t="s">
        <v>79</v>
      </c>
      <c r="B2658" s="1">
        <v>43871.864895833336</v>
      </c>
      <c r="D2658" t="b">
        <v>0</v>
      </c>
      <c r="E2658" t="s">
        <v>79</v>
      </c>
      <c r="F2658" s="1">
        <v>43871.864895833336</v>
      </c>
      <c r="J2658" t="s">
        <v>4351</v>
      </c>
      <c r="K2658" t="s">
        <v>4352</v>
      </c>
      <c r="L2658" t="s">
        <v>14163</v>
      </c>
      <c r="M2658" t="s">
        <v>107</v>
      </c>
      <c r="N2658" t="s">
        <v>108</v>
      </c>
      <c r="O2658" t="s">
        <v>109</v>
      </c>
      <c r="P2658" s="1">
        <v>43871.864895833336</v>
      </c>
      <c r="R2658" s="2">
        <v>39</v>
      </c>
      <c r="S2658">
        <v>5</v>
      </c>
      <c r="T2658" s="2">
        <v>39</v>
      </c>
      <c r="V2658" s="2">
        <v>195</v>
      </c>
      <c r="W2658" s="2">
        <v>195</v>
      </c>
    </row>
    <row r="2659" spans="1:23" x14ac:dyDescent="0.3">
      <c r="A2659" t="s">
        <v>79</v>
      </c>
      <c r="B2659" s="1">
        <v>43873.635115740741</v>
      </c>
      <c r="D2659" t="b">
        <v>0</v>
      </c>
      <c r="E2659" t="s">
        <v>79</v>
      </c>
      <c r="F2659" s="1">
        <v>43873.656770833331</v>
      </c>
      <c r="J2659" t="s">
        <v>4353</v>
      </c>
      <c r="K2659" t="s">
        <v>4354</v>
      </c>
      <c r="L2659" t="s">
        <v>14167</v>
      </c>
      <c r="M2659" t="s">
        <v>107</v>
      </c>
      <c r="N2659" t="s">
        <v>108</v>
      </c>
      <c r="O2659" t="s">
        <v>109</v>
      </c>
      <c r="P2659" s="1">
        <v>43873.656770833331</v>
      </c>
      <c r="R2659" s="2">
        <v>39</v>
      </c>
      <c r="S2659">
        <v>5</v>
      </c>
      <c r="T2659" s="2">
        <v>39</v>
      </c>
      <c r="V2659" s="2">
        <v>195</v>
      </c>
      <c r="W2659" s="2">
        <v>195</v>
      </c>
    </row>
    <row r="2660" spans="1:23" x14ac:dyDescent="0.3">
      <c r="A2660" t="s">
        <v>79</v>
      </c>
      <c r="B2660" s="1">
        <v>44321.846504629626</v>
      </c>
      <c r="D2660" t="b">
        <v>0</v>
      </c>
      <c r="E2660" t="s">
        <v>79</v>
      </c>
      <c r="F2660" s="1">
        <v>44321.846504629626</v>
      </c>
      <c r="J2660" t="s">
        <v>4355</v>
      </c>
      <c r="K2660" t="s">
        <v>4356</v>
      </c>
      <c r="L2660" t="s">
        <v>14175</v>
      </c>
      <c r="M2660" t="s">
        <v>217</v>
      </c>
      <c r="N2660" t="s">
        <v>32</v>
      </c>
      <c r="O2660" t="s">
        <v>33</v>
      </c>
      <c r="P2660" s="1">
        <v>44321.846504629626</v>
      </c>
      <c r="R2660" s="2">
        <v>199</v>
      </c>
      <c r="S2660">
        <v>5</v>
      </c>
      <c r="T2660" s="2">
        <v>149</v>
      </c>
      <c r="V2660" s="2">
        <v>745</v>
      </c>
      <c r="W2660" s="2">
        <v>745</v>
      </c>
    </row>
    <row r="2661" spans="1:23" x14ac:dyDescent="0.3">
      <c r="A2661" t="s">
        <v>79</v>
      </c>
      <c r="B2661" s="1">
        <v>44026.640497685185</v>
      </c>
      <c r="D2661" t="b">
        <v>0</v>
      </c>
      <c r="E2661" t="s">
        <v>79</v>
      </c>
      <c r="F2661" s="1">
        <v>44026.640497685185</v>
      </c>
      <c r="J2661" t="s">
        <v>4357</v>
      </c>
      <c r="K2661" t="s">
        <v>4166</v>
      </c>
      <c r="L2661" t="s">
        <v>14167</v>
      </c>
      <c r="M2661" t="s">
        <v>31</v>
      </c>
      <c r="N2661" t="s">
        <v>32</v>
      </c>
      <c r="O2661" t="s">
        <v>33</v>
      </c>
      <c r="P2661" s="1">
        <v>44026.640497685185</v>
      </c>
      <c r="R2661" s="2">
        <v>199</v>
      </c>
      <c r="S2661">
        <v>5</v>
      </c>
      <c r="T2661" s="2">
        <v>199</v>
      </c>
      <c r="V2661" s="2">
        <v>995</v>
      </c>
      <c r="W2661" s="2">
        <v>995</v>
      </c>
    </row>
    <row r="2662" spans="1:23" x14ac:dyDescent="0.3">
      <c r="A2662" t="s">
        <v>79</v>
      </c>
      <c r="B2662" s="1">
        <v>44369.666932870372</v>
      </c>
      <c r="D2662" t="b">
        <v>0</v>
      </c>
      <c r="E2662" t="s">
        <v>79</v>
      </c>
      <c r="F2662" s="1">
        <v>44369.666932870372</v>
      </c>
      <c r="J2662" t="s">
        <v>4358</v>
      </c>
      <c r="K2662" t="s">
        <v>3628</v>
      </c>
      <c r="L2662" t="s">
        <v>14178</v>
      </c>
      <c r="M2662" t="s">
        <v>31</v>
      </c>
      <c r="N2662" t="s">
        <v>32</v>
      </c>
      <c r="O2662" t="s">
        <v>33</v>
      </c>
      <c r="P2662" s="1">
        <v>44369.666932870372</v>
      </c>
      <c r="R2662" s="2">
        <v>199</v>
      </c>
      <c r="S2662">
        <v>5</v>
      </c>
      <c r="T2662" s="2">
        <v>199</v>
      </c>
      <c r="V2662" s="2">
        <v>995</v>
      </c>
      <c r="W2662" s="2">
        <v>995</v>
      </c>
    </row>
    <row r="2663" spans="1:23" x14ac:dyDescent="0.3">
      <c r="A2663" t="s">
        <v>79</v>
      </c>
      <c r="B2663" s="1">
        <v>44022.727523148147</v>
      </c>
      <c r="D2663" t="b">
        <v>0</v>
      </c>
      <c r="E2663" t="s">
        <v>79</v>
      </c>
      <c r="F2663" s="1">
        <v>44022.752708333333</v>
      </c>
      <c r="J2663" t="s">
        <v>4359</v>
      </c>
      <c r="K2663" t="s">
        <v>4347</v>
      </c>
      <c r="L2663" t="s">
        <v>14192</v>
      </c>
      <c r="M2663" t="s">
        <v>31</v>
      </c>
      <c r="N2663" t="s">
        <v>32</v>
      </c>
      <c r="O2663" t="s">
        <v>33</v>
      </c>
      <c r="P2663" s="1">
        <v>44022.752708333333</v>
      </c>
      <c r="R2663" s="2">
        <v>199</v>
      </c>
      <c r="S2663">
        <v>5</v>
      </c>
      <c r="T2663" s="2">
        <v>199</v>
      </c>
      <c r="V2663" s="2">
        <v>995</v>
      </c>
      <c r="W2663" s="2">
        <v>995</v>
      </c>
    </row>
    <row r="2664" spans="1:23" x14ac:dyDescent="0.3">
      <c r="A2664" t="s">
        <v>79</v>
      </c>
      <c r="B2664" s="1">
        <v>43235.808831018519</v>
      </c>
      <c r="D2664" t="b">
        <v>0</v>
      </c>
      <c r="E2664" t="s">
        <v>79</v>
      </c>
      <c r="F2664" s="1">
        <v>43235.808831018519</v>
      </c>
      <c r="J2664" t="s">
        <v>4360</v>
      </c>
      <c r="K2664" t="s">
        <v>3382</v>
      </c>
      <c r="L2664" t="s">
        <v>14183</v>
      </c>
      <c r="M2664" t="s">
        <v>31</v>
      </c>
      <c r="N2664" t="s">
        <v>32</v>
      </c>
      <c r="O2664" t="s">
        <v>33</v>
      </c>
      <c r="P2664" s="1">
        <v>43235.808831018519</v>
      </c>
      <c r="R2664" s="2">
        <v>199</v>
      </c>
      <c r="S2664">
        <v>5</v>
      </c>
      <c r="T2664" s="2">
        <v>199</v>
      </c>
      <c r="V2664" s="2">
        <v>995</v>
      </c>
      <c r="W2664" s="2">
        <v>995</v>
      </c>
    </row>
    <row r="2665" spans="1:23" x14ac:dyDescent="0.3">
      <c r="A2665" t="s">
        <v>79</v>
      </c>
      <c r="B2665" s="1">
        <v>43235.820474537039</v>
      </c>
      <c r="D2665" t="b">
        <v>0</v>
      </c>
      <c r="E2665" t="s">
        <v>79</v>
      </c>
      <c r="F2665" s="1">
        <v>43235.820474537039</v>
      </c>
      <c r="J2665" t="s">
        <v>4361</v>
      </c>
      <c r="K2665" t="s">
        <v>3380</v>
      </c>
      <c r="L2665" t="s">
        <v>14187</v>
      </c>
      <c r="M2665" t="s">
        <v>31</v>
      </c>
      <c r="N2665" t="s">
        <v>32</v>
      </c>
      <c r="O2665" t="s">
        <v>33</v>
      </c>
      <c r="P2665" s="1">
        <v>43235.820474537039</v>
      </c>
      <c r="R2665" s="2">
        <v>199</v>
      </c>
      <c r="S2665">
        <v>5</v>
      </c>
      <c r="T2665" s="2">
        <v>199</v>
      </c>
      <c r="V2665" s="2">
        <v>995</v>
      </c>
      <c r="W2665" s="2">
        <v>995</v>
      </c>
    </row>
    <row r="2666" spans="1:23" x14ac:dyDescent="0.3">
      <c r="A2666" t="s">
        <v>79</v>
      </c>
      <c r="B2666" s="1">
        <v>43209.810960648145</v>
      </c>
      <c r="D2666" t="b">
        <v>0</v>
      </c>
      <c r="E2666" t="s">
        <v>79</v>
      </c>
      <c r="F2666" s="1">
        <v>43209.810960648145</v>
      </c>
      <c r="J2666" t="s">
        <v>4362</v>
      </c>
      <c r="K2666" t="s">
        <v>3390</v>
      </c>
      <c r="L2666" t="s">
        <v>14192</v>
      </c>
      <c r="M2666" t="s">
        <v>31</v>
      </c>
      <c r="N2666" t="s">
        <v>32</v>
      </c>
      <c r="O2666" t="s">
        <v>33</v>
      </c>
      <c r="P2666" s="1">
        <v>43209.810960648145</v>
      </c>
      <c r="R2666" s="2">
        <v>199</v>
      </c>
      <c r="S2666">
        <v>5</v>
      </c>
      <c r="T2666" s="2">
        <v>199</v>
      </c>
      <c r="V2666" s="2">
        <v>995</v>
      </c>
      <c r="W2666" s="2">
        <v>995</v>
      </c>
    </row>
    <row r="2667" spans="1:23" x14ac:dyDescent="0.3">
      <c r="A2667" t="s">
        <v>79</v>
      </c>
      <c r="B2667" s="1">
        <v>43241.877268518518</v>
      </c>
      <c r="D2667" t="b">
        <v>0</v>
      </c>
      <c r="E2667" t="s">
        <v>79</v>
      </c>
      <c r="F2667" s="1">
        <v>43241.877268518518</v>
      </c>
      <c r="J2667" t="s">
        <v>4363</v>
      </c>
      <c r="K2667" t="s">
        <v>3395</v>
      </c>
      <c r="L2667" t="s">
        <v>14194</v>
      </c>
      <c r="M2667" t="s">
        <v>31</v>
      </c>
      <c r="N2667" t="s">
        <v>32</v>
      </c>
      <c r="O2667" t="s">
        <v>33</v>
      </c>
      <c r="P2667" s="1">
        <v>43241.877268518518</v>
      </c>
      <c r="R2667" s="2">
        <v>199</v>
      </c>
      <c r="S2667">
        <v>5</v>
      </c>
      <c r="T2667" s="2">
        <v>199</v>
      </c>
      <c r="V2667" s="2">
        <v>995</v>
      </c>
      <c r="W2667" s="2">
        <v>995</v>
      </c>
    </row>
    <row r="2668" spans="1:23" x14ac:dyDescent="0.3">
      <c r="A2668" t="s">
        <v>79</v>
      </c>
      <c r="B2668" s="1">
        <v>43847.667615740742</v>
      </c>
      <c r="D2668" t="b">
        <v>0</v>
      </c>
      <c r="E2668" t="s">
        <v>79</v>
      </c>
      <c r="F2668" s="1">
        <v>43847.667615740742</v>
      </c>
      <c r="J2668" t="s">
        <v>4364</v>
      </c>
      <c r="K2668" t="s">
        <v>4365</v>
      </c>
      <c r="L2668" t="s">
        <v>14178</v>
      </c>
      <c r="M2668" t="s">
        <v>31</v>
      </c>
      <c r="N2668" t="s">
        <v>32</v>
      </c>
      <c r="O2668" t="s">
        <v>33</v>
      </c>
      <c r="P2668" s="1">
        <v>43847.667615740742</v>
      </c>
      <c r="R2668" s="2">
        <v>199</v>
      </c>
      <c r="S2668">
        <v>5</v>
      </c>
      <c r="T2668" s="2">
        <v>199</v>
      </c>
      <c r="V2668" s="2">
        <v>995</v>
      </c>
      <c r="W2668" s="2">
        <v>995</v>
      </c>
    </row>
    <row r="2669" spans="1:23" x14ac:dyDescent="0.3">
      <c r="A2669" t="s">
        <v>79</v>
      </c>
      <c r="B2669" s="1">
        <v>43654.636076388888</v>
      </c>
      <c r="D2669" t="b">
        <v>0</v>
      </c>
      <c r="E2669" t="s">
        <v>79</v>
      </c>
      <c r="F2669" s="1">
        <v>43654.636076388888</v>
      </c>
      <c r="J2669" t="s">
        <v>4366</v>
      </c>
      <c r="K2669" t="s">
        <v>4367</v>
      </c>
      <c r="L2669" t="s">
        <v>14187</v>
      </c>
      <c r="M2669" t="s">
        <v>31</v>
      </c>
      <c r="N2669" t="s">
        <v>32</v>
      </c>
      <c r="O2669" t="s">
        <v>33</v>
      </c>
      <c r="P2669" s="1">
        <v>43654.636076388888</v>
      </c>
      <c r="R2669" s="2">
        <v>199</v>
      </c>
      <c r="S2669">
        <v>5</v>
      </c>
      <c r="T2669" s="2">
        <v>199</v>
      </c>
      <c r="V2669" s="2">
        <v>995</v>
      </c>
      <c r="W2669" s="2">
        <v>995</v>
      </c>
    </row>
    <row r="2670" spans="1:23" x14ac:dyDescent="0.3">
      <c r="A2670" t="s">
        <v>79</v>
      </c>
      <c r="B2670" s="1">
        <v>43227.73946759259</v>
      </c>
      <c r="D2670" t="b">
        <v>0</v>
      </c>
      <c r="E2670" t="s">
        <v>79</v>
      </c>
      <c r="F2670" s="1">
        <v>43227.73946759259</v>
      </c>
      <c r="J2670" t="s">
        <v>4368</v>
      </c>
      <c r="K2670" t="s">
        <v>3430</v>
      </c>
      <c r="L2670" t="s">
        <v>14178</v>
      </c>
      <c r="M2670" t="s">
        <v>31</v>
      </c>
      <c r="N2670" t="s">
        <v>32</v>
      </c>
      <c r="O2670" t="s">
        <v>33</v>
      </c>
      <c r="P2670" s="1">
        <v>43227.73946759259</v>
      </c>
      <c r="R2670" s="2">
        <v>199</v>
      </c>
      <c r="S2670">
        <v>5</v>
      </c>
      <c r="T2670" s="2">
        <v>199</v>
      </c>
      <c r="V2670" s="2">
        <v>995</v>
      </c>
      <c r="W2670" s="2">
        <v>995</v>
      </c>
    </row>
    <row r="2671" spans="1:23" x14ac:dyDescent="0.3">
      <c r="A2671" t="s">
        <v>79</v>
      </c>
      <c r="B2671" s="1">
        <v>43832.790277777778</v>
      </c>
      <c r="D2671" t="b">
        <v>0</v>
      </c>
      <c r="E2671" t="s">
        <v>79</v>
      </c>
      <c r="F2671" s="1">
        <v>43832.790277777778</v>
      </c>
      <c r="J2671" t="s">
        <v>4369</v>
      </c>
      <c r="K2671" t="s">
        <v>4350</v>
      </c>
      <c r="L2671" t="s">
        <v>14178</v>
      </c>
      <c r="M2671" t="s">
        <v>31</v>
      </c>
      <c r="N2671" t="s">
        <v>32</v>
      </c>
      <c r="O2671" t="s">
        <v>33</v>
      </c>
      <c r="P2671" s="1">
        <v>43832.790277777778</v>
      </c>
      <c r="R2671" s="2">
        <v>199</v>
      </c>
      <c r="S2671">
        <v>5</v>
      </c>
      <c r="T2671" s="2">
        <v>199</v>
      </c>
      <c r="V2671" s="2">
        <v>995</v>
      </c>
      <c r="W2671" s="2">
        <v>995</v>
      </c>
    </row>
    <row r="2672" spans="1:23" x14ac:dyDescent="0.3">
      <c r="A2672" t="s">
        <v>79</v>
      </c>
      <c r="B2672" s="1">
        <v>43726.539710648147</v>
      </c>
      <c r="D2672" t="b">
        <v>0</v>
      </c>
      <c r="E2672" t="s">
        <v>79</v>
      </c>
      <c r="F2672" s="1">
        <v>43726.539710648147</v>
      </c>
      <c r="J2672" t="s">
        <v>4370</v>
      </c>
      <c r="K2672" t="s">
        <v>4371</v>
      </c>
      <c r="L2672" t="s">
        <v>14175</v>
      </c>
      <c r="M2672" t="s">
        <v>31</v>
      </c>
      <c r="N2672" t="s">
        <v>32</v>
      </c>
      <c r="O2672" t="s">
        <v>33</v>
      </c>
      <c r="P2672" s="1">
        <v>43726.539710648147</v>
      </c>
      <c r="R2672" s="2">
        <v>199</v>
      </c>
      <c r="S2672">
        <v>5</v>
      </c>
      <c r="T2672" s="2">
        <v>199</v>
      </c>
      <c r="V2672" s="2">
        <v>995</v>
      </c>
      <c r="W2672" s="2">
        <v>995</v>
      </c>
    </row>
    <row r="2673" spans="1:23" x14ac:dyDescent="0.3">
      <c r="A2673" t="s">
        <v>79</v>
      </c>
      <c r="B2673" s="1">
        <v>43871.864687499998</v>
      </c>
      <c r="D2673" t="b">
        <v>0</v>
      </c>
      <c r="E2673" t="s">
        <v>79</v>
      </c>
      <c r="F2673" s="1">
        <v>43871.864687499998</v>
      </c>
      <c r="J2673" t="s">
        <v>4372</v>
      </c>
      <c r="K2673" t="s">
        <v>4352</v>
      </c>
      <c r="L2673" t="s">
        <v>14173</v>
      </c>
      <c r="M2673" t="s">
        <v>31</v>
      </c>
      <c r="N2673" t="s">
        <v>32</v>
      </c>
      <c r="O2673" t="s">
        <v>33</v>
      </c>
      <c r="P2673" s="1">
        <v>43871.864687499998</v>
      </c>
      <c r="R2673" s="2">
        <v>199</v>
      </c>
      <c r="S2673">
        <v>5</v>
      </c>
      <c r="T2673" s="2">
        <v>199</v>
      </c>
      <c r="V2673" s="2">
        <v>995</v>
      </c>
      <c r="W2673" s="2">
        <v>995</v>
      </c>
    </row>
    <row r="2674" spans="1:23" x14ac:dyDescent="0.3">
      <c r="A2674" t="s">
        <v>79</v>
      </c>
      <c r="B2674" s="1">
        <v>43312.665590277778</v>
      </c>
      <c r="D2674" t="b">
        <v>0</v>
      </c>
      <c r="E2674" t="s">
        <v>79</v>
      </c>
      <c r="F2674" s="1">
        <v>43312.665590277778</v>
      </c>
      <c r="J2674" t="s">
        <v>4373</v>
      </c>
      <c r="K2674" t="s">
        <v>4374</v>
      </c>
      <c r="L2674" t="s">
        <v>14183</v>
      </c>
      <c r="M2674" t="s">
        <v>155</v>
      </c>
      <c r="N2674" t="s">
        <v>131</v>
      </c>
      <c r="O2674" t="s">
        <v>132</v>
      </c>
      <c r="P2674" s="1">
        <v>43312.665590277778</v>
      </c>
      <c r="R2674" s="2">
        <v>199</v>
      </c>
      <c r="S2674">
        <v>5</v>
      </c>
      <c r="T2674" s="2">
        <v>199</v>
      </c>
      <c r="V2674" s="2">
        <v>995</v>
      </c>
      <c r="W2674" s="2">
        <v>995</v>
      </c>
    </row>
    <row r="2675" spans="1:23" x14ac:dyDescent="0.3">
      <c r="A2675" t="s">
        <v>79</v>
      </c>
      <c r="B2675" s="1">
        <v>43929.800706018519</v>
      </c>
      <c r="D2675" t="b">
        <v>0</v>
      </c>
      <c r="E2675" t="s">
        <v>79</v>
      </c>
      <c r="F2675" s="1">
        <v>43958.753935185188</v>
      </c>
      <c r="J2675" t="s">
        <v>4375</v>
      </c>
      <c r="K2675" t="s">
        <v>4376</v>
      </c>
      <c r="L2675" t="s">
        <v>14172</v>
      </c>
      <c r="M2675" t="s">
        <v>82</v>
      </c>
      <c r="N2675" t="s">
        <v>83</v>
      </c>
      <c r="O2675" t="s">
        <v>84</v>
      </c>
      <c r="P2675" s="1">
        <v>43958.753935185188</v>
      </c>
      <c r="R2675" s="2">
        <v>6500</v>
      </c>
      <c r="S2675">
        <v>5</v>
      </c>
      <c r="T2675" s="2">
        <v>6500</v>
      </c>
      <c r="V2675" s="2">
        <v>32500</v>
      </c>
      <c r="W2675" s="2">
        <v>32500</v>
      </c>
    </row>
    <row r="2676" spans="1:23" x14ac:dyDescent="0.3">
      <c r="A2676" t="s">
        <v>79</v>
      </c>
      <c r="B2676" s="1">
        <v>44246.658194444448</v>
      </c>
      <c r="D2676" t="b">
        <v>0</v>
      </c>
      <c r="E2676" t="s">
        <v>79</v>
      </c>
      <c r="F2676" s="1">
        <v>44246.658194444448</v>
      </c>
      <c r="J2676" t="s">
        <v>4377</v>
      </c>
      <c r="K2676" t="s">
        <v>4378</v>
      </c>
      <c r="L2676" t="s">
        <v>14167</v>
      </c>
      <c r="M2676" t="s">
        <v>82</v>
      </c>
      <c r="N2676" t="s">
        <v>83</v>
      </c>
      <c r="O2676" t="s">
        <v>84</v>
      </c>
      <c r="P2676" s="1">
        <v>44246.658194444448</v>
      </c>
      <c r="R2676" s="2">
        <v>6500</v>
      </c>
      <c r="S2676">
        <v>5</v>
      </c>
      <c r="T2676" s="2">
        <v>6500</v>
      </c>
      <c r="V2676" s="2">
        <v>32500</v>
      </c>
      <c r="W2676" s="2">
        <v>32500</v>
      </c>
    </row>
    <row r="2677" spans="1:23" x14ac:dyDescent="0.3">
      <c r="A2677" t="s">
        <v>79</v>
      </c>
      <c r="B2677" s="1">
        <v>43312.664664351854</v>
      </c>
      <c r="D2677" t="b">
        <v>0</v>
      </c>
      <c r="E2677" t="s">
        <v>79</v>
      </c>
      <c r="F2677" s="1">
        <v>43312.664664351854</v>
      </c>
      <c r="J2677" t="s">
        <v>4379</v>
      </c>
      <c r="K2677" t="s">
        <v>4374</v>
      </c>
      <c r="L2677" t="s">
        <v>14188</v>
      </c>
      <c r="M2677" t="s">
        <v>158</v>
      </c>
      <c r="N2677" t="s">
        <v>159</v>
      </c>
      <c r="O2677" t="s">
        <v>160</v>
      </c>
      <c r="P2677" s="1">
        <v>43312.664664351854</v>
      </c>
      <c r="R2677" s="2">
        <v>65000</v>
      </c>
      <c r="S2677">
        <v>5</v>
      </c>
      <c r="T2677" s="2">
        <v>65000</v>
      </c>
      <c r="V2677" s="2">
        <v>325000</v>
      </c>
      <c r="W2677" s="2">
        <v>325000</v>
      </c>
    </row>
    <row r="2678" spans="1:23" x14ac:dyDescent="0.3">
      <c r="A2678" t="s">
        <v>79</v>
      </c>
      <c r="B2678" s="1">
        <v>43244.548854166664</v>
      </c>
      <c r="D2678" t="b">
        <v>0</v>
      </c>
      <c r="E2678" t="s">
        <v>79</v>
      </c>
      <c r="F2678" s="1">
        <v>43483.838194444441</v>
      </c>
      <c r="J2678" t="s">
        <v>4380</v>
      </c>
      <c r="K2678" t="s">
        <v>3973</v>
      </c>
      <c r="L2678" t="s">
        <v>14168</v>
      </c>
      <c r="M2678" t="s">
        <v>31</v>
      </c>
      <c r="N2678" t="s">
        <v>32</v>
      </c>
      <c r="O2678" t="s">
        <v>33</v>
      </c>
      <c r="P2678" s="1">
        <v>43483.838194444441</v>
      </c>
      <c r="Q2678">
        <v>0</v>
      </c>
      <c r="R2678" s="2">
        <v>199</v>
      </c>
      <c r="S2678">
        <v>5</v>
      </c>
      <c r="T2678" s="2">
        <v>199</v>
      </c>
      <c r="V2678" s="2">
        <v>995</v>
      </c>
      <c r="W2678" s="2">
        <v>995</v>
      </c>
    </row>
    <row r="2679" spans="1:23" x14ac:dyDescent="0.3">
      <c r="A2679" t="s">
        <v>79</v>
      </c>
      <c r="B2679" s="1">
        <v>44238.644212962965</v>
      </c>
      <c r="D2679" t="b">
        <v>0</v>
      </c>
      <c r="E2679" t="s">
        <v>79</v>
      </c>
      <c r="F2679" s="1">
        <v>44238.650567129633</v>
      </c>
      <c r="J2679" t="s">
        <v>4381</v>
      </c>
      <c r="K2679" t="s">
        <v>4382</v>
      </c>
      <c r="L2679" t="s">
        <v>14184</v>
      </c>
      <c r="M2679" t="s">
        <v>82</v>
      </c>
      <c r="N2679" t="s">
        <v>83</v>
      </c>
      <c r="O2679" t="s">
        <v>84</v>
      </c>
      <c r="P2679" s="1">
        <v>44238.650567129633</v>
      </c>
      <c r="Q2679">
        <v>1</v>
      </c>
      <c r="R2679" s="2">
        <v>6500</v>
      </c>
      <c r="S2679">
        <v>5</v>
      </c>
      <c r="T2679" s="2">
        <v>6500</v>
      </c>
      <c r="V2679" s="2">
        <v>32500</v>
      </c>
      <c r="W2679" s="2">
        <v>32175</v>
      </c>
    </row>
    <row r="2680" spans="1:23" x14ac:dyDescent="0.3">
      <c r="A2680" t="s">
        <v>79</v>
      </c>
      <c r="B2680" s="1">
        <v>44021.731574074074</v>
      </c>
      <c r="D2680" t="b">
        <v>0</v>
      </c>
      <c r="E2680" t="s">
        <v>79</v>
      </c>
      <c r="F2680" s="1">
        <v>44021.731574074074</v>
      </c>
      <c r="J2680" t="s">
        <v>4383</v>
      </c>
      <c r="K2680" t="s">
        <v>4384</v>
      </c>
      <c r="L2680" t="s">
        <v>14178</v>
      </c>
      <c r="M2680" t="s">
        <v>107</v>
      </c>
      <c r="N2680" t="s">
        <v>108</v>
      </c>
      <c r="O2680" t="s">
        <v>109</v>
      </c>
      <c r="P2680" s="1">
        <v>44021.731574074074</v>
      </c>
      <c r="Q2680">
        <v>10</v>
      </c>
      <c r="R2680" s="2">
        <v>39</v>
      </c>
      <c r="S2680">
        <v>5</v>
      </c>
      <c r="T2680" s="2">
        <v>39</v>
      </c>
      <c r="V2680" s="2">
        <v>195</v>
      </c>
      <c r="W2680" s="2">
        <v>175.5</v>
      </c>
    </row>
    <row r="2681" spans="1:23" x14ac:dyDescent="0.3">
      <c r="A2681" t="s">
        <v>79</v>
      </c>
      <c r="B2681" s="1">
        <v>44021.730775462966</v>
      </c>
      <c r="D2681" t="b">
        <v>0</v>
      </c>
      <c r="E2681" t="s">
        <v>79</v>
      </c>
      <c r="F2681" s="1">
        <v>44021.731226851851</v>
      </c>
      <c r="J2681" t="s">
        <v>4385</v>
      </c>
      <c r="K2681" t="s">
        <v>4384</v>
      </c>
      <c r="L2681" t="s">
        <v>14165</v>
      </c>
      <c r="M2681" t="s">
        <v>31</v>
      </c>
      <c r="N2681" t="s">
        <v>32</v>
      </c>
      <c r="O2681" t="s">
        <v>33</v>
      </c>
      <c r="P2681" s="1">
        <v>44021.731226851851</v>
      </c>
      <c r="Q2681">
        <v>10</v>
      </c>
      <c r="R2681" s="2">
        <v>199</v>
      </c>
      <c r="S2681">
        <v>5</v>
      </c>
      <c r="T2681" s="2">
        <v>199</v>
      </c>
      <c r="V2681" s="2">
        <v>995</v>
      </c>
      <c r="W2681" s="2">
        <v>895.5</v>
      </c>
    </row>
    <row r="2682" spans="1:23" x14ac:dyDescent="0.3">
      <c r="A2682" t="s">
        <v>79</v>
      </c>
      <c r="B2682" s="1">
        <v>43311.755624999998</v>
      </c>
      <c r="D2682" t="b">
        <v>0</v>
      </c>
      <c r="E2682" t="s">
        <v>79</v>
      </c>
      <c r="F2682" s="1">
        <v>43311.755624999998</v>
      </c>
      <c r="J2682" t="s">
        <v>4386</v>
      </c>
      <c r="K2682" t="s">
        <v>4025</v>
      </c>
      <c r="L2682" t="s">
        <v>14175</v>
      </c>
      <c r="M2682" t="s">
        <v>31</v>
      </c>
      <c r="N2682" t="s">
        <v>32</v>
      </c>
      <c r="O2682" t="s">
        <v>33</v>
      </c>
      <c r="P2682" s="1">
        <v>43311.755624999998</v>
      </c>
      <c r="Q2682">
        <v>10</v>
      </c>
      <c r="R2682" s="2">
        <v>199</v>
      </c>
      <c r="S2682">
        <v>5</v>
      </c>
      <c r="T2682" s="2">
        <v>199</v>
      </c>
      <c r="V2682" s="2">
        <v>995</v>
      </c>
      <c r="W2682" s="2">
        <v>895.5</v>
      </c>
    </row>
    <row r="2683" spans="1:23" x14ac:dyDescent="0.3">
      <c r="A2683" t="s">
        <v>79</v>
      </c>
      <c r="B2683" s="1">
        <v>43413.638159722221</v>
      </c>
      <c r="D2683" t="b">
        <v>0</v>
      </c>
      <c r="E2683" t="s">
        <v>79</v>
      </c>
      <c r="F2683" s="1">
        <v>43413.642268518517</v>
      </c>
      <c r="J2683" t="s">
        <v>4387</v>
      </c>
      <c r="K2683" t="s">
        <v>4388</v>
      </c>
      <c r="L2683" t="s">
        <v>14183</v>
      </c>
      <c r="M2683" t="s">
        <v>31</v>
      </c>
      <c r="N2683" t="s">
        <v>32</v>
      </c>
      <c r="O2683" t="s">
        <v>33</v>
      </c>
      <c r="P2683" s="1">
        <v>43413.642268518517</v>
      </c>
      <c r="Q2683">
        <v>10</v>
      </c>
      <c r="R2683" s="2">
        <v>199</v>
      </c>
      <c r="S2683">
        <v>5</v>
      </c>
      <c r="T2683" s="2">
        <v>199</v>
      </c>
      <c r="V2683" s="2">
        <v>995</v>
      </c>
      <c r="W2683" s="2">
        <v>895.5</v>
      </c>
    </row>
    <row r="2684" spans="1:23" x14ac:dyDescent="0.3">
      <c r="A2684" t="s">
        <v>79</v>
      </c>
      <c r="B2684" s="1">
        <v>43347.643622685187</v>
      </c>
      <c r="D2684" t="b">
        <v>0</v>
      </c>
      <c r="E2684" t="s">
        <v>79</v>
      </c>
      <c r="F2684" s="1">
        <v>43347.645150462966</v>
      </c>
      <c r="J2684" t="s">
        <v>4389</v>
      </c>
      <c r="K2684" t="s">
        <v>4390</v>
      </c>
      <c r="L2684" t="s">
        <v>14190</v>
      </c>
      <c r="M2684" t="s">
        <v>31</v>
      </c>
      <c r="N2684" t="s">
        <v>32</v>
      </c>
      <c r="O2684" t="s">
        <v>33</v>
      </c>
      <c r="P2684" s="1">
        <v>43347.645150462966</v>
      </c>
      <c r="Q2684">
        <v>10</v>
      </c>
      <c r="R2684" s="2">
        <v>199</v>
      </c>
      <c r="S2684">
        <v>5</v>
      </c>
      <c r="T2684" s="2">
        <v>199</v>
      </c>
      <c r="V2684" s="2">
        <v>995</v>
      </c>
      <c r="W2684" s="2">
        <v>895.5</v>
      </c>
    </row>
    <row r="2685" spans="1:23" x14ac:dyDescent="0.3">
      <c r="A2685" t="s">
        <v>79</v>
      </c>
      <c r="B2685" s="1">
        <v>43906.569155092591</v>
      </c>
      <c r="D2685" t="b">
        <v>0</v>
      </c>
      <c r="E2685" t="s">
        <v>79</v>
      </c>
      <c r="F2685" s="1">
        <v>43906.569155092591</v>
      </c>
      <c r="J2685" t="s">
        <v>4391</v>
      </c>
      <c r="K2685" t="s">
        <v>4392</v>
      </c>
      <c r="L2685" t="s">
        <v>14171</v>
      </c>
      <c r="M2685" t="s">
        <v>682</v>
      </c>
      <c r="N2685" t="s">
        <v>683</v>
      </c>
      <c r="O2685" t="s">
        <v>684</v>
      </c>
      <c r="P2685" s="1">
        <v>43906.569155092591</v>
      </c>
      <c r="Q2685">
        <v>20</v>
      </c>
      <c r="R2685" s="2">
        <v>65000</v>
      </c>
      <c r="S2685">
        <v>5</v>
      </c>
      <c r="T2685" s="2">
        <v>65000</v>
      </c>
      <c r="V2685" s="2">
        <v>325000</v>
      </c>
      <c r="W2685" s="2">
        <v>260000</v>
      </c>
    </row>
    <row r="2686" spans="1:23" x14ac:dyDescent="0.3">
      <c r="A2686" t="s">
        <v>79</v>
      </c>
      <c r="B2686" s="1">
        <v>44267.822060185186</v>
      </c>
      <c r="D2686" t="b">
        <v>0</v>
      </c>
      <c r="E2686" t="s">
        <v>79</v>
      </c>
      <c r="F2686" s="1">
        <v>44277.547939814816</v>
      </c>
      <c r="J2686" t="s">
        <v>4393</v>
      </c>
      <c r="K2686" t="s">
        <v>4394</v>
      </c>
      <c r="L2686" t="s">
        <v>14182</v>
      </c>
      <c r="M2686" t="s">
        <v>31</v>
      </c>
      <c r="N2686" t="s">
        <v>32</v>
      </c>
      <c r="O2686" t="s">
        <v>33</v>
      </c>
      <c r="P2686" s="1">
        <v>44277.547939814816</v>
      </c>
      <c r="Q2686">
        <v>25</v>
      </c>
      <c r="R2686" s="2">
        <v>199</v>
      </c>
      <c r="S2686">
        <v>5</v>
      </c>
      <c r="T2686" s="2">
        <v>199</v>
      </c>
      <c r="V2686" s="2">
        <v>995</v>
      </c>
      <c r="W2686" s="2">
        <v>746.25</v>
      </c>
    </row>
    <row r="2687" spans="1:23" x14ac:dyDescent="0.3">
      <c r="A2687" t="s">
        <v>79</v>
      </c>
      <c r="B2687" s="1">
        <v>43573.56863425926</v>
      </c>
      <c r="D2687" t="b">
        <v>0</v>
      </c>
      <c r="E2687" t="s">
        <v>79</v>
      </c>
      <c r="F2687" s="1">
        <v>43573.56863425926</v>
      </c>
      <c r="J2687" t="s">
        <v>4395</v>
      </c>
      <c r="K2687" t="s">
        <v>4396</v>
      </c>
      <c r="L2687" t="s">
        <v>14162</v>
      </c>
      <c r="M2687" t="s">
        <v>31</v>
      </c>
      <c r="N2687" t="s">
        <v>32</v>
      </c>
      <c r="O2687" t="s">
        <v>33</v>
      </c>
      <c r="P2687" s="1">
        <v>43573.56863425926</v>
      </c>
      <c r="Q2687">
        <v>50</v>
      </c>
      <c r="R2687" s="2">
        <v>199</v>
      </c>
      <c r="S2687">
        <v>5</v>
      </c>
      <c r="T2687" s="2">
        <v>199</v>
      </c>
      <c r="V2687" s="2">
        <v>995</v>
      </c>
      <c r="W2687" s="2">
        <v>497.5</v>
      </c>
    </row>
    <row r="2688" spans="1:23" x14ac:dyDescent="0.3">
      <c r="A2688" t="s">
        <v>79</v>
      </c>
      <c r="B2688" s="1">
        <v>43815.817048611112</v>
      </c>
      <c r="D2688" t="b">
        <v>0</v>
      </c>
      <c r="E2688" t="s">
        <v>79</v>
      </c>
      <c r="F2688" s="1">
        <v>43815.817048611112</v>
      </c>
      <c r="J2688" t="s">
        <v>4397</v>
      </c>
      <c r="K2688" t="s">
        <v>4398</v>
      </c>
      <c r="L2688" t="s">
        <v>14172</v>
      </c>
      <c r="M2688" t="s">
        <v>31</v>
      </c>
      <c r="N2688" t="s">
        <v>32</v>
      </c>
      <c r="O2688" t="s">
        <v>33</v>
      </c>
      <c r="P2688" s="1">
        <v>43815.817048611112</v>
      </c>
      <c r="Q2688">
        <v>50</v>
      </c>
      <c r="R2688" s="2">
        <v>199</v>
      </c>
      <c r="S2688">
        <v>5</v>
      </c>
      <c r="T2688" s="2">
        <v>199</v>
      </c>
      <c r="V2688" s="2">
        <v>995</v>
      </c>
      <c r="W2688" s="2">
        <v>497.5</v>
      </c>
    </row>
    <row r="2689" spans="1:23" x14ac:dyDescent="0.3">
      <c r="A2689" t="s">
        <v>79</v>
      </c>
      <c r="B2689" s="1">
        <v>44253.928935185184</v>
      </c>
      <c r="D2689" t="b">
        <v>0</v>
      </c>
      <c r="E2689" t="s">
        <v>79</v>
      </c>
      <c r="F2689" s="1">
        <v>44253.931331018517</v>
      </c>
      <c r="I2689">
        <v>25</v>
      </c>
      <c r="J2689" t="s">
        <v>4399</v>
      </c>
      <c r="K2689" t="s">
        <v>4400</v>
      </c>
      <c r="L2689" t="s">
        <v>14176</v>
      </c>
      <c r="M2689" t="s">
        <v>217</v>
      </c>
      <c r="N2689" t="s">
        <v>32</v>
      </c>
      <c r="O2689" t="s">
        <v>33</v>
      </c>
      <c r="P2689" s="1">
        <v>44253.931331018517</v>
      </c>
      <c r="Q2689">
        <v>25</v>
      </c>
      <c r="R2689" s="2">
        <v>199</v>
      </c>
      <c r="S2689">
        <v>5</v>
      </c>
      <c r="T2689" s="2">
        <v>199</v>
      </c>
      <c r="V2689" s="2">
        <v>995</v>
      </c>
      <c r="W2689" s="2">
        <v>746.25</v>
      </c>
    </row>
    <row r="2690" spans="1:23" x14ac:dyDescent="0.3">
      <c r="A2690" t="s">
        <v>79</v>
      </c>
      <c r="B2690" s="1">
        <v>44126.789664351854</v>
      </c>
      <c r="D2690" t="b">
        <v>0</v>
      </c>
      <c r="E2690" t="s">
        <v>79</v>
      </c>
      <c r="F2690" s="1">
        <v>44126.789664351854</v>
      </c>
      <c r="J2690" t="s">
        <v>4401</v>
      </c>
      <c r="K2690" t="s">
        <v>4402</v>
      </c>
      <c r="L2690" t="s">
        <v>14179</v>
      </c>
      <c r="M2690" t="s">
        <v>107</v>
      </c>
      <c r="N2690" t="s">
        <v>108</v>
      </c>
      <c r="O2690" t="s">
        <v>109</v>
      </c>
      <c r="P2690" s="1">
        <v>44126.789664351854</v>
      </c>
      <c r="R2690" s="2">
        <v>39</v>
      </c>
      <c r="S2690">
        <v>6</v>
      </c>
      <c r="T2690" s="2">
        <v>39</v>
      </c>
      <c r="V2690" s="2">
        <v>234</v>
      </c>
      <c r="W2690" s="2">
        <v>234</v>
      </c>
    </row>
    <row r="2691" spans="1:23" x14ac:dyDescent="0.3">
      <c r="A2691" t="s">
        <v>79</v>
      </c>
      <c r="B2691" s="1">
        <v>43178.81591435185</v>
      </c>
      <c r="D2691" t="b">
        <v>0</v>
      </c>
      <c r="E2691" t="s">
        <v>79</v>
      </c>
      <c r="F2691" s="1">
        <v>43178.81591435185</v>
      </c>
      <c r="J2691" t="s">
        <v>4403</v>
      </c>
      <c r="K2691" t="s">
        <v>4404</v>
      </c>
      <c r="L2691" t="s">
        <v>14188</v>
      </c>
      <c r="M2691" t="s">
        <v>155</v>
      </c>
      <c r="N2691" t="s">
        <v>131</v>
      </c>
      <c r="O2691" t="s">
        <v>132</v>
      </c>
      <c r="P2691" s="1">
        <v>43178.81591435185</v>
      </c>
      <c r="R2691" s="2">
        <v>199</v>
      </c>
      <c r="S2691">
        <v>6</v>
      </c>
      <c r="T2691" s="2">
        <v>199</v>
      </c>
      <c r="V2691" s="2">
        <v>1194</v>
      </c>
      <c r="W2691" s="2">
        <v>1194</v>
      </c>
    </row>
    <row r="2692" spans="1:23" x14ac:dyDescent="0.3">
      <c r="A2692" t="s">
        <v>79</v>
      </c>
      <c r="B2692" s="1">
        <v>43819.785833333335</v>
      </c>
      <c r="D2692" t="b">
        <v>0</v>
      </c>
      <c r="E2692" t="s">
        <v>79</v>
      </c>
      <c r="F2692" s="1">
        <v>44119.875</v>
      </c>
      <c r="J2692" t="s">
        <v>4405</v>
      </c>
      <c r="K2692" t="s">
        <v>4406</v>
      </c>
      <c r="L2692" t="s">
        <v>14186</v>
      </c>
      <c r="M2692" t="s">
        <v>82</v>
      </c>
      <c r="N2692" t="s">
        <v>83</v>
      </c>
      <c r="O2692" t="s">
        <v>84</v>
      </c>
      <c r="P2692" s="1">
        <v>44119.875</v>
      </c>
      <c r="R2692" s="2">
        <v>6500</v>
      </c>
      <c r="S2692">
        <v>6</v>
      </c>
      <c r="T2692" s="2">
        <v>6500</v>
      </c>
      <c r="V2692" s="2">
        <v>39000</v>
      </c>
      <c r="W2692" s="2">
        <v>39000</v>
      </c>
    </row>
    <row r="2693" spans="1:23" x14ac:dyDescent="0.3">
      <c r="A2693" t="s">
        <v>79</v>
      </c>
      <c r="B2693" s="1">
        <v>43915.824050925927</v>
      </c>
      <c r="D2693" t="b">
        <v>0</v>
      </c>
      <c r="E2693" t="s">
        <v>79</v>
      </c>
      <c r="F2693" s="1">
        <v>43915.844768518517</v>
      </c>
      <c r="J2693" t="s">
        <v>4407</v>
      </c>
      <c r="K2693" t="s">
        <v>4408</v>
      </c>
      <c r="L2693" t="s">
        <v>14188</v>
      </c>
      <c r="M2693" t="s">
        <v>1666</v>
      </c>
      <c r="N2693" t="s">
        <v>163</v>
      </c>
      <c r="O2693" t="s">
        <v>164</v>
      </c>
      <c r="P2693" s="1">
        <v>43915.844768518517</v>
      </c>
      <c r="R2693" s="2">
        <v>7500</v>
      </c>
      <c r="S2693">
        <v>6</v>
      </c>
      <c r="T2693" s="2">
        <v>7500</v>
      </c>
      <c r="V2693" s="2">
        <v>45000</v>
      </c>
      <c r="W2693" s="2">
        <v>45000</v>
      </c>
    </row>
    <row r="2694" spans="1:23" x14ac:dyDescent="0.3">
      <c r="A2694" t="s">
        <v>79</v>
      </c>
      <c r="B2694" s="1">
        <v>43913.593553240738</v>
      </c>
      <c r="D2694" t="b">
        <v>0</v>
      </c>
      <c r="E2694" t="s">
        <v>79</v>
      </c>
      <c r="F2694" s="1">
        <v>43913.593553240738</v>
      </c>
      <c r="J2694" t="s">
        <v>4409</v>
      </c>
      <c r="K2694" t="s">
        <v>4410</v>
      </c>
      <c r="L2694" t="s">
        <v>14177</v>
      </c>
      <c r="M2694" t="s">
        <v>1666</v>
      </c>
      <c r="N2694" t="s">
        <v>163</v>
      </c>
      <c r="O2694" t="s">
        <v>164</v>
      </c>
      <c r="P2694" s="1">
        <v>43913.593553240738</v>
      </c>
      <c r="R2694" s="2">
        <v>7500</v>
      </c>
      <c r="S2694">
        <v>6</v>
      </c>
      <c r="T2694" s="2">
        <v>7500</v>
      </c>
      <c r="V2694" s="2">
        <v>45000</v>
      </c>
      <c r="W2694" s="2">
        <v>45000</v>
      </c>
    </row>
    <row r="2695" spans="1:23" x14ac:dyDescent="0.3">
      <c r="A2695" t="s">
        <v>79</v>
      </c>
      <c r="B2695" s="1">
        <v>43913.720104166663</v>
      </c>
      <c r="D2695" t="b">
        <v>0</v>
      </c>
      <c r="E2695" t="s">
        <v>79</v>
      </c>
      <c r="F2695" s="1">
        <v>43913.720104166663</v>
      </c>
      <c r="J2695" t="s">
        <v>4411</v>
      </c>
      <c r="K2695" t="s">
        <v>4412</v>
      </c>
      <c r="L2695" t="s">
        <v>14193</v>
      </c>
      <c r="M2695" t="s">
        <v>1666</v>
      </c>
      <c r="N2695" t="s">
        <v>163</v>
      </c>
      <c r="O2695" t="s">
        <v>164</v>
      </c>
      <c r="P2695" s="1">
        <v>43913.720104166663</v>
      </c>
      <c r="R2695" s="2">
        <v>7500</v>
      </c>
      <c r="S2695">
        <v>6</v>
      </c>
      <c r="T2695" s="2">
        <v>7500</v>
      </c>
      <c r="V2695" s="2">
        <v>45000</v>
      </c>
      <c r="W2695" s="2">
        <v>45000</v>
      </c>
    </row>
    <row r="2696" spans="1:23" x14ac:dyDescent="0.3">
      <c r="A2696" t="s">
        <v>79</v>
      </c>
      <c r="B2696" s="1">
        <v>43913.705983796295</v>
      </c>
      <c r="D2696" t="b">
        <v>0</v>
      </c>
      <c r="E2696" t="s">
        <v>79</v>
      </c>
      <c r="F2696" s="1">
        <v>43913.705983796295</v>
      </c>
      <c r="J2696" t="s">
        <v>4413</v>
      </c>
      <c r="K2696" t="s">
        <v>4414</v>
      </c>
      <c r="L2696" t="s">
        <v>14184</v>
      </c>
      <c r="M2696" t="s">
        <v>1666</v>
      </c>
      <c r="N2696" t="s">
        <v>163</v>
      </c>
      <c r="O2696" t="s">
        <v>164</v>
      </c>
      <c r="P2696" s="1">
        <v>43913.705983796295</v>
      </c>
      <c r="R2696" s="2">
        <v>7500</v>
      </c>
      <c r="S2696">
        <v>6</v>
      </c>
      <c r="T2696" s="2">
        <v>7500</v>
      </c>
      <c r="V2696" s="2">
        <v>45000</v>
      </c>
      <c r="W2696" s="2">
        <v>45000</v>
      </c>
    </row>
    <row r="2697" spans="1:23" x14ac:dyDescent="0.3">
      <c r="A2697" t="s">
        <v>79</v>
      </c>
      <c r="B2697" s="1">
        <v>43913.717037037037</v>
      </c>
      <c r="D2697" t="b">
        <v>0</v>
      </c>
      <c r="E2697" t="s">
        <v>79</v>
      </c>
      <c r="F2697" s="1">
        <v>43913.717037037037</v>
      </c>
      <c r="J2697" t="s">
        <v>4415</v>
      </c>
      <c r="K2697" t="s">
        <v>4416</v>
      </c>
      <c r="L2697" t="s">
        <v>14169</v>
      </c>
      <c r="M2697" t="s">
        <v>1666</v>
      </c>
      <c r="N2697" t="s">
        <v>163</v>
      </c>
      <c r="O2697" t="s">
        <v>164</v>
      </c>
      <c r="P2697" s="1">
        <v>43913.717037037037</v>
      </c>
      <c r="R2697" s="2">
        <v>7500</v>
      </c>
      <c r="S2697">
        <v>6</v>
      </c>
      <c r="T2697" s="2">
        <v>7500</v>
      </c>
      <c r="V2697" s="2">
        <v>45000</v>
      </c>
      <c r="W2697" s="2">
        <v>45000</v>
      </c>
    </row>
    <row r="2698" spans="1:23" x14ac:dyDescent="0.3">
      <c r="A2698" t="s">
        <v>79</v>
      </c>
      <c r="B2698" s="1">
        <v>43913.762106481481</v>
      </c>
      <c r="D2698" t="b">
        <v>0</v>
      </c>
      <c r="E2698" t="s">
        <v>79</v>
      </c>
      <c r="F2698" s="1">
        <v>43913.762106481481</v>
      </c>
      <c r="J2698" t="s">
        <v>4417</v>
      </c>
      <c r="K2698" t="s">
        <v>4418</v>
      </c>
      <c r="L2698" t="s">
        <v>14176</v>
      </c>
      <c r="M2698" t="s">
        <v>1666</v>
      </c>
      <c r="N2698" t="s">
        <v>163</v>
      </c>
      <c r="O2698" t="s">
        <v>164</v>
      </c>
      <c r="P2698" s="1">
        <v>43913.762106481481</v>
      </c>
      <c r="R2698" s="2">
        <v>7500</v>
      </c>
      <c r="S2698">
        <v>6</v>
      </c>
      <c r="T2698" s="2">
        <v>7500</v>
      </c>
      <c r="V2698" s="2">
        <v>45000</v>
      </c>
      <c r="W2698" s="2">
        <v>45000</v>
      </c>
    </row>
    <row r="2699" spans="1:23" x14ac:dyDescent="0.3">
      <c r="A2699" t="s">
        <v>79</v>
      </c>
      <c r="B2699" s="1">
        <v>44253.851365740738</v>
      </c>
      <c r="D2699" t="b">
        <v>0</v>
      </c>
      <c r="E2699" t="s">
        <v>79</v>
      </c>
      <c r="F2699" s="1">
        <v>44253.851365740738</v>
      </c>
      <c r="J2699" t="s">
        <v>4419</v>
      </c>
      <c r="K2699" t="s">
        <v>4420</v>
      </c>
      <c r="L2699" t="s">
        <v>14172</v>
      </c>
      <c r="M2699" t="s">
        <v>1722</v>
      </c>
      <c r="N2699" t="s">
        <v>1587</v>
      </c>
      <c r="O2699" t="s">
        <v>1588</v>
      </c>
      <c r="P2699" s="1">
        <v>44253.851365740738</v>
      </c>
      <c r="R2699" s="2">
        <v>13000</v>
      </c>
      <c r="S2699">
        <v>6</v>
      </c>
      <c r="T2699" s="2">
        <v>13000</v>
      </c>
      <c r="V2699" s="2">
        <v>78000</v>
      </c>
      <c r="W2699" s="2">
        <v>78000</v>
      </c>
    </row>
    <row r="2700" spans="1:23" x14ac:dyDescent="0.3">
      <c r="A2700" t="s">
        <v>79</v>
      </c>
      <c r="B2700" s="1">
        <v>43808.875150462962</v>
      </c>
      <c r="D2700" t="b">
        <v>0</v>
      </c>
      <c r="E2700" t="s">
        <v>79</v>
      </c>
      <c r="F2700" s="1">
        <v>43808.875150462962</v>
      </c>
      <c r="J2700" t="s">
        <v>4421</v>
      </c>
      <c r="K2700" t="s">
        <v>4422</v>
      </c>
      <c r="L2700" t="s">
        <v>14179</v>
      </c>
      <c r="M2700" t="s">
        <v>212</v>
      </c>
      <c r="N2700" t="s">
        <v>213</v>
      </c>
      <c r="O2700" t="s">
        <v>214</v>
      </c>
      <c r="P2700" s="1">
        <v>43808.875150462962</v>
      </c>
      <c r="R2700" s="2">
        <v>71500</v>
      </c>
      <c r="S2700">
        <v>6</v>
      </c>
      <c r="T2700" s="2">
        <v>0</v>
      </c>
      <c r="V2700" s="2">
        <v>0</v>
      </c>
      <c r="W2700" s="2">
        <v>0</v>
      </c>
    </row>
    <row r="2701" spans="1:23" x14ac:dyDescent="0.3">
      <c r="A2701" t="s">
        <v>79</v>
      </c>
      <c r="B2701" s="1">
        <v>43178.807847222219</v>
      </c>
      <c r="D2701" t="b">
        <v>0</v>
      </c>
      <c r="E2701" t="s">
        <v>79</v>
      </c>
      <c r="F2701" s="1">
        <v>43178.947546296295</v>
      </c>
      <c r="J2701" t="s">
        <v>4423</v>
      </c>
      <c r="K2701" t="s">
        <v>4424</v>
      </c>
      <c r="L2701" t="s">
        <v>14165</v>
      </c>
      <c r="M2701" t="s">
        <v>31</v>
      </c>
      <c r="N2701" t="s">
        <v>32</v>
      </c>
      <c r="O2701" t="s">
        <v>33</v>
      </c>
      <c r="P2701" s="1">
        <v>43178.947546296295</v>
      </c>
      <c r="Q2701">
        <v>10</v>
      </c>
      <c r="R2701" s="2">
        <v>199</v>
      </c>
      <c r="S2701">
        <v>6</v>
      </c>
      <c r="T2701" s="2">
        <v>199</v>
      </c>
      <c r="V2701" s="2">
        <v>1194</v>
      </c>
      <c r="W2701" s="2">
        <v>1074.5999999999999</v>
      </c>
    </row>
    <row r="2702" spans="1:23" x14ac:dyDescent="0.3">
      <c r="A2702" t="s">
        <v>79</v>
      </c>
      <c r="B2702" s="1">
        <v>44217.606932870367</v>
      </c>
      <c r="D2702" t="b">
        <v>0</v>
      </c>
      <c r="E2702" t="s">
        <v>79</v>
      </c>
      <c r="F2702" s="1">
        <v>44217.612500000003</v>
      </c>
      <c r="J2702" t="s">
        <v>4425</v>
      </c>
      <c r="K2702" t="s">
        <v>4426</v>
      </c>
      <c r="L2702" t="s">
        <v>14184</v>
      </c>
      <c r="M2702" t="s">
        <v>3609</v>
      </c>
      <c r="N2702" t="s">
        <v>3610</v>
      </c>
      <c r="O2702" t="s">
        <v>3611</v>
      </c>
      <c r="P2702" s="1">
        <v>44217.612500000003</v>
      </c>
      <c r="Q2702">
        <v>10</v>
      </c>
      <c r="R2702" s="2">
        <v>3950</v>
      </c>
      <c r="S2702">
        <v>6</v>
      </c>
      <c r="T2702" s="2">
        <v>3950</v>
      </c>
      <c r="V2702" s="2">
        <v>23700</v>
      </c>
      <c r="W2702" s="2">
        <v>21330</v>
      </c>
    </row>
    <row r="2703" spans="1:23" x14ac:dyDescent="0.3">
      <c r="A2703" t="s">
        <v>79</v>
      </c>
      <c r="B2703" s="1">
        <v>43992.765092592592</v>
      </c>
      <c r="D2703" t="b">
        <v>0</v>
      </c>
      <c r="E2703" t="s">
        <v>79</v>
      </c>
      <c r="F2703" s="1">
        <v>43992.765092592592</v>
      </c>
      <c r="J2703" t="s">
        <v>4427</v>
      </c>
      <c r="K2703" t="s">
        <v>4428</v>
      </c>
      <c r="L2703" t="s">
        <v>14190</v>
      </c>
      <c r="M2703" t="s">
        <v>212</v>
      </c>
      <c r="N2703" t="s">
        <v>213</v>
      </c>
      <c r="O2703" t="s">
        <v>214</v>
      </c>
      <c r="P2703" s="1">
        <v>43992.765092592592</v>
      </c>
      <c r="Q2703">
        <v>15</v>
      </c>
      <c r="R2703" s="2">
        <v>71500</v>
      </c>
      <c r="S2703">
        <v>6</v>
      </c>
      <c r="T2703" s="2">
        <v>71500</v>
      </c>
      <c r="V2703" s="2">
        <v>429000</v>
      </c>
      <c r="W2703" s="2">
        <v>364650</v>
      </c>
    </row>
    <row r="2704" spans="1:23" x14ac:dyDescent="0.3">
      <c r="A2704" t="s">
        <v>79</v>
      </c>
      <c r="B2704" s="1">
        <v>43906.571412037039</v>
      </c>
      <c r="D2704" t="b">
        <v>0</v>
      </c>
      <c r="E2704" t="s">
        <v>79</v>
      </c>
      <c r="F2704" s="1">
        <v>43906.571539351855</v>
      </c>
      <c r="J2704" t="s">
        <v>4429</v>
      </c>
      <c r="K2704" t="s">
        <v>4430</v>
      </c>
      <c r="L2704" t="s">
        <v>14191</v>
      </c>
      <c r="M2704" t="s">
        <v>682</v>
      </c>
      <c r="N2704" t="s">
        <v>683</v>
      </c>
      <c r="O2704" t="s">
        <v>684</v>
      </c>
      <c r="P2704" s="1">
        <v>43906.571539351855</v>
      </c>
      <c r="Q2704">
        <v>20</v>
      </c>
      <c r="R2704" s="2">
        <v>65000</v>
      </c>
      <c r="S2704">
        <v>6</v>
      </c>
      <c r="T2704" s="2">
        <v>65000</v>
      </c>
      <c r="V2704" s="2">
        <v>390000</v>
      </c>
      <c r="W2704" s="2">
        <v>312000</v>
      </c>
    </row>
    <row r="2705" spans="1:23" x14ac:dyDescent="0.3">
      <c r="A2705" t="s">
        <v>79</v>
      </c>
      <c r="B2705" s="1">
        <v>43906.579328703701</v>
      </c>
      <c r="D2705" t="b">
        <v>0</v>
      </c>
      <c r="E2705" t="s">
        <v>79</v>
      </c>
      <c r="F2705" s="1">
        <v>43906.579548611109</v>
      </c>
      <c r="J2705" t="s">
        <v>4431</v>
      </c>
      <c r="K2705" t="s">
        <v>4432</v>
      </c>
      <c r="L2705" t="s">
        <v>14175</v>
      </c>
      <c r="M2705" t="s">
        <v>682</v>
      </c>
      <c r="N2705" t="s">
        <v>683</v>
      </c>
      <c r="O2705" t="s">
        <v>684</v>
      </c>
      <c r="P2705" s="1">
        <v>43906.579548611109</v>
      </c>
      <c r="Q2705">
        <v>20</v>
      </c>
      <c r="R2705" s="2">
        <v>65000</v>
      </c>
      <c r="S2705">
        <v>6</v>
      </c>
      <c r="T2705" s="2">
        <v>65000</v>
      </c>
      <c r="V2705" s="2">
        <v>390000</v>
      </c>
      <c r="W2705" s="2">
        <v>312000</v>
      </c>
    </row>
    <row r="2706" spans="1:23" x14ac:dyDescent="0.3">
      <c r="A2706" t="s">
        <v>79</v>
      </c>
      <c r="B2706" s="1">
        <v>43588.576238425929</v>
      </c>
      <c r="D2706" t="b">
        <v>0</v>
      </c>
      <c r="E2706" t="s">
        <v>79</v>
      </c>
      <c r="F2706" s="1">
        <v>43588.62872685185</v>
      </c>
      <c r="J2706" t="s">
        <v>4433</v>
      </c>
      <c r="K2706" t="s">
        <v>4434</v>
      </c>
      <c r="L2706" t="s">
        <v>14194</v>
      </c>
      <c r="M2706" t="s">
        <v>107</v>
      </c>
      <c r="N2706" t="s">
        <v>108</v>
      </c>
      <c r="O2706" t="s">
        <v>109</v>
      </c>
      <c r="P2706" s="1">
        <v>43588.62872685185</v>
      </c>
      <c r="R2706" s="2">
        <v>39</v>
      </c>
      <c r="S2706">
        <v>8</v>
      </c>
      <c r="T2706" s="2">
        <v>39</v>
      </c>
      <c r="V2706" s="2">
        <v>312</v>
      </c>
      <c r="W2706" s="2">
        <v>312</v>
      </c>
    </row>
    <row r="2707" spans="1:23" x14ac:dyDescent="0.3">
      <c r="A2707" t="s">
        <v>79</v>
      </c>
      <c r="B2707" s="1">
        <v>44342.752789351849</v>
      </c>
      <c r="D2707" t="b">
        <v>0</v>
      </c>
      <c r="E2707" t="s">
        <v>79</v>
      </c>
      <c r="F2707" s="1">
        <v>44343.597407407404</v>
      </c>
      <c r="J2707" t="s">
        <v>4435</v>
      </c>
      <c r="K2707" t="s">
        <v>4436</v>
      </c>
      <c r="L2707" t="s">
        <v>14182</v>
      </c>
      <c r="M2707" t="s">
        <v>82</v>
      </c>
      <c r="N2707" t="s">
        <v>83</v>
      </c>
      <c r="O2707" t="s">
        <v>84</v>
      </c>
      <c r="P2707" s="1">
        <v>44343.597407407404</v>
      </c>
      <c r="R2707" s="2">
        <v>6500</v>
      </c>
      <c r="S2707">
        <v>8</v>
      </c>
      <c r="T2707" s="2">
        <v>6500</v>
      </c>
      <c r="V2707" s="2">
        <v>52000</v>
      </c>
      <c r="W2707" s="2">
        <v>52000</v>
      </c>
    </row>
    <row r="2708" spans="1:23" x14ac:dyDescent="0.3">
      <c r="A2708" t="s">
        <v>79</v>
      </c>
      <c r="B2708" s="1">
        <v>43725.666203703702</v>
      </c>
      <c r="D2708" t="b">
        <v>0</v>
      </c>
      <c r="E2708" t="s">
        <v>79</v>
      </c>
      <c r="F2708" s="1">
        <v>43725.666331018518</v>
      </c>
      <c r="J2708" t="s">
        <v>4437</v>
      </c>
      <c r="K2708" t="s">
        <v>4438</v>
      </c>
      <c r="L2708" t="s">
        <v>14165</v>
      </c>
      <c r="M2708" t="s">
        <v>31</v>
      </c>
      <c r="N2708" t="s">
        <v>32</v>
      </c>
      <c r="O2708" t="s">
        <v>33</v>
      </c>
      <c r="P2708" s="1">
        <v>43725.666331018518</v>
      </c>
      <c r="Q2708">
        <v>10</v>
      </c>
      <c r="R2708" s="2">
        <v>199</v>
      </c>
      <c r="S2708">
        <v>8</v>
      </c>
      <c r="T2708" s="2">
        <v>199</v>
      </c>
      <c r="V2708" s="2">
        <v>1592</v>
      </c>
      <c r="W2708" s="2">
        <v>1432.8</v>
      </c>
    </row>
    <row r="2709" spans="1:23" x14ac:dyDescent="0.3">
      <c r="A2709" t="s">
        <v>79</v>
      </c>
      <c r="B2709" s="1">
        <v>43641.715416666666</v>
      </c>
      <c r="D2709" t="b">
        <v>0</v>
      </c>
      <c r="E2709" t="s">
        <v>79</v>
      </c>
      <c r="F2709" s="1">
        <v>43641.715416666666</v>
      </c>
      <c r="J2709" t="s">
        <v>4439</v>
      </c>
      <c r="K2709" t="s">
        <v>4440</v>
      </c>
      <c r="L2709" t="s">
        <v>14192</v>
      </c>
      <c r="M2709" t="s">
        <v>107</v>
      </c>
      <c r="N2709" t="s">
        <v>108</v>
      </c>
      <c r="O2709" t="s">
        <v>109</v>
      </c>
      <c r="P2709" s="1">
        <v>43641.715416666666</v>
      </c>
      <c r="R2709" s="2">
        <v>39</v>
      </c>
      <c r="S2709">
        <v>10</v>
      </c>
      <c r="T2709" s="2">
        <v>39</v>
      </c>
      <c r="V2709" s="2">
        <v>390</v>
      </c>
      <c r="W2709" s="2">
        <v>390</v>
      </c>
    </row>
    <row r="2710" spans="1:23" x14ac:dyDescent="0.3">
      <c r="A2710" t="s">
        <v>79</v>
      </c>
      <c r="B2710" s="1">
        <v>43928.837291666663</v>
      </c>
      <c r="D2710" t="b">
        <v>0</v>
      </c>
      <c r="E2710" t="s">
        <v>79</v>
      </c>
      <c r="F2710" s="1">
        <v>43928.837291666663</v>
      </c>
      <c r="J2710" t="s">
        <v>4441</v>
      </c>
      <c r="K2710" t="s">
        <v>3580</v>
      </c>
      <c r="L2710" t="s">
        <v>14190</v>
      </c>
      <c r="M2710" t="s">
        <v>217</v>
      </c>
      <c r="N2710" t="s">
        <v>32</v>
      </c>
      <c r="O2710" t="s">
        <v>33</v>
      </c>
      <c r="P2710" s="1">
        <v>43928.837291666663</v>
      </c>
      <c r="R2710" s="2">
        <v>199</v>
      </c>
      <c r="S2710">
        <v>10</v>
      </c>
      <c r="T2710" s="2">
        <v>199</v>
      </c>
      <c r="V2710" s="2">
        <v>1990</v>
      </c>
      <c r="W2710" s="2">
        <v>1990</v>
      </c>
    </row>
    <row r="2711" spans="1:23" x14ac:dyDescent="0.3">
      <c r="A2711" t="s">
        <v>79</v>
      </c>
      <c r="B2711" s="1">
        <v>44279.728842592594</v>
      </c>
      <c r="D2711" t="b">
        <v>0</v>
      </c>
      <c r="E2711" t="s">
        <v>79</v>
      </c>
      <c r="F2711" s="1">
        <v>44279.728842592594</v>
      </c>
      <c r="J2711" t="s">
        <v>4442</v>
      </c>
      <c r="K2711" t="s">
        <v>4443</v>
      </c>
      <c r="L2711" t="s">
        <v>14184</v>
      </c>
      <c r="M2711" t="s">
        <v>31</v>
      </c>
      <c r="N2711" t="s">
        <v>32</v>
      </c>
      <c r="O2711" t="s">
        <v>33</v>
      </c>
      <c r="P2711" s="1">
        <v>44279.728842592594</v>
      </c>
      <c r="R2711" s="2">
        <v>199</v>
      </c>
      <c r="S2711">
        <v>10</v>
      </c>
      <c r="T2711" s="2">
        <v>199</v>
      </c>
      <c r="V2711" s="2">
        <v>1990</v>
      </c>
      <c r="W2711" s="2">
        <v>1990</v>
      </c>
    </row>
    <row r="2712" spans="1:23" x14ac:dyDescent="0.3">
      <c r="A2712" t="s">
        <v>79</v>
      </c>
      <c r="B2712" s="1">
        <v>43964.545300925929</v>
      </c>
      <c r="D2712" t="b">
        <v>0</v>
      </c>
      <c r="E2712" t="s">
        <v>79</v>
      </c>
      <c r="F2712" s="1">
        <v>43964.545300925929</v>
      </c>
      <c r="J2712" t="s">
        <v>4444</v>
      </c>
      <c r="K2712" t="s">
        <v>4445</v>
      </c>
      <c r="L2712" t="s">
        <v>14183</v>
      </c>
      <c r="M2712" t="s">
        <v>31</v>
      </c>
      <c r="N2712" t="s">
        <v>32</v>
      </c>
      <c r="O2712" t="s">
        <v>33</v>
      </c>
      <c r="P2712" s="1">
        <v>43964.545300925929</v>
      </c>
      <c r="R2712" s="2">
        <v>199</v>
      </c>
      <c r="S2712">
        <v>10</v>
      </c>
      <c r="T2712" s="2">
        <v>199</v>
      </c>
      <c r="V2712" s="2">
        <v>1990</v>
      </c>
      <c r="W2712" s="2">
        <v>1990</v>
      </c>
    </row>
    <row r="2713" spans="1:23" x14ac:dyDescent="0.3">
      <c r="A2713" t="s">
        <v>79</v>
      </c>
      <c r="B2713" s="1">
        <v>43410.878009259257</v>
      </c>
      <c r="D2713" t="b">
        <v>0</v>
      </c>
      <c r="E2713" t="s">
        <v>79</v>
      </c>
      <c r="F2713" s="1">
        <v>43410.878009259257</v>
      </c>
      <c r="J2713" t="s">
        <v>4446</v>
      </c>
      <c r="K2713" t="s">
        <v>4447</v>
      </c>
      <c r="L2713" t="s">
        <v>14170</v>
      </c>
      <c r="M2713" t="s">
        <v>31</v>
      </c>
      <c r="N2713" t="s">
        <v>32</v>
      </c>
      <c r="O2713" t="s">
        <v>33</v>
      </c>
      <c r="P2713" s="1">
        <v>43410.878009259257</v>
      </c>
      <c r="R2713" s="2">
        <v>199</v>
      </c>
      <c r="S2713">
        <v>10</v>
      </c>
      <c r="T2713" s="2">
        <v>199</v>
      </c>
      <c r="V2713" s="2">
        <v>1990</v>
      </c>
      <c r="W2713" s="2">
        <v>1990</v>
      </c>
    </row>
    <row r="2714" spans="1:23" x14ac:dyDescent="0.3">
      <c r="A2714" t="s">
        <v>79</v>
      </c>
      <c r="B2714" s="1">
        <v>43928.837106481478</v>
      </c>
      <c r="D2714" t="b">
        <v>0</v>
      </c>
      <c r="E2714" t="s">
        <v>79</v>
      </c>
      <c r="F2714" s="1">
        <v>43928.837106481478</v>
      </c>
      <c r="J2714" t="s">
        <v>4448</v>
      </c>
      <c r="K2714" t="s">
        <v>3580</v>
      </c>
      <c r="L2714" t="s">
        <v>14186</v>
      </c>
      <c r="M2714" t="s">
        <v>261</v>
      </c>
      <c r="N2714" t="s">
        <v>262</v>
      </c>
      <c r="O2714" t="s">
        <v>263</v>
      </c>
      <c r="P2714" s="1">
        <v>43928.837106481478</v>
      </c>
      <c r="R2714" s="2">
        <v>65000</v>
      </c>
      <c r="S2714">
        <v>10</v>
      </c>
      <c r="T2714" s="2">
        <v>65000</v>
      </c>
      <c r="V2714" s="2">
        <v>650000</v>
      </c>
      <c r="W2714" s="2">
        <v>650000</v>
      </c>
    </row>
    <row r="2715" spans="1:23" x14ac:dyDescent="0.3">
      <c r="A2715" t="s">
        <v>79</v>
      </c>
      <c r="B2715" s="1">
        <v>44229.78502314815</v>
      </c>
      <c r="D2715" t="b">
        <v>0</v>
      </c>
      <c r="E2715" t="s">
        <v>79</v>
      </c>
      <c r="F2715" s="1">
        <v>44229.799803240741</v>
      </c>
      <c r="J2715" t="s">
        <v>4449</v>
      </c>
      <c r="K2715" t="s">
        <v>4450</v>
      </c>
      <c r="L2715" t="s">
        <v>14167</v>
      </c>
      <c r="M2715" t="s">
        <v>261</v>
      </c>
      <c r="N2715" t="s">
        <v>262</v>
      </c>
      <c r="O2715" t="s">
        <v>263</v>
      </c>
      <c r="P2715" s="1">
        <v>44229.799803240741</v>
      </c>
      <c r="Q2715">
        <v>7</v>
      </c>
      <c r="R2715" s="2">
        <v>65000</v>
      </c>
      <c r="S2715">
        <v>10</v>
      </c>
      <c r="T2715" s="2">
        <v>65000</v>
      </c>
      <c r="V2715" s="2">
        <v>650000</v>
      </c>
      <c r="W2715" s="2">
        <v>604500</v>
      </c>
    </row>
    <row r="2716" spans="1:23" x14ac:dyDescent="0.3">
      <c r="A2716" t="s">
        <v>79</v>
      </c>
      <c r="B2716" s="1">
        <v>43633.87841435185</v>
      </c>
      <c r="D2716" t="b">
        <v>0</v>
      </c>
      <c r="E2716" t="s">
        <v>79</v>
      </c>
      <c r="F2716" s="1">
        <v>43633.87841435185</v>
      </c>
      <c r="J2716" t="s">
        <v>4451</v>
      </c>
      <c r="K2716" t="s">
        <v>4452</v>
      </c>
      <c r="L2716" t="s">
        <v>14178</v>
      </c>
      <c r="M2716" t="s">
        <v>666</v>
      </c>
      <c r="N2716" t="s">
        <v>667</v>
      </c>
      <c r="O2716" t="s">
        <v>668</v>
      </c>
      <c r="P2716" s="1">
        <v>43633.87841435185</v>
      </c>
      <c r="Q2716">
        <v>10</v>
      </c>
      <c r="R2716" s="2">
        <v>26000</v>
      </c>
      <c r="S2716">
        <v>10</v>
      </c>
      <c r="T2716" s="2">
        <v>26000</v>
      </c>
      <c r="V2716" s="2">
        <v>260000</v>
      </c>
      <c r="W2716" s="2">
        <v>234000</v>
      </c>
    </row>
    <row r="2717" spans="1:23" x14ac:dyDescent="0.3">
      <c r="A2717" t="s">
        <v>79</v>
      </c>
      <c r="B2717" s="1">
        <v>43861.975023148145</v>
      </c>
      <c r="D2717" t="b">
        <v>0</v>
      </c>
      <c r="E2717" t="s">
        <v>79</v>
      </c>
      <c r="F2717" s="1">
        <v>43861.975023148145</v>
      </c>
      <c r="J2717" t="s">
        <v>4453</v>
      </c>
      <c r="K2717" t="s">
        <v>4336</v>
      </c>
      <c r="L2717" t="s">
        <v>14171</v>
      </c>
      <c r="M2717" t="s">
        <v>31</v>
      </c>
      <c r="N2717" t="s">
        <v>32</v>
      </c>
      <c r="O2717" t="s">
        <v>33</v>
      </c>
      <c r="P2717" s="1">
        <v>43861.975023148145</v>
      </c>
      <c r="Q2717">
        <v>15</v>
      </c>
      <c r="R2717" s="2">
        <v>199</v>
      </c>
      <c r="S2717">
        <v>10</v>
      </c>
      <c r="T2717" s="2">
        <v>199</v>
      </c>
      <c r="V2717" s="2">
        <v>1990</v>
      </c>
      <c r="W2717" s="2">
        <v>1691.5</v>
      </c>
    </row>
    <row r="2718" spans="1:23" x14ac:dyDescent="0.3">
      <c r="A2718" t="s">
        <v>79</v>
      </c>
      <c r="B2718" s="1">
        <v>43872.572662037041</v>
      </c>
      <c r="D2718" t="b">
        <v>0</v>
      </c>
      <c r="E2718" t="s">
        <v>79</v>
      </c>
      <c r="F2718" s="1">
        <v>43872.57267361111</v>
      </c>
      <c r="J2718" t="s">
        <v>4454</v>
      </c>
      <c r="K2718" t="s">
        <v>3788</v>
      </c>
      <c r="L2718" t="s">
        <v>14189</v>
      </c>
      <c r="M2718" t="s">
        <v>217</v>
      </c>
      <c r="N2718" t="s">
        <v>32</v>
      </c>
      <c r="O2718" t="s">
        <v>33</v>
      </c>
      <c r="P2718" s="1">
        <v>43872.57267361111</v>
      </c>
      <c r="Q2718">
        <v>18</v>
      </c>
      <c r="R2718" s="2">
        <v>199</v>
      </c>
      <c r="S2718">
        <v>10</v>
      </c>
      <c r="T2718" s="2">
        <v>199</v>
      </c>
      <c r="V2718" s="2">
        <v>1990</v>
      </c>
      <c r="W2718" s="2">
        <v>1631.8</v>
      </c>
    </row>
    <row r="2719" spans="1:23" x14ac:dyDescent="0.3">
      <c r="A2719" t="s">
        <v>79</v>
      </c>
      <c r="B2719" s="1">
        <v>43711.531342592592</v>
      </c>
      <c r="D2719" t="b">
        <v>0</v>
      </c>
      <c r="E2719" t="s">
        <v>79</v>
      </c>
      <c r="F2719" s="1">
        <v>43711.532870370371</v>
      </c>
      <c r="J2719" t="s">
        <v>4455</v>
      </c>
      <c r="K2719" t="s">
        <v>3792</v>
      </c>
      <c r="L2719" t="s">
        <v>14178</v>
      </c>
      <c r="M2719" t="s">
        <v>682</v>
      </c>
      <c r="N2719" t="s">
        <v>683</v>
      </c>
      <c r="O2719" t="s">
        <v>684</v>
      </c>
      <c r="P2719" s="1">
        <v>43711.532870370371</v>
      </c>
      <c r="Q2719">
        <v>18</v>
      </c>
      <c r="R2719" s="2">
        <v>65000</v>
      </c>
      <c r="S2719">
        <v>10</v>
      </c>
      <c r="T2719" s="2">
        <v>65000</v>
      </c>
      <c r="V2719" s="2">
        <v>650000</v>
      </c>
      <c r="W2719" s="2">
        <v>533000</v>
      </c>
    </row>
    <row r="2720" spans="1:23" x14ac:dyDescent="0.3">
      <c r="A2720" t="s">
        <v>79</v>
      </c>
      <c r="B2720" s="1">
        <v>43906.578668981485</v>
      </c>
      <c r="D2720" t="b">
        <v>0</v>
      </c>
      <c r="E2720" t="s">
        <v>79</v>
      </c>
      <c r="F2720" s="1">
        <v>43906.578668981485</v>
      </c>
      <c r="J2720" t="s">
        <v>4456</v>
      </c>
      <c r="K2720" t="s">
        <v>4457</v>
      </c>
      <c r="L2720" t="s">
        <v>14166</v>
      </c>
      <c r="M2720" t="s">
        <v>682</v>
      </c>
      <c r="N2720" t="s">
        <v>683</v>
      </c>
      <c r="O2720" t="s">
        <v>684</v>
      </c>
      <c r="P2720" s="1">
        <v>43906.578668981485</v>
      </c>
      <c r="Q2720">
        <v>20</v>
      </c>
      <c r="R2720" s="2">
        <v>65000</v>
      </c>
      <c r="S2720">
        <v>10</v>
      </c>
      <c r="T2720" s="2">
        <v>65000</v>
      </c>
      <c r="V2720" s="2">
        <v>650000</v>
      </c>
      <c r="W2720" s="2">
        <v>520000</v>
      </c>
    </row>
    <row r="2721" spans="1:23" x14ac:dyDescent="0.3">
      <c r="A2721" t="s">
        <v>79</v>
      </c>
      <c r="B2721" s="1">
        <v>43906.577546296299</v>
      </c>
      <c r="D2721" t="b">
        <v>0</v>
      </c>
      <c r="E2721" t="s">
        <v>79</v>
      </c>
      <c r="F2721" s="1">
        <v>43906.577997685185</v>
      </c>
      <c r="J2721" t="s">
        <v>4458</v>
      </c>
      <c r="K2721" t="s">
        <v>4459</v>
      </c>
      <c r="L2721" t="s">
        <v>14175</v>
      </c>
      <c r="M2721" t="s">
        <v>682</v>
      </c>
      <c r="N2721" t="s">
        <v>683</v>
      </c>
      <c r="O2721" t="s">
        <v>684</v>
      </c>
      <c r="P2721" s="1">
        <v>43906.577997685185</v>
      </c>
      <c r="Q2721">
        <v>20</v>
      </c>
      <c r="R2721" s="2">
        <v>65000</v>
      </c>
      <c r="S2721">
        <v>10</v>
      </c>
      <c r="T2721" s="2">
        <v>65000</v>
      </c>
      <c r="V2721" s="2">
        <v>650000</v>
      </c>
      <c r="W2721" s="2">
        <v>520000</v>
      </c>
    </row>
    <row r="2722" spans="1:23" x14ac:dyDescent="0.3">
      <c r="A2722" t="s">
        <v>79</v>
      </c>
      <c r="B2722" s="1">
        <v>43906.581666666665</v>
      </c>
      <c r="D2722" t="b">
        <v>0</v>
      </c>
      <c r="E2722" t="s">
        <v>79</v>
      </c>
      <c r="F2722" s="1">
        <v>43906.581932870373</v>
      </c>
      <c r="J2722" t="s">
        <v>4460</v>
      </c>
      <c r="K2722" t="s">
        <v>4461</v>
      </c>
      <c r="L2722" t="s">
        <v>14192</v>
      </c>
      <c r="M2722" t="s">
        <v>682</v>
      </c>
      <c r="N2722" t="s">
        <v>683</v>
      </c>
      <c r="O2722" t="s">
        <v>684</v>
      </c>
      <c r="P2722" s="1">
        <v>43906.581932870373</v>
      </c>
      <c r="Q2722">
        <v>20</v>
      </c>
      <c r="R2722" s="2">
        <v>65000</v>
      </c>
      <c r="S2722">
        <v>10</v>
      </c>
      <c r="T2722" s="2">
        <v>65000</v>
      </c>
      <c r="V2722" s="2">
        <v>650000</v>
      </c>
      <c r="W2722" s="2">
        <v>520000</v>
      </c>
    </row>
    <row r="2723" spans="1:23" x14ac:dyDescent="0.3">
      <c r="A2723" t="s">
        <v>79</v>
      </c>
      <c r="B2723" s="1">
        <v>43906.582442129627</v>
      </c>
      <c r="D2723" t="b">
        <v>0</v>
      </c>
      <c r="E2723" t="s">
        <v>79</v>
      </c>
      <c r="F2723" s="1">
        <v>43906.582442129627</v>
      </c>
      <c r="J2723" t="s">
        <v>4462</v>
      </c>
      <c r="K2723" t="s">
        <v>4463</v>
      </c>
      <c r="L2723" t="s">
        <v>14187</v>
      </c>
      <c r="M2723" t="s">
        <v>682</v>
      </c>
      <c r="N2723" t="s">
        <v>683</v>
      </c>
      <c r="O2723" t="s">
        <v>684</v>
      </c>
      <c r="P2723" s="1">
        <v>43906.582442129627</v>
      </c>
      <c r="Q2723">
        <v>20</v>
      </c>
      <c r="R2723" s="2">
        <v>65000</v>
      </c>
      <c r="S2723">
        <v>10</v>
      </c>
      <c r="T2723" s="2">
        <v>65000</v>
      </c>
      <c r="V2723" s="2">
        <v>650000</v>
      </c>
      <c r="W2723" s="2">
        <v>520000</v>
      </c>
    </row>
    <row r="2724" spans="1:23" x14ac:dyDescent="0.3">
      <c r="A2724" t="s">
        <v>79</v>
      </c>
      <c r="B2724" s="1">
        <v>44253.930543981478</v>
      </c>
      <c r="D2724" t="b">
        <v>0</v>
      </c>
      <c r="E2724" t="s">
        <v>79</v>
      </c>
      <c r="F2724" s="1">
        <v>44253.931018518517</v>
      </c>
      <c r="J2724" t="s">
        <v>4464</v>
      </c>
      <c r="K2724" t="s">
        <v>4400</v>
      </c>
      <c r="L2724" t="s">
        <v>14184</v>
      </c>
      <c r="M2724" t="s">
        <v>564</v>
      </c>
      <c r="N2724" t="s">
        <v>551</v>
      </c>
      <c r="O2724" t="s">
        <v>552</v>
      </c>
      <c r="P2724" s="1">
        <v>44253.931018518517</v>
      </c>
      <c r="Q2724">
        <v>25</v>
      </c>
      <c r="R2724" s="2">
        <v>39</v>
      </c>
      <c r="S2724">
        <v>10</v>
      </c>
      <c r="T2724" s="2">
        <v>39</v>
      </c>
      <c r="V2724" s="2">
        <v>390</v>
      </c>
      <c r="W2724" s="2">
        <v>292.5</v>
      </c>
    </row>
    <row r="2725" spans="1:23" x14ac:dyDescent="0.3">
      <c r="A2725" t="s">
        <v>79</v>
      </c>
      <c r="B2725" s="1">
        <v>44266.870081018518</v>
      </c>
      <c r="D2725" t="b">
        <v>0</v>
      </c>
      <c r="E2725" t="s">
        <v>79</v>
      </c>
      <c r="F2725" s="1">
        <v>44266.870081018518</v>
      </c>
      <c r="J2725" t="s">
        <v>4465</v>
      </c>
      <c r="K2725" t="s">
        <v>4466</v>
      </c>
      <c r="L2725" t="s">
        <v>14163</v>
      </c>
      <c r="M2725" t="s">
        <v>31</v>
      </c>
      <c r="N2725" t="s">
        <v>32</v>
      </c>
      <c r="O2725" t="s">
        <v>33</v>
      </c>
      <c r="P2725" s="1">
        <v>44266.870081018518</v>
      </c>
      <c r="Q2725">
        <v>25</v>
      </c>
      <c r="R2725" s="2">
        <v>199</v>
      </c>
      <c r="S2725">
        <v>10</v>
      </c>
      <c r="T2725" s="2">
        <v>199</v>
      </c>
      <c r="V2725" s="2">
        <v>1990</v>
      </c>
      <c r="W2725" s="2">
        <v>1492.5</v>
      </c>
    </row>
    <row r="2726" spans="1:23" x14ac:dyDescent="0.3">
      <c r="A2726" t="s">
        <v>79</v>
      </c>
      <c r="B2726" s="1">
        <v>43943.522372685184</v>
      </c>
      <c r="D2726" t="b">
        <v>0</v>
      </c>
      <c r="E2726" t="s">
        <v>79</v>
      </c>
      <c r="F2726" s="1">
        <v>43956.707326388889</v>
      </c>
      <c r="J2726" t="s">
        <v>4467</v>
      </c>
      <c r="K2726" t="s">
        <v>4468</v>
      </c>
      <c r="L2726" t="s">
        <v>14183</v>
      </c>
      <c r="M2726" t="s">
        <v>31</v>
      </c>
      <c r="N2726" t="s">
        <v>32</v>
      </c>
      <c r="O2726" t="s">
        <v>33</v>
      </c>
      <c r="P2726" s="1">
        <v>43956.707326388889</v>
      </c>
      <c r="Q2726">
        <v>25</v>
      </c>
      <c r="R2726" s="2">
        <v>199</v>
      </c>
      <c r="S2726">
        <v>10</v>
      </c>
      <c r="T2726" s="2">
        <v>199</v>
      </c>
      <c r="V2726" s="2">
        <v>1990</v>
      </c>
      <c r="W2726" s="2">
        <v>1492.5</v>
      </c>
    </row>
    <row r="2727" spans="1:23" x14ac:dyDescent="0.3">
      <c r="A2727" t="s">
        <v>79</v>
      </c>
      <c r="B2727" s="1">
        <v>44253.930092592593</v>
      </c>
      <c r="D2727" t="b">
        <v>0</v>
      </c>
      <c r="E2727" t="s">
        <v>79</v>
      </c>
      <c r="F2727" s="1">
        <v>44253.931180555555</v>
      </c>
      <c r="J2727" t="s">
        <v>4469</v>
      </c>
      <c r="K2727" t="s">
        <v>4400</v>
      </c>
      <c r="L2727" t="s">
        <v>14183</v>
      </c>
      <c r="M2727" t="s">
        <v>130</v>
      </c>
      <c r="N2727" t="s">
        <v>131</v>
      </c>
      <c r="O2727" t="s">
        <v>132</v>
      </c>
      <c r="P2727" s="1">
        <v>44253.931180555555</v>
      </c>
      <c r="Q2727">
        <v>25</v>
      </c>
      <c r="R2727" s="2">
        <v>199</v>
      </c>
      <c r="S2727">
        <v>10</v>
      </c>
      <c r="T2727" s="2">
        <v>199</v>
      </c>
      <c r="V2727" s="2">
        <v>1990</v>
      </c>
      <c r="W2727" s="2">
        <v>1492.5</v>
      </c>
    </row>
    <row r="2728" spans="1:23" x14ac:dyDescent="0.3">
      <c r="A2728" t="s">
        <v>79</v>
      </c>
      <c r="B2728" s="1">
        <v>44020.735208333332</v>
      </c>
      <c r="D2728" t="b">
        <v>0</v>
      </c>
      <c r="E2728" t="s">
        <v>79</v>
      </c>
      <c r="F2728" s="1">
        <v>44020.735208333332</v>
      </c>
      <c r="J2728" t="s">
        <v>4470</v>
      </c>
      <c r="K2728" t="s">
        <v>4471</v>
      </c>
      <c r="L2728" t="s">
        <v>14175</v>
      </c>
      <c r="M2728" t="s">
        <v>134</v>
      </c>
      <c r="N2728" t="s">
        <v>83</v>
      </c>
      <c r="O2728" t="s">
        <v>84</v>
      </c>
      <c r="P2728" s="1">
        <v>44020.735208333332</v>
      </c>
      <c r="Q2728">
        <v>25</v>
      </c>
      <c r="R2728" s="2">
        <v>6500</v>
      </c>
      <c r="S2728">
        <v>10</v>
      </c>
      <c r="T2728" s="2">
        <v>6500</v>
      </c>
      <c r="V2728" s="2">
        <v>65000</v>
      </c>
      <c r="W2728" s="2">
        <v>48750</v>
      </c>
    </row>
    <row r="2729" spans="1:23" x14ac:dyDescent="0.3">
      <c r="A2729" t="s">
        <v>79</v>
      </c>
      <c r="B2729" s="1">
        <v>43222.536643518521</v>
      </c>
      <c r="D2729" t="b">
        <v>0</v>
      </c>
      <c r="E2729" t="s">
        <v>79</v>
      </c>
      <c r="F2729" s="1">
        <v>43286.80810185185</v>
      </c>
      <c r="J2729" t="s">
        <v>4472</v>
      </c>
      <c r="K2729" t="s">
        <v>4473</v>
      </c>
      <c r="L2729" t="s">
        <v>14172</v>
      </c>
      <c r="M2729" t="s">
        <v>35</v>
      </c>
      <c r="N2729" t="s">
        <v>36</v>
      </c>
      <c r="O2729" t="s">
        <v>37</v>
      </c>
      <c r="P2729" s="1">
        <v>43286.80810185185</v>
      </c>
      <c r="Q2729">
        <v>15</v>
      </c>
      <c r="R2729" s="2">
        <v>199</v>
      </c>
      <c r="S2729">
        <v>12</v>
      </c>
      <c r="T2729" s="2">
        <v>199</v>
      </c>
      <c r="V2729" s="2">
        <v>2388</v>
      </c>
      <c r="W2729" s="2">
        <v>2029.8</v>
      </c>
    </row>
    <row r="2730" spans="1:23" x14ac:dyDescent="0.3">
      <c r="A2730" t="s">
        <v>79</v>
      </c>
      <c r="B2730" s="1">
        <v>43444.821435185186</v>
      </c>
      <c r="D2730" t="b">
        <v>0</v>
      </c>
      <c r="E2730" t="s">
        <v>79</v>
      </c>
      <c r="F2730" s="1">
        <v>43487.836446759262</v>
      </c>
      <c r="J2730" t="s">
        <v>4474</v>
      </c>
      <c r="K2730" t="s">
        <v>4475</v>
      </c>
      <c r="L2730" t="s">
        <v>14193</v>
      </c>
      <c r="M2730" t="s">
        <v>82</v>
      </c>
      <c r="N2730" t="s">
        <v>83</v>
      </c>
      <c r="O2730" t="s">
        <v>84</v>
      </c>
      <c r="P2730" s="1">
        <v>43487.836446759262</v>
      </c>
      <c r="R2730" s="2">
        <v>6500</v>
      </c>
      <c r="S2730">
        <v>13</v>
      </c>
      <c r="T2730" s="2">
        <v>6500</v>
      </c>
      <c r="V2730" s="2">
        <v>84500</v>
      </c>
      <c r="W2730" s="2">
        <v>84500</v>
      </c>
    </row>
    <row r="2731" spans="1:23" x14ac:dyDescent="0.3">
      <c r="A2731" t="s">
        <v>79</v>
      </c>
      <c r="B2731" s="1">
        <v>43755.824386574073</v>
      </c>
      <c r="D2731" t="b">
        <v>0</v>
      </c>
      <c r="E2731" t="s">
        <v>79</v>
      </c>
      <c r="F2731" s="1">
        <v>43755.824386574073</v>
      </c>
      <c r="J2731" t="s">
        <v>4476</v>
      </c>
      <c r="K2731" t="s">
        <v>4477</v>
      </c>
      <c r="L2731" t="s">
        <v>14175</v>
      </c>
      <c r="M2731" t="s">
        <v>35</v>
      </c>
      <c r="N2731" t="s">
        <v>36</v>
      </c>
      <c r="O2731" t="s">
        <v>37</v>
      </c>
      <c r="P2731" s="1">
        <v>43755.824386574073</v>
      </c>
      <c r="Q2731">
        <v>10</v>
      </c>
      <c r="R2731" s="2">
        <v>199</v>
      </c>
      <c r="S2731">
        <v>13</v>
      </c>
      <c r="T2731" s="2">
        <v>199</v>
      </c>
      <c r="V2731" s="2">
        <v>2587</v>
      </c>
      <c r="W2731" s="2">
        <v>2328.3000000000002</v>
      </c>
    </row>
    <row r="2732" spans="1:23" x14ac:dyDescent="0.3">
      <c r="A2732" t="s">
        <v>79</v>
      </c>
      <c r="B2732" s="1">
        <v>43789.698796296296</v>
      </c>
      <c r="D2732" t="b">
        <v>0</v>
      </c>
      <c r="E2732" t="s">
        <v>79</v>
      </c>
      <c r="F2732" s="1">
        <v>43789.698796296296</v>
      </c>
      <c r="J2732" t="s">
        <v>4478</v>
      </c>
      <c r="K2732" t="s">
        <v>4479</v>
      </c>
      <c r="L2732" t="s">
        <v>14193</v>
      </c>
      <c r="M2732" t="s">
        <v>82</v>
      </c>
      <c r="N2732" t="s">
        <v>83</v>
      </c>
      <c r="O2732" t="s">
        <v>84</v>
      </c>
      <c r="P2732" s="1">
        <v>43789.698796296296</v>
      </c>
      <c r="R2732" s="2">
        <v>6500</v>
      </c>
      <c r="S2732">
        <v>14</v>
      </c>
      <c r="T2732" s="2">
        <v>6500</v>
      </c>
      <c r="V2732" s="2">
        <v>91000</v>
      </c>
      <c r="W2732" s="2">
        <v>91000</v>
      </c>
    </row>
    <row r="2733" spans="1:23" x14ac:dyDescent="0.3">
      <c r="A2733" t="s">
        <v>79</v>
      </c>
      <c r="B2733" s="1">
        <v>43998.668217592596</v>
      </c>
      <c r="D2733" t="b">
        <v>0</v>
      </c>
      <c r="E2733" t="s">
        <v>79</v>
      </c>
      <c r="F2733" s="1">
        <v>43998.668217592596</v>
      </c>
      <c r="J2733" t="s">
        <v>4480</v>
      </c>
      <c r="K2733" t="s">
        <v>4481</v>
      </c>
      <c r="L2733" t="s">
        <v>14167</v>
      </c>
      <c r="M2733" t="s">
        <v>82</v>
      </c>
      <c r="N2733" t="s">
        <v>83</v>
      </c>
      <c r="O2733" t="s">
        <v>84</v>
      </c>
      <c r="P2733" s="1">
        <v>43998.668217592596</v>
      </c>
      <c r="R2733" s="2">
        <v>6500</v>
      </c>
      <c r="S2733">
        <v>14</v>
      </c>
      <c r="T2733" s="2">
        <v>6500</v>
      </c>
      <c r="V2733" s="2">
        <v>91000</v>
      </c>
      <c r="W2733" s="2">
        <v>91000</v>
      </c>
    </row>
    <row r="2734" spans="1:23" x14ac:dyDescent="0.3">
      <c r="A2734" t="s">
        <v>79</v>
      </c>
      <c r="B2734" s="1">
        <v>43887.781412037039</v>
      </c>
      <c r="D2734" t="b">
        <v>0</v>
      </c>
      <c r="E2734" t="s">
        <v>79</v>
      </c>
      <c r="F2734" s="1">
        <v>43887.781412037039</v>
      </c>
      <c r="J2734" t="s">
        <v>4482</v>
      </c>
      <c r="K2734" t="s">
        <v>4483</v>
      </c>
      <c r="L2734" t="s">
        <v>14166</v>
      </c>
      <c r="M2734" t="s">
        <v>31</v>
      </c>
      <c r="N2734" t="s">
        <v>32</v>
      </c>
      <c r="O2734" t="s">
        <v>33</v>
      </c>
      <c r="P2734" s="1">
        <v>43887.781412037039</v>
      </c>
      <c r="Q2734">
        <v>5</v>
      </c>
      <c r="R2734" s="2">
        <v>199</v>
      </c>
      <c r="S2734">
        <v>15</v>
      </c>
      <c r="T2734" s="2">
        <v>199</v>
      </c>
      <c r="V2734" s="2">
        <v>2985</v>
      </c>
      <c r="W2734" s="2">
        <v>2835.75</v>
      </c>
    </row>
    <row r="2735" spans="1:23" x14ac:dyDescent="0.3">
      <c r="A2735" t="s">
        <v>79</v>
      </c>
      <c r="B2735" s="1">
        <v>43812.93644675926</v>
      </c>
      <c r="D2735" t="b">
        <v>0</v>
      </c>
      <c r="E2735" t="s">
        <v>79</v>
      </c>
      <c r="F2735" s="1">
        <v>43812.93644675926</v>
      </c>
      <c r="J2735" t="s">
        <v>4484</v>
      </c>
      <c r="K2735" t="s">
        <v>4485</v>
      </c>
      <c r="L2735" t="s">
        <v>14193</v>
      </c>
      <c r="M2735" t="s">
        <v>112</v>
      </c>
      <c r="N2735" t="s">
        <v>113</v>
      </c>
      <c r="O2735" t="s">
        <v>114</v>
      </c>
      <c r="P2735" s="1">
        <v>43812.93644675926</v>
      </c>
      <c r="R2735" s="2">
        <v>65000</v>
      </c>
      <c r="S2735">
        <v>19</v>
      </c>
      <c r="T2735" s="2">
        <v>65000</v>
      </c>
      <c r="V2735" s="2">
        <v>1235000</v>
      </c>
      <c r="W2735" s="2">
        <v>1235000</v>
      </c>
    </row>
    <row r="2736" spans="1:23" x14ac:dyDescent="0.3">
      <c r="A2736" t="s">
        <v>79</v>
      </c>
      <c r="B2736" s="1">
        <v>44035.532511574071</v>
      </c>
      <c r="D2736" t="b">
        <v>0</v>
      </c>
      <c r="E2736" t="s">
        <v>79</v>
      </c>
      <c r="F2736" s="1">
        <v>44061.751851851855</v>
      </c>
      <c r="J2736" t="s">
        <v>4486</v>
      </c>
      <c r="K2736" t="s">
        <v>3540</v>
      </c>
      <c r="L2736" t="s">
        <v>14188</v>
      </c>
      <c r="M2736" t="s">
        <v>3949</v>
      </c>
      <c r="N2736" t="s">
        <v>3950</v>
      </c>
      <c r="O2736" t="s">
        <v>3951</v>
      </c>
      <c r="P2736" s="1">
        <v>44061.751851851855</v>
      </c>
      <c r="R2736" s="2">
        <v>91000</v>
      </c>
      <c r="S2736">
        <v>19</v>
      </c>
      <c r="T2736" s="2">
        <v>66502.8</v>
      </c>
      <c r="V2736" s="2">
        <v>1263553.2</v>
      </c>
      <c r="W2736" s="2">
        <v>1263553.2</v>
      </c>
    </row>
    <row r="2737" spans="1:23" x14ac:dyDescent="0.3">
      <c r="A2737" t="s">
        <v>79</v>
      </c>
      <c r="B2737" s="1">
        <v>43991.62809027778</v>
      </c>
      <c r="D2737" t="b">
        <v>0</v>
      </c>
      <c r="E2737" t="s">
        <v>79</v>
      </c>
      <c r="F2737" s="1">
        <v>43991.62809027778</v>
      </c>
      <c r="J2737" t="s">
        <v>4487</v>
      </c>
      <c r="K2737" t="s">
        <v>4488</v>
      </c>
      <c r="L2737" t="s">
        <v>14181</v>
      </c>
      <c r="M2737" t="s">
        <v>901</v>
      </c>
      <c r="N2737" t="s">
        <v>483</v>
      </c>
      <c r="O2737" t="s">
        <v>484</v>
      </c>
      <c r="P2737" s="1">
        <v>43991.62809027778</v>
      </c>
      <c r="R2737" s="2">
        <v>24</v>
      </c>
      <c r="S2737">
        <v>20</v>
      </c>
      <c r="T2737" s="2">
        <v>24</v>
      </c>
      <c r="V2737" s="2">
        <v>480</v>
      </c>
      <c r="W2737" s="2">
        <v>480</v>
      </c>
    </row>
    <row r="2738" spans="1:23" x14ac:dyDescent="0.3">
      <c r="A2738" t="s">
        <v>79</v>
      </c>
      <c r="B2738" s="1">
        <v>43348.698136574072</v>
      </c>
      <c r="D2738" t="b">
        <v>0</v>
      </c>
      <c r="E2738" t="s">
        <v>79</v>
      </c>
      <c r="F2738" s="1">
        <v>43348.698136574072</v>
      </c>
      <c r="J2738" t="s">
        <v>4489</v>
      </c>
      <c r="K2738" t="s">
        <v>4490</v>
      </c>
      <c r="L2738" t="s">
        <v>14172</v>
      </c>
      <c r="M2738" t="s">
        <v>31</v>
      </c>
      <c r="N2738" t="s">
        <v>32</v>
      </c>
      <c r="O2738" t="s">
        <v>33</v>
      </c>
      <c r="P2738" s="1">
        <v>43348.698136574072</v>
      </c>
      <c r="R2738" s="2">
        <v>199</v>
      </c>
      <c r="S2738">
        <v>20</v>
      </c>
      <c r="T2738" s="2">
        <v>199</v>
      </c>
      <c r="V2738" s="2">
        <v>3980</v>
      </c>
      <c r="W2738" s="2">
        <v>3980</v>
      </c>
    </row>
    <row r="2739" spans="1:23" x14ac:dyDescent="0.3">
      <c r="A2739" t="s">
        <v>79</v>
      </c>
      <c r="B2739" s="1">
        <v>43594.576747685183</v>
      </c>
      <c r="D2739" t="b">
        <v>0</v>
      </c>
      <c r="E2739" t="s">
        <v>79</v>
      </c>
      <c r="F2739" s="1">
        <v>43594.576747685183</v>
      </c>
      <c r="J2739" t="s">
        <v>4491</v>
      </c>
      <c r="K2739" t="s">
        <v>4492</v>
      </c>
      <c r="L2739" t="s">
        <v>14191</v>
      </c>
      <c r="M2739" t="s">
        <v>1888</v>
      </c>
      <c r="N2739" t="s">
        <v>1889</v>
      </c>
      <c r="O2739" t="s">
        <v>1890</v>
      </c>
      <c r="P2739" s="1">
        <v>43594.576747685183</v>
      </c>
      <c r="R2739" s="2">
        <v>91000</v>
      </c>
      <c r="S2739">
        <v>20</v>
      </c>
      <c r="T2739" s="2">
        <v>91000</v>
      </c>
      <c r="V2739" s="2">
        <v>1820000</v>
      </c>
      <c r="W2739" s="2">
        <v>1820000</v>
      </c>
    </row>
    <row r="2740" spans="1:23" x14ac:dyDescent="0.3">
      <c r="A2740" t="s">
        <v>79</v>
      </c>
      <c r="B2740" s="1">
        <v>43560.645381944443</v>
      </c>
      <c r="D2740" t="b">
        <v>0</v>
      </c>
      <c r="E2740" t="s">
        <v>79</v>
      </c>
      <c r="F2740" s="1">
        <v>43560.645381944443</v>
      </c>
      <c r="J2740" t="s">
        <v>4493</v>
      </c>
      <c r="K2740" t="s">
        <v>4494</v>
      </c>
      <c r="L2740" t="s">
        <v>14177</v>
      </c>
      <c r="M2740" t="s">
        <v>1888</v>
      </c>
      <c r="N2740" t="s">
        <v>1889</v>
      </c>
      <c r="O2740" t="s">
        <v>1890</v>
      </c>
      <c r="P2740" s="1">
        <v>43560.645381944443</v>
      </c>
      <c r="R2740" s="2">
        <v>91000</v>
      </c>
      <c r="S2740">
        <v>20</v>
      </c>
      <c r="T2740" s="2">
        <v>91000</v>
      </c>
      <c r="V2740" s="2">
        <v>1820000</v>
      </c>
      <c r="W2740" s="2">
        <v>1820000</v>
      </c>
    </row>
    <row r="2741" spans="1:23" x14ac:dyDescent="0.3">
      <c r="A2741" t="s">
        <v>79</v>
      </c>
      <c r="B2741" s="1">
        <v>43560.627835648149</v>
      </c>
      <c r="D2741" t="b">
        <v>0</v>
      </c>
      <c r="E2741" t="s">
        <v>79</v>
      </c>
      <c r="F2741" s="1">
        <v>43560.627835648149</v>
      </c>
      <c r="J2741" t="s">
        <v>4495</v>
      </c>
      <c r="K2741" t="s">
        <v>4496</v>
      </c>
      <c r="L2741" t="s">
        <v>14186</v>
      </c>
      <c r="M2741" t="s">
        <v>1888</v>
      </c>
      <c r="N2741" t="s">
        <v>1889</v>
      </c>
      <c r="O2741" t="s">
        <v>1890</v>
      </c>
      <c r="P2741" s="1">
        <v>43560.627835648149</v>
      </c>
      <c r="R2741" s="2">
        <v>91000</v>
      </c>
      <c r="S2741">
        <v>20</v>
      </c>
      <c r="T2741" s="2">
        <v>91000</v>
      </c>
      <c r="V2741" s="2">
        <v>1820000</v>
      </c>
      <c r="W2741" s="2">
        <v>1820000</v>
      </c>
    </row>
    <row r="2742" spans="1:23" x14ac:dyDescent="0.3">
      <c r="A2742" t="s">
        <v>79</v>
      </c>
      <c r="B2742" s="1">
        <v>43560.814722222225</v>
      </c>
      <c r="D2742" t="b">
        <v>0</v>
      </c>
      <c r="E2742" t="s">
        <v>79</v>
      </c>
      <c r="F2742" s="1">
        <v>43560.814722222225</v>
      </c>
      <c r="J2742" t="s">
        <v>4497</v>
      </c>
      <c r="K2742" t="s">
        <v>4498</v>
      </c>
      <c r="L2742" t="s">
        <v>14185</v>
      </c>
      <c r="M2742" t="s">
        <v>1888</v>
      </c>
      <c r="N2742" t="s">
        <v>1889</v>
      </c>
      <c r="O2742" t="s">
        <v>1890</v>
      </c>
      <c r="P2742" s="1">
        <v>43560.814722222225</v>
      </c>
      <c r="R2742" s="2">
        <v>91000</v>
      </c>
      <c r="S2742">
        <v>20</v>
      </c>
      <c r="T2742" s="2">
        <v>91000</v>
      </c>
      <c r="V2742" s="2">
        <v>1820000</v>
      </c>
      <c r="W2742" s="2">
        <v>1820000</v>
      </c>
    </row>
    <row r="2743" spans="1:23" x14ac:dyDescent="0.3">
      <c r="A2743" t="s">
        <v>79</v>
      </c>
      <c r="B2743" s="1">
        <v>43592.562638888892</v>
      </c>
      <c r="D2743" t="b">
        <v>0</v>
      </c>
      <c r="E2743" t="s">
        <v>79</v>
      </c>
      <c r="F2743" s="1">
        <v>43592.562638888892</v>
      </c>
      <c r="J2743" t="s">
        <v>4499</v>
      </c>
      <c r="K2743" t="s">
        <v>4500</v>
      </c>
      <c r="L2743" t="s">
        <v>14184</v>
      </c>
      <c r="M2743" t="s">
        <v>1888</v>
      </c>
      <c r="N2743" t="s">
        <v>1889</v>
      </c>
      <c r="O2743" t="s">
        <v>1890</v>
      </c>
      <c r="P2743" s="1">
        <v>43592.562638888892</v>
      </c>
      <c r="R2743" s="2">
        <v>91000</v>
      </c>
      <c r="S2743">
        <v>20</v>
      </c>
      <c r="T2743" s="2">
        <v>91000</v>
      </c>
      <c r="V2743" s="2">
        <v>1820000</v>
      </c>
      <c r="W2743" s="2">
        <v>1820000</v>
      </c>
    </row>
    <row r="2744" spans="1:23" x14ac:dyDescent="0.3">
      <c r="A2744" t="s">
        <v>79</v>
      </c>
      <c r="B2744" s="1">
        <v>43592.546226851853</v>
      </c>
      <c r="D2744" t="b">
        <v>0</v>
      </c>
      <c r="E2744" t="s">
        <v>79</v>
      </c>
      <c r="F2744" s="1">
        <v>43592.546226851853</v>
      </c>
      <c r="J2744" t="s">
        <v>4501</v>
      </c>
      <c r="K2744" t="s">
        <v>4502</v>
      </c>
      <c r="L2744" t="s">
        <v>14170</v>
      </c>
      <c r="M2744" t="s">
        <v>1888</v>
      </c>
      <c r="N2744" t="s">
        <v>1889</v>
      </c>
      <c r="O2744" t="s">
        <v>1890</v>
      </c>
      <c r="P2744" s="1">
        <v>43592.546226851853</v>
      </c>
      <c r="R2744" s="2">
        <v>91000</v>
      </c>
      <c r="S2744">
        <v>20</v>
      </c>
      <c r="T2744" s="2">
        <v>91000</v>
      </c>
      <c r="V2744" s="2">
        <v>1820000</v>
      </c>
      <c r="W2744" s="2">
        <v>1820000</v>
      </c>
    </row>
    <row r="2745" spans="1:23" x14ac:dyDescent="0.3">
      <c r="A2745" t="s">
        <v>79</v>
      </c>
      <c r="B2745" s="1">
        <v>43593.541331018518</v>
      </c>
      <c r="D2745" t="b">
        <v>0</v>
      </c>
      <c r="E2745" t="s">
        <v>79</v>
      </c>
      <c r="F2745" s="1">
        <v>43593.541331018518</v>
      </c>
      <c r="J2745" t="s">
        <v>4503</v>
      </c>
      <c r="K2745" t="s">
        <v>4504</v>
      </c>
      <c r="L2745" t="s">
        <v>14170</v>
      </c>
      <c r="M2745" t="s">
        <v>1888</v>
      </c>
      <c r="N2745" t="s">
        <v>1889</v>
      </c>
      <c r="O2745" t="s">
        <v>1890</v>
      </c>
      <c r="P2745" s="1">
        <v>43593.541331018518</v>
      </c>
      <c r="R2745" s="2">
        <v>91000</v>
      </c>
      <c r="S2745">
        <v>20</v>
      </c>
      <c r="T2745" s="2">
        <v>91000</v>
      </c>
      <c r="V2745" s="2">
        <v>1820000</v>
      </c>
      <c r="W2745" s="2">
        <v>1820000</v>
      </c>
    </row>
    <row r="2746" spans="1:23" x14ac:dyDescent="0.3">
      <c r="A2746" t="s">
        <v>79</v>
      </c>
      <c r="B2746" s="1">
        <v>43564.812326388892</v>
      </c>
      <c r="D2746" t="b">
        <v>0</v>
      </c>
      <c r="E2746" t="s">
        <v>79</v>
      </c>
      <c r="F2746" s="1">
        <v>43564.8124537037</v>
      </c>
      <c r="J2746" t="s">
        <v>4505</v>
      </c>
      <c r="K2746" t="s">
        <v>4506</v>
      </c>
      <c r="L2746" t="s">
        <v>14171</v>
      </c>
      <c r="M2746" t="s">
        <v>1888</v>
      </c>
      <c r="N2746" t="s">
        <v>1889</v>
      </c>
      <c r="O2746" t="s">
        <v>1890</v>
      </c>
      <c r="P2746" s="1">
        <v>43564.8124537037</v>
      </c>
      <c r="R2746" s="2">
        <v>91000</v>
      </c>
      <c r="S2746">
        <v>20</v>
      </c>
      <c r="T2746" s="2">
        <v>91000</v>
      </c>
      <c r="V2746" s="2">
        <v>1820000</v>
      </c>
      <c r="W2746" s="2">
        <v>1820000</v>
      </c>
    </row>
    <row r="2747" spans="1:23" x14ac:dyDescent="0.3">
      <c r="A2747" t="s">
        <v>79</v>
      </c>
      <c r="B2747" s="1">
        <v>43591.852650462963</v>
      </c>
      <c r="D2747" t="b">
        <v>0</v>
      </c>
      <c r="E2747" t="s">
        <v>79</v>
      </c>
      <c r="F2747" s="1">
        <v>43591.852650462963</v>
      </c>
      <c r="J2747" t="s">
        <v>4507</v>
      </c>
      <c r="K2747" t="s">
        <v>4508</v>
      </c>
      <c r="L2747" t="s">
        <v>14178</v>
      </c>
      <c r="M2747" t="s">
        <v>1888</v>
      </c>
      <c r="N2747" t="s">
        <v>1889</v>
      </c>
      <c r="O2747" t="s">
        <v>1890</v>
      </c>
      <c r="P2747" s="1">
        <v>43591.852650462963</v>
      </c>
      <c r="R2747" s="2">
        <v>91000</v>
      </c>
      <c r="S2747">
        <v>20</v>
      </c>
      <c r="T2747" s="2">
        <v>91000</v>
      </c>
      <c r="V2747" s="2">
        <v>1820000</v>
      </c>
      <c r="W2747" s="2">
        <v>1820000</v>
      </c>
    </row>
    <row r="2748" spans="1:23" x14ac:dyDescent="0.3">
      <c r="A2748" t="s">
        <v>79</v>
      </c>
      <c r="B2748" s="1">
        <v>43671.614479166667</v>
      </c>
      <c r="D2748" t="b">
        <v>0</v>
      </c>
      <c r="E2748" t="s">
        <v>79</v>
      </c>
      <c r="F2748" s="1">
        <v>43671.639918981484</v>
      </c>
      <c r="J2748" t="s">
        <v>4509</v>
      </c>
      <c r="K2748" t="s">
        <v>4510</v>
      </c>
      <c r="L2748" t="s">
        <v>14172</v>
      </c>
      <c r="M2748" t="s">
        <v>31</v>
      </c>
      <c r="N2748" t="s">
        <v>32</v>
      </c>
      <c r="O2748" t="s">
        <v>33</v>
      </c>
      <c r="P2748" s="1">
        <v>43671.639918981484</v>
      </c>
      <c r="Q2748">
        <v>20</v>
      </c>
      <c r="R2748" s="2">
        <v>199</v>
      </c>
      <c r="S2748">
        <v>20</v>
      </c>
      <c r="T2748" s="2">
        <v>199</v>
      </c>
      <c r="V2748" s="2">
        <v>3980</v>
      </c>
      <c r="W2748" s="2">
        <v>3184</v>
      </c>
    </row>
    <row r="2749" spans="1:23" x14ac:dyDescent="0.3">
      <c r="A2749" t="s">
        <v>79</v>
      </c>
      <c r="B2749" s="1">
        <v>43906.575949074075</v>
      </c>
      <c r="D2749" t="b">
        <v>0</v>
      </c>
      <c r="E2749" t="s">
        <v>79</v>
      </c>
      <c r="F2749" s="1">
        <v>43906.576180555552</v>
      </c>
      <c r="J2749" t="s">
        <v>4511</v>
      </c>
      <c r="K2749" t="s">
        <v>4512</v>
      </c>
      <c r="L2749" t="s">
        <v>14187</v>
      </c>
      <c r="M2749" t="s">
        <v>682</v>
      </c>
      <c r="N2749" t="s">
        <v>683</v>
      </c>
      <c r="O2749" t="s">
        <v>684</v>
      </c>
      <c r="P2749" s="1">
        <v>43906.576180555552</v>
      </c>
      <c r="Q2749">
        <v>20</v>
      </c>
      <c r="R2749" s="2">
        <v>65000</v>
      </c>
      <c r="S2749">
        <v>20</v>
      </c>
      <c r="T2749" s="2">
        <v>65000</v>
      </c>
      <c r="V2749" s="2">
        <v>1300000</v>
      </c>
      <c r="W2749" s="2">
        <v>1040000</v>
      </c>
    </row>
    <row r="2750" spans="1:23" x14ac:dyDescent="0.3">
      <c r="A2750" t="s">
        <v>79</v>
      </c>
      <c r="B2750" s="1">
        <v>43906.576851851853</v>
      </c>
      <c r="D2750" t="b">
        <v>0</v>
      </c>
      <c r="E2750" t="s">
        <v>79</v>
      </c>
      <c r="F2750" s="1">
        <v>43906.576851851853</v>
      </c>
      <c r="J2750" t="s">
        <v>4513</v>
      </c>
      <c r="K2750" t="s">
        <v>4514</v>
      </c>
      <c r="L2750" t="s">
        <v>14175</v>
      </c>
      <c r="M2750" t="s">
        <v>682</v>
      </c>
      <c r="N2750" t="s">
        <v>683</v>
      </c>
      <c r="O2750" t="s">
        <v>684</v>
      </c>
      <c r="P2750" s="1">
        <v>43906.576851851853</v>
      </c>
      <c r="Q2750">
        <v>20</v>
      </c>
      <c r="R2750" s="2">
        <v>65000</v>
      </c>
      <c r="S2750">
        <v>20</v>
      </c>
      <c r="T2750" s="2">
        <v>65000</v>
      </c>
      <c r="V2750" s="2">
        <v>1300000</v>
      </c>
      <c r="W2750" s="2">
        <v>1040000</v>
      </c>
    </row>
    <row r="2751" spans="1:23" x14ac:dyDescent="0.3">
      <c r="A2751" t="s">
        <v>79</v>
      </c>
      <c r="B2751" s="1">
        <v>43906.584537037037</v>
      </c>
      <c r="D2751" t="b">
        <v>0</v>
      </c>
      <c r="E2751" t="s">
        <v>79</v>
      </c>
      <c r="F2751" s="1">
        <v>43906.584814814814</v>
      </c>
      <c r="J2751" t="s">
        <v>4515</v>
      </c>
      <c r="K2751" t="s">
        <v>4516</v>
      </c>
      <c r="L2751" t="s">
        <v>14167</v>
      </c>
      <c r="M2751" t="s">
        <v>682</v>
      </c>
      <c r="N2751" t="s">
        <v>683</v>
      </c>
      <c r="O2751" t="s">
        <v>684</v>
      </c>
      <c r="P2751" s="1">
        <v>43906.584814814814</v>
      </c>
      <c r="Q2751">
        <v>20</v>
      </c>
      <c r="R2751" s="2">
        <v>65000</v>
      </c>
      <c r="S2751">
        <v>20</v>
      </c>
      <c r="T2751" s="2">
        <v>65000</v>
      </c>
      <c r="V2751" s="2">
        <v>1300000</v>
      </c>
      <c r="W2751" s="2">
        <v>1040000</v>
      </c>
    </row>
    <row r="2752" spans="1:23" x14ac:dyDescent="0.3">
      <c r="A2752" t="s">
        <v>79</v>
      </c>
      <c r="B2752" s="1">
        <v>43773.672060185185</v>
      </c>
      <c r="D2752" t="b">
        <v>0</v>
      </c>
      <c r="E2752" t="s">
        <v>79</v>
      </c>
      <c r="F2752" s="1">
        <v>43773.672395833331</v>
      </c>
      <c r="J2752" t="s">
        <v>4517</v>
      </c>
      <c r="K2752" t="s">
        <v>4518</v>
      </c>
      <c r="L2752" t="s">
        <v>14182</v>
      </c>
      <c r="M2752" t="s">
        <v>31</v>
      </c>
      <c r="N2752" t="s">
        <v>32</v>
      </c>
      <c r="O2752" t="s">
        <v>33</v>
      </c>
      <c r="P2752" s="1">
        <v>43773.672395833331</v>
      </c>
      <c r="Q2752">
        <v>35</v>
      </c>
      <c r="R2752" s="2">
        <v>199</v>
      </c>
      <c r="S2752">
        <v>20</v>
      </c>
      <c r="T2752" s="2">
        <v>199</v>
      </c>
      <c r="V2752" s="2">
        <v>3980</v>
      </c>
      <c r="W2752" s="2">
        <v>2587</v>
      </c>
    </row>
    <row r="2753" spans="1:23" x14ac:dyDescent="0.3">
      <c r="A2753" t="s">
        <v>79</v>
      </c>
      <c r="B2753" s="1">
        <v>43812.890972222223</v>
      </c>
      <c r="D2753" t="b">
        <v>0</v>
      </c>
      <c r="E2753" t="s">
        <v>79</v>
      </c>
      <c r="F2753" s="1">
        <v>43812.890972222223</v>
      </c>
      <c r="J2753" t="s">
        <v>4519</v>
      </c>
      <c r="K2753" t="s">
        <v>4520</v>
      </c>
      <c r="L2753" t="s">
        <v>14172</v>
      </c>
      <c r="M2753" t="s">
        <v>112</v>
      </c>
      <c r="N2753" t="s">
        <v>113</v>
      </c>
      <c r="O2753" t="s">
        <v>114</v>
      </c>
      <c r="P2753" s="1">
        <v>43812.890972222223</v>
      </c>
      <c r="R2753" s="2">
        <v>65000</v>
      </c>
      <c r="S2753">
        <v>25</v>
      </c>
      <c r="T2753" s="2">
        <v>65000</v>
      </c>
      <c r="V2753" s="2">
        <v>1625000</v>
      </c>
      <c r="W2753" s="2">
        <v>1625000</v>
      </c>
    </row>
    <row r="2754" spans="1:23" x14ac:dyDescent="0.3">
      <c r="A2754" t="s">
        <v>79</v>
      </c>
      <c r="B2754" s="1">
        <v>43812.950787037036</v>
      </c>
      <c r="D2754" t="b">
        <v>0</v>
      </c>
      <c r="E2754" t="s">
        <v>79</v>
      </c>
      <c r="F2754" s="1">
        <v>43812.950787037036</v>
      </c>
      <c r="J2754" t="s">
        <v>4521</v>
      </c>
      <c r="K2754" t="s">
        <v>4522</v>
      </c>
      <c r="L2754" t="s">
        <v>14180</v>
      </c>
      <c r="M2754" t="s">
        <v>112</v>
      </c>
      <c r="N2754" t="s">
        <v>113</v>
      </c>
      <c r="O2754" t="s">
        <v>114</v>
      </c>
      <c r="P2754" s="1">
        <v>43812.950787037036</v>
      </c>
      <c r="R2754" s="2">
        <v>65000</v>
      </c>
      <c r="S2754">
        <v>25</v>
      </c>
      <c r="T2754" s="2">
        <v>65000</v>
      </c>
      <c r="V2754" s="2">
        <v>1625000</v>
      </c>
      <c r="W2754" s="2">
        <v>1625000</v>
      </c>
    </row>
    <row r="2755" spans="1:23" x14ac:dyDescent="0.3">
      <c r="A2755" t="s">
        <v>79</v>
      </c>
      <c r="B2755" s="1">
        <v>43812.914143518516</v>
      </c>
      <c r="D2755" t="b">
        <v>0</v>
      </c>
      <c r="E2755" t="s">
        <v>79</v>
      </c>
      <c r="F2755" s="1">
        <v>43812.914143518516</v>
      </c>
      <c r="J2755" t="s">
        <v>4523</v>
      </c>
      <c r="K2755" t="s">
        <v>4524</v>
      </c>
      <c r="L2755" t="s">
        <v>14167</v>
      </c>
      <c r="M2755" t="s">
        <v>112</v>
      </c>
      <c r="N2755" t="s">
        <v>113</v>
      </c>
      <c r="O2755" t="s">
        <v>114</v>
      </c>
      <c r="P2755" s="1">
        <v>43812.914143518516</v>
      </c>
      <c r="R2755" s="2">
        <v>65000</v>
      </c>
      <c r="S2755">
        <v>25</v>
      </c>
      <c r="T2755" s="2">
        <v>65000</v>
      </c>
      <c r="V2755" s="2">
        <v>1625000</v>
      </c>
      <c r="W2755" s="2">
        <v>1625000</v>
      </c>
    </row>
    <row r="2756" spans="1:23" x14ac:dyDescent="0.3">
      <c r="A2756" t="s">
        <v>79</v>
      </c>
      <c r="B2756" s="1">
        <v>43812.955567129633</v>
      </c>
      <c r="D2756" t="b">
        <v>0</v>
      </c>
      <c r="E2756" t="s">
        <v>79</v>
      </c>
      <c r="F2756" s="1">
        <v>43812.955567129633</v>
      </c>
      <c r="J2756" t="s">
        <v>4525</v>
      </c>
      <c r="K2756" t="s">
        <v>4526</v>
      </c>
      <c r="L2756" t="s">
        <v>14166</v>
      </c>
      <c r="M2756" t="s">
        <v>112</v>
      </c>
      <c r="N2756" t="s">
        <v>113</v>
      </c>
      <c r="O2756" t="s">
        <v>114</v>
      </c>
      <c r="P2756" s="1">
        <v>43812.955567129633</v>
      </c>
      <c r="R2756" s="2">
        <v>65000</v>
      </c>
      <c r="S2756">
        <v>25</v>
      </c>
      <c r="T2756" s="2">
        <v>65000</v>
      </c>
      <c r="V2756" s="2">
        <v>1625000</v>
      </c>
      <c r="W2756" s="2">
        <v>1625000</v>
      </c>
    </row>
    <row r="2757" spans="1:23" x14ac:dyDescent="0.3">
      <c r="A2757" t="s">
        <v>79</v>
      </c>
      <c r="B2757" s="1">
        <v>43769.868750000001</v>
      </c>
      <c r="D2757" t="b">
        <v>0</v>
      </c>
      <c r="E2757" t="s">
        <v>79</v>
      </c>
      <c r="F2757" s="1">
        <v>43774.571608796294</v>
      </c>
      <c r="J2757" t="s">
        <v>4527</v>
      </c>
      <c r="K2757" t="s">
        <v>3784</v>
      </c>
      <c r="L2757" t="s">
        <v>14192</v>
      </c>
      <c r="M2757" t="s">
        <v>217</v>
      </c>
      <c r="N2757" t="s">
        <v>32</v>
      </c>
      <c r="O2757" t="s">
        <v>33</v>
      </c>
      <c r="P2757" s="1">
        <v>43774.571608796294</v>
      </c>
      <c r="Q2757">
        <v>20</v>
      </c>
      <c r="R2757" s="2">
        <v>199</v>
      </c>
      <c r="S2757">
        <v>25</v>
      </c>
      <c r="T2757" s="2">
        <v>199</v>
      </c>
      <c r="V2757" s="2">
        <v>4975</v>
      </c>
      <c r="W2757" s="2">
        <v>3980</v>
      </c>
    </row>
    <row r="2758" spans="1:23" x14ac:dyDescent="0.3">
      <c r="A2758" t="s">
        <v>79</v>
      </c>
      <c r="B2758" s="1">
        <v>43711.5315162037</v>
      </c>
      <c r="D2758" t="b">
        <v>0</v>
      </c>
      <c r="E2758" t="s">
        <v>79</v>
      </c>
      <c r="F2758" s="1">
        <v>43711.533032407409</v>
      </c>
      <c r="J2758" t="s">
        <v>4528</v>
      </c>
      <c r="K2758" t="s">
        <v>3792</v>
      </c>
      <c r="L2758" t="s">
        <v>14171</v>
      </c>
      <c r="M2758" t="s">
        <v>682</v>
      </c>
      <c r="N2758" t="s">
        <v>683</v>
      </c>
      <c r="O2758" t="s">
        <v>684</v>
      </c>
      <c r="P2758" s="1">
        <v>43711.533032407409</v>
      </c>
      <c r="Q2758">
        <v>20</v>
      </c>
      <c r="R2758" s="2">
        <v>65000</v>
      </c>
      <c r="S2758">
        <v>25</v>
      </c>
      <c r="T2758" s="2">
        <v>65000</v>
      </c>
      <c r="V2758" s="2">
        <v>1625000</v>
      </c>
      <c r="W2758" s="2">
        <v>1300000</v>
      </c>
    </row>
    <row r="2759" spans="1:23" x14ac:dyDescent="0.3">
      <c r="A2759" t="s">
        <v>79</v>
      </c>
      <c r="B2759" s="1">
        <v>44034.61509259259</v>
      </c>
      <c r="D2759" t="b">
        <v>0</v>
      </c>
      <c r="E2759" t="s">
        <v>79</v>
      </c>
      <c r="F2759" s="1">
        <v>44034.61509259259</v>
      </c>
      <c r="J2759" t="s">
        <v>4529</v>
      </c>
      <c r="K2759" t="s">
        <v>3548</v>
      </c>
      <c r="L2759" t="s">
        <v>14188</v>
      </c>
      <c r="M2759" t="s">
        <v>3949</v>
      </c>
      <c r="N2759" t="s">
        <v>3950</v>
      </c>
      <c r="O2759" t="s">
        <v>3951</v>
      </c>
      <c r="P2759" s="1">
        <v>44034.61509259259</v>
      </c>
      <c r="R2759" s="2">
        <v>91000</v>
      </c>
      <c r="S2759">
        <v>30</v>
      </c>
      <c r="T2759" s="2">
        <v>91000</v>
      </c>
      <c r="V2759" s="2">
        <v>2730000</v>
      </c>
      <c r="W2759" s="2">
        <v>2730000</v>
      </c>
    </row>
    <row r="2760" spans="1:23" x14ac:dyDescent="0.3">
      <c r="A2760" t="s">
        <v>79</v>
      </c>
      <c r="B2760" s="1">
        <v>44033.865324074075</v>
      </c>
      <c r="D2760" t="b">
        <v>0</v>
      </c>
      <c r="E2760" t="s">
        <v>79</v>
      </c>
      <c r="F2760" s="1">
        <v>44033.865324074075</v>
      </c>
      <c r="J2760" t="s">
        <v>4530</v>
      </c>
      <c r="K2760" t="s">
        <v>3545</v>
      </c>
      <c r="L2760" t="s">
        <v>14173</v>
      </c>
      <c r="M2760" t="s">
        <v>3949</v>
      </c>
      <c r="N2760" t="s">
        <v>3950</v>
      </c>
      <c r="O2760" t="s">
        <v>3951</v>
      </c>
      <c r="P2760" s="1">
        <v>44033.865324074075</v>
      </c>
      <c r="R2760" s="2">
        <v>91000</v>
      </c>
      <c r="S2760">
        <v>30</v>
      </c>
      <c r="T2760" s="2">
        <v>91000</v>
      </c>
      <c r="V2760" s="2">
        <v>2730000</v>
      </c>
      <c r="W2760" s="2">
        <v>2730000</v>
      </c>
    </row>
    <row r="2761" spans="1:23" x14ac:dyDescent="0.3">
      <c r="A2761" t="s">
        <v>79</v>
      </c>
      <c r="B2761" s="1">
        <v>44033.86619212963</v>
      </c>
      <c r="D2761" t="b">
        <v>0</v>
      </c>
      <c r="E2761" t="s">
        <v>79</v>
      </c>
      <c r="F2761" s="1">
        <v>44033.86619212963</v>
      </c>
      <c r="J2761" t="s">
        <v>4531</v>
      </c>
      <c r="K2761" t="s">
        <v>3510</v>
      </c>
      <c r="L2761" t="s">
        <v>14167</v>
      </c>
      <c r="M2761" t="s">
        <v>3949</v>
      </c>
      <c r="N2761" t="s">
        <v>3950</v>
      </c>
      <c r="O2761" t="s">
        <v>3951</v>
      </c>
      <c r="P2761" s="1">
        <v>44033.86619212963</v>
      </c>
      <c r="R2761" s="2">
        <v>91000</v>
      </c>
      <c r="S2761">
        <v>30</v>
      </c>
      <c r="T2761" s="2">
        <v>91000</v>
      </c>
      <c r="V2761" s="2">
        <v>2730000</v>
      </c>
      <c r="W2761" s="2">
        <v>2730000</v>
      </c>
    </row>
    <row r="2762" spans="1:23" x14ac:dyDescent="0.3">
      <c r="A2762" t="s">
        <v>79</v>
      </c>
      <c r="B2762" s="1">
        <v>44033.862824074073</v>
      </c>
      <c r="D2762" t="b">
        <v>0</v>
      </c>
      <c r="E2762" t="s">
        <v>79</v>
      </c>
      <c r="F2762" s="1">
        <v>44033.862824074073</v>
      </c>
      <c r="J2762" t="s">
        <v>4532</v>
      </c>
      <c r="K2762" t="s">
        <v>3550</v>
      </c>
      <c r="L2762" t="s">
        <v>14185</v>
      </c>
      <c r="M2762" t="s">
        <v>3949</v>
      </c>
      <c r="N2762" t="s">
        <v>3950</v>
      </c>
      <c r="O2762" t="s">
        <v>3951</v>
      </c>
      <c r="P2762" s="1">
        <v>44033.862824074073</v>
      </c>
      <c r="R2762" s="2">
        <v>91000</v>
      </c>
      <c r="S2762">
        <v>30</v>
      </c>
      <c r="T2762" s="2">
        <v>91000</v>
      </c>
      <c r="V2762" s="2">
        <v>2730000</v>
      </c>
      <c r="W2762" s="2">
        <v>2730000</v>
      </c>
    </row>
    <row r="2763" spans="1:23" x14ac:dyDescent="0.3">
      <c r="A2763" t="s">
        <v>79</v>
      </c>
      <c r="B2763" s="1">
        <v>44033.864560185182</v>
      </c>
      <c r="D2763" t="b">
        <v>0</v>
      </c>
      <c r="E2763" t="s">
        <v>79</v>
      </c>
      <c r="F2763" s="1">
        <v>44033.864560185182</v>
      </c>
      <c r="J2763" t="s">
        <v>4533</v>
      </c>
      <c r="K2763" t="s">
        <v>3543</v>
      </c>
      <c r="L2763" t="s">
        <v>14194</v>
      </c>
      <c r="M2763" t="s">
        <v>3949</v>
      </c>
      <c r="N2763" t="s">
        <v>3950</v>
      </c>
      <c r="O2763" t="s">
        <v>3951</v>
      </c>
      <c r="P2763" s="1">
        <v>44033.864560185182</v>
      </c>
      <c r="R2763" s="2">
        <v>91000</v>
      </c>
      <c r="S2763">
        <v>30</v>
      </c>
      <c r="T2763" s="2">
        <v>91000</v>
      </c>
      <c r="V2763" s="2">
        <v>2730000</v>
      </c>
      <c r="W2763" s="2">
        <v>2730000</v>
      </c>
    </row>
    <row r="2764" spans="1:23" x14ac:dyDescent="0.3">
      <c r="A2764" t="s">
        <v>79</v>
      </c>
      <c r="B2764" s="1">
        <v>44028.62908564815</v>
      </c>
      <c r="D2764" t="b">
        <v>0</v>
      </c>
      <c r="E2764" t="s">
        <v>79</v>
      </c>
      <c r="F2764" s="1">
        <v>44028.62908564815</v>
      </c>
      <c r="J2764" t="s">
        <v>4534</v>
      </c>
      <c r="K2764" t="s">
        <v>4535</v>
      </c>
      <c r="L2764" t="s">
        <v>14168</v>
      </c>
      <c r="M2764" t="s">
        <v>31</v>
      </c>
      <c r="N2764" t="s">
        <v>32</v>
      </c>
      <c r="O2764" t="s">
        <v>33</v>
      </c>
      <c r="P2764" s="1">
        <v>44028.62908564815</v>
      </c>
      <c r="Q2764">
        <v>5</v>
      </c>
      <c r="R2764" s="2">
        <v>199</v>
      </c>
      <c r="S2764">
        <v>30</v>
      </c>
      <c r="T2764" s="2">
        <v>199</v>
      </c>
      <c r="V2764" s="2">
        <v>5970</v>
      </c>
      <c r="W2764" s="2">
        <v>5671.5</v>
      </c>
    </row>
    <row r="2765" spans="1:23" x14ac:dyDescent="0.3">
      <c r="A2765" t="s">
        <v>79</v>
      </c>
      <c r="B2765" s="1">
        <v>43683.63821759259</v>
      </c>
      <c r="D2765" t="b">
        <v>0</v>
      </c>
      <c r="E2765" t="s">
        <v>79</v>
      </c>
      <c r="F2765" s="1">
        <v>43683.650138888886</v>
      </c>
      <c r="J2765" t="s">
        <v>4536</v>
      </c>
      <c r="K2765" t="s">
        <v>4537</v>
      </c>
      <c r="L2765" t="s">
        <v>14162</v>
      </c>
      <c r="M2765" t="s">
        <v>107</v>
      </c>
      <c r="N2765" t="s">
        <v>108</v>
      </c>
      <c r="O2765" t="s">
        <v>109</v>
      </c>
      <c r="P2765" s="1">
        <v>43683.650138888886</v>
      </c>
      <c r="Q2765">
        <v>20</v>
      </c>
      <c r="R2765" s="2">
        <v>39</v>
      </c>
      <c r="S2765">
        <v>30</v>
      </c>
      <c r="T2765" s="2">
        <v>39</v>
      </c>
      <c r="V2765" s="2">
        <v>1170</v>
      </c>
      <c r="W2765" s="2">
        <v>936</v>
      </c>
    </row>
    <row r="2766" spans="1:23" x14ac:dyDescent="0.3">
      <c r="A2766" t="s">
        <v>79</v>
      </c>
      <c r="B2766" s="1">
        <v>43353.525763888887</v>
      </c>
      <c r="D2766" t="b">
        <v>0</v>
      </c>
      <c r="E2766" t="s">
        <v>79</v>
      </c>
      <c r="F2766" s="1">
        <v>43353.525763888887</v>
      </c>
      <c r="J2766" t="s">
        <v>4538</v>
      </c>
      <c r="K2766" t="s">
        <v>4539</v>
      </c>
      <c r="L2766" t="s">
        <v>14171</v>
      </c>
      <c r="M2766" t="s">
        <v>31</v>
      </c>
      <c r="N2766" t="s">
        <v>32</v>
      </c>
      <c r="O2766" t="s">
        <v>33</v>
      </c>
      <c r="P2766" s="1">
        <v>43353.525763888887</v>
      </c>
      <c r="Q2766">
        <v>25</v>
      </c>
      <c r="R2766" s="2">
        <v>199</v>
      </c>
      <c r="S2766">
        <v>30</v>
      </c>
      <c r="T2766" s="2">
        <v>199</v>
      </c>
      <c r="V2766" s="2">
        <v>5970</v>
      </c>
      <c r="W2766" s="2">
        <v>4477.5</v>
      </c>
    </row>
    <row r="2767" spans="1:23" x14ac:dyDescent="0.3">
      <c r="A2767" t="s">
        <v>79</v>
      </c>
      <c r="B2767" s="1">
        <v>44053.866099537037</v>
      </c>
      <c r="D2767" t="b">
        <v>0</v>
      </c>
      <c r="E2767" t="s">
        <v>79</v>
      </c>
      <c r="F2767" s="1">
        <v>44054.727488425924</v>
      </c>
      <c r="J2767" t="s">
        <v>4540</v>
      </c>
      <c r="K2767" t="s">
        <v>4541</v>
      </c>
      <c r="L2767" t="s">
        <v>14172</v>
      </c>
      <c r="M2767" t="s">
        <v>107</v>
      </c>
      <c r="N2767" t="s">
        <v>108</v>
      </c>
      <c r="O2767" t="s">
        <v>109</v>
      </c>
      <c r="P2767" s="1">
        <v>44054.727488425924</v>
      </c>
      <c r="R2767" s="2">
        <v>39</v>
      </c>
      <c r="S2767">
        <v>40</v>
      </c>
      <c r="T2767" s="2">
        <v>39</v>
      </c>
      <c r="V2767" s="2">
        <v>1560</v>
      </c>
      <c r="W2767" s="2">
        <v>1560</v>
      </c>
    </row>
    <row r="2768" spans="1:23" x14ac:dyDescent="0.3">
      <c r="A2768" t="s">
        <v>79</v>
      </c>
      <c r="B2768" s="1">
        <v>43472.826527777775</v>
      </c>
      <c r="D2768" t="b">
        <v>0</v>
      </c>
      <c r="E2768" t="s">
        <v>79</v>
      </c>
      <c r="F2768" s="1">
        <v>43812.896481481483</v>
      </c>
      <c r="J2768" t="s">
        <v>4542</v>
      </c>
      <c r="K2768" t="s">
        <v>4543</v>
      </c>
      <c r="L2768" t="s">
        <v>14183</v>
      </c>
      <c r="M2768" t="s">
        <v>112</v>
      </c>
      <c r="N2768" t="s">
        <v>113</v>
      </c>
      <c r="O2768" t="s">
        <v>114</v>
      </c>
      <c r="P2768" s="1">
        <v>43812.896481481483</v>
      </c>
      <c r="R2768" s="2">
        <v>65000</v>
      </c>
      <c r="S2768">
        <v>40</v>
      </c>
      <c r="T2768" s="2">
        <v>65000</v>
      </c>
      <c r="V2768" s="2">
        <v>2600000</v>
      </c>
      <c r="W2768" s="2">
        <v>2600000</v>
      </c>
    </row>
    <row r="2769" spans="1:23" x14ac:dyDescent="0.3">
      <c r="A2769" t="s">
        <v>79</v>
      </c>
      <c r="B2769" s="1">
        <v>43472.820335648146</v>
      </c>
      <c r="D2769" t="b">
        <v>0</v>
      </c>
      <c r="E2769" t="s">
        <v>79</v>
      </c>
      <c r="F2769" s="1">
        <v>43812.905324074076</v>
      </c>
      <c r="J2769" t="s">
        <v>4544</v>
      </c>
      <c r="K2769" t="s">
        <v>4545</v>
      </c>
      <c r="L2769" t="s">
        <v>14167</v>
      </c>
      <c r="M2769" t="s">
        <v>112</v>
      </c>
      <c r="N2769" t="s">
        <v>113</v>
      </c>
      <c r="O2769" t="s">
        <v>114</v>
      </c>
      <c r="P2769" s="1">
        <v>43812.905324074076</v>
      </c>
      <c r="R2769" s="2">
        <v>65000</v>
      </c>
      <c r="S2769">
        <v>40</v>
      </c>
      <c r="T2769" s="2">
        <v>65000</v>
      </c>
      <c r="V2769" s="2">
        <v>2600000</v>
      </c>
      <c r="W2769" s="2">
        <v>2600000</v>
      </c>
    </row>
    <row r="2770" spans="1:23" x14ac:dyDescent="0.3">
      <c r="A2770" t="s">
        <v>79</v>
      </c>
      <c r="B2770" s="1">
        <v>43754.780312499999</v>
      </c>
      <c r="D2770" t="b">
        <v>0</v>
      </c>
      <c r="E2770" t="s">
        <v>79</v>
      </c>
      <c r="F2770" s="1">
        <v>43756.782777777778</v>
      </c>
      <c r="J2770" t="s">
        <v>4546</v>
      </c>
      <c r="K2770" t="s">
        <v>4547</v>
      </c>
      <c r="L2770" t="s">
        <v>14169</v>
      </c>
      <c r="M2770" t="s">
        <v>550</v>
      </c>
      <c r="N2770" t="s">
        <v>551</v>
      </c>
      <c r="O2770" t="s">
        <v>552</v>
      </c>
      <c r="P2770" s="1">
        <v>43756.782777777778</v>
      </c>
      <c r="Q2770">
        <v>35</v>
      </c>
      <c r="R2770" s="2">
        <v>39</v>
      </c>
      <c r="S2770">
        <v>40</v>
      </c>
      <c r="T2770" s="2">
        <v>39</v>
      </c>
      <c r="V2770" s="2">
        <v>1560</v>
      </c>
      <c r="W2770" s="2">
        <v>1014</v>
      </c>
    </row>
    <row r="2771" spans="1:23" x14ac:dyDescent="0.3">
      <c r="A2771" t="s">
        <v>79</v>
      </c>
      <c r="B2771" s="1">
        <v>43871.670624999999</v>
      </c>
      <c r="D2771" t="b">
        <v>0</v>
      </c>
      <c r="E2771" t="s">
        <v>79</v>
      </c>
      <c r="F2771" s="1">
        <v>44032.574849537035</v>
      </c>
      <c r="J2771" t="s">
        <v>4548</v>
      </c>
      <c r="K2771" t="s">
        <v>300</v>
      </c>
      <c r="L2771" t="s">
        <v>14179</v>
      </c>
      <c r="M2771" t="s">
        <v>162</v>
      </c>
      <c r="N2771" t="s">
        <v>163</v>
      </c>
      <c r="O2771" t="s">
        <v>164</v>
      </c>
      <c r="P2771" s="1">
        <v>44032.574849537035</v>
      </c>
      <c r="R2771" s="2">
        <v>7500</v>
      </c>
      <c r="S2771">
        <v>50</v>
      </c>
      <c r="T2771" s="2">
        <v>7500</v>
      </c>
      <c r="V2771" s="2">
        <v>375000</v>
      </c>
      <c r="W2771" s="2">
        <v>375000</v>
      </c>
    </row>
    <row r="2772" spans="1:23" x14ac:dyDescent="0.3">
      <c r="A2772" t="s">
        <v>79</v>
      </c>
      <c r="B2772" s="1">
        <v>43871.669976851852</v>
      </c>
      <c r="D2772" t="b">
        <v>0</v>
      </c>
      <c r="E2772" t="s">
        <v>79</v>
      </c>
      <c r="F2772" s="1">
        <v>44032.562152777777</v>
      </c>
      <c r="J2772" t="s">
        <v>4549</v>
      </c>
      <c r="K2772" t="s">
        <v>300</v>
      </c>
      <c r="L2772" t="s">
        <v>14171</v>
      </c>
      <c r="M2772" t="s">
        <v>217</v>
      </c>
      <c r="N2772" t="s">
        <v>32</v>
      </c>
      <c r="O2772" t="s">
        <v>33</v>
      </c>
      <c r="P2772" s="1">
        <v>44032.562152777777</v>
      </c>
      <c r="Q2772">
        <v>10</v>
      </c>
      <c r="R2772" s="2">
        <v>199</v>
      </c>
      <c r="S2772">
        <v>50</v>
      </c>
      <c r="T2772" s="2">
        <v>199</v>
      </c>
      <c r="V2772" s="2">
        <v>9950</v>
      </c>
      <c r="W2772" s="2">
        <v>8955</v>
      </c>
    </row>
    <row r="2773" spans="1:23" x14ac:dyDescent="0.3">
      <c r="A2773" t="s">
        <v>79</v>
      </c>
      <c r="B2773" s="1">
        <v>43871.670347222222</v>
      </c>
      <c r="D2773" t="b">
        <v>0</v>
      </c>
      <c r="E2773" t="s">
        <v>79</v>
      </c>
      <c r="F2773" s="1">
        <v>44032.57472222222</v>
      </c>
      <c r="J2773" t="s">
        <v>4550</v>
      </c>
      <c r="K2773" t="s">
        <v>300</v>
      </c>
      <c r="L2773" t="s">
        <v>14177</v>
      </c>
      <c r="M2773" t="s">
        <v>130</v>
      </c>
      <c r="N2773" t="s">
        <v>131</v>
      </c>
      <c r="O2773" t="s">
        <v>132</v>
      </c>
      <c r="P2773" s="1">
        <v>44032.57472222222</v>
      </c>
      <c r="Q2773">
        <v>10</v>
      </c>
      <c r="R2773" s="2">
        <v>199</v>
      </c>
      <c r="S2773">
        <v>50</v>
      </c>
      <c r="T2773" s="2">
        <v>199</v>
      </c>
      <c r="V2773" s="2">
        <v>9950</v>
      </c>
      <c r="W2773" s="2">
        <v>8955</v>
      </c>
    </row>
    <row r="2774" spans="1:23" x14ac:dyDescent="0.3">
      <c r="A2774" t="s">
        <v>79</v>
      </c>
      <c r="B2774" s="1">
        <v>43915.824050925927</v>
      </c>
      <c r="D2774" t="b">
        <v>0</v>
      </c>
      <c r="E2774" t="s">
        <v>79</v>
      </c>
      <c r="F2774" s="1">
        <v>43915.844768518517</v>
      </c>
      <c r="J2774" t="s">
        <v>4551</v>
      </c>
      <c r="K2774" t="s">
        <v>4408</v>
      </c>
      <c r="L2774" t="s">
        <v>14165</v>
      </c>
      <c r="M2774" t="s">
        <v>4552</v>
      </c>
      <c r="N2774" t="s">
        <v>4553</v>
      </c>
      <c r="O2774" t="s">
        <v>4554</v>
      </c>
      <c r="P2774" s="1">
        <v>43915.844768518517</v>
      </c>
      <c r="R2774" s="2">
        <v>5000</v>
      </c>
      <c r="S2774">
        <v>56</v>
      </c>
      <c r="T2774" s="2">
        <v>5000</v>
      </c>
      <c r="V2774" s="2">
        <v>280000</v>
      </c>
      <c r="W2774" s="2">
        <v>280000</v>
      </c>
    </row>
    <row r="2775" spans="1:23" x14ac:dyDescent="0.3">
      <c r="A2775" t="s">
        <v>79</v>
      </c>
      <c r="B2775" s="1">
        <v>43913.720104166663</v>
      </c>
      <c r="D2775" t="b">
        <v>0</v>
      </c>
      <c r="E2775" t="s">
        <v>79</v>
      </c>
      <c r="F2775" s="1">
        <v>43913.720104166663</v>
      </c>
      <c r="J2775" t="s">
        <v>4555</v>
      </c>
      <c r="K2775" t="s">
        <v>4412</v>
      </c>
      <c r="L2775" t="s">
        <v>14171</v>
      </c>
      <c r="M2775" t="s">
        <v>4552</v>
      </c>
      <c r="N2775" t="s">
        <v>4553</v>
      </c>
      <c r="O2775" t="s">
        <v>4554</v>
      </c>
      <c r="P2775" s="1">
        <v>43913.720104166663</v>
      </c>
      <c r="R2775" s="2">
        <v>5000</v>
      </c>
      <c r="S2775">
        <v>56</v>
      </c>
      <c r="T2775" s="2">
        <v>5000</v>
      </c>
      <c r="V2775" s="2">
        <v>280000</v>
      </c>
      <c r="W2775" s="2">
        <v>280000</v>
      </c>
    </row>
    <row r="2776" spans="1:23" x14ac:dyDescent="0.3">
      <c r="A2776" t="s">
        <v>79</v>
      </c>
      <c r="B2776" s="1">
        <v>43913.705983796295</v>
      </c>
      <c r="D2776" t="b">
        <v>0</v>
      </c>
      <c r="E2776" t="s">
        <v>79</v>
      </c>
      <c r="F2776" s="1">
        <v>43913.705983796295</v>
      </c>
      <c r="J2776" t="s">
        <v>4556</v>
      </c>
      <c r="K2776" t="s">
        <v>4414</v>
      </c>
      <c r="L2776" t="s">
        <v>14177</v>
      </c>
      <c r="M2776" t="s">
        <v>4552</v>
      </c>
      <c r="N2776" t="s">
        <v>4553</v>
      </c>
      <c r="O2776" t="s">
        <v>4554</v>
      </c>
      <c r="P2776" s="1">
        <v>43913.705983796295</v>
      </c>
      <c r="R2776" s="2">
        <v>5000</v>
      </c>
      <c r="S2776">
        <v>56</v>
      </c>
      <c r="T2776" s="2">
        <v>5000</v>
      </c>
      <c r="V2776" s="2">
        <v>280000</v>
      </c>
      <c r="W2776" s="2">
        <v>280000</v>
      </c>
    </row>
    <row r="2777" spans="1:23" x14ac:dyDescent="0.3">
      <c r="A2777" t="s">
        <v>79</v>
      </c>
      <c r="B2777" s="1">
        <v>43913.717037037037</v>
      </c>
      <c r="D2777" t="b">
        <v>0</v>
      </c>
      <c r="E2777" t="s">
        <v>79</v>
      </c>
      <c r="F2777" s="1">
        <v>43913.717037037037</v>
      </c>
      <c r="J2777" t="s">
        <v>4557</v>
      </c>
      <c r="K2777" t="s">
        <v>4416</v>
      </c>
      <c r="L2777" t="s">
        <v>14164</v>
      </c>
      <c r="M2777" t="s">
        <v>4552</v>
      </c>
      <c r="N2777" t="s">
        <v>4553</v>
      </c>
      <c r="O2777" t="s">
        <v>4554</v>
      </c>
      <c r="P2777" s="1">
        <v>43913.717037037037</v>
      </c>
      <c r="R2777" s="2">
        <v>5000</v>
      </c>
      <c r="S2777">
        <v>56</v>
      </c>
      <c r="T2777" s="2">
        <v>5000</v>
      </c>
      <c r="V2777" s="2">
        <v>280000</v>
      </c>
      <c r="W2777" s="2">
        <v>280000</v>
      </c>
    </row>
    <row r="2778" spans="1:23" x14ac:dyDescent="0.3">
      <c r="A2778" t="s">
        <v>79</v>
      </c>
      <c r="B2778" s="1">
        <v>43913.762106481481</v>
      </c>
      <c r="D2778" t="b">
        <v>0</v>
      </c>
      <c r="E2778" t="s">
        <v>79</v>
      </c>
      <c r="F2778" s="1">
        <v>43913.762106481481</v>
      </c>
      <c r="J2778" t="s">
        <v>4558</v>
      </c>
      <c r="K2778" t="s">
        <v>4418</v>
      </c>
      <c r="L2778" t="s">
        <v>14181</v>
      </c>
      <c r="M2778" t="s">
        <v>4552</v>
      </c>
      <c r="N2778" t="s">
        <v>4553</v>
      </c>
      <c r="O2778" t="s">
        <v>4554</v>
      </c>
      <c r="P2778" s="1">
        <v>43913.762106481481</v>
      </c>
      <c r="R2778" s="2">
        <v>5000</v>
      </c>
      <c r="S2778">
        <v>56</v>
      </c>
      <c r="T2778" s="2">
        <v>5000</v>
      </c>
      <c r="V2778" s="2">
        <v>280000</v>
      </c>
      <c r="W2778" s="2">
        <v>280000</v>
      </c>
    </row>
    <row r="2779" spans="1:23" x14ac:dyDescent="0.3">
      <c r="A2779" t="s">
        <v>79</v>
      </c>
      <c r="B2779" s="1">
        <v>43913.593148148146</v>
      </c>
      <c r="D2779" t="b">
        <v>0</v>
      </c>
      <c r="E2779" t="s">
        <v>79</v>
      </c>
      <c r="F2779" s="1">
        <v>43913.593148148146</v>
      </c>
      <c r="J2779" t="s">
        <v>4559</v>
      </c>
      <c r="K2779" t="s">
        <v>4410</v>
      </c>
      <c r="L2779" t="s">
        <v>14163</v>
      </c>
      <c r="M2779" t="s">
        <v>4552</v>
      </c>
      <c r="N2779" t="s">
        <v>4553</v>
      </c>
      <c r="O2779" t="s">
        <v>4554</v>
      </c>
      <c r="P2779" s="1">
        <v>43913.593148148146</v>
      </c>
      <c r="R2779" s="2">
        <v>5000</v>
      </c>
      <c r="S2779">
        <v>56</v>
      </c>
      <c r="T2779" s="2">
        <v>5000</v>
      </c>
      <c r="V2779" s="2">
        <v>280000</v>
      </c>
      <c r="W2779" s="2">
        <v>280000</v>
      </c>
    </row>
    <row r="2780" spans="1:23" x14ac:dyDescent="0.3">
      <c r="A2780" t="s">
        <v>79</v>
      </c>
      <c r="B2780" s="1">
        <v>44153.656365740739</v>
      </c>
      <c r="D2780" t="b">
        <v>0</v>
      </c>
      <c r="E2780" t="s">
        <v>79</v>
      </c>
      <c r="F2780" s="1">
        <v>44153.656365740739</v>
      </c>
      <c r="J2780" t="s">
        <v>4560</v>
      </c>
      <c r="K2780" t="s">
        <v>4561</v>
      </c>
      <c r="L2780" t="s">
        <v>14187</v>
      </c>
      <c r="M2780" t="s">
        <v>31</v>
      </c>
      <c r="N2780" t="s">
        <v>32</v>
      </c>
      <c r="O2780" t="s">
        <v>33</v>
      </c>
      <c r="P2780" s="1">
        <v>44153.656365740739</v>
      </c>
      <c r="R2780" s="2">
        <v>199</v>
      </c>
      <c r="S2780">
        <v>60</v>
      </c>
      <c r="T2780" s="2">
        <v>199</v>
      </c>
      <c r="V2780" s="2">
        <v>11940</v>
      </c>
      <c r="W2780" s="2">
        <v>11940</v>
      </c>
    </row>
    <row r="2781" spans="1:23" x14ac:dyDescent="0.3">
      <c r="A2781" t="s">
        <v>79</v>
      </c>
      <c r="B2781" s="1">
        <v>43713.951006944444</v>
      </c>
      <c r="D2781" t="b">
        <v>0</v>
      </c>
      <c r="E2781" t="s">
        <v>79</v>
      </c>
      <c r="F2781" s="1">
        <v>43713.951006944444</v>
      </c>
      <c r="J2781" t="s">
        <v>4562</v>
      </c>
      <c r="K2781" t="s">
        <v>4563</v>
      </c>
      <c r="L2781" t="s">
        <v>14162</v>
      </c>
      <c r="M2781" t="s">
        <v>112</v>
      </c>
      <c r="N2781" t="s">
        <v>113</v>
      </c>
      <c r="O2781" t="s">
        <v>114</v>
      </c>
      <c r="P2781" s="1">
        <v>43713.951006944444</v>
      </c>
      <c r="R2781" s="2">
        <v>65000</v>
      </c>
      <c r="S2781">
        <v>60</v>
      </c>
      <c r="T2781" s="2">
        <v>65000</v>
      </c>
      <c r="V2781" s="2">
        <v>3900000</v>
      </c>
      <c r="W2781" s="2">
        <v>3900000</v>
      </c>
    </row>
    <row r="2782" spans="1:23" x14ac:dyDescent="0.3">
      <c r="A2782" t="s">
        <v>79</v>
      </c>
      <c r="B2782" s="1">
        <v>43713.616053240738</v>
      </c>
      <c r="D2782" t="b">
        <v>0</v>
      </c>
      <c r="E2782" t="s">
        <v>79</v>
      </c>
      <c r="F2782" s="1">
        <v>43713.616053240738</v>
      </c>
      <c r="J2782" t="s">
        <v>4564</v>
      </c>
      <c r="K2782" t="s">
        <v>4565</v>
      </c>
      <c r="L2782" t="s">
        <v>14177</v>
      </c>
      <c r="M2782" t="s">
        <v>112</v>
      </c>
      <c r="N2782" t="s">
        <v>113</v>
      </c>
      <c r="O2782" t="s">
        <v>114</v>
      </c>
      <c r="P2782" s="1">
        <v>43713.616053240738</v>
      </c>
      <c r="R2782" s="2">
        <v>65000</v>
      </c>
      <c r="S2782">
        <v>60</v>
      </c>
      <c r="T2782" s="2">
        <v>65000</v>
      </c>
      <c r="V2782" s="2">
        <v>3900000</v>
      </c>
      <c r="W2782" s="2">
        <v>3900000</v>
      </c>
    </row>
    <row r="2783" spans="1:23" x14ac:dyDescent="0.3">
      <c r="A2783" t="s">
        <v>79</v>
      </c>
      <c r="B2783" s="1">
        <v>43711.78528935185</v>
      </c>
      <c r="D2783" t="b">
        <v>0</v>
      </c>
      <c r="E2783" t="s">
        <v>79</v>
      </c>
      <c r="F2783" s="1">
        <v>43711.785821759258</v>
      </c>
      <c r="J2783" t="s">
        <v>4566</v>
      </c>
      <c r="K2783" t="s">
        <v>4567</v>
      </c>
      <c r="L2783" t="s">
        <v>14183</v>
      </c>
      <c r="M2783" t="s">
        <v>112</v>
      </c>
      <c r="N2783" t="s">
        <v>113</v>
      </c>
      <c r="O2783" t="s">
        <v>114</v>
      </c>
      <c r="P2783" s="1">
        <v>43711.785821759258</v>
      </c>
      <c r="R2783" s="2">
        <v>65000</v>
      </c>
      <c r="S2783">
        <v>60</v>
      </c>
      <c r="T2783" s="2">
        <v>65000</v>
      </c>
      <c r="V2783" s="2">
        <v>3900000</v>
      </c>
      <c r="W2783" s="2">
        <v>3900000</v>
      </c>
    </row>
    <row r="2784" spans="1:23" x14ac:dyDescent="0.3">
      <c r="A2784" t="s">
        <v>79</v>
      </c>
      <c r="B2784" s="1">
        <v>43944.845092592594</v>
      </c>
      <c r="D2784" t="b">
        <v>0</v>
      </c>
      <c r="E2784" t="s">
        <v>79</v>
      </c>
      <c r="F2784" s="1">
        <v>43944.845092592594</v>
      </c>
      <c r="J2784" t="s">
        <v>4568</v>
      </c>
      <c r="K2784" t="s">
        <v>4569</v>
      </c>
      <c r="L2784" t="s">
        <v>14167</v>
      </c>
      <c r="M2784" t="s">
        <v>1722</v>
      </c>
      <c r="N2784" t="s">
        <v>1587</v>
      </c>
      <c r="O2784" t="s">
        <v>1588</v>
      </c>
      <c r="P2784" s="1">
        <v>43944.845092592594</v>
      </c>
      <c r="Q2784">
        <v>10</v>
      </c>
      <c r="R2784" s="2">
        <v>13000</v>
      </c>
      <c r="S2784">
        <v>60</v>
      </c>
      <c r="T2784" s="2">
        <v>13000</v>
      </c>
      <c r="V2784" s="2">
        <v>780000</v>
      </c>
      <c r="W2784" s="2">
        <v>702000</v>
      </c>
    </row>
    <row r="2785" spans="1:23" x14ac:dyDescent="0.3">
      <c r="A2785" t="s">
        <v>79</v>
      </c>
      <c r="B2785" s="1">
        <v>43712.80810185185</v>
      </c>
      <c r="D2785" t="b">
        <v>0</v>
      </c>
      <c r="E2785" t="s">
        <v>79</v>
      </c>
      <c r="F2785" s="1">
        <v>43712.808379629627</v>
      </c>
      <c r="J2785" t="s">
        <v>4570</v>
      </c>
      <c r="K2785" t="s">
        <v>4571</v>
      </c>
      <c r="L2785" t="s">
        <v>14170</v>
      </c>
      <c r="M2785" t="s">
        <v>112</v>
      </c>
      <c r="N2785" t="s">
        <v>113</v>
      </c>
      <c r="O2785" t="s">
        <v>114</v>
      </c>
      <c r="P2785" s="1">
        <v>43712.808379629627</v>
      </c>
      <c r="Q2785">
        <v>10</v>
      </c>
      <c r="R2785" s="2">
        <v>65000</v>
      </c>
      <c r="S2785">
        <v>60</v>
      </c>
      <c r="T2785" s="2">
        <v>65000</v>
      </c>
      <c r="V2785" s="2">
        <v>3900000</v>
      </c>
      <c r="W2785" s="2">
        <v>3510000</v>
      </c>
    </row>
    <row r="2786" spans="1:23" x14ac:dyDescent="0.3">
      <c r="A2786" t="s">
        <v>79</v>
      </c>
      <c r="B2786" s="1">
        <v>43754.780740740738</v>
      </c>
      <c r="D2786" t="b">
        <v>0</v>
      </c>
      <c r="E2786" t="s">
        <v>79</v>
      </c>
      <c r="F2786" s="1">
        <v>43756.78292824074</v>
      </c>
      <c r="J2786" t="s">
        <v>4572</v>
      </c>
      <c r="K2786" t="s">
        <v>4547</v>
      </c>
      <c r="L2786" t="s">
        <v>14181</v>
      </c>
      <c r="M2786" t="s">
        <v>107</v>
      </c>
      <c r="N2786" t="s">
        <v>108</v>
      </c>
      <c r="O2786" t="s">
        <v>109</v>
      </c>
      <c r="P2786" s="1">
        <v>43756.78292824074</v>
      </c>
      <c r="Q2786">
        <v>35</v>
      </c>
      <c r="R2786" s="2">
        <v>39</v>
      </c>
      <c r="S2786">
        <v>80</v>
      </c>
      <c r="T2786" s="2">
        <v>39</v>
      </c>
      <c r="V2786" s="2">
        <v>3120</v>
      </c>
      <c r="W2786" s="2">
        <v>2028</v>
      </c>
    </row>
    <row r="2787" spans="1:23" x14ac:dyDescent="0.3">
      <c r="A2787" t="s">
        <v>79</v>
      </c>
      <c r="B2787" s="1">
        <v>44053.865659722222</v>
      </c>
      <c r="D2787" t="b">
        <v>0</v>
      </c>
      <c r="E2787" t="s">
        <v>79</v>
      </c>
      <c r="F2787" s="1">
        <v>44054.727766203701</v>
      </c>
      <c r="J2787" t="s">
        <v>4573</v>
      </c>
      <c r="K2787" t="s">
        <v>4541</v>
      </c>
      <c r="L2787" t="s">
        <v>14175</v>
      </c>
      <c r="M2787" t="s">
        <v>31</v>
      </c>
      <c r="N2787" t="s">
        <v>32</v>
      </c>
      <c r="O2787" t="s">
        <v>33</v>
      </c>
      <c r="P2787" s="1">
        <v>44054.727766203701</v>
      </c>
      <c r="Q2787">
        <v>50</v>
      </c>
      <c r="R2787" s="2">
        <v>199</v>
      </c>
      <c r="S2787">
        <v>80</v>
      </c>
      <c r="T2787" s="2">
        <v>199</v>
      </c>
      <c r="V2787" s="2">
        <v>15920</v>
      </c>
      <c r="W2787" s="2">
        <v>7960</v>
      </c>
    </row>
    <row r="2788" spans="1:23" x14ac:dyDescent="0.3">
      <c r="A2788" t="s">
        <v>79</v>
      </c>
      <c r="B2788" s="1">
        <v>43972.847719907404</v>
      </c>
      <c r="D2788" t="b">
        <v>0</v>
      </c>
      <c r="E2788" t="s">
        <v>79</v>
      </c>
      <c r="F2788" s="1">
        <v>43972.847719907404</v>
      </c>
      <c r="J2788" t="s">
        <v>4574</v>
      </c>
      <c r="K2788" t="s">
        <v>4575</v>
      </c>
      <c r="L2788" t="s">
        <v>14178</v>
      </c>
      <c r="M2788" t="s">
        <v>82</v>
      </c>
      <c r="N2788" t="s">
        <v>83</v>
      </c>
      <c r="O2788" t="s">
        <v>84</v>
      </c>
      <c r="P2788" s="1">
        <v>43972.847719907404</v>
      </c>
      <c r="Q2788">
        <v>15</v>
      </c>
      <c r="R2788" s="2">
        <v>6500</v>
      </c>
      <c r="S2788">
        <v>89</v>
      </c>
      <c r="T2788" s="2">
        <v>6500</v>
      </c>
      <c r="V2788" s="2">
        <v>578500</v>
      </c>
      <c r="W2788" s="2">
        <v>491725</v>
      </c>
    </row>
    <row r="2789" spans="1:23" x14ac:dyDescent="0.3">
      <c r="A2789" t="s">
        <v>79</v>
      </c>
      <c r="B2789" s="1">
        <v>43972.847719907404</v>
      </c>
      <c r="D2789" t="b">
        <v>0</v>
      </c>
      <c r="E2789" t="s">
        <v>79</v>
      </c>
      <c r="F2789" s="1">
        <v>43972.847719907404</v>
      </c>
      <c r="J2789" t="s">
        <v>4576</v>
      </c>
      <c r="K2789" t="s">
        <v>4575</v>
      </c>
      <c r="L2789" t="s">
        <v>14171</v>
      </c>
      <c r="M2789" t="s">
        <v>1722</v>
      </c>
      <c r="N2789" t="s">
        <v>1587</v>
      </c>
      <c r="O2789" t="s">
        <v>1588</v>
      </c>
      <c r="P2789" s="1">
        <v>43972.847719907404</v>
      </c>
      <c r="Q2789">
        <v>15</v>
      </c>
      <c r="R2789" s="2">
        <v>13000</v>
      </c>
      <c r="S2789">
        <v>89</v>
      </c>
      <c r="T2789" s="2">
        <v>13000</v>
      </c>
      <c r="V2789" s="2">
        <v>1157000</v>
      </c>
      <c r="W2789" s="2">
        <v>983450</v>
      </c>
    </row>
    <row r="2790" spans="1:23" x14ac:dyDescent="0.3">
      <c r="A2790" t="s">
        <v>79</v>
      </c>
      <c r="B2790" s="1">
        <v>43480.970439814817</v>
      </c>
      <c r="D2790" t="b">
        <v>0</v>
      </c>
      <c r="E2790" t="s">
        <v>79</v>
      </c>
      <c r="F2790" s="1">
        <v>43480.970439814817</v>
      </c>
      <c r="J2790" t="s">
        <v>4577</v>
      </c>
      <c r="K2790" t="s">
        <v>4578</v>
      </c>
      <c r="L2790" t="s">
        <v>14174</v>
      </c>
      <c r="M2790" t="s">
        <v>158</v>
      </c>
      <c r="N2790" t="s">
        <v>159</v>
      </c>
      <c r="O2790" t="s">
        <v>160</v>
      </c>
      <c r="P2790" s="1">
        <v>43480.970439814817</v>
      </c>
      <c r="R2790" s="2">
        <v>65000</v>
      </c>
      <c r="S2790">
        <v>100</v>
      </c>
      <c r="T2790" s="2">
        <v>65000</v>
      </c>
      <c r="V2790" s="2">
        <v>6500000</v>
      </c>
      <c r="W2790" s="2">
        <v>6500000</v>
      </c>
    </row>
    <row r="2791" spans="1:23" x14ac:dyDescent="0.3">
      <c r="A2791" t="s">
        <v>79</v>
      </c>
      <c r="B2791" s="1">
        <v>43480.962905092594</v>
      </c>
      <c r="D2791" t="b">
        <v>0</v>
      </c>
      <c r="E2791" t="s">
        <v>79</v>
      </c>
      <c r="F2791" s="1">
        <v>43480.962905092594</v>
      </c>
      <c r="J2791" t="s">
        <v>4579</v>
      </c>
      <c r="K2791" t="s">
        <v>4580</v>
      </c>
      <c r="L2791" t="s">
        <v>14179</v>
      </c>
      <c r="M2791" t="s">
        <v>158</v>
      </c>
      <c r="N2791" t="s">
        <v>159</v>
      </c>
      <c r="O2791" t="s">
        <v>160</v>
      </c>
      <c r="P2791" s="1">
        <v>43480.962905092594</v>
      </c>
      <c r="R2791" s="2">
        <v>65000</v>
      </c>
      <c r="S2791">
        <v>100</v>
      </c>
      <c r="T2791" s="2">
        <v>65000</v>
      </c>
      <c r="V2791" s="2">
        <v>6500000</v>
      </c>
      <c r="W2791" s="2">
        <v>6500000</v>
      </c>
    </row>
    <row r="2792" spans="1:23" x14ac:dyDescent="0.3">
      <c r="A2792" t="s">
        <v>79</v>
      </c>
      <c r="B2792" s="1">
        <v>43480.939421296294</v>
      </c>
      <c r="D2792" t="b">
        <v>0</v>
      </c>
      <c r="E2792" t="s">
        <v>79</v>
      </c>
      <c r="F2792" s="1">
        <v>43480.939421296294</v>
      </c>
      <c r="J2792" t="s">
        <v>4581</v>
      </c>
      <c r="K2792" t="s">
        <v>4582</v>
      </c>
      <c r="L2792" t="s">
        <v>14171</v>
      </c>
      <c r="M2792" t="s">
        <v>158</v>
      </c>
      <c r="N2792" t="s">
        <v>159</v>
      </c>
      <c r="O2792" t="s">
        <v>160</v>
      </c>
      <c r="P2792" s="1">
        <v>43480.939421296294</v>
      </c>
      <c r="R2792" s="2">
        <v>65000</v>
      </c>
      <c r="S2792">
        <v>100</v>
      </c>
      <c r="T2792" s="2">
        <v>65000</v>
      </c>
      <c r="V2792" s="2">
        <v>6500000</v>
      </c>
      <c r="W2792" s="2">
        <v>6500000</v>
      </c>
    </row>
    <row r="2793" spans="1:23" x14ac:dyDescent="0.3">
      <c r="A2793" t="s">
        <v>79</v>
      </c>
      <c r="B2793" s="1">
        <v>43480.932812500003</v>
      </c>
      <c r="D2793" t="b">
        <v>0</v>
      </c>
      <c r="E2793" t="s">
        <v>79</v>
      </c>
      <c r="F2793" s="1">
        <v>43480.932812500003</v>
      </c>
      <c r="J2793" t="s">
        <v>4583</v>
      </c>
      <c r="K2793" t="s">
        <v>4584</v>
      </c>
      <c r="L2793" t="s">
        <v>14185</v>
      </c>
      <c r="M2793" t="s">
        <v>158</v>
      </c>
      <c r="N2793" t="s">
        <v>159</v>
      </c>
      <c r="O2793" t="s">
        <v>160</v>
      </c>
      <c r="P2793" s="1">
        <v>43480.932812500003</v>
      </c>
      <c r="R2793" s="2">
        <v>65000</v>
      </c>
      <c r="S2793">
        <v>100</v>
      </c>
      <c r="T2793" s="2">
        <v>65000</v>
      </c>
      <c r="V2793" s="2">
        <v>6500000</v>
      </c>
      <c r="W2793" s="2">
        <v>6500000</v>
      </c>
    </row>
    <row r="2794" spans="1:23" x14ac:dyDescent="0.3">
      <c r="A2794" t="s">
        <v>79</v>
      </c>
      <c r="B2794" s="1">
        <v>43482.860520833332</v>
      </c>
      <c r="D2794" t="b">
        <v>0</v>
      </c>
      <c r="E2794" t="s">
        <v>79</v>
      </c>
      <c r="F2794" s="1">
        <v>43482.860520833332</v>
      </c>
      <c r="J2794" t="s">
        <v>4585</v>
      </c>
      <c r="K2794" t="s">
        <v>4586</v>
      </c>
      <c r="L2794" t="s">
        <v>14167</v>
      </c>
      <c r="M2794" t="s">
        <v>158</v>
      </c>
      <c r="N2794" t="s">
        <v>159</v>
      </c>
      <c r="O2794" t="s">
        <v>160</v>
      </c>
      <c r="P2794" s="1">
        <v>43482.860520833332</v>
      </c>
      <c r="R2794" s="2">
        <v>65000</v>
      </c>
      <c r="S2794">
        <v>100</v>
      </c>
      <c r="T2794" s="2">
        <v>65000</v>
      </c>
      <c r="V2794" s="2">
        <v>6500000</v>
      </c>
      <c r="W2794" s="2">
        <v>6500000</v>
      </c>
    </row>
    <row r="2795" spans="1:23" x14ac:dyDescent="0.3">
      <c r="A2795" t="s">
        <v>79</v>
      </c>
      <c r="B2795" s="1">
        <v>43812.939699074072</v>
      </c>
      <c r="D2795" t="b">
        <v>0</v>
      </c>
      <c r="E2795" t="s">
        <v>79</v>
      </c>
      <c r="F2795" s="1">
        <v>43812.939699074072</v>
      </c>
      <c r="J2795" t="s">
        <v>4587</v>
      </c>
      <c r="K2795" t="s">
        <v>4588</v>
      </c>
      <c r="L2795" t="s">
        <v>14173</v>
      </c>
      <c r="M2795" t="s">
        <v>112</v>
      </c>
      <c r="N2795" t="s">
        <v>113</v>
      </c>
      <c r="O2795" t="s">
        <v>114</v>
      </c>
      <c r="P2795" s="1">
        <v>43812.939699074072</v>
      </c>
      <c r="R2795" s="2">
        <v>65000</v>
      </c>
      <c r="S2795">
        <v>100</v>
      </c>
      <c r="T2795" s="2">
        <v>65000</v>
      </c>
      <c r="V2795" s="2">
        <v>6500000</v>
      </c>
      <c r="W2795" s="2">
        <v>6500000</v>
      </c>
    </row>
    <row r="2796" spans="1:23" x14ac:dyDescent="0.3">
      <c r="A2796" t="s">
        <v>79</v>
      </c>
      <c r="B2796" s="1">
        <v>43493.843206018515</v>
      </c>
      <c r="D2796" t="b">
        <v>0</v>
      </c>
      <c r="E2796" t="s">
        <v>79</v>
      </c>
      <c r="F2796" s="1">
        <v>43493.843206018515</v>
      </c>
      <c r="J2796" t="s">
        <v>4589</v>
      </c>
      <c r="K2796" t="s">
        <v>4590</v>
      </c>
      <c r="L2796" t="s">
        <v>14182</v>
      </c>
      <c r="M2796" t="s">
        <v>1888</v>
      </c>
      <c r="N2796" t="s">
        <v>1889</v>
      </c>
      <c r="O2796" t="s">
        <v>1890</v>
      </c>
      <c r="P2796" s="1">
        <v>43493.843206018515</v>
      </c>
      <c r="R2796" s="2">
        <v>91000</v>
      </c>
      <c r="S2796">
        <v>100</v>
      </c>
      <c r="T2796" s="2">
        <v>91000</v>
      </c>
      <c r="V2796" s="2">
        <v>9100000</v>
      </c>
      <c r="W2796" s="2">
        <v>9100000</v>
      </c>
    </row>
    <row r="2797" spans="1:23" x14ac:dyDescent="0.3">
      <c r="A2797" t="s">
        <v>79</v>
      </c>
      <c r="B2797" s="1">
        <v>43493.831921296296</v>
      </c>
      <c r="D2797" t="b">
        <v>0</v>
      </c>
      <c r="E2797" t="s">
        <v>79</v>
      </c>
      <c r="F2797" s="1">
        <v>43493.831921296296</v>
      </c>
      <c r="J2797" t="s">
        <v>4591</v>
      </c>
      <c r="K2797" t="s">
        <v>4592</v>
      </c>
      <c r="L2797" t="s">
        <v>14194</v>
      </c>
      <c r="M2797" t="s">
        <v>1888</v>
      </c>
      <c r="N2797" t="s">
        <v>1889</v>
      </c>
      <c r="O2797" t="s">
        <v>1890</v>
      </c>
      <c r="P2797" s="1">
        <v>43493.831921296296</v>
      </c>
      <c r="R2797" s="2">
        <v>91000</v>
      </c>
      <c r="S2797">
        <v>100</v>
      </c>
      <c r="T2797" s="2">
        <v>91000</v>
      </c>
      <c r="V2797" s="2">
        <v>9100000</v>
      </c>
      <c r="W2797" s="2">
        <v>9100000</v>
      </c>
    </row>
    <row r="2798" spans="1:23" x14ac:dyDescent="0.3">
      <c r="A2798" t="s">
        <v>79</v>
      </c>
      <c r="B2798" s="1">
        <v>43493.869884259257</v>
      </c>
      <c r="D2798" t="b">
        <v>0</v>
      </c>
      <c r="E2798" t="s">
        <v>79</v>
      </c>
      <c r="F2798" s="1">
        <v>43493.869884259257</v>
      </c>
      <c r="J2798" t="s">
        <v>4593</v>
      </c>
      <c r="K2798" t="s">
        <v>4594</v>
      </c>
      <c r="L2798" t="s">
        <v>14194</v>
      </c>
      <c r="M2798" t="s">
        <v>1888</v>
      </c>
      <c r="N2798" t="s">
        <v>1889</v>
      </c>
      <c r="O2798" t="s">
        <v>1890</v>
      </c>
      <c r="P2798" s="1">
        <v>43493.869884259257</v>
      </c>
      <c r="R2798" s="2">
        <v>91000</v>
      </c>
      <c r="S2798">
        <v>100</v>
      </c>
      <c r="T2798" s="2">
        <v>91000</v>
      </c>
      <c r="V2798" s="2">
        <v>9100000</v>
      </c>
      <c r="W2798" s="2">
        <v>9100000</v>
      </c>
    </row>
    <row r="2799" spans="1:23" x14ac:dyDescent="0.3">
      <c r="A2799" t="s">
        <v>79</v>
      </c>
      <c r="B2799" s="1">
        <v>43493.77884259259</v>
      </c>
      <c r="D2799" t="b">
        <v>0</v>
      </c>
      <c r="E2799" t="s">
        <v>79</v>
      </c>
      <c r="F2799" s="1">
        <v>43493.77884259259</v>
      </c>
      <c r="J2799" t="s">
        <v>4595</v>
      </c>
      <c r="K2799" t="s">
        <v>4596</v>
      </c>
      <c r="L2799" t="s">
        <v>14167</v>
      </c>
      <c r="M2799" t="s">
        <v>1888</v>
      </c>
      <c r="N2799" t="s">
        <v>1889</v>
      </c>
      <c r="O2799" t="s">
        <v>1890</v>
      </c>
      <c r="P2799" s="1">
        <v>43493.77884259259</v>
      </c>
      <c r="R2799" s="2">
        <v>91000</v>
      </c>
      <c r="S2799">
        <v>100</v>
      </c>
      <c r="T2799" s="2">
        <v>91000</v>
      </c>
      <c r="V2799" s="2">
        <v>9100000</v>
      </c>
      <c r="W2799" s="2">
        <v>9100000</v>
      </c>
    </row>
    <row r="2800" spans="1:23" x14ac:dyDescent="0.3">
      <c r="A2800" t="s">
        <v>79</v>
      </c>
      <c r="B2800" s="1">
        <v>43494.593657407408</v>
      </c>
      <c r="D2800" t="b">
        <v>0</v>
      </c>
      <c r="E2800" t="s">
        <v>79</v>
      </c>
      <c r="F2800" s="1">
        <v>43494.593657407408</v>
      </c>
      <c r="J2800" t="s">
        <v>4597</v>
      </c>
      <c r="K2800" t="s">
        <v>4598</v>
      </c>
      <c r="L2800" t="s">
        <v>14182</v>
      </c>
      <c r="M2800" t="s">
        <v>1888</v>
      </c>
      <c r="N2800" t="s">
        <v>1889</v>
      </c>
      <c r="O2800" t="s">
        <v>1890</v>
      </c>
      <c r="P2800" s="1">
        <v>43494.593657407408</v>
      </c>
      <c r="R2800" s="2">
        <v>91000</v>
      </c>
      <c r="S2800">
        <v>100</v>
      </c>
      <c r="T2800" s="2">
        <v>91000</v>
      </c>
      <c r="V2800" s="2">
        <v>9100000</v>
      </c>
      <c r="W2800" s="2">
        <v>9100000</v>
      </c>
    </row>
    <row r="2801" spans="1:23" x14ac:dyDescent="0.3">
      <c r="A2801" t="s">
        <v>79</v>
      </c>
      <c r="B2801" s="1">
        <v>43754.781041666669</v>
      </c>
      <c r="D2801" t="b">
        <v>0</v>
      </c>
      <c r="E2801" t="s">
        <v>79</v>
      </c>
      <c r="F2801" s="1">
        <v>43756.783032407409</v>
      </c>
      <c r="J2801" t="s">
        <v>4599</v>
      </c>
      <c r="K2801" t="s">
        <v>4547</v>
      </c>
      <c r="L2801" t="s">
        <v>14163</v>
      </c>
      <c r="M2801" t="s">
        <v>31</v>
      </c>
      <c r="N2801" t="s">
        <v>32</v>
      </c>
      <c r="O2801" t="s">
        <v>33</v>
      </c>
      <c r="P2801" s="1">
        <v>43756.783032407409</v>
      </c>
      <c r="Q2801">
        <v>35</v>
      </c>
      <c r="R2801" s="2">
        <v>199</v>
      </c>
      <c r="S2801">
        <v>100</v>
      </c>
      <c r="T2801" s="2">
        <v>199</v>
      </c>
      <c r="V2801" s="2">
        <v>19900</v>
      </c>
      <c r="W2801" s="2">
        <v>12935</v>
      </c>
    </row>
    <row r="2802" spans="1:23" x14ac:dyDescent="0.3">
      <c r="A2802" t="s">
        <v>79</v>
      </c>
      <c r="B2802" s="1">
        <v>43880.861851851849</v>
      </c>
      <c r="D2802" t="b">
        <v>0</v>
      </c>
      <c r="E2802" t="s">
        <v>79</v>
      </c>
      <c r="F2802" s="1">
        <v>43880.861851851849</v>
      </c>
      <c r="J2802" t="s">
        <v>4600</v>
      </c>
      <c r="K2802" t="s">
        <v>3417</v>
      </c>
      <c r="L2802" t="s">
        <v>14166</v>
      </c>
      <c r="M2802" t="s">
        <v>31</v>
      </c>
      <c r="N2802" t="s">
        <v>32</v>
      </c>
      <c r="O2802" t="s">
        <v>33</v>
      </c>
      <c r="P2802" s="1">
        <v>43880.861851851849</v>
      </c>
      <c r="Q2802">
        <v>50</v>
      </c>
      <c r="R2802" s="2">
        <v>199</v>
      </c>
      <c r="S2802">
        <v>100</v>
      </c>
      <c r="T2802" s="2">
        <v>199</v>
      </c>
      <c r="V2802" s="2">
        <v>19900</v>
      </c>
      <c r="W2802" s="2">
        <v>9950</v>
      </c>
    </row>
    <row r="2803" spans="1:23" x14ac:dyDescent="0.3">
      <c r="A2803" t="s">
        <v>79</v>
      </c>
      <c r="B2803" s="1">
        <v>43913.720104166663</v>
      </c>
      <c r="D2803" t="b">
        <v>0</v>
      </c>
      <c r="E2803" t="s">
        <v>79</v>
      </c>
      <c r="F2803" s="1">
        <v>43913.720104166663</v>
      </c>
      <c r="J2803" t="s">
        <v>4601</v>
      </c>
      <c r="K2803" t="s">
        <v>4412</v>
      </c>
      <c r="L2803" t="s">
        <v>14182</v>
      </c>
      <c r="M2803" t="s">
        <v>3949</v>
      </c>
      <c r="N2803" t="s">
        <v>3950</v>
      </c>
      <c r="O2803" t="s">
        <v>3951</v>
      </c>
      <c r="P2803" s="1">
        <v>43913.720104166663</v>
      </c>
      <c r="R2803" s="2">
        <v>91000</v>
      </c>
      <c r="S2803">
        <v>180</v>
      </c>
      <c r="T2803" s="2">
        <v>91000</v>
      </c>
      <c r="V2803" s="2">
        <v>16380000</v>
      </c>
      <c r="W2803" s="2">
        <v>16380000</v>
      </c>
    </row>
    <row r="2804" spans="1:23" x14ac:dyDescent="0.3">
      <c r="A2804" t="s">
        <v>79</v>
      </c>
      <c r="B2804" s="1">
        <v>43913.705983796295</v>
      </c>
      <c r="D2804" t="b">
        <v>0</v>
      </c>
      <c r="E2804" t="s">
        <v>79</v>
      </c>
      <c r="F2804" s="1">
        <v>43913.705983796295</v>
      </c>
      <c r="J2804" t="s">
        <v>4602</v>
      </c>
      <c r="K2804" t="s">
        <v>4414</v>
      </c>
      <c r="L2804" t="s">
        <v>14164</v>
      </c>
      <c r="M2804" t="s">
        <v>3949</v>
      </c>
      <c r="N2804" t="s">
        <v>3950</v>
      </c>
      <c r="O2804" t="s">
        <v>3951</v>
      </c>
      <c r="P2804" s="1">
        <v>43913.705983796295</v>
      </c>
      <c r="R2804" s="2">
        <v>91000</v>
      </c>
      <c r="S2804">
        <v>180</v>
      </c>
      <c r="T2804" s="2">
        <v>91000</v>
      </c>
      <c r="V2804" s="2">
        <v>16380000</v>
      </c>
      <c r="W2804" s="2">
        <v>16380000</v>
      </c>
    </row>
    <row r="2805" spans="1:23" x14ac:dyDescent="0.3">
      <c r="A2805" t="s">
        <v>79</v>
      </c>
      <c r="B2805" s="1">
        <v>43913.717037037037</v>
      </c>
      <c r="D2805" t="b">
        <v>0</v>
      </c>
      <c r="E2805" t="s">
        <v>79</v>
      </c>
      <c r="F2805" s="1">
        <v>43913.717037037037</v>
      </c>
      <c r="J2805" t="s">
        <v>4603</v>
      </c>
      <c r="K2805" t="s">
        <v>4416</v>
      </c>
      <c r="L2805" t="s">
        <v>14193</v>
      </c>
      <c r="M2805" t="s">
        <v>3949</v>
      </c>
      <c r="N2805" t="s">
        <v>3950</v>
      </c>
      <c r="O2805" t="s">
        <v>3951</v>
      </c>
      <c r="P2805" s="1">
        <v>43913.717037037037</v>
      </c>
      <c r="R2805" s="2">
        <v>91000</v>
      </c>
      <c r="S2805">
        <v>180</v>
      </c>
      <c r="T2805" s="2">
        <v>91000</v>
      </c>
      <c r="V2805" s="2">
        <v>16380000</v>
      </c>
      <c r="W2805" s="2">
        <v>16380000</v>
      </c>
    </row>
    <row r="2806" spans="1:23" x14ac:dyDescent="0.3">
      <c r="A2806" t="s">
        <v>79</v>
      </c>
      <c r="B2806" s="1">
        <v>43913.762106481481</v>
      </c>
      <c r="D2806" t="b">
        <v>0</v>
      </c>
      <c r="E2806" t="s">
        <v>79</v>
      </c>
      <c r="F2806" s="1">
        <v>43913.762106481481</v>
      </c>
      <c r="J2806" t="s">
        <v>4604</v>
      </c>
      <c r="K2806" t="s">
        <v>4418</v>
      </c>
      <c r="L2806" t="s">
        <v>14189</v>
      </c>
      <c r="M2806" t="s">
        <v>3949</v>
      </c>
      <c r="N2806" t="s">
        <v>3950</v>
      </c>
      <c r="O2806" t="s">
        <v>3951</v>
      </c>
      <c r="P2806" s="1">
        <v>43913.762106481481</v>
      </c>
      <c r="R2806" s="2">
        <v>91000</v>
      </c>
      <c r="S2806">
        <v>180</v>
      </c>
      <c r="T2806" s="2">
        <v>91000</v>
      </c>
      <c r="V2806" s="2">
        <v>16380000</v>
      </c>
      <c r="W2806" s="2">
        <v>16380000</v>
      </c>
    </row>
    <row r="2807" spans="1:23" x14ac:dyDescent="0.3">
      <c r="A2807" t="s">
        <v>79</v>
      </c>
      <c r="B2807" s="1">
        <v>43913.592569444445</v>
      </c>
      <c r="D2807" t="b">
        <v>0</v>
      </c>
      <c r="E2807" t="s">
        <v>79</v>
      </c>
      <c r="F2807" s="1">
        <v>43913.592569444445</v>
      </c>
      <c r="J2807" t="s">
        <v>4605</v>
      </c>
      <c r="K2807" t="s">
        <v>4410</v>
      </c>
      <c r="L2807" t="s">
        <v>14165</v>
      </c>
      <c r="M2807" t="s">
        <v>3949</v>
      </c>
      <c r="N2807" t="s">
        <v>3950</v>
      </c>
      <c r="O2807" t="s">
        <v>3951</v>
      </c>
      <c r="P2807" s="1">
        <v>43913.592569444445</v>
      </c>
      <c r="R2807" s="2">
        <v>91000</v>
      </c>
      <c r="S2807">
        <v>180</v>
      </c>
      <c r="T2807" s="2">
        <v>91000</v>
      </c>
      <c r="V2807" s="2">
        <v>16380000</v>
      </c>
      <c r="W2807" s="2">
        <v>16380000</v>
      </c>
    </row>
    <row r="2808" spans="1:23" x14ac:dyDescent="0.3">
      <c r="A2808" t="s">
        <v>79</v>
      </c>
      <c r="B2808" s="1">
        <v>43915.824050925927</v>
      </c>
      <c r="D2808" t="b">
        <v>0</v>
      </c>
      <c r="E2808" t="s">
        <v>79</v>
      </c>
      <c r="F2808" s="1">
        <v>43915.846435185187</v>
      </c>
      <c r="J2808" t="s">
        <v>4606</v>
      </c>
      <c r="K2808" t="s">
        <v>4408</v>
      </c>
      <c r="L2808" t="s">
        <v>14194</v>
      </c>
      <c r="M2808" t="s">
        <v>3949</v>
      </c>
      <c r="N2808" t="s">
        <v>3950</v>
      </c>
      <c r="O2808" t="s">
        <v>3951</v>
      </c>
      <c r="P2808" s="1">
        <v>43915.846435185187</v>
      </c>
      <c r="Q2808">
        <v>26.92</v>
      </c>
      <c r="R2808" s="2">
        <v>91000</v>
      </c>
      <c r="S2808">
        <v>180</v>
      </c>
      <c r="T2808" s="2">
        <v>91000</v>
      </c>
      <c r="V2808" s="2">
        <v>16380000</v>
      </c>
      <c r="W2808" s="2">
        <v>11970504</v>
      </c>
    </row>
    <row r="2809" spans="1:23" x14ac:dyDescent="0.3">
      <c r="A2809" t="s">
        <v>79</v>
      </c>
      <c r="B2809" s="1">
        <v>43917.560520833336</v>
      </c>
      <c r="D2809" t="b">
        <v>0</v>
      </c>
      <c r="E2809" t="s">
        <v>79</v>
      </c>
      <c r="F2809" s="1">
        <v>43917.578518518516</v>
      </c>
      <c r="J2809" t="s">
        <v>4607</v>
      </c>
      <c r="K2809" t="s">
        <v>4608</v>
      </c>
      <c r="L2809" t="s">
        <v>14165</v>
      </c>
      <c r="M2809" t="s">
        <v>107</v>
      </c>
      <c r="N2809" t="s">
        <v>108</v>
      </c>
      <c r="O2809" t="s">
        <v>109</v>
      </c>
      <c r="P2809" s="1">
        <v>43917.578518518516</v>
      </c>
      <c r="Q2809">
        <v>50</v>
      </c>
      <c r="R2809" s="2">
        <v>39</v>
      </c>
      <c r="S2809">
        <v>200</v>
      </c>
      <c r="T2809" s="2">
        <v>39</v>
      </c>
      <c r="V2809" s="2">
        <v>7800</v>
      </c>
      <c r="W2809" s="2">
        <v>3900</v>
      </c>
    </row>
    <row r="2810" spans="1:23" x14ac:dyDescent="0.3">
      <c r="A2810" t="s">
        <v>79</v>
      </c>
      <c r="B2810" s="1">
        <v>43917.56</v>
      </c>
      <c r="D2810" t="b">
        <v>0</v>
      </c>
      <c r="E2810" t="s">
        <v>79</v>
      </c>
      <c r="F2810" s="1">
        <v>43917.578657407408</v>
      </c>
      <c r="J2810" t="s">
        <v>4609</v>
      </c>
      <c r="K2810" t="s">
        <v>4608</v>
      </c>
      <c r="L2810" t="s">
        <v>14194</v>
      </c>
      <c r="M2810" t="s">
        <v>31</v>
      </c>
      <c r="N2810" t="s">
        <v>32</v>
      </c>
      <c r="O2810" t="s">
        <v>33</v>
      </c>
      <c r="P2810" s="1">
        <v>43917.578657407408</v>
      </c>
      <c r="Q2810">
        <v>50</v>
      </c>
      <c r="R2810" s="2">
        <v>199</v>
      </c>
      <c r="S2810">
        <v>200</v>
      </c>
      <c r="T2810" s="2">
        <v>199</v>
      </c>
      <c r="V2810" s="2">
        <v>39800</v>
      </c>
      <c r="W2810" s="2">
        <v>19900</v>
      </c>
    </row>
    <row r="2811" spans="1:23" x14ac:dyDescent="0.3">
      <c r="A2811" t="s">
        <v>79</v>
      </c>
      <c r="B2811" s="1">
        <v>44032.645381944443</v>
      </c>
      <c r="D2811" t="b">
        <v>0</v>
      </c>
      <c r="E2811" t="s">
        <v>79</v>
      </c>
      <c r="F2811" s="1">
        <v>44228.705659722225</v>
      </c>
      <c r="J2811" t="s">
        <v>4610</v>
      </c>
      <c r="K2811" t="s">
        <v>3562</v>
      </c>
      <c r="L2811" t="s">
        <v>14180</v>
      </c>
      <c r="M2811" t="s">
        <v>3949</v>
      </c>
      <c r="N2811" t="s">
        <v>3950</v>
      </c>
      <c r="O2811" t="s">
        <v>3951</v>
      </c>
      <c r="P2811" s="1">
        <v>44228.705659722225</v>
      </c>
      <c r="R2811" s="2">
        <v>91000</v>
      </c>
      <c r="S2811">
        <v>381</v>
      </c>
      <c r="T2811" s="2">
        <v>66502.8</v>
      </c>
      <c r="V2811" s="2">
        <v>25337566.800000001</v>
      </c>
      <c r="W2811" s="2">
        <v>25337566.800000001</v>
      </c>
    </row>
    <row r="2812" spans="1:23" x14ac:dyDescent="0.3">
      <c r="A2812" t="s">
        <v>79</v>
      </c>
      <c r="B2812" s="1">
        <v>44228.775520833333</v>
      </c>
      <c r="D2812" t="b">
        <v>0</v>
      </c>
      <c r="E2812" t="s">
        <v>79</v>
      </c>
      <c r="F2812" s="1">
        <v>44228.775520833333</v>
      </c>
      <c r="J2812" t="s">
        <v>4611</v>
      </c>
      <c r="K2812" t="s">
        <v>3554</v>
      </c>
      <c r="L2812" t="s">
        <v>14184</v>
      </c>
      <c r="M2812" t="s">
        <v>3949</v>
      </c>
      <c r="N2812" t="s">
        <v>3950</v>
      </c>
      <c r="O2812" t="s">
        <v>3951</v>
      </c>
      <c r="P2812" s="1">
        <v>44228.775520833333</v>
      </c>
      <c r="R2812" s="2">
        <v>91000</v>
      </c>
      <c r="S2812">
        <v>381</v>
      </c>
      <c r="T2812" s="2">
        <v>91000</v>
      </c>
      <c r="V2812" s="2">
        <v>34671000</v>
      </c>
      <c r="W2812" s="2">
        <v>34671000</v>
      </c>
    </row>
    <row r="2813" spans="1:23" x14ac:dyDescent="0.3">
      <c r="A2813" t="s">
        <v>79</v>
      </c>
      <c r="B2813" s="1">
        <v>44228.776655092595</v>
      </c>
      <c r="D2813" t="b">
        <v>0</v>
      </c>
      <c r="E2813" t="s">
        <v>79</v>
      </c>
      <c r="F2813" s="1">
        <v>44228.776655092595</v>
      </c>
      <c r="J2813" t="s">
        <v>4612</v>
      </c>
      <c r="K2813" t="s">
        <v>3560</v>
      </c>
      <c r="L2813" t="s">
        <v>14192</v>
      </c>
      <c r="M2813" t="s">
        <v>3949</v>
      </c>
      <c r="N2813" t="s">
        <v>3950</v>
      </c>
      <c r="O2813" t="s">
        <v>3951</v>
      </c>
      <c r="P2813" s="1">
        <v>44228.776655092595</v>
      </c>
      <c r="R2813" s="2">
        <v>91000</v>
      </c>
      <c r="S2813">
        <v>381</v>
      </c>
      <c r="T2813" s="2">
        <v>91000</v>
      </c>
      <c r="V2813" s="2">
        <v>34671000</v>
      </c>
      <c r="W2813" s="2">
        <v>34671000</v>
      </c>
    </row>
    <row r="2814" spans="1:23" x14ac:dyDescent="0.3">
      <c r="A2814" t="s">
        <v>79</v>
      </c>
      <c r="B2814" s="1">
        <v>44228.781087962961</v>
      </c>
      <c r="D2814" t="b">
        <v>0</v>
      </c>
      <c r="E2814" t="s">
        <v>79</v>
      </c>
      <c r="F2814" s="1">
        <v>44228.781087962961</v>
      </c>
      <c r="J2814" t="s">
        <v>4613</v>
      </c>
      <c r="K2814" t="s">
        <v>3552</v>
      </c>
      <c r="L2814" t="s">
        <v>14182</v>
      </c>
      <c r="M2814" t="s">
        <v>3949</v>
      </c>
      <c r="N2814" t="s">
        <v>3950</v>
      </c>
      <c r="O2814" t="s">
        <v>3951</v>
      </c>
      <c r="P2814" s="1">
        <v>44228.781087962961</v>
      </c>
      <c r="R2814" s="2">
        <v>91000</v>
      </c>
      <c r="S2814">
        <v>381</v>
      </c>
      <c r="T2814" s="2">
        <v>91000</v>
      </c>
      <c r="V2814" s="2">
        <v>34671000</v>
      </c>
      <c r="W2814" s="2">
        <v>34671000</v>
      </c>
    </row>
    <row r="2815" spans="1:23" x14ac:dyDescent="0.3">
      <c r="A2815" t="s">
        <v>79</v>
      </c>
      <c r="B2815" s="1">
        <v>44228.773460648146</v>
      </c>
      <c r="D2815" t="b">
        <v>0</v>
      </c>
      <c r="E2815" t="s">
        <v>79</v>
      </c>
      <c r="F2815" s="1">
        <v>44228.773460648146</v>
      </c>
      <c r="J2815" t="s">
        <v>4614</v>
      </c>
      <c r="K2815" t="s">
        <v>3556</v>
      </c>
      <c r="L2815" t="s">
        <v>14162</v>
      </c>
      <c r="M2815" t="s">
        <v>3949</v>
      </c>
      <c r="N2815" t="s">
        <v>3950</v>
      </c>
      <c r="O2815" t="s">
        <v>3951</v>
      </c>
      <c r="P2815" s="1">
        <v>44228.773460648146</v>
      </c>
      <c r="R2815" s="2">
        <v>91000</v>
      </c>
      <c r="S2815">
        <v>381</v>
      </c>
      <c r="T2815" s="2">
        <v>91000</v>
      </c>
      <c r="V2815" s="2">
        <v>34671000</v>
      </c>
      <c r="W2815" s="2">
        <v>34671000</v>
      </c>
    </row>
    <row r="2816" spans="1:23" x14ac:dyDescent="0.3">
      <c r="A2816" t="s">
        <v>79</v>
      </c>
      <c r="B2816" s="1">
        <v>44228.694768518515</v>
      </c>
      <c r="D2816" t="b">
        <v>0</v>
      </c>
      <c r="E2816" t="s">
        <v>79</v>
      </c>
      <c r="F2816" s="1">
        <v>44228.694768518515</v>
      </c>
      <c r="J2816" t="s">
        <v>4615</v>
      </c>
      <c r="K2816" t="s">
        <v>3558</v>
      </c>
      <c r="L2816" t="s">
        <v>14193</v>
      </c>
      <c r="M2816" t="s">
        <v>3949</v>
      </c>
      <c r="N2816" t="s">
        <v>3950</v>
      </c>
      <c r="O2816" t="s">
        <v>3951</v>
      </c>
      <c r="P2816" s="1">
        <v>44228.694768518515</v>
      </c>
      <c r="R2816" s="2">
        <v>91000</v>
      </c>
      <c r="S2816">
        <v>381</v>
      </c>
      <c r="T2816" s="2">
        <v>91000</v>
      </c>
      <c r="V2816" s="2">
        <v>34671000</v>
      </c>
      <c r="W2816" s="2">
        <v>34671000</v>
      </c>
    </row>
    <row r="2817" spans="1:23" x14ac:dyDescent="0.3">
      <c r="A2817" t="s">
        <v>79</v>
      </c>
      <c r="B2817" s="1">
        <v>44277.879351851851</v>
      </c>
      <c r="D2817" t="b">
        <v>0</v>
      </c>
      <c r="E2817" t="s">
        <v>79</v>
      </c>
      <c r="F2817" s="1">
        <v>44277.879351851851</v>
      </c>
      <c r="J2817" t="s">
        <v>4616</v>
      </c>
      <c r="K2817" t="s">
        <v>4617</v>
      </c>
      <c r="L2817" t="s">
        <v>14175</v>
      </c>
      <c r="M2817" t="s">
        <v>217</v>
      </c>
      <c r="N2817" t="s">
        <v>32</v>
      </c>
      <c r="O2817" t="s">
        <v>33</v>
      </c>
      <c r="P2817" s="1">
        <v>44277.879351851851</v>
      </c>
      <c r="Q2817">
        <v>25</v>
      </c>
      <c r="R2817" s="2">
        <v>199</v>
      </c>
      <c r="S2817">
        <v>400</v>
      </c>
      <c r="T2817" s="2">
        <v>199</v>
      </c>
      <c r="V2817" s="2">
        <v>79600</v>
      </c>
      <c r="W2817" s="2">
        <v>59700</v>
      </c>
    </row>
    <row r="2818" spans="1:23" x14ac:dyDescent="0.3">
      <c r="A2818" t="s">
        <v>79</v>
      </c>
      <c r="B2818" s="1">
        <v>43985.806168981479</v>
      </c>
      <c r="D2818" t="b">
        <v>0</v>
      </c>
      <c r="E2818" t="s">
        <v>79</v>
      </c>
      <c r="F2818" s="1">
        <v>43985.806180555555</v>
      </c>
      <c r="J2818" t="s">
        <v>4618</v>
      </c>
      <c r="K2818" t="s">
        <v>1904</v>
      </c>
      <c r="L2818" t="s">
        <v>14166</v>
      </c>
      <c r="M2818" t="s">
        <v>31</v>
      </c>
      <c r="N2818" t="s">
        <v>32</v>
      </c>
      <c r="O2818" t="s">
        <v>33</v>
      </c>
      <c r="P2818" s="1">
        <v>43985.806180555555</v>
      </c>
      <c r="Q2818">
        <v>50</v>
      </c>
      <c r="R2818" s="2">
        <v>199</v>
      </c>
      <c r="S2818">
        <v>500</v>
      </c>
      <c r="T2818" s="2">
        <v>199</v>
      </c>
      <c r="V2818" s="2">
        <v>99500</v>
      </c>
      <c r="W2818" s="2">
        <v>49750</v>
      </c>
    </row>
    <row r="2819" spans="1:23" x14ac:dyDescent="0.3">
      <c r="A2819" t="s">
        <v>79</v>
      </c>
      <c r="B2819" s="1">
        <v>43713.951006944444</v>
      </c>
      <c r="D2819" t="b">
        <v>0</v>
      </c>
      <c r="E2819" t="s">
        <v>79</v>
      </c>
      <c r="F2819" s="1">
        <v>43713.951006944444</v>
      </c>
      <c r="J2819" t="s">
        <v>4619</v>
      </c>
      <c r="K2819" t="s">
        <v>4563</v>
      </c>
      <c r="L2819" t="s">
        <v>14167</v>
      </c>
      <c r="M2819" t="s">
        <v>31</v>
      </c>
      <c r="N2819" t="s">
        <v>32</v>
      </c>
      <c r="O2819" t="s">
        <v>33</v>
      </c>
      <c r="P2819" s="1">
        <v>43713.951006944444</v>
      </c>
      <c r="R2819" s="2">
        <v>199</v>
      </c>
      <c r="S2819">
        <v>600</v>
      </c>
      <c r="T2819" s="2">
        <v>199</v>
      </c>
      <c r="V2819" s="2">
        <v>119400</v>
      </c>
      <c r="W2819" s="2">
        <v>119400</v>
      </c>
    </row>
    <row r="2820" spans="1:23" x14ac:dyDescent="0.3">
      <c r="A2820" t="s">
        <v>79</v>
      </c>
      <c r="B2820" s="1">
        <v>43713.616053240738</v>
      </c>
      <c r="D2820" t="b">
        <v>0</v>
      </c>
      <c r="E2820" t="s">
        <v>79</v>
      </c>
      <c r="F2820" s="1">
        <v>43713.616053240738</v>
      </c>
      <c r="J2820" t="s">
        <v>4620</v>
      </c>
      <c r="K2820" t="s">
        <v>4565</v>
      </c>
      <c r="L2820" t="s">
        <v>14187</v>
      </c>
      <c r="M2820" t="s">
        <v>31</v>
      </c>
      <c r="N2820" t="s">
        <v>32</v>
      </c>
      <c r="O2820" t="s">
        <v>33</v>
      </c>
      <c r="P2820" s="1">
        <v>43713.616053240738</v>
      </c>
      <c r="R2820" s="2">
        <v>199</v>
      </c>
      <c r="S2820">
        <v>600</v>
      </c>
      <c r="T2820" s="2">
        <v>199</v>
      </c>
      <c r="V2820" s="2">
        <v>119400</v>
      </c>
      <c r="W2820" s="2">
        <v>119400</v>
      </c>
    </row>
    <row r="2821" spans="1:23" x14ac:dyDescent="0.3">
      <c r="A2821" t="s">
        <v>79</v>
      </c>
      <c r="B2821" s="1">
        <v>43711.785567129627</v>
      </c>
      <c r="D2821" t="b">
        <v>0</v>
      </c>
      <c r="E2821" t="s">
        <v>79</v>
      </c>
      <c r="F2821" s="1">
        <v>43711.785567129627</v>
      </c>
      <c r="J2821" t="s">
        <v>4621</v>
      </c>
      <c r="K2821" t="s">
        <v>4567</v>
      </c>
      <c r="L2821" t="s">
        <v>14175</v>
      </c>
      <c r="M2821" t="s">
        <v>31</v>
      </c>
      <c r="N2821" t="s">
        <v>32</v>
      </c>
      <c r="O2821" t="s">
        <v>33</v>
      </c>
      <c r="P2821" s="1">
        <v>43711.785567129627</v>
      </c>
      <c r="R2821" s="2">
        <v>199</v>
      </c>
      <c r="S2821">
        <v>600</v>
      </c>
      <c r="T2821" s="2">
        <v>199</v>
      </c>
      <c r="V2821" s="2">
        <v>119400</v>
      </c>
      <c r="W2821" s="2">
        <v>119400</v>
      </c>
    </row>
    <row r="2822" spans="1:23" x14ac:dyDescent="0.3">
      <c r="A2822" t="s">
        <v>79</v>
      </c>
      <c r="B2822" s="1">
        <v>43712.80810185185</v>
      </c>
      <c r="D2822" t="b">
        <v>0</v>
      </c>
      <c r="E2822" t="s">
        <v>79</v>
      </c>
      <c r="F2822" s="1">
        <v>43712.808518518519</v>
      </c>
      <c r="J2822" t="s">
        <v>4622</v>
      </c>
      <c r="K2822" t="s">
        <v>4571</v>
      </c>
      <c r="L2822" t="s">
        <v>14174</v>
      </c>
      <c r="M2822" t="s">
        <v>31</v>
      </c>
      <c r="N2822" t="s">
        <v>32</v>
      </c>
      <c r="O2822" t="s">
        <v>33</v>
      </c>
      <c r="P2822" s="1">
        <v>43712.808518518519</v>
      </c>
      <c r="Q2822">
        <v>10</v>
      </c>
      <c r="R2822" s="2">
        <v>199</v>
      </c>
      <c r="S2822">
        <v>600</v>
      </c>
      <c r="T2822" s="2">
        <v>199</v>
      </c>
      <c r="V2822" s="2">
        <v>119400</v>
      </c>
      <c r="W2822" s="2">
        <v>107460</v>
      </c>
    </row>
    <row r="2823" spans="1:23" x14ac:dyDescent="0.3">
      <c r="A2823" t="s">
        <v>79</v>
      </c>
      <c r="B2823" s="1">
        <v>43735.728182870371</v>
      </c>
      <c r="D2823" t="b">
        <v>0</v>
      </c>
      <c r="E2823" t="s">
        <v>79</v>
      </c>
      <c r="F2823" s="1">
        <v>43735.728182870371</v>
      </c>
      <c r="J2823" t="s">
        <v>4623</v>
      </c>
      <c r="K2823" t="s">
        <v>4624</v>
      </c>
      <c r="L2823" t="s">
        <v>14167</v>
      </c>
      <c r="M2823" t="s">
        <v>31</v>
      </c>
      <c r="N2823" t="s">
        <v>32</v>
      </c>
      <c r="O2823" t="s">
        <v>33</v>
      </c>
      <c r="P2823" s="1">
        <v>43735.728182870371</v>
      </c>
      <c r="Q2823">
        <v>10</v>
      </c>
      <c r="R2823" s="2">
        <v>199</v>
      </c>
      <c r="S2823">
        <v>600</v>
      </c>
      <c r="T2823" s="2">
        <v>199</v>
      </c>
      <c r="V2823" s="2">
        <v>119400</v>
      </c>
      <c r="W2823" s="2">
        <v>107460</v>
      </c>
    </row>
    <row r="2824" spans="1:23" x14ac:dyDescent="0.3">
      <c r="A2824" t="s">
        <v>79</v>
      </c>
      <c r="B2824" s="1">
        <v>43985.806168981479</v>
      </c>
      <c r="D2824" t="b">
        <v>0</v>
      </c>
      <c r="E2824" t="s">
        <v>79</v>
      </c>
      <c r="F2824" s="1">
        <v>44003.922395833331</v>
      </c>
      <c r="J2824" t="s">
        <v>4625</v>
      </c>
      <c r="K2824" t="s">
        <v>1904</v>
      </c>
      <c r="L2824" t="s">
        <v>14189</v>
      </c>
      <c r="M2824" t="s">
        <v>107</v>
      </c>
      <c r="N2824" t="s">
        <v>108</v>
      </c>
      <c r="O2824" t="s">
        <v>109</v>
      </c>
      <c r="P2824" s="1">
        <v>44003.922395833331</v>
      </c>
      <c r="Q2824">
        <v>50</v>
      </c>
      <c r="R2824" s="2">
        <v>39</v>
      </c>
      <c r="S2824" s="4">
        <v>1000</v>
      </c>
      <c r="T2824" s="2">
        <v>39</v>
      </c>
      <c r="V2824" s="2">
        <v>39000</v>
      </c>
      <c r="W2824" s="2">
        <v>19500</v>
      </c>
    </row>
    <row r="2825" spans="1:23" x14ac:dyDescent="0.3">
      <c r="A2825" t="s">
        <v>79</v>
      </c>
      <c r="B2825" s="1">
        <v>44159.635162037041</v>
      </c>
      <c r="D2825" t="b">
        <v>0</v>
      </c>
      <c r="E2825" t="s">
        <v>4626</v>
      </c>
      <c r="F2825" s="1">
        <v>44208.848946759259</v>
      </c>
      <c r="J2825" t="s">
        <v>4627</v>
      </c>
      <c r="K2825" t="s">
        <v>4628</v>
      </c>
      <c r="L2825" t="s">
        <v>14181</v>
      </c>
      <c r="M2825" t="s">
        <v>1581</v>
      </c>
      <c r="N2825" t="s">
        <v>1582</v>
      </c>
      <c r="O2825" t="s">
        <v>1583</v>
      </c>
      <c r="P2825" s="1">
        <v>44208.848946759259</v>
      </c>
      <c r="R2825" s="2">
        <v>2000</v>
      </c>
      <c r="S2825">
        <v>2</v>
      </c>
      <c r="T2825" s="2">
        <v>2000</v>
      </c>
      <c r="V2825" s="2">
        <v>4000</v>
      </c>
      <c r="W2825" s="2">
        <v>4000</v>
      </c>
    </row>
    <row r="2826" spans="1:23" x14ac:dyDescent="0.3">
      <c r="A2826" t="s">
        <v>79</v>
      </c>
      <c r="B2826" s="1">
        <v>43515.915034722224</v>
      </c>
      <c r="D2826" t="b">
        <v>0</v>
      </c>
      <c r="E2826" t="s">
        <v>328</v>
      </c>
      <c r="F2826" s="1">
        <v>43864.79886574074</v>
      </c>
      <c r="J2826" t="s">
        <v>4629</v>
      </c>
      <c r="K2826" t="s">
        <v>4630</v>
      </c>
      <c r="L2826" t="s">
        <v>14186</v>
      </c>
      <c r="M2826" t="s">
        <v>353</v>
      </c>
      <c r="N2826" t="s">
        <v>354</v>
      </c>
      <c r="O2826" t="s">
        <v>355</v>
      </c>
      <c r="P2826" s="1">
        <v>43864.79886574074</v>
      </c>
      <c r="R2826" s="2">
        <v>7493.05</v>
      </c>
      <c r="S2826">
        <v>1</v>
      </c>
      <c r="T2826" s="2">
        <v>5221.71</v>
      </c>
      <c r="V2826" s="2">
        <v>5221.71</v>
      </c>
      <c r="W2826" s="2">
        <v>5221.71</v>
      </c>
    </row>
    <row r="2827" spans="1:23" x14ac:dyDescent="0.3">
      <c r="A2827" t="s">
        <v>79</v>
      </c>
      <c r="B2827" s="1">
        <v>43495.589155092595</v>
      </c>
      <c r="D2827" t="b">
        <v>0</v>
      </c>
      <c r="E2827" t="s">
        <v>328</v>
      </c>
      <c r="F2827" s="1">
        <v>44111.906805555554</v>
      </c>
      <c r="J2827" t="s">
        <v>4631</v>
      </c>
      <c r="K2827" t="s">
        <v>1703</v>
      </c>
      <c r="L2827" t="s">
        <v>14175</v>
      </c>
      <c r="M2827" t="s">
        <v>155</v>
      </c>
      <c r="N2827" t="s">
        <v>131</v>
      </c>
      <c r="O2827" t="s">
        <v>132</v>
      </c>
      <c r="P2827" s="1">
        <v>44111.906805555554</v>
      </c>
      <c r="Q2827">
        <v>1</v>
      </c>
      <c r="R2827" s="2">
        <v>199</v>
      </c>
      <c r="S2827">
        <v>2</v>
      </c>
      <c r="T2827" s="2">
        <v>199</v>
      </c>
      <c r="V2827" s="2">
        <v>398</v>
      </c>
      <c r="W2827" s="2">
        <v>394.02</v>
      </c>
    </row>
    <row r="2828" spans="1:23" x14ac:dyDescent="0.3">
      <c r="A2828" t="s">
        <v>4632</v>
      </c>
      <c r="B2828" s="1">
        <v>44158.121064814812</v>
      </c>
      <c r="D2828" t="b">
        <v>0</v>
      </c>
      <c r="E2828" t="s">
        <v>44</v>
      </c>
      <c r="F2828" s="1">
        <v>44158.566145833334</v>
      </c>
      <c r="J2828" t="s">
        <v>4633</v>
      </c>
      <c r="K2828" t="s">
        <v>4634</v>
      </c>
      <c r="L2828" t="s">
        <v>14186</v>
      </c>
      <c r="M2828" t="s">
        <v>61</v>
      </c>
      <c r="N2828" t="s">
        <v>62</v>
      </c>
      <c r="O2828" t="s">
        <v>63</v>
      </c>
      <c r="P2828" s="1">
        <v>44158.566145833334</v>
      </c>
      <c r="Q2828">
        <v>10</v>
      </c>
      <c r="R2828" s="2">
        <v>4600</v>
      </c>
      <c r="S2828">
        <v>1</v>
      </c>
      <c r="T2828" s="2">
        <v>4600</v>
      </c>
      <c r="V2828" s="2">
        <v>4600</v>
      </c>
      <c r="W2828" s="2">
        <v>4140</v>
      </c>
    </row>
    <row r="2829" spans="1:23" x14ac:dyDescent="0.3">
      <c r="A2829" t="s">
        <v>4632</v>
      </c>
      <c r="B2829" s="1">
        <v>44158.121064814812</v>
      </c>
      <c r="D2829" t="b">
        <v>0</v>
      </c>
      <c r="E2829" t="s">
        <v>44</v>
      </c>
      <c r="F2829" s="1">
        <v>44158.565960648149</v>
      </c>
      <c r="J2829" t="s">
        <v>4635</v>
      </c>
      <c r="K2829" t="s">
        <v>4634</v>
      </c>
      <c r="L2829" t="s">
        <v>14171</v>
      </c>
      <c r="M2829" t="s">
        <v>579</v>
      </c>
      <c r="N2829" t="s">
        <v>96</v>
      </c>
      <c r="O2829" t="s">
        <v>97</v>
      </c>
      <c r="P2829" s="1">
        <v>44158.565960648149</v>
      </c>
      <c r="Q2829">
        <v>35</v>
      </c>
      <c r="R2829" s="2">
        <v>147200</v>
      </c>
      <c r="S2829">
        <v>1</v>
      </c>
      <c r="T2829" s="2">
        <v>147200</v>
      </c>
      <c r="V2829" s="2">
        <v>147200</v>
      </c>
      <c r="W2829" s="2">
        <v>95680</v>
      </c>
    </row>
    <row r="2830" spans="1:23" x14ac:dyDescent="0.3">
      <c r="A2830" t="s">
        <v>245</v>
      </c>
      <c r="B2830" s="1">
        <v>42923.920057870368</v>
      </c>
      <c r="D2830" t="b">
        <v>0</v>
      </c>
      <c r="E2830" t="s">
        <v>79</v>
      </c>
      <c r="F2830" s="1">
        <v>43361.595613425925</v>
      </c>
      <c r="J2830" t="s">
        <v>4636</v>
      </c>
      <c r="K2830" t="s">
        <v>4637</v>
      </c>
      <c r="L2830" t="s">
        <v>14165</v>
      </c>
      <c r="M2830" t="s">
        <v>1997</v>
      </c>
      <c r="N2830" t="s">
        <v>1998</v>
      </c>
      <c r="O2830" t="s">
        <v>1999</v>
      </c>
      <c r="P2830" s="1">
        <v>43361.595613425925</v>
      </c>
      <c r="R2830" s="2">
        <v>15000</v>
      </c>
      <c r="S2830">
        <v>1</v>
      </c>
      <c r="T2830" s="2">
        <v>15000</v>
      </c>
      <c r="V2830" s="2">
        <v>15000</v>
      </c>
      <c r="W2830" s="2">
        <v>15000</v>
      </c>
    </row>
    <row r="2831" spans="1:23" x14ac:dyDescent="0.3">
      <c r="A2831" t="s">
        <v>245</v>
      </c>
      <c r="B2831" s="1">
        <v>43716.394999999997</v>
      </c>
      <c r="D2831" t="b">
        <v>0</v>
      </c>
      <c r="E2831" t="s">
        <v>79</v>
      </c>
      <c r="F2831" s="1">
        <v>43720.750601851854</v>
      </c>
      <c r="J2831" t="s">
        <v>4638</v>
      </c>
      <c r="K2831" t="s">
        <v>4639</v>
      </c>
      <c r="L2831" t="s">
        <v>14171</v>
      </c>
      <c r="M2831" t="s">
        <v>482</v>
      </c>
      <c r="N2831" t="s">
        <v>483</v>
      </c>
      <c r="O2831" t="s">
        <v>484</v>
      </c>
      <c r="P2831" s="1">
        <v>43720.750601851854</v>
      </c>
      <c r="Q2831">
        <v>25</v>
      </c>
      <c r="R2831" s="2">
        <v>24</v>
      </c>
      <c r="S2831">
        <v>1</v>
      </c>
      <c r="T2831" s="2">
        <v>24</v>
      </c>
      <c r="V2831" s="2">
        <v>24</v>
      </c>
      <c r="W2831" s="2">
        <v>18</v>
      </c>
    </row>
    <row r="2832" spans="1:23" x14ac:dyDescent="0.3">
      <c r="A2832" t="s">
        <v>245</v>
      </c>
      <c r="B2832" s="1">
        <v>43503.916944444441</v>
      </c>
      <c r="D2832" t="b">
        <v>0</v>
      </c>
      <c r="E2832" t="s">
        <v>79</v>
      </c>
      <c r="F2832" s="1">
        <v>43732.679525462961</v>
      </c>
      <c r="J2832" t="s">
        <v>4640</v>
      </c>
      <c r="K2832" t="s">
        <v>4641</v>
      </c>
      <c r="L2832" t="s">
        <v>14193</v>
      </c>
      <c r="M2832" t="s">
        <v>162</v>
      </c>
      <c r="N2832" t="s">
        <v>163</v>
      </c>
      <c r="O2832" t="s">
        <v>164</v>
      </c>
      <c r="P2832" s="1">
        <v>43732.679525462961</v>
      </c>
      <c r="Q2832">
        <v>100</v>
      </c>
      <c r="R2832" s="2">
        <v>7500</v>
      </c>
      <c r="S2832">
        <v>1</v>
      </c>
      <c r="T2832" s="2">
        <v>7500</v>
      </c>
      <c r="V2832" s="2">
        <v>7500</v>
      </c>
      <c r="W2832" s="2">
        <v>0</v>
      </c>
    </row>
    <row r="2833" spans="1:23" x14ac:dyDescent="0.3">
      <c r="A2833" t="s">
        <v>245</v>
      </c>
      <c r="B2833" s="1">
        <v>42923.922060185185</v>
      </c>
      <c r="D2833" t="b">
        <v>0</v>
      </c>
      <c r="E2833" t="s">
        <v>79</v>
      </c>
      <c r="F2833" s="1">
        <v>43361.595613425925</v>
      </c>
      <c r="J2833" t="s">
        <v>4642</v>
      </c>
      <c r="K2833" t="s">
        <v>4637</v>
      </c>
      <c r="L2833" t="s">
        <v>14182</v>
      </c>
      <c r="M2833" t="s">
        <v>82</v>
      </c>
      <c r="N2833" t="s">
        <v>83</v>
      </c>
      <c r="O2833" t="s">
        <v>84</v>
      </c>
      <c r="P2833" s="1">
        <v>43361.595613425925</v>
      </c>
      <c r="R2833" s="2">
        <v>6500</v>
      </c>
      <c r="S2833">
        <v>2</v>
      </c>
      <c r="T2833" s="2">
        <v>6500</v>
      </c>
      <c r="V2833" s="2">
        <v>13000</v>
      </c>
      <c r="W2833" s="2">
        <v>13000</v>
      </c>
    </row>
    <row r="2834" spans="1:23" x14ac:dyDescent="0.3">
      <c r="A2834" t="s">
        <v>245</v>
      </c>
      <c r="B2834" s="1">
        <v>43716.394999999997</v>
      </c>
      <c r="D2834" t="b">
        <v>0</v>
      </c>
      <c r="E2834" t="s">
        <v>79</v>
      </c>
      <c r="F2834" s="1">
        <v>43720.749062499999</v>
      </c>
      <c r="J2834" t="s">
        <v>4643</v>
      </c>
      <c r="K2834" t="s">
        <v>4639</v>
      </c>
      <c r="L2834" t="s">
        <v>14180</v>
      </c>
      <c r="M2834" t="s">
        <v>130</v>
      </c>
      <c r="N2834" t="s">
        <v>131</v>
      </c>
      <c r="O2834" t="s">
        <v>132</v>
      </c>
      <c r="P2834" s="1">
        <v>43720.749062499999</v>
      </c>
      <c r="Q2834">
        <v>25</v>
      </c>
      <c r="R2834" s="2">
        <v>199</v>
      </c>
      <c r="S2834">
        <v>4</v>
      </c>
      <c r="T2834" s="2">
        <v>199</v>
      </c>
      <c r="V2834" s="2">
        <v>796</v>
      </c>
      <c r="W2834" s="2">
        <v>597</v>
      </c>
    </row>
    <row r="2835" spans="1:23" x14ac:dyDescent="0.3">
      <c r="A2835" t="s">
        <v>245</v>
      </c>
      <c r="B2835" s="1">
        <v>43716.393483796295</v>
      </c>
      <c r="D2835" t="b">
        <v>0</v>
      </c>
      <c r="E2835" t="s">
        <v>79</v>
      </c>
      <c r="F2835" s="1">
        <v>43720.749432870369</v>
      </c>
      <c r="J2835" t="s">
        <v>4644</v>
      </c>
      <c r="K2835" t="s">
        <v>4639</v>
      </c>
      <c r="L2835" t="s">
        <v>14189</v>
      </c>
      <c r="M2835" t="s">
        <v>148</v>
      </c>
      <c r="N2835" t="s">
        <v>149</v>
      </c>
      <c r="O2835" t="s">
        <v>150</v>
      </c>
      <c r="P2835" s="1">
        <v>43720.749432870369</v>
      </c>
      <c r="Q2835">
        <v>27.5</v>
      </c>
      <c r="R2835" s="2">
        <v>65000</v>
      </c>
      <c r="S2835">
        <v>4</v>
      </c>
      <c r="T2835" s="2">
        <v>65000</v>
      </c>
      <c r="V2835" s="2">
        <v>260000</v>
      </c>
      <c r="W2835" s="2">
        <v>188500</v>
      </c>
    </row>
    <row r="2836" spans="1:23" x14ac:dyDescent="0.3">
      <c r="A2836" t="s">
        <v>245</v>
      </c>
      <c r="B2836" s="1">
        <v>43716.393483796295</v>
      </c>
      <c r="D2836" t="b">
        <v>0</v>
      </c>
      <c r="E2836" t="s">
        <v>79</v>
      </c>
      <c r="F2836" s="1">
        <v>43720.742604166669</v>
      </c>
      <c r="J2836" t="s">
        <v>4645</v>
      </c>
      <c r="K2836" t="s">
        <v>4639</v>
      </c>
      <c r="L2836" t="s">
        <v>14186</v>
      </c>
      <c r="M2836" t="s">
        <v>217</v>
      </c>
      <c r="N2836" t="s">
        <v>32</v>
      </c>
      <c r="O2836" t="s">
        <v>33</v>
      </c>
      <c r="P2836" s="1">
        <v>43720.742604166669</v>
      </c>
      <c r="Q2836">
        <v>25</v>
      </c>
      <c r="R2836" s="2">
        <v>199</v>
      </c>
      <c r="S2836">
        <v>8</v>
      </c>
      <c r="T2836" s="2">
        <v>199</v>
      </c>
      <c r="V2836" s="2">
        <v>1592</v>
      </c>
      <c r="W2836" s="2">
        <v>1194</v>
      </c>
    </row>
    <row r="2837" spans="1:23" x14ac:dyDescent="0.3">
      <c r="A2837" t="s">
        <v>245</v>
      </c>
      <c r="B2837" s="1">
        <v>43811.130601851852</v>
      </c>
      <c r="D2837" t="b">
        <v>0</v>
      </c>
      <c r="E2837" t="s">
        <v>79</v>
      </c>
      <c r="F2837" s="1">
        <v>44267.9455787037</v>
      </c>
      <c r="J2837" t="s">
        <v>4646</v>
      </c>
      <c r="K2837" t="s">
        <v>4647</v>
      </c>
      <c r="L2837" t="s">
        <v>14182</v>
      </c>
      <c r="M2837" t="s">
        <v>148</v>
      </c>
      <c r="N2837" t="s">
        <v>149</v>
      </c>
      <c r="O2837" t="s">
        <v>150</v>
      </c>
      <c r="P2837" s="1">
        <v>44267.9455787037</v>
      </c>
      <c r="Q2837">
        <v>26</v>
      </c>
      <c r="R2837" s="2">
        <v>65000</v>
      </c>
      <c r="S2837">
        <v>12</v>
      </c>
      <c r="T2837" s="2">
        <v>65000</v>
      </c>
      <c r="V2837" s="2">
        <v>780000</v>
      </c>
      <c r="W2837" s="2">
        <v>577200</v>
      </c>
    </row>
    <row r="2838" spans="1:23" x14ac:dyDescent="0.3">
      <c r="A2838" t="s">
        <v>245</v>
      </c>
      <c r="B2838" s="1">
        <v>43503.916944444441</v>
      </c>
      <c r="D2838" t="b">
        <v>0</v>
      </c>
      <c r="E2838" t="s">
        <v>79</v>
      </c>
      <c r="F2838" s="1">
        <v>43732.679525462961</v>
      </c>
      <c r="J2838" t="s">
        <v>4648</v>
      </c>
      <c r="K2838" t="s">
        <v>4641</v>
      </c>
      <c r="L2838" t="s">
        <v>14164</v>
      </c>
      <c r="M2838" t="s">
        <v>4649</v>
      </c>
      <c r="N2838" t="s">
        <v>4650</v>
      </c>
      <c r="O2838" t="s">
        <v>4651</v>
      </c>
      <c r="P2838" s="1">
        <v>43732.679525462961</v>
      </c>
      <c r="Q2838">
        <v>0</v>
      </c>
      <c r="R2838" s="2">
        <v>189</v>
      </c>
      <c r="S2838">
        <v>32</v>
      </c>
      <c r="T2838" s="2">
        <v>189</v>
      </c>
      <c r="V2838" s="2">
        <v>6048</v>
      </c>
      <c r="W2838" s="2">
        <v>6048</v>
      </c>
    </row>
    <row r="2839" spans="1:23" x14ac:dyDescent="0.3">
      <c r="A2839" t="s">
        <v>245</v>
      </c>
      <c r="B2839" s="1">
        <v>43503.916944444441</v>
      </c>
      <c r="D2839" t="b">
        <v>0</v>
      </c>
      <c r="E2839" t="s">
        <v>79</v>
      </c>
      <c r="F2839" s="1">
        <v>43732.679525462961</v>
      </c>
      <c r="J2839" t="s">
        <v>4652</v>
      </c>
      <c r="K2839" t="s">
        <v>4641</v>
      </c>
      <c r="L2839" t="s">
        <v>14186</v>
      </c>
      <c r="M2839" t="s">
        <v>130</v>
      </c>
      <c r="N2839" t="s">
        <v>131</v>
      </c>
      <c r="O2839" t="s">
        <v>132</v>
      </c>
      <c r="P2839" s="1">
        <v>43732.679525462961</v>
      </c>
      <c r="Q2839">
        <v>37.5</v>
      </c>
      <c r="R2839" s="2">
        <v>199</v>
      </c>
      <c r="S2839">
        <v>32</v>
      </c>
      <c r="T2839" s="2">
        <v>199</v>
      </c>
      <c r="V2839" s="2">
        <v>6368</v>
      </c>
      <c r="W2839" s="2">
        <v>3980</v>
      </c>
    </row>
    <row r="2840" spans="1:23" x14ac:dyDescent="0.3">
      <c r="A2840" t="s">
        <v>245</v>
      </c>
      <c r="B2840" s="1">
        <v>43503.916944444441</v>
      </c>
      <c r="D2840" t="b">
        <v>0</v>
      </c>
      <c r="E2840" t="s">
        <v>79</v>
      </c>
      <c r="F2840" s="1">
        <v>43732.679525462961</v>
      </c>
      <c r="J2840" t="s">
        <v>4653</v>
      </c>
      <c r="K2840" t="s">
        <v>4641</v>
      </c>
      <c r="L2840" t="s">
        <v>14189</v>
      </c>
      <c r="M2840" t="s">
        <v>128</v>
      </c>
      <c r="N2840" t="s">
        <v>36</v>
      </c>
      <c r="O2840" t="s">
        <v>37</v>
      </c>
      <c r="P2840" s="1">
        <v>43732.679525462961</v>
      </c>
      <c r="Q2840">
        <v>37.5</v>
      </c>
      <c r="R2840" s="2">
        <v>199</v>
      </c>
      <c r="S2840">
        <v>32</v>
      </c>
      <c r="T2840" s="2">
        <v>199</v>
      </c>
      <c r="V2840" s="2">
        <v>6368</v>
      </c>
      <c r="W2840" s="2">
        <v>3980</v>
      </c>
    </row>
    <row r="2841" spans="1:23" x14ac:dyDescent="0.3">
      <c r="A2841" t="s">
        <v>245</v>
      </c>
      <c r="B2841" s="1">
        <v>43503.916944444441</v>
      </c>
      <c r="D2841" t="b">
        <v>0</v>
      </c>
      <c r="E2841" t="s">
        <v>79</v>
      </c>
      <c r="F2841" s="1">
        <v>43732.679525462961</v>
      </c>
      <c r="J2841" t="s">
        <v>4654</v>
      </c>
      <c r="K2841" t="s">
        <v>4641</v>
      </c>
      <c r="L2841" t="s">
        <v>14164</v>
      </c>
      <c r="M2841" t="s">
        <v>4655</v>
      </c>
      <c r="N2841" t="s">
        <v>4656</v>
      </c>
      <c r="O2841" t="s">
        <v>4657</v>
      </c>
      <c r="P2841" s="1">
        <v>43732.679525462961</v>
      </c>
      <c r="Q2841">
        <v>41.46</v>
      </c>
      <c r="R2841" s="2">
        <v>65000</v>
      </c>
      <c r="S2841">
        <v>32</v>
      </c>
      <c r="T2841" s="2">
        <v>65000</v>
      </c>
      <c r="V2841" s="2">
        <v>2080000</v>
      </c>
      <c r="W2841" s="2">
        <v>1217632</v>
      </c>
    </row>
    <row r="2842" spans="1:23" x14ac:dyDescent="0.3">
      <c r="A2842" t="s">
        <v>245</v>
      </c>
      <c r="B2842" s="1">
        <v>43811.131168981483</v>
      </c>
      <c r="D2842" t="b">
        <v>0</v>
      </c>
      <c r="E2842" t="s">
        <v>79</v>
      </c>
      <c r="F2842" s="1">
        <v>44267.945787037039</v>
      </c>
      <c r="J2842" t="s">
        <v>4658</v>
      </c>
      <c r="K2842" t="s">
        <v>4647</v>
      </c>
      <c r="L2842" t="s">
        <v>14171</v>
      </c>
      <c r="M2842" t="s">
        <v>217</v>
      </c>
      <c r="N2842" t="s">
        <v>32</v>
      </c>
      <c r="O2842" t="s">
        <v>33</v>
      </c>
      <c r="P2842" s="1">
        <v>44267.945787037039</v>
      </c>
      <c r="Q2842">
        <v>26</v>
      </c>
      <c r="R2842" s="2">
        <v>199</v>
      </c>
      <c r="S2842">
        <v>600</v>
      </c>
      <c r="T2842" s="2">
        <v>199</v>
      </c>
      <c r="V2842" s="2">
        <v>119400</v>
      </c>
      <c r="W2842" s="2">
        <v>88356</v>
      </c>
    </row>
    <row r="2843" spans="1:23" x14ac:dyDescent="0.3">
      <c r="A2843" t="s">
        <v>245</v>
      </c>
      <c r="B2843" s="1">
        <v>44029.812754629631</v>
      </c>
      <c r="D2843" t="b">
        <v>0</v>
      </c>
      <c r="E2843" t="s">
        <v>245</v>
      </c>
      <c r="F2843" s="1">
        <v>44029.812754629631</v>
      </c>
      <c r="J2843" t="s">
        <v>4659</v>
      </c>
      <c r="K2843" t="s">
        <v>4209</v>
      </c>
      <c r="L2843" t="s">
        <v>14162</v>
      </c>
      <c r="M2843" t="s">
        <v>217</v>
      </c>
      <c r="N2843" t="s">
        <v>32</v>
      </c>
      <c r="O2843" t="s">
        <v>33</v>
      </c>
      <c r="P2843" s="1">
        <v>44029.812754629631</v>
      </c>
      <c r="R2843" s="2">
        <v>199</v>
      </c>
      <c r="S2843">
        <v>1</v>
      </c>
      <c r="T2843" s="2">
        <v>199</v>
      </c>
      <c r="V2843" s="2">
        <v>199</v>
      </c>
      <c r="W2843" s="2">
        <v>199</v>
      </c>
    </row>
    <row r="2844" spans="1:23" x14ac:dyDescent="0.3">
      <c r="A2844" t="s">
        <v>245</v>
      </c>
      <c r="B2844" s="1">
        <v>43906.600613425922</v>
      </c>
      <c r="D2844" t="b">
        <v>0</v>
      </c>
      <c r="E2844" t="s">
        <v>245</v>
      </c>
      <c r="F2844" s="1">
        <v>43906.600613425922</v>
      </c>
      <c r="J2844" t="s">
        <v>4660</v>
      </c>
      <c r="K2844" t="s">
        <v>4661</v>
      </c>
      <c r="L2844" t="s">
        <v>14194</v>
      </c>
      <c r="M2844" t="s">
        <v>31</v>
      </c>
      <c r="N2844" t="s">
        <v>32</v>
      </c>
      <c r="O2844" t="s">
        <v>33</v>
      </c>
      <c r="P2844" s="1">
        <v>43906.600613425922</v>
      </c>
      <c r="R2844" s="2">
        <v>199</v>
      </c>
      <c r="S2844">
        <v>1</v>
      </c>
      <c r="T2844" s="2">
        <v>199</v>
      </c>
      <c r="V2844" s="2">
        <v>199</v>
      </c>
      <c r="W2844" s="2">
        <v>199</v>
      </c>
    </row>
    <row r="2845" spans="1:23" x14ac:dyDescent="0.3">
      <c r="A2845" t="s">
        <v>245</v>
      </c>
      <c r="B2845" s="1">
        <v>43761.334641203706</v>
      </c>
      <c r="D2845" t="b">
        <v>0</v>
      </c>
      <c r="E2845" t="s">
        <v>245</v>
      </c>
      <c r="F2845" s="1">
        <v>43761.334641203706</v>
      </c>
      <c r="J2845" t="s">
        <v>4662</v>
      </c>
      <c r="K2845" t="s">
        <v>4663</v>
      </c>
      <c r="L2845" t="s">
        <v>14181</v>
      </c>
      <c r="M2845" t="s">
        <v>130</v>
      </c>
      <c r="N2845" t="s">
        <v>131</v>
      </c>
      <c r="O2845" t="s">
        <v>132</v>
      </c>
      <c r="P2845" s="1">
        <v>43761.334641203706</v>
      </c>
      <c r="R2845" s="2">
        <v>199</v>
      </c>
      <c r="S2845">
        <v>1</v>
      </c>
      <c r="T2845" s="2">
        <v>199</v>
      </c>
      <c r="V2845" s="2">
        <v>199</v>
      </c>
      <c r="W2845" s="2">
        <v>199</v>
      </c>
    </row>
    <row r="2846" spans="1:23" x14ac:dyDescent="0.3">
      <c r="A2846" t="s">
        <v>245</v>
      </c>
      <c r="B2846" s="1">
        <v>44029.812754629631</v>
      </c>
      <c r="D2846" t="b">
        <v>0</v>
      </c>
      <c r="E2846" t="s">
        <v>245</v>
      </c>
      <c r="F2846" s="1">
        <v>44029.812754629631</v>
      </c>
      <c r="J2846" t="s">
        <v>4664</v>
      </c>
      <c r="K2846" t="s">
        <v>4209</v>
      </c>
      <c r="L2846" t="s">
        <v>14193</v>
      </c>
      <c r="M2846" t="s">
        <v>130</v>
      </c>
      <c r="N2846" t="s">
        <v>131</v>
      </c>
      <c r="O2846" t="s">
        <v>132</v>
      </c>
      <c r="P2846" s="1">
        <v>44029.812754629631</v>
      </c>
      <c r="R2846" s="2">
        <v>199</v>
      </c>
      <c r="S2846">
        <v>1</v>
      </c>
      <c r="T2846" s="2">
        <v>199</v>
      </c>
      <c r="V2846" s="2">
        <v>199</v>
      </c>
      <c r="W2846" s="2">
        <v>199</v>
      </c>
    </row>
    <row r="2847" spans="1:23" x14ac:dyDescent="0.3">
      <c r="A2847" t="s">
        <v>245</v>
      </c>
      <c r="B2847" s="1">
        <v>44154.680914351855</v>
      </c>
      <c r="D2847" t="b">
        <v>0</v>
      </c>
      <c r="E2847" t="s">
        <v>245</v>
      </c>
      <c r="F2847" s="1">
        <v>44154.680914351855</v>
      </c>
      <c r="J2847" t="s">
        <v>4665</v>
      </c>
      <c r="K2847" t="s">
        <v>4666</v>
      </c>
      <c r="L2847" t="s">
        <v>14169</v>
      </c>
      <c r="M2847" t="s">
        <v>130</v>
      </c>
      <c r="N2847" t="s">
        <v>131</v>
      </c>
      <c r="O2847" t="s">
        <v>132</v>
      </c>
      <c r="P2847" s="1">
        <v>44154.680914351855</v>
      </c>
      <c r="R2847" s="2">
        <v>199</v>
      </c>
      <c r="S2847">
        <v>1</v>
      </c>
      <c r="T2847" s="2">
        <v>199</v>
      </c>
      <c r="V2847" s="2">
        <v>199</v>
      </c>
      <c r="W2847" s="2">
        <v>199</v>
      </c>
    </row>
    <row r="2848" spans="1:23" x14ac:dyDescent="0.3">
      <c r="A2848" t="s">
        <v>245</v>
      </c>
      <c r="B2848" s="1">
        <v>43906.600613425922</v>
      </c>
      <c r="D2848" t="b">
        <v>0</v>
      </c>
      <c r="E2848" t="s">
        <v>245</v>
      </c>
      <c r="F2848" s="1">
        <v>43906.600613425922</v>
      </c>
      <c r="J2848" t="s">
        <v>4667</v>
      </c>
      <c r="K2848" t="s">
        <v>4661</v>
      </c>
      <c r="L2848" t="s">
        <v>14194</v>
      </c>
      <c r="M2848" t="s">
        <v>155</v>
      </c>
      <c r="N2848" t="s">
        <v>131</v>
      </c>
      <c r="O2848" t="s">
        <v>132</v>
      </c>
      <c r="P2848" s="1">
        <v>43906.600613425922</v>
      </c>
      <c r="R2848" s="2">
        <v>199</v>
      </c>
      <c r="S2848">
        <v>1</v>
      </c>
      <c r="T2848" s="2">
        <v>199</v>
      </c>
      <c r="V2848" s="2">
        <v>199</v>
      </c>
      <c r="W2848" s="2">
        <v>199</v>
      </c>
    </row>
    <row r="2849" spans="1:23" x14ac:dyDescent="0.3">
      <c r="A2849" t="s">
        <v>245</v>
      </c>
      <c r="B2849" s="1">
        <v>44154.68172453704</v>
      </c>
      <c r="D2849" t="b">
        <v>0</v>
      </c>
      <c r="E2849" t="s">
        <v>245</v>
      </c>
      <c r="F2849" s="1">
        <v>44154.68172453704</v>
      </c>
      <c r="J2849" t="s">
        <v>4668</v>
      </c>
      <c r="K2849" t="s">
        <v>4666</v>
      </c>
      <c r="L2849" t="s">
        <v>14177</v>
      </c>
      <c r="M2849" t="s">
        <v>128</v>
      </c>
      <c r="N2849" t="s">
        <v>36</v>
      </c>
      <c r="O2849" t="s">
        <v>37</v>
      </c>
      <c r="P2849" s="1">
        <v>44154.68172453704</v>
      </c>
      <c r="R2849" s="2">
        <v>199</v>
      </c>
      <c r="S2849">
        <v>1</v>
      </c>
      <c r="T2849" s="2">
        <v>199</v>
      </c>
      <c r="V2849" s="2">
        <v>199</v>
      </c>
      <c r="W2849" s="2">
        <v>199</v>
      </c>
    </row>
    <row r="2850" spans="1:23" x14ac:dyDescent="0.3">
      <c r="A2850" t="s">
        <v>245</v>
      </c>
      <c r="B2850" s="1">
        <v>43237.027766203704</v>
      </c>
      <c r="D2850" t="b">
        <v>0</v>
      </c>
      <c r="E2850" t="s">
        <v>245</v>
      </c>
      <c r="F2850" s="1">
        <v>43237.027766203704</v>
      </c>
      <c r="J2850" t="s">
        <v>4669</v>
      </c>
      <c r="K2850" t="s">
        <v>4670</v>
      </c>
      <c r="L2850" t="s">
        <v>14183</v>
      </c>
      <c r="M2850" t="s">
        <v>4671</v>
      </c>
      <c r="N2850" t="s">
        <v>4672</v>
      </c>
      <c r="O2850" t="s">
        <v>4673</v>
      </c>
      <c r="P2850" s="1">
        <v>43237.027766203704</v>
      </c>
      <c r="R2850" s="2">
        <v>2500</v>
      </c>
      <c r="S2850">
        <v>1</v>
      </c>
      <c r="T2850" s="2">
        <v>2500</v>
      </c>
      <c r="V2850" s="2">
        <v>2500</v>
      </c>
      <c r="W2850" s="2">
        <v>2500</v>
      </c>
    </row>
    <row r="2851" spans="1:23" x14ac:dyDescent="0.3">
      <c r="A2851" t="s">
        <v>245</v>
      </c>
      <c r="B2851" s="1">
        <v>44222.558425925927</v>
      </c>
      <c r="D2851" t="b">
        <v>0</v>
      </c>
      <c r="E2851" t="s">
        <v>245</v>
      </c>
      <c r="F2851" s="1">
        <v>44222.558425925927</v>
      </c>
      <c r="J2851" t="s">
        <v>4674</v>
      </c>
      <c r="K2851" t="s">
        <v>4675</v>
      </c>
      <c r="L2851" t="s">
        <v>14164</v>
      </c>
      <c r="M2851" t="s">
        <v>162</v>
      </c>
      <c r="N2851" t="s">
        <v>163</v>
      </c>
      <c r="O2851" t="s">
        <v>164</v>
      </c>
      <c r="P2851" s="1">
        <v>44222.558425925927</v>
      </c>
      <c r="R2851" s="2">
        <v>7500</v>
      </c>
      <c r="S2851">
        <v>1</v>
      </c>
      <c r="T2851" s="2">
        <v>7500</v>
      </c>
      <c r="V2851" s="2">
        <v>7500</v>
      </c>
      <c r="W2851" s="2">
        <v>7500</v>
      </c>
    </row>
    <row r="2852" spans="1:23" x14ac:dyDescent="0.3">
      <c r="A2852" t="s">
        <v>245</v>
      </c>
      <c r="B2852" s="1">
        <v>43922.961435185185</v>
      </c>
      <c r="D2852" t="b">
        <v>0</v>
      </c>
      <c r="E2852" t="s">
        <v>245</v>
      </c>
      <c r="F2852" s="1">
        <v>43922.961435185185</v>
      </c>
      <c r="J2852" t="s">
        <v>4676</v>
      </c>
      <c r="K2852" t="s">
        <v>4677</v>
      </c>
      <c r="L2852" t="s">
        <v>14173</v>
      </c>
      <c r="M2852" t="s">
        <v>162</v>
      </c>
      <c r="N2852" t="s">
        <v>163</v>
      </c>
      <c r="O2852" t="s">
        <v>164</v>
      </c>
      <c r="P2852" s="1">
        <v>43922.961435185185</v>
      </c>
      <c r="R2852" s="2">
        <v>7500</v>
      </c>
      <c r="S2852">
        <v>1</v>
      </c>
      <c r="T2852" s="2">
        <v>7500</v>
      </c>
      <c r="V2852" s="2">
        <v>7500</v>
      </c>
      <c r="W2852" s="2">
        <v>7500</v>
      </c>
    </row>
    <row r="2853" spans="1:23" x14ac:dyDescent="0.3">
      <c r="A2853" t="s">
        <v>245</v>
      </c>
      <c r="B2853" s="1">
        <v>43569.614999999998</v>
      </c>
      <c r="D2853" t="b">
        <v>0</v>
      </c>
      <c r="E2853" t="s">
        <v>245</v>
      </c>
      <c r="F2853" s="1">
        <v>43569.614999999998</v>
      </c>
      <c r="J2853" t="s">
        <v>4678</v>
      </c>
      <c r="K2853" t="s">
        <v>4679</v>
      </c>
      <c r="L2853" t="s">
        <v>14163</v>
      </c>
      <c r="M2853" t="s">
        <v>162</v>
      </c>
      <c r="N2853" t="s">
        <v>163</v>
      </c>
      <c r="O2853" t="s">
        <v>164</v>
      </c>
      <c r="P2853" s="1">
        <v>43569.614999999998</v>
      </c>
      <c r="R2853" s="2">
        <v>7500</v>
      </c>
      <c r="S2853">
        <v>1</v>
      </c>
      <c r="T2853" s="2">
        <v>7500</v>
      </c>
      <c r="V2853" s="2">
        <v>7500</v>
      </c>
      <c r="W2853" s="2">
        <v>7500</v>
      </c>
    </row>
    <row r="2854" spans="1:23" x14ac:dyDescent="0.3">
      <c r="A2854" t="s">
        <v>245</v>
      </c>
      <c r="B2854" s="1">
        <v>43815.610219907408</v>
      </c>
      <c r="D2854" t="b">
        <v>0</v>
      </c>
      <c r="E2854" t="s">
        <v>245</v>
      </c>
      <c r="F2854" s="1">
        <v>43815.610219907408</v>
      </c>
      <c r="J2854" t="s">
        <v>4680</v>
      </c>
      <c r="K2854" t="s">
        <v>4681</v>
      </c>
      <c r="L2854" t="s">
        <v>14174</v>
      </c>
      <c r="M2854" t="s">
        <v>162</v>
      </c>
      <c r="N2854" t="s">
        <v>163</v>
      </c>
      <c r="O2854" t="s">
        <v>164</v>
      </c>
      <c r="P2854" s="1">
        <v>43815.610219907408</v>
      </c>
      <c r="R2854" s="2">
        <v>7500</v>
      </c>
      <c r="S2854">
        <v>1</v>
      </c>
      <c r="T2854" s="2">
        <v>7500</v>
      </c>
      <c r="V2854" s="2">
        <v>7500</v>
      </c>
      <c r="W2854" s="2">
        <v>7500</v>
      </c>
    </row>
    <row r="2855" spans="1:23" x14ac:dyDescent="0.3">
      <c r="A2855" t="s">
        <v>245</v>
      </c>
      <c r="B2855" s="1">
        <v>43840.827789351853</v>
      </c>
      <c r="D2855" t="b">
        <v>0</v>
      </c>
      <c r="E2855" t="s">
        <v>245</v>
      </c>
      <c r="F2855" s="1">
        <v>43840.827789351853</v>
      </c>
      <c r="J2855" t="s">
        <v>4682</v>
      </c>
      <c r="K2855" t="s">
        <v>4683</v>
      </c>
      <c r="L2855" t="s">
        <v>14188</v>
      </c>
      <c r="M2855" t="s">
        <v>162</v>
      </c>
      <c r="N2855" t="s">
        <v>163</v>
      </c>
      <c r="O2855" t="s">
        <v>164</v>
      </c>
      <c r="P2855" s="1">
        <v>43840.827789351853</v>
      </c>
      <c r="R2855" s="2">
        <v>7500</v>
      </c>
      <c r="S2855">
        <v>1</v>
      </c>
      <c r="T2855" s="2">
        <v>7500</v>
      </c>
      <c r="V2855" s="2">
        <v>7500</v>
      </c>
      <c r="W2855" s="2">
        <v>7500</v>
      </c>
    </row>
    <row r="2856" spans="1:23" x14ac:dyDescent="0.3">
      <c r="A2856" t="s">
        <v>245</v>
      </c>
      <c r="B2856" s="1">
        <v>43811.122986111113</v>
      </c>
      <c r="D2856" t="b">
        <v>0</v>
      </c>
      <c r="E2856" t="s">
        <v>245</v>
      </c>
      <c r="F2856" s="1">
        <v>43934.693078703705</v>
      </c>
      <c r="J2856" t="s">
        <v>4684</v>
      </c>
      <c r="K2856" t="s">
        <v>4685</v>
      </c>
      <c r="L2856" t="s">
        <v>14191</v>
      </c>
      <c r="M2856" t="s">
        <v>162</v>
      </c>
      <c r="N2856" t="s">
        <v>163</v>
      </c>
      <c r="O2856" t="s">
        <v>164</v>
      </c>
      <c r="P2856" s="1">
        <v>43934.693078703705</v>
      </c>
      <c r="R2856" s="2">
        <v>7500</v>
      </c>
      <c r="S2856">
        <v>1</v>
      </c>
      <c r="T2856" s="2">
        <v>7500</v>
      </c>
      <c r="V2856" s="2">
        <v>7500</v>
      </c>
      <c r="W2856" s="2">
        <v>7500</v>
      </c>
    </row>
    <row r="2857" spans="1:23" x14ac:dyDescent="0.3">
      <c r="A2857" t="s">
        <v>245</v>
      </c>
      <c r="B2857" s="1">
        <v>43812.814699074072</v>
      </c>
      <c r="D2857" t="b">
        <v>0</v>
      </c>
      <c r="E2857" t="s">
        <v>245</v>
      </c>
      <c r="F2857" s="1">
        <v>43812.814699074072</v>
      </c>
      <c r="J2857" t="s">
        <v>4686</v>
      </c>
      <c r="K2857" t="s">
        <v>4687</v>
      </c>
      <c r="L2857" t="s">
        <v>14179</v>
      </c>
      <c r="M2857" t="s">
        <v>162</v>
      </c>
      <c r="N2857" t="s">
        <v>163</v>
      </c>
      <c r="O2857" t="s">
        <v>164</v>
      </c>
      <c r="P2857" s="1">
        <v>43812.814699074072</v>
      </c>
      <c r="R2857" s="2">
        <v>7500</v>
      </c>
      <c r="S2857">
        <v>1</v>
      </c>
      <c r="T2857" s="2">
        <v>7500</v>
      </c>
      <c r="V2857" s="2">
        <v>7500</v>
      </c>
      <c r="W2857" s="2">
        <v>7500</v>
      </c>
    </row>
    <row r="2858" spans="1:23" x14ac:dyDescent="0.3">
      <c r="A2858" t="s">
        <v>245</v>
      </c>
      <c r="B2858" s="1">
        <v>44222.558425925927</v>
      </c>
      <c r="D2858" t="b">
        <v>0</v>
      </c>
      <c r="E2858" t="s">
        <v>245</v>
      </c>
      <c r="F2858" s="1">
        <v>44222.558425925927</v>
      </c>
      <c r="J2858" t="s">
        <v>4688</v>
      </c>
      <c r="K2858" t="s">
        <v>4675</v>
      </c>
      <c r="L2858" t="s">
        <v>14175</v>
      </c>
      <c r="M2858" t="s">
        <v>422</v>
      </c>
      <c r="N2858" t="s">
        <v>279</v>
      </c>
      <c r="O2858" t="s">
        <v>280</v>
      </c>
      <c r="P2858" s="1">
        <v>44222.558425925927</v>
      </c>
      <c r="R2858" s="2">
        <v>15000</v>
      </c>
      <c r="S2858">
        <v>1</v>
      </c>
      <c r="T2858" s="2">
        <v>15000</v>
      </c>
      <c r="V2858" s="2">
        <v>15000</v>
      </c>
      <c r="W2858" s="2">
        <v>15000</v>
      </c>
    </row>
    <row r="2859" spans="1:23" x14ac:dyDescent="0.3">
      <c r="A2859" t="s">
        <v>245</v>
      </c>
      <c r="B2859" s="1">
        <v>43761.333657407406</v>
      </c>
      <c r="D2859" t="b">
        <v>0</v>
      </c>
      <c r="E2859" t="s">
        <v>245</v>
      </c>
      <c r="F2859" s="1">
        <v>43761.333657407406</v>
      </c>
      <c r="J2859" t="s">
        <v>4689</v>
      </c>
      <c r="K2859" t="s">
        <v>4663</v>
      </c>
      <c r="L2859" t="s">
        <v>14178</v>
      </c>
      <c r="M2859" t="s">
        <v>3829</v>
      </c>
      <c r="N2859" t="s">
        <v>3830</v>
      </c>
      <c r="O2859" t="s">
        <v>3831</v>
      </c>
      <c r="P2859" s="1">
        <v>43761.333657407406</v>
      </c>
      <c r="R2859" s="2">
        <v>39000</v>
      </c>
      <c r="S2859">
        <v>1</v>
      </c>
      <c r="T2859" s="2">
        <v>39000</v>
      </c>
      <c r="V2859" s="2">
        <v>39000</v>
      </c>
      <c r="W2859" s="2">
        <v>39000</v>
      </c>
    </row>
    <row r="2860" spans="1:23" x14ac:dyDescent="0.3">
      <c r="A2860" t="s">
        <v>245</v>
      </c>
      <c r="B2860" s="1">
        <v>44223.75068287037</v>
      </c>
      <c r="D2860" t="b">
        <v>0</v>
      </c>
      <c r="E2860" t="s">
        <v>245</v>
      </c>
      <c r="F2860" s="1">
        <v>44223.75068287037</v>
      </c>
      <c r="J2860" t="s">
        <v>4690</v>
      </c>
      <c r="K2860" t="s">
        <v>4691</v>
      </c>
      <c r="L2860" t="s">
        <v>14182</v>
      </c>
      <c r="M2860" t="s">
        <v>3829</v>
      </c>
      <c r="N2860" t="s">
        <v>3830</v>
      </c>
      <c r="O2860" t="s">
        <v>3831</v>
      </c>
      <c r="P2860" s="1">
        <v>44223.75068287037</v>
      </c>
      <c r="R2860" s="2">
        <v>39000</v>
      </c>
      <c r="S2860">
        <v>1</v>
      </c>
      <c r="T2860" s="2">
        <v>39000</v>
      </c>
      <c r="V2860" s="2">
        <v>39000</v>
      </c>
      <c r="W2860" s="2">
        <v>39000</v>
      </c>
    </row>
    <row r="2861" spans="1:23" x14ac:dyDescent="0.3">
      <c r="A2861" t="s">
        <v>245</v>
      </c>
      <c r="B2861" s="1">
        <v>44154.680914351855</v>
      </c>
      <c r="D2861" t="b">
        <v>0</v>
      </c>
      <c r="E2861" t="s">
        <v>245</v>
      </c>
      <c r="F2861" s="1">
        <v>44154.680914351855</v>
      </c>
      <c r="J2861" t="s">
        <v>4692</v>
      </c>
      <c r="K2861" t="s">
        <v>4666</v>
      </c>
      <c r="L2861" t="s">
        <v>14178</v>
      </c>
      <c r="M2861" t="s">
        <v>4133</v>
      </c>
      <c r="N2861" t="s">
        <v>4134</v>
      </c>
      <c r="O2861" t="s">
        <v>4135</v>
      </c>
      <c r="P2861" s="1">
        <v>44154.680914351855</v>
      </c>
      <c r="R2861" s="2">
        <v>65000</v>
      </c>
      <c r="S2861">
        <v>1</v>
      </c>
      <c r="T2861" s="2">
        <v>65000</v>
      </c>
      <c r="V2861" s="2">
        <v>65000</v>
      </c>
      <c r="W2861" s="2">
        <v>65000</v>
      </c>
    </row>
    <row r="2862" spans="1:23" x14ac:dyDescent="0.3">
      <c r="A2862" t="s">
        <v>245</v>
      </c>
      <c r="B2862" s="1">
        <v>43906.600613425922</v>
      </c>
      <c r="D2862" t="b">
        <v>0</v>
      </c>
      <c r="E2862" t="s">
        <v>245</v>
      </c>
      <c r="F2862" s="1">
        <v>43906.600613425922</v>
      </c>
      <c r="J2862" t="s">
        <v>4693</v>
      </c>
      <c r="K2862" t="s">
        <v>4661</v>
      </c>
      <c r="L2862" t="s">
        <v>14172</v>
      </c>
      <c r="M2862" t="s">
        <v>158</v>
      </c>
      <c r="N2862" t="s">
        <v>159</v>
      </c>
      <c r="O2862" t="s">
        <v>160</v>
      </c>
      <c r="P2862" s="1">
        <v>43906.600613425922</v>
      </c>
      <c r="R2862" s="2">
        <v>65000</v>
      </c>
      <c r="S2862">
        <v>1</v>
      </c>
      <c r="T2862" s="2">
        <v>65000</v>
      </c>
      <c r="V2862" s="2">
        <v>65000</v>
      </c>
      <c r="W2862" s="2">
        <v>65000</v>
      </c>
    </row>
    <row r="2863" spans="1:23" x14ac:dyDescent="0.3">
      <c r="A2863" t="s">
        <v>245</v>
      </c>
      <c r="B2863" s="1">
        <v>43812.804745370369</v>
      </c>
      <c r="D2863" t="b">
        <v>0</v>
      </c>
      <c r="E2863" t="s">
        <v>245</v>
      </c>
      <c r="F2863" s="1">
        <v>43922.962118055555</v>
      </c>
      <c r="J2863" t="s">
        <v>4694</v>
      </c>
      <c r="K2863" t="s">
        <v>4695</v>
      </c>
      <c r="L2863" t="s">
        <v>14186</v>
      </c>
      <c r="M2863" t="s">
        <v>4671</v>
      </c>
      <c r="N2863" t="s">
        <v>4672</v>
      </c>
      <c r="O2863" t="s">
        <v>4673</v>
      </c>
      <c r="P2863" s="1">
        <v>43922.962118055555</v>
      </c>
      <c r="Q2863">
        <v>0</v>
      </c>
      <c r="R2863" s="2">
        <v>2500</v>
      </c>
      <c r="S2863">
        <v>1</v>
      </c>
      <c r="T2863" s="2">
        <v>2500</v>
      </c>
      <c r="V2863" s="2">
        <v>2500</v>
      </c>
      <c r="W2863" s="2">
        <v>2500</v>
      </c>
    </row>
    <row r="2864" spans="1:23" x14ac:dyDescent="0.3">
      <c r="A2864" t="s">
        <v>245</v>
      </c>
      <c r="B2864" s="1">
        <v>43812.811284722222</v>
      </c>
      <c r="D2864" t="b">
        <v>0</v>
      </c>
      <c r="E2864" t="s">
        <v>245</v>
      </c>
      <c r="F2864" s="1">
        <v>43812.811284722222</v>
      </c>
      <c r="J2864" t="s">
        <v>4696</v>
      </c>
      <c r="K2864" t="s">
        <v>4697</v>
      </c>
      <c r="L2864" t="s">
        <v>14194</v>
      </c>
      <c r="M2864" t="s">
        <v>162</v>
      </c>
      <c r="N2864" t="s">
        <v>163</v>
      </c>
      <c r="O2864" t="s">
        <v>164</v>
      </c>
      <c r="P2864" s="1">
        <v>43812.811284722222</v>
      </c>
      <c r="Q2864">
        <v>0</v>
      </c>
      <c r="R2864" s="2">
        <v>7500</v>
      </c>
      <c r="S2864">
        <v>1</v>
      </c>
      <c r="T2864" s="2">
        <v>7500</v>
      </c>
      <c r="V2864" s="2">
        <v>7500</v>
      </c>
      <c r="W2864" s="2">
        <v>7500</v>
      </c>
    </row>
    <row r="2865" spans="1:23" x14ac:dyDescent="0.3">
      <c r="A2865" t="s">
        <v>245</v>
      </c>
      <c r="B2865" s="1">
        <v>43812.804155092592</v>
      </c>
      <c r="D2865" t="b">
        <v>0</v>
      </c>
      <c r="E2865" t="s">
        <v>245</v>
      </c>
      <c r="F2865" s="1">
        <v>43812.805046296293</v>
      </c>
      <c r="J2865" t="s">
        <v>4698</v>
      </c>
      <c r="K2865" t="s">
        <v>4695</v>
      </c>
      <c r="L2865" t="s">
        <v>14193</v>
      </c>
      <c r="M2865" t="s">
        <v>162</v>
      </c>
      <c r="N2865" t="s">
        <v>163</v>
      </c>
      <c r="O2865" t="s">
        <v>164</v>
      </c>
      <c r="P2865" s="1">
        <v>43812.805046296293</v>
      </c>
      <c r="Q2865">
        <v>0</v>
      </c>
      <c r="R2865" s="2">
        <v>7500</v>
      </c>
      <c r="S2865">
        <v>1</v>
      </c>
      <c r="T2865" s="2">
        <v>7500</v>
      </c>
      <c r="V2865" s="2">
        <v>7500</v>
      </c>
      <c r="W2865" s="2">
        <v>7500</v>
      </c>
    </row>
    <row r="2866" spans="1:23" x14ac:dyDescent="0.3">
      <c r="A2866" t="s">
        <v>245</v>
      </c>
      <c r="B2866" s="1">
        <v>43269.711111111108</v>
      </c>
      <c r="D2866" t="b">
        <v>0</v>
      </c>
      <c r="E2866" t="s">
        <v>245</v>
      </c>
      <c r="F2866" s="1">
        <v>43269.711111111108</v>
      </c>
      <c r="J2866" t="s">
        <v>4699</v>
      </c>
      <c r="K2866" t="s">
        <v>4700</v>
      </c>
      <c r="L2866" t="s">
        <v>14189</v>
      </c>
      <c r="M2866" t="s">
        <v>162</v>
      </c>
      <c r="N2866" t="s">
        <v>163</v>
      </c>
      <c r="O2866" t="s">
        <v>164</v>
      </c>
      <c r="P2866" s="1">
        <v>43269.711111111108</v>
      </c>
      <c r="Q2866">
        <v>0</v>
      </c>
      <c r="R2866" s="2">
        <v>7500</v>
      </c>
      <c r="S2866">
        <v>1</v>
      </c>
      <c r="T2866" s="2">
        <v>7500</v>
      </c>
      <c r="V2866" s="2">
        <v>7500</v>
      </c>
      <c r="W2866" s="2">
        <v>7500</v>
      </c>
    </row>
    <row r="2867" spans="1:23" x14ac:dyDescent="0.3">
      <c r="A2867" t="s">
        <v>245</v>
      </c>
      <c r="B2867" s="1">
        <v>43263.126481481479</v>
      </c>
      <c r="D2867" t="b">
        <v>0</v>
      </c>
      <c r="E2867" t="s">
        <v>245</v>
      </c>
      <c r="F2867" s="1">
        <v>43263.126481481479</v>
      </c>
      <c r="J2867" t="s">
        <v>4701</v>
      </c>
      <c r="K2867" t="s">
        <v>4702</v>
      </c>
      <c r="L2867" t="s">
        <v>14163</v>
      </c>
      <c r="M2867" t="s">
        <v>162</v>
      </c>
      <c r="N2867" t="s">
        <v>163</v>
      </c>
      <c r="O2867" t="s">
        <v>164</v>
      </c>
      <c r="P2867" s="1">
        <v>43263.126481481479</v>
      </c>
      <c r="Q2867">
        <v>0</v>
      </c>
      <c r="R2867" s="2">
        <v>7500</v>
      </c>
      <c r="S2867">
        <v>1</v>
      </c>
      <c r="T2867" s="2">
        <v>7500</v>
      </c>
      <c r="V2867" s="2">
        <v>7500</v>
      </c>
      <c r="W2867" s="2">
        <v>7500</v>
      </c>
    </row>
    <row r="2868" spans="1:23" x14ac:dyDescent="0.3">
      <c r="A2868" t="s">
        <v>245</v>
      </c>
      <c r="B2868" s="1">
        <v>43811.113379629627</v>
      </c>
      <c r="D2868" t="b">
        <v>0</v>
      </c>
      <c r="E2868" t="s">
        <v>245</v>
      </c>
      <c r="F2868" s="1">
        <v>43811.113379629627</v>
      </c>
      <c r="J2868" t="s">
        <v>4703</v>
      </c>
      <c r="K2868" t="s">
        <v>4704</v>
      </c>
      <c r="L2868" t="s">
        <v>14194</v>
      </c>
      <c r="M2868" t="s">
        <v>217</v>
      </c>
      <c r="N2868" t="s">
        <v>32</v>
      </c>
      <c r="O2868" t="s">
        <v>33</v>
      </c>
      <c r="P2868" s="1">
        <v>43811.113379629627</v>
      </c>
      <c r="Q2868">
        <v>3</v>
      </c>
      <c r="R2868" s="2">
        <v>199</v>
      </c>
      <c r="S2868">
        <v>1</v>
      </c>
      <c r="T2868" s="2">
        <v>199</v>
      </c>
      <c r="V2868" s="2">
        <v>199</v>
      </c>
      <c r="W2868" s="2">
        <v>193.03</v>
      </c>
    </row>
    <row r="2869" spans="1:23" x14ac:dyDescent="0.3">
      <c r="A2869" t="s">
        <v>245</v>
      </c>
      <c r="B2869" s="1">
        <v>43811.113379629627</v>
      </c>
      <c r="D2869" t="b">
        <v>0</v>
      </c>
      <c r="E2869" t="s">
        <v>245</v>
      </c>
      <c r="F2869" s="1">
        <v>43811.113379629627</v>
      </c>
      <c r="J2869" t="s">
        <v>4705</v>
      </c>
      <c r="K2869" t="s">
        <v>4704</v>
      </c>
      <c r="L2869" t="s">
        <v>14194</v>
      </c>
      <c r="M2869" t="s">
        <v>130</v>
      </c>
      <c r="N2869" t="s">
        <v>131</v>
      </c>
      <c r="O2869" t="s">
        <v>132</v>
      </c>
      <c r="P2869" s="1">
        <v>43811.113379629627</v>
      </c>
      <c r="Q2869">
        <v>3</v>
      </c>
      <c r="R2869" s="2">
        <v>199</v>
      </c>
      <c r="S2869">
        <v>1</v>
      </c>
      <c r="T2869" s="2">
        <v>199</v>
      </c>
      <c r="V2869" s="2">
        <v>199</v>
      </c>
      <c r="W2869" s="2">
        <v>193.03</v>
      </c>
    </row>
    <row r="2870" spans="1:23" x14ac:dyDescent="0.3">
      <c r="A2870" t="s">
        <v>245</v>
      </c>
      <c r="B2870" s="1">
        <v>43811.113379629627</v>
      </c>
      <c r="D2870" t="b">
        <v>0</v>
      </c>
      <c r="E2870" t="s">
        <v>245</v>
      </c>
      <c r="F2870" s="1">
        <v>43811.113379629627</v>
      </c>
      <c r="J2870" t="s">
        <v>4706</v>
      </c>
      <c r="K2870" t="s">
        <v>4704</v>
      </c>
      <c r="L2870" t="s">
        <v>14189</v>
      </c>
      <c r="M2870" t="s">
        <v>581</v>
      </c>
      <c r="N2870" t="s">
        <v>582</v>
      </c>
      <c r="O2870" t="s">
        <v>583</v>
      </c>
      <c r="P2870" s="1">
        <v>43811.113379629627</v>
      </c>
      <c r="Q2870">
        <v>3</v>
      </c>
      <c r="R2870" s="2">
        <v>1199</v>
      </c>
      <c r="S2870">
        <v>1</v>
      </c>
      <c r="T2870" s="2">
        <v>1199</v>
      </c>
      <c r="V2870" s="2">
        <v>1199</v>
      </c>
      <c r="W2870" s="2">
        <v>1163.03</v>
      </c>
    </row>
    <row r="2871" spans="1:23" x14ac:dyDescent="0.3">
      <c r="A2871" t="s">
        <v>245</v>
      </c>
      <c r="B2871" s="1">
        <v>43811.113379629627</v>
      </c>
      <c r="D2871" t="b">
        <v>0</v>
      </c>
      <c r="E2871" t="s">
        <v>245</v>
      </c>
      <c r="F2871" s="1">
        <v>43811.113379629627</v>
      </c>
      <c r="J2871" t="s">
        <v>4707</v>
      </c>
      <c r="K2871" t="s">
        <v>4704</v>
      </c>
      <c r="L2871" t="s">
        <v>14162</v>
      </c>
      <c r="M2871" t="s">
        <v>4671</v>
      </c>
      <c r="N2871" t="s">
        <v>4672</v>
      </c>
      <c r="O2871" t="s">
        <v>4673</v>
      </c>
      <c r="P2871" s="1">
        <v>43811.113379629627</v>
      </c>
      <c r="Q2871">
        <v>3</v>
      </c>
      <c r="R2871" s="2">
        <v>2500</v>
      </c>
      <c r="S2871">
        <v>1</v>
      </c>
      <c r="T2871" s="2">
        <v>2500</v>
      </c>
      <c r="V2871" s="2">
        <v>2500</v>
      </c>
      <c r="W2871" s="2">
        <v>2425</v>
      </c>
    </row>
    <row r="2872" spans="1:23" x14ac:dyDescent="0.3">
      <c r="A2872" t="s">
        <v>245</v>
      </c>
      <c r="B2872" s="1">
        <v>43811.113379629627</v>
      </c>
      <c r="D2872" t="b">
        <v>0</v>
      </c>
      <c r="E2872" t="s">
        <v>245</v>
      </c>
      <c r="F2872" s="1">
        <v>43811.113379629627</v>
      </c>
      <c r="J2872" t="s">
        <v>4708</v>
      </c>
      <c r="K2872" t="s">
        <v>4704</v>
      </c>
      <c r="L2872" t="s">
        <v>14170</v>
      </c>
      <c r="M2872" t="s">
        <v>162</v>
      </c>
      <c r="N2872" t="s">
        <v>163</v>
      </c>
      <c r="O2872" t="s">
        <v>164</v>
      </c>
      <c r="P2872" s="1">
        <v>43811.113379629627</v>
      </c>
      <c r="Q2872">
        <v>3</v>
      </c>
      <c r="R2872" s="2">
        <v>7500</v>
      </c>
      <c r="S2872">
        <v>1</v>
      </c>
      <c r="T2872" s="2">
        <v>7500</v>
      </c>
      <c r="V2872" s="2">
        <v>7500</v>
      </c>
      <c r="W2872" s="2">
        <v>7275</v>
      </c>
    </row>
    <row r="2873" spans="1:23" x14ac:dyDescent="0.3">
      <c r="A2873" t="s">
        <v>245</v>
      </c>
      <c r="B2873" s="1">
        <v>43880.669490740744</v>
      </c>
      <c r="D2873" t="b">
        <v>0</v>
      </c>
      <c r="E2873" t="s">
        <v>245</v>
      </c>
      <c r="F2873" s="1">
        <v>43880.669490740744</v>
      </c>
      <c r="J2873" t="s">
        <v>4709</v>
      </c>
      <c r="K2873" t="s">
        <v>4704</v>
      </c>
      <c r="L2873" t="s">
        <v>14169</v>
      </c>
      <c r="M2873" t="s">
        <v>1586</v>
      </c>
      <c r="N2873" t="s">
        <v>1587</v>
      </c>
      <c r="O2873" t="s">
        <v>1588</v>
      </c>
      <c r="P2873" s="1">
        <v>43880.669490740744</v>
      </c>
      <c r="Q2873">
        <v>3</v>
      </c>
      <c r="R2873" s="2">
        <v>13000</v>
      </c>
      <c r="S2873">
        <v>1</v>
      </c>
      <c r="T2873" s="2">
        <v>13000</v>
      </c>
      <c r="V2873" s="2">
        <v>13000</v>
      </c>
      <c r="W2873" s="2">
        <v>12610</v>
      </c>
    </row>
    <row r="2874" spans="1:23" x14ac:dyDescent="0.3">
      <c r="A2874" t="s">
        <v>245</v>
      </c>
      <c r="B2874" s="1">
        <v>43811.113379629627</v>
      </c>
      <c r="D2874" t="b">
        <v>0</v>
      </c>
      <c r="E2874" t="s">
        <v>245</v>
      </c>
      <c r="F2874" s="1">
        <v>43811.113379629627</v>
      </c>
      <c r="J2874" t="s">
        <v>4710</v>
      </c>
      <c r="K2874" t="s">
        <v>4704</v>
      </c>
      <c r="L2874" t="s">
        <v>14188</v>
      </c>
      <c r="M2874" t="s">
        <v>4133</v>
      </c>
      <c r="N2874" t="s">
        <v>4134</v>
      </c>
      <c r="O2874" t="s">
        <v>4135</v>
      </c>
      <c r="P2874" s="1">
        <v>43811.113379629627</v>
      </c>
      <c r="Q2874">
        <v>3</v>
      </c>
      <c r="R2874" s="2">
        <v>65000</v>
      </c>
      <c r="S2874">
        <v>1</v>
      </c>
      <c r="T2874" s="2">
        <v>65000</v>
      </c>
      <c r="V2874" s="2">
        <v>65000</v>
      </c>
      <c r="W2874" s="2">
        <v>63050</v>
      </c>
    </row>
    <row r="2875" spans="1:23" x14ac:dyDescent="0.3">
      <c r="A2875" t="s">
        <v>245</v>
      </c>
      <c r="B2875" s="1">
        <v>44131.588495370372</v>
      </c>
      <c r="D2875" t="b">
        <v>0</v>
      </c>
      <c r="E2875" t="s">
        <v>245</v>
      </c>
      <c r="F2875" s="1">
        <v>44180.997141203705</v>
      </c>
      <c r="J2875" t="s">
        <v>4711</v>
      </c>
      <c r="K2875" t="s">
        <v>4712</v>
      </c>
      <c r="L2875" t="s">
        <v>14165</v>
      </c>
      <c r="M2875" t="s">
        <v>841</v>
      </c>
      <c r="N2875" t="s">
        <v>842</v>
      </c>
      <c r="O2875" t="s">
        <v>843</v>
      </c>
      <c r="P2875" s="1">
        <v>44180.997141203705</v>
      </c>
      <c r="Q2875">
        <v>5</v>
      </c>
      <c r="R2875" s="2">
        <v>39000</v>
      </c>
      <c r="S2875">
        <v>1</v>
      </c>
      <c r="T2875" s="2">
        <v>39000</v>
      </c>
      <c r="V2875" s="2">
        <v>39000</v>
      </c>
      <c r="W2875" s="2">
        <v>37050</v>
      </c>
    </row>
    <row r="2876" spans="1:23" x14ac:dyDescent="0.3">
      <c r="A2876" t="s">
        <v>245</v>
      </c>
      <c r="B2876" s="1">
        <v>44221.93141203704</v>
      </c>
      <c r="D2876" t="b">
        <v>0</v>
      </c>
      <c r="E2876" t="s">
        <v>245</v>
      </c>
      <c r="F2876" s="1">
        <v>44221.93141203704</v>
      </c>
      <c r="J2876" t="s">
        <v>4713</v>
      </c>
      <c r="K2876" t="s">
        <v>4714</v>
      </c>
      <c r="L2876" t="s">
        <v>14172</v>
      </c>
      <c r="M2876" t="s">
        <v>254</v>
      </c>
      <c r="N2876" t="s">
        <v>108</v>
      </c>
      <c r="O2876" t="s">
        <v>109</v>
      </c>
      <c r="P2876" s="1">
        <v>44221.93141203704</v>
      </c>
      <c r="Q2876">
        <v>18</v>
      </c>
      <c r="R2876" s="2">
        <v>39</v>
      </c>
      <c r="S2876">
        <v>1</v>
      </c>
      <c r="T2876" s="2">
        <v>39</v>
      </c>
      <c r="V2876" s="2">
        <v>39</v>
      </c>
      <c r="W2876" s="2">
        <v>31.98</v>
      </c>
    </row>
    <row r="2877" spans="1:23" x14ac:dyDescent="0.3">
      <c r="A2877" t="s">
        <v>245</v>
      </c>
      <c r="B2877" s="1">
        <v>44221.926550925928</v>
      </c>
      <c r="D2877" t="b">
        <v>0</v>
      </c>
      <c r="E2877" t="s">
        <v>245</v>
      </c>
      <c r="F2877" s="1">
        <v>44221.926550925928</v>
      </c>
      <c r="J2877" t="s">
        <v>4715</v>
      </c>
      <c r="K2877" t="s">
        <v>4714</v>
      </c>
      <c r="L2877" t="s">
        <v>14178</v>
      </c>
      <c r="M2877" t="s">
        <v>217</v>
      </c>
      <c r="N2877" t="s">
        <v>32</v>
      </c>
      <c r="O2877" t="s">
        <v>33</v>
      </c>
      <c r="P2877" s="1">
        <v>44221.926550925928</v>
      </c>
      <c r="Q2877">
        <v>18</v>
      </c>
      <c r="R2877" s="2">
        <v>199</v>
      </c>
      <c r="S2877">
        <v>1</v>
      </c>
      <c r="T2877" s="2">
        <v>199</v>
      </c>
      <c r="V2877" s="2">
        <v>199</v>
      </c>
      <c r="W2877" s="2">
        <v>163.18</v>
      </c>
    </row>
    <row r="2878" spans="1:23" x14ac:dyDescent="0.3">
      <c r="A2878" t="s">
        <v>245</v>
      </c>
      <c r="B2878" s="1">
        <v>44221.926550925928</v>
      </c>
      <c r="D2878" t="b">
        <v>0</v>
      </c>
      <c r="E2878" t="s">
        <v>245</v>
      </c>
      <c r="F2878" s="1">
        <v>44221.926550925928</v>
      </c>
      <c r="J2878" t="s">
        <v>4716</v>
      </c>
      <c r="K2878" t="s">
        <v>4714</v>
      </c>
      <c r="L2878" t="s">
        <v>14176</v>
      </c>
      <c r="M2878" t="s">
        <v>130</v>
      </c>
      <c r="N2878" t="s">
        <v>131</v>
      </c>
      <c r="O2878" t="s">
        <v>132</v>
      </c>
      <c r="P2878" s="1">
        <v>44221.926550925928</v>
      </c>
      <c r="Q2878">
        <v>18</v>
      </c>
      <c r="R2878" s="2">
        <v>199</v>
      </c>
      <c r="S2878">
        <v>1</v>
      </c>
      <c r="T2878" s="2">
        <v>199</v>
      </c>
      <c r="V2878" s="2">
        <v>199</v>
      </c>
      <c r="W2878" s="2">
        <v>163.18</v>
      </c>
    </row>
    <row r="2879" spans="1:23" x14ac:dyDescent="0.3">
      <c r="A2879" t="s">
        <v>245</v>
      </c>
      <c r="B2879" s="1">
        <v>44221.926550925928</v>
      </c>
      <c r="D2879" t="b">
        <v>0</v>
      </c>
      <c r="E2879" t="s">
        <v>245</v>
      </c>
      <c r="F2879" s="1">
        <v>44221.926550925928</v>
      </c>
      <c r="J2879" t="s">
        <v>4717</v>
      </c>
      <c r="K2879" t="s">
        <v>4714</v>
      </c>
      <c r="L2879" t="s">
        <v>14173</v>
      </c>
      <c r="M2879" t="s">
        <v>148</v>
      </c>
      <c r="N2879" t="s">
        <v>149</v>
      </c>
      <c r="O2879" t="s">
        <v>150</v>
      </c>
      <c r="P2879" s="1">
        <v>44221.926550925928</v>
      </c>
      <c r="Q2879">
        <v>18</v>
      </c>
      <c r="R2879" s="2">
        <v>65000</v>
      </c>
      <c r="S2879">
        <v>1</v>
      </c>
      <c r="T2879" s="2">
        <v>65000</v>
      </c>
      <c r="V2879" s="2">
        <v>65000</v>
      </c>
      <c r="W2879" s="2">
        <v>53300</v>
      </c>
    </row>
    <row r="2880" spans="1:23" x14ac:dyDescent="0.3">
      <c r="A2880" t="s">
        <v>245</v>
      </c>
      <c r="B2880" s="1">
        <v>44074.565787037034</v>
      </c>
      <c r="D2880" t="b">
        <v>0</v>
      </c>
      <c r="E2880" t="s">
        <v>245</v>
      </c>
      <c r="F2880" s="1">
        <v>44074.565787037034</v>
      </c>
      <c r="J2880" t="s">
        <v>4718</v>
      </c>
      <c r="K2880" t="s">
        <v>4719</v>
      </c>
      <c r="L2880" t="s">
        <v>14175</v>
      </c>
      <c r="M2880" t="s">
        <v>217</v>
      </c>
      <c r="N2880" t="s">
        <v>32</v>
      </c>
      <c r="O2880" t="s">
        <v>33</v>
      </c>
      <c r="P2880" s="1">
        <v>44074.565787037034</v>
      </c>
      <c r="Q2880">
        <v>20</v>
      </c>
      <c r="R2880" s="2">
        <v>199</v>
      </c>
      <c r="S2880">
        <v>1</v>
      </c>
      <c r="T2880" s="2">
        <v>199</v>
      </c>
      <c r="V2880" s="2">
        <v>199</v>
      </c>
      <c r="W2880" s="2">
        <v>159.19999999999999</v>
      </c>
    </row>
    <row r="2881" spans="1:23" x14ac:dyDescent="0.3">
      <c r="A2881" t="s">
        <v>245</v>
      </c>
      <c r="B2881" s="1">
        <v>43812.811284722222</v>
      </c>
      <c r="D2881" t="b">
        <v>0</v>
      </c>
      <c r="E2881" t="s">
        <v>245</v>
      </c>
      <c r="F2881" s="1">
        <v>43812.811284722222</v>
      </c>
      <c r="J2881" t="s">
        <v>4720</v>
      </c>
      <c r="K2881" t="s">
        <v>4697</v>
      </c>
      <c r="L2881" t="s">
        <v>14177</v>
      </c>
      <c r="M2881" t="s">
        <v>217</v>
      </c>
      <c r="N2881" t="s">
        <v>32</v>
      </c>
      <c r="O2881" t="s">
        <v>33</v>
      </c>
      <c r="P2881" s="1">
        <v>43812.811284722222</v>
      </c>
      <c r="Q2881">
        <v>20</v>
      </c>
      <c r="R2881" s="2">
        <v>199</v>
      </c>
      <c r="S2881">
        <v>1</v>
      </c>
      <c r="T2881" s="2">
        <v>199</v>
      </c>
      <c r="V2881" s="2">
        <v>199</v>
      </c>
      <c r="W2881" s="2">
        <v>159.19999999999999</v>
      </c>
    </row>
    <row r="2882" spans="1:23" x14ac:dyDescent="0.3">
      <c r="A2882" t="s">
        <v>245</v>
      </c>
      <c r="B2882" s="1">
        <v>43812.814699074072</v>
      </c>
      <c r="D2882" t="b">
        <v>0</v>
      </c>
      <c r="E2882" t="s">
        <v>245</v>
      </c>
      <c r="F2882" s="1">
        <v>43812.814699074072</v>
      </c>
      <c r="J2882" t="s">
        <v>4721</v>
      </c>
      <c r="K2882" t="s">
        <v>4687</v>
      </c>
      <c r="L2882" t="s">
        <v>14190</v>
      </c>
      <c r="M2882" t="s">
        <v>217</v>
      </c>
      <c r="N2882" t="s">
        <v>32</v>
      </c>
      <c r="O2882" t="s">
        <v>33</v>
      </c>
      <c r="P2882" s="1">
        <v>43812.814699074072</v>
      </c>
      <c r="Q2882">
        <v>20</v>
      </c>
      <c r="R2882" s="2">
        <v>199</v>
      </c>
      <c r="S2882">
        <v>1</v>
      </c>
      <c r="T2882" s="2">
        <v>199</v>
      </c>
      <c r="V2882" s="2">
        <v>199</v>
      </c>
      <c r="W2882" s="2">
        <v>159.19999999999999</v>
      </c>
    </row>
    <row r="2883" spans="1:23" x14ac:dyDescent="0.3">
      <c r="A2883" t="s">
        <v>245</v>
      </c>
      <c r="B2883" s="1">
        <v>43569.614999999998</v>
      </c>
      <c r="D2883" t="b">
        <v>0</v>
      </c>
      <c r="E2883" t="s">
        <v>245</v>
      </c>
      <c r="F2883" s="1">
        <v>43569.614999999998</v>
      </c>
      <c r="J2883" t="s">
        <v>4722</v>
      </c>
      <c r="K2883" t="s">
        <v>4679</v>
      </c>
      <c r="L2883" t="s">
        <v>14177</v>
      </c>
      <c r="M2883" t="s">
        <v>217</v>
      </c>
      <c r="N2883" t="s">
        <v>32</v>
      </c>
      <c r="O2883" t="s">
        <v>33</v>
      </c>
      <c r="P2883" s="1">
        <v>43569.614999999998</v>
      </c>
      <c r="Q2883">
        <v>20</v>
      </c>
      <c r="R2883" s="2">
        <v>199</v>
      </c>
      <c r="S2883">
        <v>1</v>
      </c>
      <c r="T2883" s="2">
        <v>199</v>
      </c>
      <c r="V2883" s="2">
        <v>199</v>
      </c>
      <c r="W2883" s="2">
        <v>159.19999999999999</v>
      </c>
    </row>
    <row r="2884" spans="1:23" x14ac:dyDescent="0.3">
      <c r="A2884" t="s">
        <v>245</v>
      </c>
      <c r="B2884" s="1">
        <v>44074.565995370373</v>
      </c>
      <c r="D2884" t="b">
        <v>0</v>
      </c>
      <c r="E2884" t="s">
        <v>245</v>
      </c>
      <c r="F2884" s="1">
        <v>44074.565995370373</v>
      </c>
      <c r="J2884" t="s">
        <v>4723</v>
      </c>
      <c r="K2884" t="s">
        <v>4719</v>
      </c>
      <c r="L2884" t="s">
        <v>14186</v>
      </c>
      <c r="M2884" t="s">
        <v>130</v>
      </c>
      <c r="N2884" t="s">
        <v>131</v>
      </c>
      <c r="O2884" t="s">
        <v>132</v>
      </c>
      <c r="P2884" s="1">
        <v>44074.565995370373</v>
      </c>
      <c r="Q2884">
        <v>20</v>
      </c>
      <c r="R2884" s="2">
        <v>199</v>
      </c>
      <c r="S2884">
        <v>1</v>
      </c>
      <c r="T2884" s="2">
        <v>199</v>
      </c>
      <c r="V2884" s="2">
        <v>199</v>
      </c>
      <c r="W2884" s="2">
        <v>159.19999999999999</v>
      </c>
    </row>
    <row r="2885" spans="1:23" x14ac:dyDescent="0.3">
      <c r="A2885" t="s">
        <v>245</v>
      </c>
      <c r="B2885" s="1">
        <v>43812.811284722222</v>
      </c>
      <c r="D2885" t="b">
        <v>0</v>
      </c>
      <c r="E2885" t="s">
        <v>245</v>
      </c>
      <c r="F2885" s="1">
        <v>43812.811284722222</v>
      </c>
      <c r="J2885" t="s">
        <v>4724</v>
      </c>
      <c r="K2885" t="s">
        <v>4697</v>
      </c>
      <c r="L2885" t="s">
        <v>14179</v>
      </c>
      <c r="M2885" t="s">
        <v>130</v>
      </c>
      <c r="N2885" t="s">
        <v>131</v>
      </c>
      <c r="O2885" t="s">
        <v>132</v>
      </c>
      <c r="P2885" s="1">
        <v>43812.811284722222</v>
      </c>
      <c r="Q2885">
        <v>20</v>
      </c>
      <c r="R2885" s="2">
        <v>199</v>
      </c>
      <c r="S2885">
        <v>1</v>
      </c>
      <c r="T2885" s="2">
        <v>199</v>
      </c>
      <c r="V2885" s="2">
        <v>199</v>
      </c>
      <c r="W2885" s="2">
        <v>159.19999999999999</v>
      </c>
    </row>
    <row r="2886" spans="1:23" x14ac:dyDescent="0.3">
      <c r="A2886" t="s">
        <v>245</v>
      </c>
      <c r="B2886" s="1">
        <v>43812.814699074072</v>
      </c>
      <c r="D2886" t="b">
        <v>0</v>
      </c>
      <c r="E2886" t="s">
        <v>245</v>
      </c>
      <c r="F2886" s="1">
        <v>43812.814699074072</v>
      </c>
      <c r="J2886" t="s">
        <v>4725</v>
      </c>
      <c r="K2886" t="s">
        <v>4687</v>
      </c>
      <c r="L2886" t="s">
        <v>14186</v>
      </c>
      <c r="M2886" t="s">
        <v>130</v>
      </c>
      <c r="N2886" t="s">
        <v>131</v>
      </c>
      <c r="O2886" t="s">
        <v>132</v>
      </c>
      <c r="P2886" s="1">
        <v>43812.814699074072</v>
      </c>
      <c r="Q2886">
        <v>20</v>
      </c>
      <c r="R2886" s="2">
        <v>199</v>
      </c>
      <c r="S2886">
        <v>1</v>
      </c>
      <c r="T2886" s="2">
        <v>199</v>
      </c>
      <c r="V2886" s="2">
        <v>199</v>
      </c>
      <c r="W2886" s="2">
        <v>159.19999999999999</v>
      </c>
    </row>
    <row r="2887" spans="1:23" x14ac:dyDescent="0.3">
      <c r="A2887" t="s">
        <v>245</v>
      </c>
      <c r="B2887" s="1">
        <v>43569.614999999998</v>
      </c>
      <c r="D2887" t="b">
        <v>0</v>
      </c>
      <c r="E2887" t="s">
        <v>245</v>
      </c>
      <c r="F2887" s="1">
        <v>43569.614999999998</v>
      </c>
      <c r="J2887" t="s">
        <v>4726</v>
      </c>
      <c r="K2887" t="s">
        <v>4679</v>
      </c>
      <c r="L2887" t="s">
        <v>14180</v>
      </c>
      <c r="M2887" t="s">
        <v>130</v>
      </c>
      <c r="N2887" t="s">
        <v>131</v>
      </c>
      <c r="O2887" t="s">
        <v>132</v>
      </c>
      <c r="P2887" s="1">
        <v>43569.614999999998</v>
      </c>
      <c r="Q2887">
        <v>20</v>
      </c>
      <c r="R2887" s="2">
        <v>199</v>
      </c>
      <c r="S2887">
        <v>1</v>
      </c>
      <c r="T2887" s="2">
        <v>199</v>
      </c>
      <c r="V2887" s="2">
        <v>199</v>
      </c>
      <c r="W2887" s="2">
        <v>159.19999999999999</v>
      </c>
    </row>
    <row r="2888" spans="1:23" x14ac:dyDescent="0.3">
      <c r="A2888" t="s">
        <v>245</v>
      </c>
      <c r="B2888" s="1">
        <v>44074.565787037034</v>
      </c>
      <c r="D2888" t="b">
        <v>0</v>
      </c>
      <c r="E2888" t="s">
        <v>245</v>
      </c>
      <c r="F2888" s="1">
        <v>44074.565787037034</v>
      </c>
      <c r="J2888" t="s">
        <v>4727</v>
      </c>
      <c r="K2888" t="s">
        <v>4719</v>
      </c>
      <c r="L2888" t="s">
        <v>14183</v>
      </c>
      <c r="M2888" t="s">
        <v>128</v>
      </c>
      <c r="N2888" t="s">
        <v>36</v>
      </c>
      <c r="O2888" t="s">
        <v>37</v>
      </c>
      <c r="P2888" s="1">
        <v>44074.565787037034</v>
      </c>
      <c r="Q2888">
        <v>20</v>
      </c>
      <c r="R2888" s="2">
        <v>199</v>
      </c>
      <c r="S2888">
        <v>1</v>
      </c>
      <c r="T2888" s="2">
        <v>199</v>
      </c>
      <c r="V2888" s="2">
        <v>199</v>
      </c>
      <c r="W2888" s="2">
        <v>159.19999999999999</v>
      </c>
    </row>
    <row r="2889" spans="1:23" x14ac:dyDescent="0.3">
      <c r="A2889" t="s">
        <v>245</v>
      </c>
      <c r="B2889" s="1">
        <v>43812.811284722222</v>
      </c>
      <c r="D2889" t="b">
        <v>0</v>
      </c>
      <c r="E2889" t="s">
        <v>245</v>
      </c>
      <c r="F2889" s="1">
        <v>43812.811284722222</v>
      </c>
      <c r="J2889" t="s">
        <v>4728</v>
      </c>
      <c r="K2889" t="s">
        <v>4697</v>
      </c>
      <c r="L2889" t="s">
        <v>14176</v>
      </c>
      <c r="M2889" t="s">
        <v>128</v>
      </c>
      <c r="N2889" t="s">
        <v>36</v>
      </c>
      <c r="O2889" t="s">
        <v>37</v>
      </c>
      <c r="P2889" s="1">
        <v>43812.811284722222</v>
      </c>
      <c r="Q2889">
        <v>20</v>
      </c>
      <c r="R2889" s="2">
        <v>199</v>
      </c>
      <c r="S2889">
        <v>1</v>
      </c>
      <c r="T2889" s="2">
        <v>199</v>
      </c>
      <c r="V2889" s="2">
        <v>199</v>
      </c>
      <c r="W2889" s="2">
        <v>159.19999999999999</v>
      </c>
    </row>
    <row r="2890" spans="1:23" x14ac:dyDescent="0.3">
      <c r="A2890" t="s">
        <v>245</v>
      </c>
      <c r="B2890" s="1">
        <v>43812.814699074072</v>
      </c>
      <c r="D2890" t="b">
        <v>0</v>
      </c>
      <c r="E2890" t="s">
        <v>245</v>
      </c>
      <c r="F2890" s="1">
        <v>43812.814699074072</v>
      </c>
      <c r="J2890" t="s">
        <v>4729</v>
      </c>
      <c r="K2890" t="s">
        <v>4687</v>
      </c>
      <c r="L2890" t="s">
        <v>14182</v>
      </c>
      <c r="M2890" t="s">
        <v>128</v>
      </c>
      <c r="N2890" t="s">
        <v>36</v>
      </c>
      <c r="O2890" t="s">
        <v>37</v>
      </c>
      <c r="P2890" s="1">
        <v>43812.814699074072</v>
      </c>
      <c r="Q2890">
        <v>20</v>
      </c>
      <c r="R2890" s="2">
        <v>199</v>
      </c>
      <c r="S2890">
        <v>1</v>
      </c>
      <c r="T2890" s="2">
        <v>199</v>
      </c>
      <c r="V2890" s="2">
        <v>199</v>
      </c>
      <c r="W2890" s="2">
        <v>159.19999999999999</v>
      </c>
    </row>
    <row r="2891" spans="1:23" x14ac:dyDescent="0.3">
      <c r="A2891" t="s">
        <v>245</v>
      </c>
      <c r="B2891" s="1">
        <v>44074.565787037034</v>
      </c>
      <c r="D2891" t="b">
        <v>0</v>
      </c>
      <c r="E2891" t="s">
        <v>245</v>
      </c>
      <c r="F2891" s="1">
        <v>44074.565787037034</v>
      </c>
      <c r="J2891" t="s">
        <v>4730</v>
      </c>
      <c r="K2891" t="s">
        <v>4719</v>
      </c>
      <c r="L2891" t="s">
        <v>14172</v>
      </c>
      <c r="M2891" t="s">
        <v>134</v>
      </c>
      <c r="N2891" t="s">
        <v>83</v>
      </c>
      <c r="O2891" t="s">
        <v>84</v>
      </c>
      <c r="P2891" s="1">
        <v>44074.565787037034</v>
      </c>
      <c r="Q2891">
        <v>20</v>
      </c>
      <c r="R2891" s="2">
        <v>6500</v>
      </c>
      <c r="S2891">
        <v>1</v>
      </c>
      <c r="T2891" s="2">
        <v>6500</v>
      </c>
      <c r="V2891" s="2">
        <v>6500</v>
      </c>
      <c r="W2891" s="2">
        <v>5200</v>
      </c>
    </row>
    <row r="2892" spans="1:23" x14ac:dyDescent="0.3">
      <c r="A2892" t="s">
        <v>245</v>
      </c>
      <c r="B2892" s="1">
        <v>44074.565787037034</v>
      </c>
      <c r="D2892" t="b">
        <v>0</v>
      </c>
      <c r="E2892" t="s">
        <v>245</v>
      </c>
      <c r="F2892" s="1">
        <v>44074.565787037034</v>
      </c>
      <c r="J2892" t="s">
        <v>4731</v>
      </c>
      <c r="K2892" t="s">
        <v>4719</v>
      </c>
      <c r="L2892" t="s">
        <v>14180</v>
      </c>
      <c r="M2892" t="s">
        <v>162</v>
      </c>
      <c r="N2892" t="s">
        <v>163</v>
      </c>
      <c r="O2892" t="s">
        <v>164</v>
      </c>
      <c r="P2892" s="1">
        <v>44074.565787037034</v>
      </c>
      <c r="Q2892">
        <v>20</v>
      </c>
      <c r="R2892" s="2">
        <v>7500</v>
      </c>
      <c r="S2892">
        <v>1</v>
      </c>
      <c r="T2892" s="2">
        <v>7500</v>
      </c>
      <c r="V2892" s="2">
        <v>7500</v>
      </c>
      <c r="W2892" s="2">
        <v>6000</v>
      </c>
    </row>
    <row r="2893" spans="1:23" x14ac:dyDescent="0.3">
      <c r="A2893" t="s">
        <v>245</v>
      </c>
      <c r="B2893" s="1">
        <v>43812.811284722222</v>
      </c>
      <c r="D2893" t="b">
        <v>0</v>
      </c>
      <c r="E2893" t="s">
        <v>245</v>
      </c>
      <c r="F2893" s="1">
        <v>43812.811284722222</v>
      </c>
      <c r="J2893" t="s">
        <v>4732</v>
      </c>
      <c r="K2893" t="s">
        <v>4697</v>
      </c>
      <c r="L2893" t="s">
        <v>14164</v>
      </c>
      <c r="M2893" t="s">
        <v>148</v>
      </c>
      <c r="N2893" t="s">
        <v>149</v>
      </c>
      <c r="O2893" t="s">
        <v>150</v>
      </c>
      <c r="P2893" s="1">
        <v>43812.811284722222</v>
      </c>
      <c r="Q2893">
        <v>20</v>
      </c>
      <c r="R2893" s="2">
        <v>65000</v>
      </c>
      <c r="S2893">
        <v>1</v>
      </c>
      <c r="T2893" s="2">
        <v>65000</v>
      </c>
      <c r="V2893" s="2">
        <v>65000</v>
      </c>
      <c r="W2893" s="2">
        <v>52000</v>
      </c>
    </row>
    <row r="2894" spans="1:23" x14ac:dyDescent="0.3">
      <c r="A2894" t="s">
        <v>245</v>
      </c>
      <c r="B2894" s="1">
        <v>43569.614999999998</v>
      </c>
      <c r="D2894" t="b">
        <v>0</v>
      </c>
      <c r="E2894" t="s">
        <v>245</v>
      </c>
      <c r="F2894" s="1">
        <v>43569.614999999998</v>
      </c>
      <c r="J2894" t="s">
        <v>4733</v>
      </c>
      <c r="K2894" t="s">
        <v>4679</v>
      </c>
      <c r="L2894" t="s">
        <v>14175</v>
      </c>
      <c r="M2894" t="s">
        <v>148</v>
      </c>
      <c r="N2894" t="s">
        <v>149</v>
      </c>
      <c r="O2894" t="s">
        <v>150</v>
      </c>
      <c r="P2894" s="1">
        <v>43569.614999999998</v>
      </c>
      <c r="Q2894">
        <v>20</v>
      </c>
      <c r="R2894" s="2">
        <v>65000</v>
      </c>
      <c r="S2894">
        <v>1</v>
      </c>
      <c r="T2894" s="2">
        <v>65000</v>
      </c>
      <c r="V2894" s="2">
        <v>65000</v>
      </c>
      <c r="W2894" s="2">
        <v>52000</v>
      </c>
    </row>
    <row r="2895" spans="1:23" x14ac:dyDescent="0.3">
      <c r="A2895" t="s">
        <v>245</v>
      </c>
      <c r="B2895" s="1">
        <v>43812.814699074072</v>
      </c>
      <c r="D2895" t="b">
        <v>0</v>
      </c>
      <c r="E2895" t="s">
        <v>245</v>
      </c>
      <c r="F2895" s="1">
        <v>43812.814699074072</v>
      </c>
      <c r="J2895" t="s">
        <v>4734</v>
      </c>
      <c r="K2895" t="s">
        <v>4687</v>
      </c>
      <c r="L2895" t="s">
        <v>14185</v>
      </c>
      <c r="M2895" t="s">
        <v>148</v>
      </c>
      <c r="N2895" t="s">
        <v>149</v>
      </c>
      <c r="O2895" t="s">
        <v>150</v>
      </c>
      <c r="P2895" s="1">
        <v>43812.814699074072</v>
      </c>
      <c r="Q2895">
        <v>20</v>
      </c>
      <c r="R2895" s="2">
        <v>65000</v>
      </c>
      <c r="S2895">
        <v>1</v>
      </c>
      <c r="T2895" s="2">
        <v>65000</v>
      </c>
      <c r="V2895" s="2">
        <v>65000</v>
      </c>
      <c r="W2895" s="2">
        <v>52000</v>
      </c>
    </row>
    <row r="2896" spans="1:23" x14ac:dyDescent="0.3">
      <c r="A2896" t="s">
        <v>245</v>
      </c>
      <c r="B2896" s="1">
        <v>44074.565787037034</v>
      </c>
      <c r="D2896" t="b">
        <v>0</v>
      </c>
      <c r="E2896" t="s">
        <v>245</v>
      </c>
      <c r="F2896" s="1">
        <v>44074.565787037034</v>
      </c>
      <c r="J2896" t="s">
        <v>4735</v>
      </c>
      <c r="K2896" t="s">
        <v>4719</v>
      </c>
      <c r="L2896" t="s">
        <v>14163</v>
      </c>
      <c r="M2896" t="s">
        <v>1816</v>
      </c>
      <c r="N2896" t="s">
        <v>159</v>
      </c>
      <c r="O2896" t="s">
        <v>160</v>
      </c>
      <c r="P2896" s="1">
        <v>44074.565787037034</v>
      </c>
      <c r="Q2896">
        <v>20</v>
      </c>
      <c r="R2896" s="2">
        <v>65000</v>
      </c>
      <c r="S2896">
        <v>1</v>
      </c>
      <c r="T2896" s="2">
        <v>65000</v>
      </c>
      <c r="V2896" s="2">
        <v>65000</v>
      </c>
      <c r="W2896" s="2">
        <v>52000</v>
      </c>
    </row>
    <row r="2897" spans="1:23" x14ac:dyDescent="0.3">
      <c r="A2897" t="s">
        <v>245</v>
      </c>
      <c r="B2897" s="1">
        <v>43817.678356481483</v>
      </c>
      <c r="D2897" t="b">
        <v>0</v>
      </c>
      <c r="E2897" t="s">
        <v>245</v>
      </c>
      <c r="F2897" s="1">
        <v>43817.678356481483</v>
      </c>
      <c r="J2897" t="s">
        <v>4736</v>
      </c>
      <c r="K2897" t="s">
        <v>4737</v>
      </c>
      <c r="L2897" t="s">
        <v>14163</v>
      </c>
      <c r="M2897" t="s">
        <v>4738</v>
      </c>
      <c r="N2897" t="s">
        <v>4739</v>
      </c>
      <c r="O2897" t="s">
        <v>4740</v>
      </c>
      <c r="P2897" s="1">
        <v>43817.678356481483</v>
      </c>
      <c r="Q2897">
        <v>25</v>
      </c>
      <c r="R2897" s="2">
        <v>2.5</v>
      </c>
      <c r="S2897">
        <v>1</v>
      </c>
      <c r="T2897" s="2">
        <v>2.5</v>
      </c>
      <c r="V2897" s="2">
        <v>2.5</v>
      </c>
      <c r="W2897" s="2">
        <v>1.88</v>
      </c>
    </row>
    <row r="2898" spans="1:23" x14ac:dyDescent="0.3">
      <c r="A2898" t="s">
        <v>245</v>
      </c>
      <c r="B2898" s="1">
        <v>43987.770138888889</v>
      </c>
      <c r="D2898" t="b">
        <v>0</v>
      </c>
      <c r="E2898" t="s">
        <v>245</v>
      </c>
      <c r="F2898" s="1">
        <v>43987.770138888889</v>
      </c>
      <c r="J2898" t="s">
        <v>4741</v>
      </c>
      <c r="K2898" t="s">
        <v>4742</v>
      </c>
      <c r="L2898" t="s">
        <v>14192</v>
      </c>
      <c r="M2898" t="s">
        <v>4743</v>
      </c>
      <c r="N2898" t="s">
        <v>4744</v>
      </c>
      <c r="O2898" t="s">
        <v>4745</v>
      </c>
      <c r="P2898" s="1">
        <v>43987.770138888889</v>
      </c>
      <c r="Q2898">
        <v>25</v>
      </c>
      <c r="R2898" s="2">
        <v>2.5</v>
      </c>
      <c r="S2898">
        <v>1</v>
      </c>
      <c r="T2898" s="2">
        <v>2.5</v>
      </c>
      <c r="V2898" s="2">
        <v>2.5</v>
      </c>
      <c r="W2898" s="2">
        <v>1.88</v>
      </c>
    </row>
    <row r="2899" spans="1:23" x14ac:dyDescent="0.3">
      <c r="A2899" t="s">
        <v>245</v>
      </c>
      <c r="B2899" s="1">
        <v>43987.770138888889</v>
      </c>
      <c r="D2899" t="b">
        <v>0</v>
      </c>
      <c r="E2899" t="s">
        <v>245</v>
      </c>
      <c r="F2899" s="1">
        <v>43987.770138888889</v>
      </c>
      <c r="J2899" t="s">
        <v>4746</v>
      </c>
      <c r="K2899" t="s">
        <v>4742</v>
      </c>
      <c r="L2899" t="s">
        <v>14178</v>
      </c>
      <c r="M2899" t="s">
        <v>564</v>
      </c>
      <c r="N2899" t="s">
        <v>551</v>
      </c>
      <c r="O2899" t="s">
        <v>552</v>
      </c>
      <c r="P2899" s="1">
        <v>43987.770138888889</v>
      </c>
      <c r="Q2899">
        <v>25</v>
      </c>
      <c r="R2899" s="2">
        <v>39</v>
      </c>
      <c r="S2899">
        <v>1</v>
      </c>
      <c r="T2899" s="2">
        <v>39</v>
      </c>
      <c r="V2899" s="2">
        <v>39</v>
      </c>
      <c r="W2899" s="2">
        <v>29.25</v>
      </c>
    </row>
    <row r="2900" spans="1:23" x14ac:dyDescent="0.3">
      <c r="A2900" t="s">
        <v>245</v>
      </c>
      <c r="B2900" s="1">
        <v>44109.582511574074</v>
      </c>
      <c r="D2900" t="b">
        <v>0</v>
      </c>
      <c r="E2900" t="s">
        <v>245</v>
      </c>
      <c r="F2900" s="1">
        <v>44109.582511574074</v>
      </c>
      <c r="J2900" t="s">
        <v>4747</v>
      </c>
      <c r="K2900" t="s">
        <v>4748</v>
      </c>
      <c r="L2900" t="s">
        <v>14184</v>
      </c>
      <c r="M2900" t="s">
        <v>564</v>
      </c>
      <c r="N2900" t="s">
        <v>551</v>
      </c>
      <c r="O2900" t="s">
        <v>552</v>
      </c>
      <c r="P2900" s="1">
        <v>44109.582511574074</v>
      </c>
      <c r="Q2900">
        <v>25</v>
      </c>
      <c r="R2900" s="2">
        <v>39</v>
      </c>
      <c r="S2900">
        <v>1</v>
      </c>
      <c r="T2900" s="2">
        <v>39</v>
      </c>
      <c r="V2900" s="2">
        <v>39</v>
      </c>
      <c r="W2900" s="2">
        <v>29.25</v>
      </c>
    </row>
    <row r="2901" spans="1:23" x14ac:dyDescent="0.3">
      <c r="A2901" t="s">
        <v>245</v>
      </c>
      <c r="B2901" s="1">
        <v>44165.903113425928</v>
      </c>
      <c r="D2901" t="b">
        <v>0</v>
      </c>
      <c r="E2901" t="s">
        <v>245</v>
      </c>
      <c r="F2901" s="1">
        <v>44165.903113425928</v>
      </c>
      <c r="J2901" t="s">
        <v>4749</v>
      </c>
      <c r="K2901" t="s">
        <v>4750</v>
      </c>
      <c r="L2901" t="s">
        <v>14177</v>
      </c>
      <c r="M2901" t="s">
        <v>564</v>
      </c>
      <c r="N2901" t="s">
        <v>551</v>
      </c>
      <c r="O2901" t="s">
        <v>552</v>
      </c>
      <c r="P2901" s="1">
        <v>44165.903113425928</v>
      </c>
      <c r="Q2901">
        <v>25</v>
      </c>
      <c r="R2901" s="2">
        <v>39</v>
      </c>
      <c r="S2901">
        <v>1</v>
      </c>
      <c r="T2901" s="2">
        <v>39</v>
      </c>
      <c r="V2901" s="2">
        <v>39</v>
      </c>
      <c r="W2901" s="2">
        <v>29.25</v>
      </c>
    </row>
    <row r="2902" spans="1:23" x14ac:dyDescent="0.3">
      <c r="A2902" t="s">
        <v>245</v>
      </c>
      <c r="B2902" s="1">
        <v>43987.770138888889</v>
      </c>
      <c r="D2902" t="b">
        <v>0</v>
      </c>
      <c r="E2902" t="s">
        <v>245</v>
      </c>
      <c r="F2902" s="1">
        <v>43987.770138888889</v>
      </c>
      <c r="J2902" t="s">
        <v>4751</v>
      </c>
      <c r="K2902" t="s">
        <v>4742</v>
      </c>
      <c r="L2902" t="s">
        <v>14182</v>
      </c>
      <c r="M2902" t="s">
        <v>254</v>
      </c>
      <c r="N2902" t="s">
        <v>108</v>
      </c>
      <c r="O2902" t="s">
        <v>109</v>
      </c>
      <c r="P2902" s="1">
        <v>43987.770138888889</v>
      </c>
      <c r="Q2902">
        <v>25</v>
      </c>
      <c r="R2902" s="2">
        <v>39</v>
      </c>
      <c r="S2902">
        <v>1</v>
      </c>
      <c r="T2902" s="2">
        <v>39</v>
      </c>
      <c r="V2902" s="2">
        <v>39</v>
      </c>
      <c r="W2902" s="2">
        <v>29.25</v>
      </c>
    </row>
    <row r="2903" spans="1:23" x14ac:dyDescent="0.3">
      <c r="A2903" t="s">
        <v>245</v>
      </c>
      <c r="B2903" s="1">
        <v>44253.783125000002</v>
      </c>
      <c r="D2903" t="b">
        <v>0</v>
      </c>
      <c r="E2903" t="s">
        <v>245</v>
      </c>
      <c r="F2903" s="1">
        <v>44253.783125000002</v>
      </c>
      <c r="J2903" t="s">
        <v>4752</v>
      </c>
      <c r="K2903" t="s">
        <v>4753</v>
      </c>
      <c r="L2903" t="s">
        <v>14171</v>
      </c>
      <c r="M2903" t="s">
        <v>254</v>
      </c>
      <c r="N2903" t="s">
        <v>108</v>
      </c>
      <c r="O2903" t="s">
        <v>109</v>
      </c>
      <c r="P2903" s="1">
        <v>44253.783125000002</v>
      </c>
      <c r="Q2903">
        <v>25</v>
      </c>
      <c r="R2903" s="2">
        <v>39</v>
      </c>
      <c r="S2903">
        <v>1</v>
      </c>
      <c r="T2903" s="2">
        <v>39</v>
      </c>
      <c r="V2903" s="2">
        <v>39</v>
      </c>
      <c r="W2903" s="2">
        <v>29.25</v>
      </c>
    </row>
    <row r="2904" spans="1:23" x14ac:dyDescent="0.3">
      <c r="A2904" t="s">
        <v>245</v>
      </c>
      <c r="B2904" s="1">
        <v>44085.864120370374</v>
      </c>
      <c r="D2904" t="b">
        <v>0</v>
      </c>
      <c r="E2904" t="s">
        <v>245</v>
      </c>
      <c r="F2904" s="1">
        <v>44085.864120370374</v>
      </c>
      <c r="J2904" t="s">
        <v>4754</v>
      </c>
      <c r="K2904" t="s">
        <v>4755</v>
      </c>
      <c r="L2904" t="s">
        <v>14167</v>
      </c>
      <c r="M2904" t="s">
        <v>254</v>
      </c>
      <c r="N2904" t="s">
        <v>108</v>
      </c>
      <c r="O2904" t="s">
        <v>109</v>
      </c>
      <c r="P2904" s="1">
        <v>44085.864120370374</v>
      </c>
      <c r="Q2904">
        <v>25</v>
      </c>
      <c r="R2904" s="2">
        <v>39</v>
      </c>
      <c r="S2904">
        <v>1</v>
      </c>
      <c r="T2904" s="2">
        <v>39</v>
      </c>
      <c r="V2904" s="2">
        <v>39</v>
      </c>
      <c r="W2904" s="2">
        <v>29.25</v>
      </c>
    </row>
    <row r="2905" spans="1:23" x14ac:dyDescent="0.3">
      <c r="A2905" t="s">
        <v>245</v>
      </c>
      <c r="B2905" s="1">
        <v>44085.854120370372</v>
      </c>
      <c r="D2905" t="b">
        <v>0</v>
      </c>
      <c r="E2905" t="s">
        <v>245</v>
      </c>
      <c r="F2905" s="1">
        <v>44085.854120370372</v>
      </c>
      <c r="J2905" t="s">
        <v>4756</v>
      </c>
      <c r="K2905" t="s">
        <v>4757</v>
      </c>
      <c r="L2905" t="s">
        <v>14193</v>
      </c>
      <c r="M2905" t="s">
        <v>254</v>
      </c>
      <c r="N2905" t="s">
        <v>108</v>
      </c>
      <c r="O2905" t="s">
        <v>109</v>
      </c>
      <c r="P2905" s="1">
        <v>44085.854120370372</v>
      </c>
      <c r="Q2905">
        <v>25</v>
      </c>
      <c r="R2905" s="2">
        <v>39</v>
      </c>
      <c r="S2905">
        <v>1</v>
      </c>
      <c r="T2905" s="2">
        <v>39</v>
      </c>
      <c r="V2905" s="2">
        <v>39</v>
      </c>
      <c r="W2905" s="2">
        <v>29.25</v>
      </c>
    </row>
    <row r="2906" spans="1:23" x14ac:dyDescent="0.3">
      <c r="A2906" t="s">
        <v>245</v>
      </c>
      <c r="B2906" s="1">
        <v>43817.678356481483</v>
      </c>
      <c r="D2906" t="b">
        <v>0</v>
      </c>
      <c r="E2906" t="s">
        <v>245</v>
      </c>
      <c r="F2906" s="1">
        <v>43817.678356481483</v>
      </c>
      <c r="J2906" t="s">
        <v>4758</v>
      </c>
      <c r="K2906" t="s">
        <v>4737</v>
      </c>
      <c r="L2906" t="s">
        <v>14163</v>
      </c>
      <c r="M2906" t="s">
        <v>254</v>
      </c>
      <c r="N2906" t="s">
        <v>108</v>
      </c>
      <c r="O2906" t="s">
        <v>109</v>
      </c>
      <c r="P2906" s="1">
        <v>43817.678356481483</v>
      </c>
      <c r="Q2906">
        <v>25</v>
      </c>
      <c r="R2906" s="2">
        <v>39</v>
      </c>
      <c r="S2906">
        <v>1</v>
      </c>
      <c r="T2906" s="2">
        <v>39</v>
      </c>
      <c r="V2906" s="2">
        <v>39</v>
      </c>
      <c r="W2906" s="2">
        <v>29.25</v>
      </c>
    </row>
    <row r="2907" spans="1:23" x14ac:dyDescent="0.3">
      <c r="A2907" t="s">
        <v>245</v>
      </c>
      <c r="B2907" s="1">
        <v>44096.554062499999</v>
      </c>
      <c r="D2907" t="b">
        <v>0</v>
      </c>
      <c r="E2907" t="s">
        <v>245</v>
      </c>
      <c r="F2907" s="1">
        <v>44096.554062499999</v>
      </c>
      <c r="J2907" t="s">
        <v>4759</v>
      </c>
      <c r="K2907" t="s">
        <v>4760</v>
      </c>
      <c r="L2907" t="s">
        <v>14166</v>
      </c>
      <c r="M2907" t="s">
        <v>217</v>
      </c>
      <c r="N2907" t="s">
        <v>32</v>
      </c>
      <c r="O2907" t="s">
        <v>33</v>
      </c>
      <c r="P2907" s="1">
        <v>44096.554062499999</v>
      </c>
      <c r="Q2907">
        <v>25</v>
      </c>
      <c r="R2907" s="2">
        <v>199</v>
      </c>
      <c r="S2907">
        <v>1</v>
      </c>
      <c r="T2907" s="2">
        <v>199</v>
      </c>
      <c r="V2907" s="2">
        <v>199</v>
      </c>
      <c r="W2907" s="2">
        <v>149.25</v>
      </c>
    </row>
    <row r="2908" spans="1:23" x14ac:dyDescent="0.3">
      <c r="A2908" t="s">
        <v>245</v>
      </c>
      <c r="B2908" s="1">
        <v>44109.582511574074</v>
      </c>
      <c r="D2908" t="b">
        <v>0</v>
      </c>
      <c r="E2908" t="s">
        <v>245</v>
      </c>
      <c r="F2908" s="1">
        <v>44109.582511574074</v>
      </c>
      <c r="J2908" t="s">
        <v>4761</v>
      </c>
      <c r="K2908" t="s">
        <v>4748</v>
      </c>
      <c r="L2908" t="s">
        <v>14184</v>
      </c>
      <c r="M2908" t="s">
        <v>217</v>
      </c>
      <c r="N2908" t="s">
        <v>32</v>
      </c>
      <c r="O2908" t="s">
        <v>33</v>
      </c>
      <c r="P2908" s="1">
        <v>44109.582511574074</v>
      </c>
      <c r="Q2908">
        <v>25</v>
      </c>
      <c r="R2908" s="2">
        <v>199</v>
      </c>
      <c r="S2908">
        <v>1</v>
      </c>
      <c r="T2908" s="2">
        <v>199</v>
      </c>
      <c r="V2908" s="2">
        <v>199</v>
      </c>
      <c r="W2908" s="2">
        <v>149.25</v>
      </c>
    </row>
    <row r="2909" spans="1:23" x14ac:dyDescent="0.3">
      <c r="A2909" t="s">
        <v>245</v>
      </c>
      <c r="B2909" s="1">
        <v>43987.770138888889</v>
      </c>
      <c r="D2909" t="b">
        <v>0</v>
      </c>
      <c r="E2909" t="s">
        <v>245</v>
      </c>
      <c r="F2909" s="1">
        <v>43987.770138888889</v>
      </c>
      <c r="J2909" t="s">
        <v>4762</v>
      </c>
      <c r="K2909" t="s">
        <v>4742</v>
      </c>
      <c r="L2909" t="s">
        <v>14162</v>
      </c>
      <c r="M2909" t="s">
        <v>217</v>
      </c>
      <c r="N2909" t="s">
        <v>32</v>
      </c>
      <c r="O2909" t="s">
        <v>33</v>
      </c>
      <c r="P2909" s="1">
        <v>43987.770138888889</v>
      </c>
      <c r="Q2909">
        <v>25</v>
      </c>
      <c r="R2909" s="2">
        <v>199</v>
      </c>
      <c r="S2909">
        <v>1</v>
      </c>
      <c r="T2909" s="2">
        <v>199</v>
      </c>
      <c r="V2909" s="2">
        <v>199</v>
      </c>
      <c r="W2909" s="2">
        <v>149.25</v>
      </c>
    </row>
    <row r="2910" spans="1:23" x14ac:dyDescent="0.3">
      <c r="A2910" t="s">
        <v>245</v>
      </c>
      <c r="B2910" s="1">
        <v>44165.575995370367</v>
      </c>
      <c r="D2910" t="b">
        <v>0</v>
      </c>
      <c r="E2910" t="s">
        <v>245</v>
      </c>
      <c r="F2910" s="1">
        <v>44165.575995370367</v>
      </c>
      <c r="J2910" t="s">
        <v>4763</v>
      </c>
      <c r="K2910" t="s">
        <v>4750</v>
      </c>
      <c r="L2910" t="s">
        <v>14190</v>
      </c>
      <c r="M2910" t="s">
        <v>217</v>
      </c>
      <c r="N2910" t="s">
        <v>32</v>
      </c>
      <c r="O2910" t="s">
        <v>33</v>
      </c>
      <c r="P2910" s="1">
        <v>44165.575995370367</v>
      </c>
      <c r="Q2910">
        <v>25</v>
      </c>
      <c r="R2910" s="2">
        <v>199</v>
      </c>
      <c r="S2910">
        <v>1</v>
      </c>
      <c r="T2910" s="2">
        <v>199</v>
      </c>
      <c r="V2910" s="2">
        <v>199</v>
      </c>
      <c r="W2910" s="2">
        <v>149.25</v>
      </c>
    </row>
    <row r="2911" spans="1:23" x14ac:dyDescent="0.3">
      <c r="A2911" t="s">
        <v>245</v>
      </c>
      <c r="B2911" s="1">
        <v>44212.106030092589</v>
      </c>
      <c r="D2911" t="b">
        <v>0</v>
      </c>
      <c r="E2911" t="s">
        <v>245</v>
      </c>
      <c r="F2911" s="1">
        <v>44212.106030092589</v>
      </c>
      <c r="J2911" t="s">
        <v>4764</v>
      </c>
      <c r="K2911" t="s">
        <v>4765</v>
      </c>
      <c r="L2911" t="s">
        <v>14180</v>
      </c>
      <c r="M2911" t="s">
        <v>217</v>
      </c>
      <c r="N2911" t="s">
        <v>32</v>
      </c>
      <c r="O2911" t="s">
        <v>33</v>
      </c>
      <c r="P2911" s="1">
        <v>44212.106030092589</v>
      </c>
      <c r="Q2911">
        <v>25</v>
      </c>
      <c r="R2911" s="2">
        <v>199</v>
      </c>
      <c r="S2911">
        <v>1</v>
      </c>
      <c r="T2911" s="2">
        <v>199</v>
      </c>
      <c r="V2911" s="2">
        <v>199</v>
      </c>
      <c r="W2911" s="2">
        <v>149.25</v>
      </c>
    </row>
    <row r="2912" spans="1:23" x14ac:dyDescent="0.3">
      <c r="A2912" t="s">
        <v>245</v>
      </c>
      <c r="B2912" s="1">
        <v>44253.783125000002</v>
      </c>
      <c r="D2912" t="b">
        <v>0</v>
      </c>
      <c r="E2912" t="s">
        <v>245</v>
      </c>
      <c r="F2912" s="1">
        <v>44253.783125000002</v>
      </c>
      <c r="J2912" t="s">
        <v>4766</v>
      </c>
      <c r="K2912" t="s">
        <v>4753</v>
      </c>
      <c r="L2912" t="s">
        <v>14179</v>
      </c>
      <c r="M2912" t="s">
        <v>217</v>
      </c>
      <c r="N2912" t="s">
        <v>32</v>
      </c>
      <c r="O2912" t="s">
        <v>33</v>
      </c>
      <c r="P2912" s="1">
        <v>44253.783125000002</v>
      </c>
      <c r="Q2912">
        <v>25</v>
      </c>
      <c r="R2912" s="2">
        <v>199</v>
      </c>
      <c r="S2912">
        <v>1</v>
      </c>
      <c r="T2912" s="2">
        <v>199</v>
      </c>
      <c r="V2912" s="2">
        <v>199</v>
      </c>
      <c r="W2912" s="2">
        <v>149.25</v>
      </c>
    </row>
    <row r="2913" spans="1:23" x14ac:dyDescent="0.3">
      <c r="A2913" t="s">
        <v>245</v>
      </c>
      <c r="B2913" s="1">
        <v>44085.864120370374</v>
      </c>
      <c r="D2913" t="b">
        <v>0</v>
      </c>
      <c r="E2913" t="s">
        <v>245</v>
      </c>
      <c r="F2913" s="1">
        <v>44085.864120370374</v>
      </c>
      <c r="J2913" t="s">
        <v>4767</v>
      </c>
      <c r="K2913" t="s">
        <v>4755</v>
      </c>
      <c r="L2913" t="s">
        <v>14182</v>
      </c>
      <c r="M2913" t="s">
        <v>217</v>
      </c>
      <c r="N2913" t="s">
        <v>32</v>
      </c>
      <c r="O2913" t="s">
        <v>33</v>
      </c>
      <c r="P2913" s="1">
        <v>44085.864120370374</v>
      </c>
      <c r="Q2913">
        <v>25</v>
      </c>
      <c r="R2913" s="2">
        <v>199</v>
      </c>
      <c r="S2913">
        <v>1</v>
      </c>
      <c r="T2913" s="2">
        <v>199</v>
      </c>
      <c r="V2913" s="2">
        <v>199</v>
      </c>
      <c r="W2913" s="2">
        <v>149.25</v>
      </c>
    </row>
    <row r="2914" spans="1:23" x14ac:dyDescent="0.3">
      <c r="A2914" t="s">
        <v>245</v>
      </c>
      <c r="B2914" s="1">
        <v>44085.854120370372</v>
      </c>
      <c r="D2914" t="b">
        <v>0</v>
      </c>
      <c r="E2914" t="s">
        <v>245</v>
      </c>
      <c r="F2914" s="1">
        <v>44085.854120370372</v>
      </c>
      <c r="J2914" t="s">
        <v>4768</v>
      </c>
      <c r="K2914" t="s">
        <v>4757</v>
      </c>
      <c r="L2914" t="s">
        <v>14175</v>
      </c>
      <c r="M2914" t="s">
        <v>217</v>
      </c>
      <c r="N2914" t="s">
        <v>32</v>
      </c>
      <c r="O2914" t="s">
        <v>33</v>
      </c>
      <c r="P2914" s="1">
        <v>44085.854120370372</v>
      </c>
      <c r="Q2914">
        <v>25</v>
      </c>
      <c r="R2914" s="2">
        <v>199</v>
      </c>
      <c r="S2914">
        <v>1</v>
      </c>
      <c r="T2914" s="2">
        <v>199</v>
      </c>
      <c r="V2914" s="2">
        <v>199</v>
      </c>
      <c r="W2914" s="2">
        <v>149.25</v>
      </c>
    </row>
    <row r="2915" spans="1:23" x14ac:dyDescent="0.3">
      <c r="A2915" t="s">
        <v>245</v>
      </c>
      <c r="B2915" s="1">
        <v>44376.683599537035</v>
      </c>
      <c r="D2915" t="b">
        <v>0</v>
      </c>
      <c r="E2915" t="s">
        <v>245</v>
      </c>
      <c r="F2915" s="1">
        <v>44376.683599537035</v>
      </c>
      <c r="J2915" t="s">
        <v>4769</v>
      </c>
      <c r="K2915" t="s">
        <v>4770</v>
      </c>
      <c r="L2915" t="s">
        <v>14183</v>
      </c>
      <c r="M2915" t="s">
        <v>217</v>
      </c>
      <c r="N2915" t="s">
        <v>32</v>
      </c>
      <c r="O2915" t="s">
        <v>33</v>
      </c>
      <c r="P2915" s="1">
        <v>44376.683599537035</v>
      </c>
      <c r="Q2915">
        <v>25</v>
      </c>
      <c r="R2915" s="2">
        <v>199</v>
      </c>
      <c r="S2915">
        <v>1</v>
      </c>
      <c r="T2915" s="2">
        <v>199</v>
      </c>
      <c r="V2915" s="2">
        <v>199</v>
      </c>
      <c r="W2915" s="2">
        <v>149.25</v>
      </c>
    </row>
    <row r="2916" spans="1:23" x14ac:dyDescent="0.3">
      <c r="A2916" t="s">
        <v>245</v>
      </c>
      <c r="B2916" s="1">
        <v>44344.805462962962</v>
      </c>
      <c r="D2916" t="b">
        <v>0</v>
      </c>
      <c r="E2916" t="s">
        <v>245</v>
      </c>
      <c r="F2916" s="1">
        <v>44344.805462962962</v>
      </c>
      <c r="J2916" t="s">
        <v>4771</v>
      </c>
      <c r="K2916" t="s">
        <v>4772</v>
      </c>
      <c r="L2916" t="s">
        <v>14167</v>
      </c>
      <c r="M2916" t="s">
        <v>217</v>
      </c>
      <c r="N2916" t="s">
        <v>32</v>
      </c>
      <c r="O2916" t="s">
        <v>33</v>
      </c>
      <c r="P2916" s="1">
        <v>44344.805462962962</v>
      </c>
      <c r="Q2916">
        <v>25</v>
      </c>
      <c r="R2916" s="2">
        <v>199</v>
      </c>
      <c r="S2916">
        <v>1</v>
      </c>
      <c r="T2916" s="2">
        <v>199</v>
      </c>
      <c r="V2916" s="2">
        <v>199</v>
      </c>
      <c r="W2916" s="2">
        <v>149.25</v>
      </c>
    </row>
    <row r="2917" spans="1:23" x14ac:dyDescent="0.3">
      <c r="A2917" t="s">
        <v>245</v>
      </c>
      <c r="B2917" s="1">
        <v>44004.582685185182</v>
      </c>
      <c r="D2917" t="b">
        <v>0</v>
      </c>
      <c r="E2917" t="s">
        <v>245</v>
      </c>
      <c r="F2917" s="1">
        <v>44004.582685185182</v>
      </c>
      <c r="J2917" t="s">
        <v>4773</v>
      </c>
      <c r="K2917" t="s">
        <v>4774</v>
      </c>
      <c r="L2917" t="s">
        <v>14180</v>
      </c>
      <c r="M2917" t="s">
        <v>217</v>
      </c>
      <c r="N2917" t="s">
        <v>32</v>
      </c>
      <c r="O2917" t="s">
        <v>33</v>
      </c>
      <c r="P2917" s="1">
        <v>44004.582685185182</v>
      </c>
      <c r="Q2917">
        <v>25</v>
      </c>
      <c r="R2917" s="2">
        <v>199</v>
      </c>
      <c r="S2917">
        <v>1</v>
      </c>
      <c r="T2917" s="2">
        <v>199</v>
      </c>
      <c r="V2917" s="2">
        <v>199</v>
      </c>
      <c r="W2917" s="2">
        <v>149.25</v>
      </c>
    </row>
    <row r="2918" spans="1:23" x14ac:dyDescent="0.3">
      <c r="A2918" t="s">
        <v>245</v>
      </c>
      <c r="B2918" s="1">
        <v>43879.741446759261</v>
      </c>
      <c r="D2918" t="b">
        <v>0</v>
      </c>
      <c r="E2918" t="s">
        <v>245</v>
      </c>
      <c r="F2918" s="1">
        <v>43879.741446759261</v>
      </c>
      <c r="J2918" t="s">
        <v>4775</v>
      </c>
      <c r="K2918" t="s">
        <v>4776</v>
      </c>
      <c r="L2918" t="s">
        <v>14173</v>
      </c>
      <c r="M2918" t="s">
        <v>217</v>
      </c>
      <c r="N2918" t="s">
        <v>32</v>
      </c>
      <c r="O2918" t="s">
        <v>33</v>
      </c>
      <c r="P2918" s="1">
        <v>43879.741446759261</v>
      </c>
      <c r="Q2918">
        <v>25</v>
      </c>
      <c r="R2918" s="2">
        <v>199</v>
      </c>
      <c r="S2918">
        <v>1</v>
      </c>
      <c r="T2918" s="2">
        <v>199</v>
      </c>
      <c r="V2918" s="2">
        <v>199</v>
      </c>
      <c r="W2918" s="2">
        <v>149.25</v>
      </c>
    </row>
    <row r="2919" spans="1:23" x14ac:dyDescent="0.3">
      <c r="A2919" t="s">
        <v>245</v>
      </c>
      <c r="B2919" s="1">
        <v>43815.101215277777</v>
      </c>
      <c r="D2919" t="b">
        <v>0</v>
      </c>
      <c r="E2919" t="s">
        <v>245</v>
      </c>
      <c r="F2919" s="1">
        <v>43815.101215277777</v>
      </c>
      <c r="J2919" t="s">
        <v>4777</v>
      </c>
      <c r="K2919" t="s">
        <v>4778</v>
      </c>
      <c r="L2919" t="s">
        <v>14167</v>
      </c>
      <c r="M2919" t="s">
        <v>217</v>
      </c>
      <c r="N2919" t="s">
        <v>32</v>
      </c>
      <c r="O2919" t="s">
        <v>33</v>
      </c>
      <c r="P2919" s="1">
        <v>43815.101215277777</v>
      </c>
      <c r="Q2919">
        <v>25</v>
      </c>
      <c r="R2919" s="2">
        <v>199</v>
      </c>
      <c r="S2919">
        <v>1</v>
      </c>
      <c r="T2919" s="2">
        <v>199</v>
      </c>
      <c r="V2919" s="2">
        <v>199</v>
      </c>
      <c r="W2919" s="2">
        <v>149.25</v>
      </c>
    </row>
    <row r="2920" spans="1:23" x14ac:dyDescent="0.3">
      <c r="A2920" t="s">
        <v>245</v>
      </c>
      <c r="B2920" s="1">
        <v>43924.695717592593</v>
      </c>
      <c r="D2920" t="b">
        <v>0</v>
      </c>
      <c r="E2920" t="s">
        <v>245</v>
      </c>
      <c r="F2920" s="1">
        <v>43924.695717592593</v>
      </c>
      <c r="J2920" t="s">
        <v>4779</v>
      </c>
      <c r="K2920" t="s">
        <v>4780</v>
      </c>
      <c r="L2920" t="s">
        <v>14172</v>
      </c>
      <c r="M2920" t="s">
        <v>217</v>
      </c>
      <c r="N2920" t="s">
        <v>32</v>
      </c>
      <c r="O2920" t="s">
        <v>33</v>
      </c>
      <c r="P2920" s="1">
        <v>43924.695717592593</v>
      </c>
      <c r="Q2920">
        <v>25</v>
      </c>
      <c r="R2920" s="2">
        <v>199</v>
      </c>
      <c r="S2920">
        <v>1</v>
      </c>
      <c r="T2920" s="2">
        <v>199</v>
      </c>
      <c r="V2920" s="2">
        <v>199</v>
      </c>
      <c r="W2920" s="2">
        <v>149.25</v>
      </c>
    </row>
    <row r="2921" spans="1:23" x14ac:dyDescent="0.3">
      <c r="A2921" t="s">
        <v>245</v>
      </c>
      <c r="B2921" s="1">
        <v>43237.029953703706</v>
      </c>
      <c r="D2921" t="b">
        <v>0</v>
      </c>
      <c r="E2921" t="s">
        <v>245</v>
      </c>
      <c r="F2921" s="1">
        <v>43237.030092592591</v>
      </c>
      <c r="J2921" t="s">
        <v>4781</v>
      </c>
      <c r="K2921" t="s">
        <v>4670</v>
      </c>
      <c r="L2921" t="s">
        <v>14171</v>
      </c>
      <c r="M2921" t="s">
        <v>217</v>
      </c>
      <c r="N2921" t="s">
        <v>32</v>
      </c>
      <c r="O2921" t="s">
        <v>33</v>
      </c>
      <c r="P2921" s="1">
        <v>43237.030092592591</v>
      </c>
      <c r="Q2921">
        <v>25</v>
      </c>
      <c r="R2921" s="2">
        <v>199</v>
      </c>
      <c r="S2921">
        <v>1</v>
      </c>
      <c r="T2921" s="2">
        <v>199</v>
      </c>
      <c r="V2921" s="2">
        <v>199</v>
      </c>
      <c r="W2921" s="2">
        <v>149.25</v>
      </c>
    </row>
    <row r="2922" spans="1:23" x14ac:dyDescent="0.3">
      <c r="A2922" t="s">
        <v>245</v>
      </c>
      <c r="B2922" s="1">
        <v>44096.554062499999</v>
      </c>
      <c r="D2922" t="b">
        <v>0</v>
      </c>
      <c r="E2922" t="s">
        <v>245</v>
      </c>
      <c r="F2922" s="1">
        <v>44096.554062499999</v>
      </c>
      <c r="J2922" t="s">
        <v>4782</v>
      </c>
      <c r="K2922" t="s">
        <v>4760</v>
      </c>
      <c r="L2922" t="s">
        <v>14166</v>
      </c>
      <c r="M2922" t="s">
        <v>130</v>
      </c>
      <c r="N2922" t="s">
        <v>131</v>
      </c>
      <c r="O2922" t="s">
        <v>132</v>
      </c>
      <c r="P2922" s="1">
        <v>44096.554062499999</v>
      </c>
      <c r="Q2922">
        <v>25</v>
      </c>
      <c r="R2922" s="2">
        <v>199</v>
      </c>
      <c r="S2922">
        <v>1</v>
      </c>
      <c r="T2922" s="2">
        <v>199</v>
      </c>
      <c r="V2922" s="2">
        <v>199</v>
      </c>
      <c r="W2922" s="2">
        <v>149.25</v>
      </c>
    </row>
    <row r="2923" spans="1:23" x14ac:dyDescent="0.3">
      <c r="A2923" t="s">
        <v>245</v>
      </c>
      <c r="B2923" s="1">
        <v>44109.582511574074</v>
      </c>
      <c r="D2923" t="b">
        <v>0</v>
      </c>
      <c r="E2923" t="s">
        <v>245</v>
      </c>
      <c r="F2923" s="1">
        <v>44109.582511574074</v>
      </c>
      <c r="J2923" t="s">
        <v>4783</v>
      </c>
      <c r="K2923" t="s">
        <v>4748</v>
      </c>
      <c r="L2923" t="s">
        <v>14173</v>
      </c>
      <c r="M2923" t="s">
        <v>130</v>
      </c>
      <c r="N2923" t="s">
        <v>131</v>
      </c>
      <c r="O2923" t="s">
        <v>132</v>
      </c>
      <c r="P2923" s="1">
        <v>44109.582511574074</v>
      </c>
      <c r="Q2923">
        <v>25</v>
      </c>
      <c r="R2923" s="2">
        <v>199</v>
      </c>
      <c r="S2923">
        <v>1</v>
      </c>
      <c r="T2923" s="2">
        <v>199</v>
      </c>
      <c r="V2923" s="2">
        <v>199</v>
      </c>
      <c r="W2923" s="2">
        <v>149.25</v>
      </c>
    </row>
    <row r="2924" spans="1:23" x14ac:dyDescent="0.3">
      <c r="A2924" t="s">
        <v>245</v>
      </c>
      <c r="B2924" s="1">
        <v>43987.770138888889</v>
      </c>
      <c r="D2924" t="b">
        <v>0</v>
      </c>
      <c r="E2924" t="s">
        <v>245</v>
      </c>
      <c r="F2924" s="1">
        <v>43987.770138888889</v>
      </c>
      <c r="J2924" t="s">
        <v>4784</v>
      </c>
      <c r="K2924" t="s">
        <v>4742</v>
      </c>
      <c r="L2924" t="s">
        <v>14189</v>
      </c>
      <c r="M2924" t="s">
        <v>130</v>
      </c>
      <c r="N2924" t="s">
        <v>131</v>
      </c>
      <c r="O2924" t="s">
        <v>132</v>
      </c>
      <c r="P2924" s="1">
        <v>43987.770138888889</v>
      </c>
      <c r="Q2924">
        <v>25</v>
      </c>
      <c r="R2924" s="2">
        <v>199</v>
      </c>
      <c r="S2924">
        <v>1</v>
      </c>
      <c r="T2924" s="2">
        <v>199</v>
      </c>
      <c r="V2924" s="2">
        <v>199</v>
      </c>
      <c r="W2924" s="2">
        <v>149.25</v>
      </c>
    </row>
    <row r="2925" spans="1:23" x14ac:dyDescent="0.3">
      <c r="A2925" t="s">
        <v>245</v>
      </c>
      <c r="B2925" s="1">
        <v>44165.575995370367</v>
      </c>
      <c r="D2925" t="b">
        <v>0</v>
      </c>
      <c r="E2925" t="s">
        <v>245</v>
      </c>
      <c r="F2925" s="1">
        <v>44165.575995370367</v>
      </c>
      <c r="J2925" t="s">
        <v>4785</v>
      </c>
      <c r="K2925" t="s">
        <v>4750</v>
      </c>
      <c r="L2925" t="s">
        <v>14163</v>
      </c>
      <c r="M2925" t="s">
        <v>130</v>
      </c>
      <c r="N2925" t="s">
        <v>131</v>
      </c>
      <c r="O2925" t="s">
        <v>132</v>
      </c>
      <c r="P2925" s="1">
        <v>44165.575995370367</v>
      </c>
      <c r="Q2925">
        <v>25</v>
      </c>
      <c r="R2925" s="2">
        <v>199</v>
      </c>
      <c r="S2925">
        <v>1</v>
      </c>
      <c r="T2925" s="2">
        <v>199</v>
      </c>
      <c r="V2925" s="2">
        <v>199</v>
      </c>
      <c r="W2925" s="2">
        <v>149.25</v>
      </c>
    </row>
    <row r="2926" spans="1:23" x14ac:dyDescent="0.3">
      <c r="A2926" t="s">
        <v>245</v>
      </c>
      <c r="B2926" s="1">
        <v>44131.588495370372</v>
      </c>
      <c r="D2926" t="b">
        <v>0</v>
      </c>
      <c r="E2926" t="s">
        <v>245</v>
      </c>
      <c r="F2926" s="1">
        <v>44131.588495370372</v>
      </c>
      <c r="J2926" t="s">
        <v>4786</v>
      </c>
      <c r="K2926" t="s">
        <v>4712</v>
      </c>
      <c r="L2926" t="s">
        <v>14187</v>
      </c>
      <c r="M2926" t="s">
        <v>130</v>
      </c>
      <c r="N2926" t="s">
        <v>131</v>
      </c>
      <c r="O2926" t="s">
        <v>132</v>
      </c>
      <c r="P2926" s="1">
        <v>44131.588495370372</v>
      </c>
      <c r="Q2926">
        <v>25</v>
      </c>
      <c r="R2926" s="2">
        <v>199</v>
      </c>
      <c r="S2926">
        <v>1</v>
      </c>
      <c r="T2926" s="2">
        <v>199</v>
      </c>
      <c r="V2926" s="2">
        <v>199</v>
      </c>
      <c r="W2926" s="2">
        <v>149.25</v>
      </c>
    </row>
    <row r="2927" spans="1:23" x14ac:dyDescent="0.3">
      <c r="A2927" t="s">
        <v>245</v>
      </c>
      <c r="B2927" s="1">
        <v>44212.106030092589</v>
      </c>
      <c r="D2927" t="b">
        <v>0</v>
      </c>
      <c r="E2927" t="s">
        <v>245</v>
      </c>
      <c r="F2927" s="1">
        <v>44212.106030092589</v>
      </c>
      <c r="J2927" t="s">
        <v>4787</v>
      </c>
      <c r="K2927" t="s">
        <v>4765</v>
      </c>
      <c r="L2927" t="s">
        <v>14182</v>
      </c>
      <c r="M2927" t="s">
        <v>130</v>
      </c>
      <c r="N2927" t="s">
        <v>131</v>
      </c>
      <c r="O2927" t="s">
        <v>132</v>
      </c>
      <c r="P2927" s="1">
        <v>44212.106030092589</v>
      </c>
      <c r="Q2927">
        <v>25</v>
      </c>
      <c r="R2927" s="2">
        <v>199</v>
      </c>
      <c r="S2927">
        <v>1</v>
      </c>
      <c r="T2927" s="2">
        <v>199</v>
      </c>
      <c r="V2927" s="2">
        <v>199</v>
      </c>
      <c r="W2927" s="2">
        <v>149.25</v>
      </c>
    </row>
    <row r="2928" spans="1:23" x14ac:dyDescent="0.3">
      <c r="A2928" t="s">
        <v>245</v>
      </c>
      <c r="B2928" s="1">
        <v>44253.783125000002</v>
      </c>
      <c r="D2928" t="b">
        <v>0</v>
      </c>
      <c r="E2928" t="s">
        <v>245</v>
      </c>
      <c r="F2928" s="1">
        <v>44253.783125000002</v>
      </c>
      <c r="J2928" t="s">
        <v>4788</v>
      </c>
      <c r="K2928" t="s">
        <v>4753</v>
      </c>
      <c r="L2928" t="s">
        <v>14177</v>
      </c>
      <c r="M2928" t="s">
        <v>130</v>
      </c>
      <c r="N2928" t="s">
        <v>131</v>
      </c>
      <c r="O2928" t="s">
        <v>132</v>
      </c>
      <c r="P2928" s="1">
        <v>44253.783125000002</v>
      </c>
      <c r="Q2928">
        <v>25</v>
      </c>
      <c r="R2928" s="2">
        <v>199</v>
      </c>
      <c r="S2928">
        <v>1</v>
      </c>
      <c r="T2928" s="2">
        <v>199</v>
      </c>
      <c r="V2928" s="2">
        <v>199</v>
      </c>
      <c r="W2928" s="2">
        <v>149.25</v>
      </c>
    </row>
    <row r="2929" spans="1:23" x14ac:dyDescent="0.3">
      <c r="A2929" t="s">
        <v>245</v>
      </c>
      <c r="B2929" s="1">
        <v>44085.864814814813</v>
      </c>
      <c r="D2929" t="b">
        <v>0</v>
      </c>
      <c r="E2929" t="s">
        <v>245</v>
      </c>
      <c r="F2929" s="1">
        <v>44085.864814814813</v>
      </c>
      <c r="J2929" t="s">
        <v>4789</v>
      </c>
      <c r="K2929" t="s">
        <v>4755</v>
      </c>
      <c r="L2929" t="s">
        <v>14172</v>
      </c>
      <c r="M2929" t="s">
        <v>130</v>
      </c>
      <c r="N2929" t="s">
        <v>131</v>
      </c>
      <c r="O2929" t="s">
        <v>132</v>
      </c>
      <c r="P2929" s="1">
        <v>44085.864814814813</v>
      </c>
      <c r="Q2929">
        <v>25</v>
      </c>
      <c r="R2929" s="2">
        <v>199</v>
      </c>
      <c r="S2929">
        <v>1</v>
      </c>
      <c r="T2929" s="2">
        <v>199</v>
      </c>
      <c r="V2929" s="2">
        <v>199</v>
      </c>
      <c r="W2929" s="2">
        <v>149.25</v>
      </c>
    </row>
    <row r="2930" spans="1:23" x14ac:dyDescent="0.3">
      <c r="A2930" t="s">
        <v>245</v>
      </c>
      <c r="B2930" s="1">
        <v>44085.854120370372</v>
      </c>
      <c r="D2930" t="b">
        <v>0</v>
      </c>
      <c r="E2930" t="s">
        <v>245</v>
      </c>
      <c r="F2930" s="1">
        <v>44085.854120370372</v>
      </c>
      <c r="J2930" t="s">
        <v>4790</v>
      </c>
      <c r="K2930" t="s">
        <v>4757</v>
      </c>
      <c r="L2930" t="s">
        <v>14168</v>
      </c>
      <c r="M2930" t="s">
        <v>130</v>
      </c>
      <c r="N2930" t="s">
        <v>131</v>
      </c>
      <c r="O2930" t="s">
        <v>132</v>
      </c>
      <c r="P2930" s="1">
        <v>44085.854120370372</v>
      </c>
      <c r="Q2930">
        <v>25</v>
      </c>
      <c r="R2930" s="2">
        <v>199</v>
      </c>
      <c r="S2930">
        <v>1</v>
      </c>
      <c r="T2930" s="2">
        <v>199</v>
      </c>
      <c r="V2930" s="2">
        <v>199</v>
      </c>
      <c r="W2930" s="2">
        <v>149.25</v>
      </c>
    </row>
    <row r="2931" spans="1:23" x14ac:dyDescent="0.3">
      <c r="A2931" t="s">
        <v>245</v>
      </c>
      <c r="B2931" s="1">
        <v>44376.683599537035</v>
      </c>
      <c r="D2931" t="b">
        <v>0</v>
      </c>
      <c r="E2931" t="s">
        <v>245</v>
      </c>
      <c r="F2931" s="1">
        <v>44376.683599537035</v>
      </c>
      <c r="J2931" t="s">
        <v>4791</v>
      </c>
      <c r="K2931" t="s">
        <v>4770</v>
      </c>
      <c r="L2931" t="s">
        <v>14181</v>
      </c>
      <c r="M2931" t="s">
        <v>130</v>
      </c>
      <c r="N2931" t="s">
        <v>131</v>
      </c>
      <c r="O2931" t="s">
        <v>132</v>
      </c>
      <c r="P2931" s="1">
        <v>44376.683599537035</v>
      </c>
      <c r="Q2931">
        <v>25</v>
      </c>
      <c r="R2931" s="2">
        <v>199</v>
      </c>
      <c r="S2931">
        <v>1</v>
      </c>
      <c r="T2931" s="2">
        <v>199</v>
      </c>
      <c r="V2931" s="2">
        <v>199</v>
      </c>
      <c r="W2931" s="2">
        <v>149.25</v>
      </c>
    </row>
    <row r="2932" spans="1:23" x14ac:dyDescent="0.3">
      <c r="A2932" t="s">
        <v>245</v>
      </c>
      <c r="B2932" s="1">
        <v>44102.708784722221</v>
      </c>
      <c r="D2932" t="b">
        <v>0</v>
      </c>
      <c r="E2932" t="s">
        <v>245</v>
      </c>
      <c r="F2932" s="1">
        <v>44102.708784722221</v>
      </c>
      <c r="J2932" t="s">
        <v>4792</v>
      </c>
      <c r="K2932" t="s">
        <v>4793</v>
      </c>
      <c r="L2932" t="s">
        <v>14186</v>
      </c>
      <c r="M2932" t="s">
        <v>130</v>
      </c>
      <c r="N2932" t="s">
        <v>131</v>
      </c>
      <c r="O2932" t="s">
        <v>132</v>
      </c>
      <c r="P2932" s="1">
        <v>44102.708784722221</v>
      </c>
      <c r="Q2932">
        <v>25</v>
      </c>
      <c r="R2932" s="2">
        <v>199</v>
      </c>
      <c r="S2932">
        <v>1</v>
      </c>
      <c r="T2932" s="2">
        <v>199</v>
      </c>
      <c r="V2932" s="2">
        <v>199</v>
      </c>
      <c r="W2932" s="2">
        <v>149.25</v>
      </c>
    </row>
    <row r="2933" spans="1:23" x14ac:dyDescent="0.3">
      <c r="A2933" t="s">
        <v>245</v>
      </c>
      <c r="B2933" s="1">
        <v>44376.661307870374</v>
      </c>
      <c r="D2933" t="b">
        <v>0</v>
      </c>
      <c r="E2933" t="s">
        <v>245</v>
      </c>
      <c r="F2933" s="1">
        <v>44376.661307870374</v>
      </c>
      <c r="J2933" t="s">
        <v>4794</v>
      </c>
      <c r="K2933" t="s">
        <v>4795</v>
      </c>
      <c r="L2933" t="s">
        <v>14194</v>
      </c>
      <c r="M2933" t="s">
        <v>130</v>
      </c>
      <c r="N2933" t="s">
        <v>131</v>
      </c>
      <c r="O2933" t="s">
        <v>132</v>
      </c>
      <c r="P2933" s="1">
        <v>44376.661307870374</v>
      </c>
      <c r="Q2933">
        <v>25</v>
      </c>
      <c r="R2933" s="2">
        <v>199</v>
      </c>
      <c r="S2933">
        <v>1</v>
      </c>
      <c r="T2933" s="2">
        <v>199</v>
      </c>
      <c r="V2933" s="2">
        <v>199</v>
      </c>
      <c r="W2933" s="2">
        <v>149.25</v>
      </c>
    </row>
    <row r="2934" spans="1:23" x14ac:dyDescent="0.3">
      <c r="A2934" t="s">
        <v>245</v>
      </c>
      <c r="B2934" s="1">
        <v>44344.805462962962</v>
      </c>
      <c r="D2934" t="b">
        <v>0</v>
      </c>
      <c r="E2934" t="s">
        <v>245</v>
      </c>
      <c r="F2934" s="1">
        <v>44344.805462962962</v>
      </c>
      <c r="J2934" t="s">
        <v>4796</v>
      </c>
      <c r="K2934" t="s">
        <v>4772</v>
      </c>
      <c r="L2934" t="s">
        <v>14165</v>
      </c>
      <c r="M2934" t="s">
        <v>130</v>
      </c>
      <c r="N2934" t="s">
        <v>131</v>
      </c>
      <c r="O2934" t="s">
        <v>132</v>
      </c>
      <c r="P2934" s="1">
        <v>44344.805462962962</v>
      </c>
      <c r="Q2934">
        <v>25</v>
      </c>
      <c r="R2934" s="2">
        <v>199</v>
      </c>
      <c r="S2934">
        <v>1</v>
      </c>
      <c r="T2934" s="2">
        <v>199</v>
      </c>
      <c r="V2934" s="2">
        <v>199</v>
      </c>
      <c r="W2934" s="2">
        <v>149.25</v>
      </c>
    </row>
    <row r="2935" spans="1:23" x14ac:dyDescent="0.3">
      <c r="A2935" t="s">
        <v>245</v>
      </c>
      <c r="B2935" s="1">
        <v>44004.582685185182</v>
      </c>
      <c r="D2935" t="b">
        <v>0</v>
      </c>
      <c r="E2935" t="s">
        <v>245</v>
      </c>
      <c r="F2935" s="1">
        <v>44004.582685185182</v>
      </c>
      <c r="J2935" t="s">
        <v>4797</v>
      </c>
      <c r="K2935" t="s">
        <v>4774</v>
      </c>
      <c r="L2935" t="s">
        <v>14176</v>
      </c>
      <c r="M2935" t="s">
        <v>130</v>
      </c>
      <c r="N2935" t="s">
        <v>131</v>
      </c>
      <c r="O2935" t="s">
        <v>132</v>
      </c>
      <c r="P2935" s="1">
        <v>44004.582685185182</v>
      </c>
      <c r="Q2935">
        <v>25</v>
      </c>
      <c r="R2935" s="2">
        <v>199</v>
      </c>
      <c r="S2935">
        <v>1</v>
      </c>
      <c r="T2935" s="2">
        <v>199</v>
      </c>
      <c r="V2935" s="2">
        <v>199</v>
      </c>
      <c r="W2935" s="2">
        <v>149.25</v>
      </c>
    </row>
    <row r="2936" spans="1:23" x14ac:dyDescent="0.3">
      <c r="A2936" t="s">
        <v>245</v>
      </c>
      <c r="B2936" s="1">
        <v>43817.678356481483</v>
      </c>
      <c r="D2936" t="b">
        <v>0</v>
      </c>
      <c r="E2936" t="s">
        <v>245</v>
      </c>
      <c r="F2936" s="1">
        <v>43817.678356481483</v>
      </c>
      <c r="J2936" t="s">
        <v>4798</v>
      </c>
      <c r="K2936" t="s">
        <v>4737</v>
      </c>
      <c r="L2936" t="s">
        <v>14189</v>
      </c>
      <c r="M2936" t="s">
        <v>130</v>
      </c>
      <c r="N2936" t="s">
        <v>131</v>
      </c>
      <c r="O2936" t="s">
        <v>132</v>
      </c>
      <c r="P2936" s="1">
        <v>43817.678356481483</v>
      </c>
      <c r="Q2936">
        <v>25</v>
      </c>
      <c r="R2936" s="2">
        <v>199</v>
      </c>
      <c r="S2936">
        <v>1</v>
      </c>
      <c r="T2936" s="2">
        <v>199</v>
      </c>
      <c r="V2936" s="2">
        <v>199</v>
      </c>
      <c r="W2936" s="2">
        <v>149.25</v>
      </c>
    </row>
    <row r="2937" spans="1:23" x14ac:dyDescent="0.3">
      <c r="A2937" t="s">
        <v>245</v>
      </c>
      <c r="B2937" s="1">
        <v>43879.741446759261</v>
      </c>
      <c r="D2937" t="b">
        <v>0</v>
      </c>
      <c r="E2937" t="s">
        <v>245</v>
      </c>
      <c r="F2937" s="1">
        <v>43879.741446759261</v>
      </c>
      <c r="J2937" t="s">
        <v>4799</v>
      </c>
      <c r="K2937" t="s">
        <v>4776</v>
      </c>
      <c r="L2937" t="s">
        <v>14187</v>
      </c>
      <c r="M2937" t="s">
        <v>130</v>
      </c>
      <c r="N2937" t="s">
        <v>131</v>
      </c>
      <c r="O2937" t="s">
        <v>132</v>
      </c>
      <c r="P2937" s="1">
        <v>43879.741446759261</v>
      </c>
      <c r="Q2937">
        <v>25</v>
      </c>
      <c r="R2937" s="2">
        <v>199</v>
      </c>
      <c r="S2937">
        <v>1</v>
      </c>
      <c r="T2937" s="2">
        <v>199</v>
      </c>
      <c r="V2937" s="2">
        <v>199</v>
      </c>
      <c r="W2937" s="2">
        <v>149.25</v>
      </c>
    </row>
    <row r="2938" spans="1:23" x14ac:dyDescent="0.3">
      <c r="A2938" t="s">
        <v>245</v>
      </c>
      <c r="B2938" s="1">
        <v>43879.719930555555</v>
      </c>
      <c r="D2938" t="b">
        <v>0</v>
      </c>
      <c r="E2938" t="s">
        <v>245</v>
      </c>
      <c r="F2938" s="1">
        <v>43879.719930555555</v>
      </c>
      <c r="J2938" t="s">
        <v>4800</v>
      </c>
      <c r="K2938" t="s">
        <v>4801</v>
      </c>
      <c r="L2938" t="s">
        <v>14192</v>
      </c>
      <c r="M2938" t="s">
        <v>130</v>
      </c>
      <c r="N2938" t="s">
        <v>131</v>
      </c>
      <c r="O2938" t="s">
        <v>132</v>
      </c>
      <c r="P2938" s="1">
        <v>43879.719930555555</v>
      </c>
      <c r="Q2938">
        <v>25</v>
      </c>
      <c r="R2938" s="2">
        <v>199</v>
      </c>
      <c r="S2938">
        <v>1</v>
      </c>
      <c r="T2938" s="2">
        <v>199</v>
      </c>
      <c r="V2938" s="2">
        <v>199</v>
      </c>
      <c r="W2938" s="2">
        <v>149.25</v>
      </c>
    </row>
    <row r="2939" spans="1:23" x14ac:dyDescent="0.3">
      <c r="A2939" t="s">
        <v>245</v>
      </c>
      <c r="B2939" s="1">
        <v>43815.101215277777</v>
      </c>
      <c r="D2939" t="b">
        <v>0</v>
      </c>
      <c r="E2939" t="s">
        <v>245</v>
      </c>
      <c r="F2939" s="1">
        <v>43815.101215277777</v>
      </c>
      <c r="J2939" t="s">
        <v>4802</v>
      </c>
      <c r="K2939" t="s">
        <v>4778</v>
      </c>
      <c r="L2939" t="s">
        <v>14189</v>
      </c>
      <c r="M2939" t="s">
        <v>130</v>
      </c>
      <c r="N2939" t="s">
        <v>131</v>
      </c>
      <c r="O2939" t="s">
        <v>132</v>
      </c>
      <c r="P2939" s="1">
        <v>43815.101215277777</v>
      </c>
      <c r="Q2939">
        <v>25</v>
      </c>
      <c r="R2939" s="2">
        <v>199</v>
      </c>
      <c r="S2939">
        <v>1</v>
      </c>
      <c r="T2939" s="2">
        <v>199</v>
      </c>
      <c r="V2939" s="2">
        <v>199</v>
      </c>
      <c r="W2939" s="2">
        <v>149.25</v>
      </c>
    </row>
    <row r="2940" spans="1:23" x14ac:dyDescent="0.3">
      <c r="A2940" t="s">
        <v>245</v>
      </c>
      <c r="B2940" s="1">
        <v>44364.918796296297</v>
      </c>
      <c r="D2940" t="b">
        <v>0</v>
      </c>
      <c r="E2940" t="s">
        <v>245</v>
      </c>
      <c r="F2940" s="1">
        <v>44364.918796296297</v>
      </c>
      <c r="J2940" t="s">
        <v>4803</v>
      </c>
      <c r="K2940" t="s">
        <v>4804</v>
      </c>
      <c r="L2940" t="s">
        <v>14183</v>
      </c>
      <c r="M2940" t="s">
        <v>130</v>
      </c>
      <c r="N2940" t="s">
        <v>131</v>
      </c>
      <c r="O2940" t="s">
        <v>132</v>
      </c>
      <c r="P2940" s="1">
        <v>44364.918796296297</v>
      </c>
      <c r="Q2940">
        <v>25</v>
      </c>
      <c r="R2940" s="2">
        <v>199</v>
      </c>
      <c r="S2940">
        <v>1</v>
      </c>
      <c r="T2940" s="2">
        <v>199</v>
      </c>
      <c r="V2940" s="2">
        <v>199</v>
      </c>
      <c r="W2940" s="2">
        <v>149.25</v>
      </c>
    </row>
    <row r="2941" spans="1:23" x14ac:dyDescent="0.3">
      <c r="A2941" t="s">
        <v>245</v>
      </c>
      <c r="B2941" s="1">
        <v>43809.596678240741</v>
      </c>
      <c r="D2941" t="b">
        <v>0</v>
      </c>
      <c r="E2941" t="s">
        <v>245</v>
      </c>
      <c r="F2941" s="1">
        <v>43809.596678240741</v>
      </c>
      <c r="J2941" t="s">
        <v>4805</v>
      </c>
      <c r="K2941" t="s">
        <v>4118</v>
      </c>
      <c r="L2941" t="s">
        <v>14166</v>
      </c>
      <c r="M2941" t="s">
        <v>130</v>
      </c>
      <c r="N2941" t="s">
        <v>131</v>
      </c>
      <c r="O2941" t="s">
        <v>132</v>
      </c>
      <c r="P2941" s="1">
        <v>43809.596678240741</v>
      </c>
      <c r="Q2941">
        <v>25</v>
      </c>
      <c r="R2941" s="2">
        <v>199</v>
      </c>
      <c r="S2941">
        <v>1</v>
      </c>
      <c r="T2941" s="2">
        <v>199</v>
      </c>
      <c r="V2941" s="2">
        <v>199</v>
      </c>
      <c r="W2941" s="2">
        <v>149.25</v>
      </c>
    </row>
    <row r="2942" spans="1:23" x14ac:dyDescent="0.3">
      <c r="A2942" t="s">
        <v>245</v>
      </c>
      <c r="B2942" s="1">
        <v>43924.695717592593</v>
      </c>
      <c r="D2942" t="b">
        <v>0</v>
      </c>
      <c r="E2942" t="s">
        <v>245</v>
      </c>
      <c r="F2942" s="1">
        <v>43924.695717592593</v>
      </c>
      <c r="J2942" t="s">
        <v>4806</v>
      </c>
      <c r="K2942" t="s">
        <v>4780</v>
      </c>
      <c r="L2942" t="s">
        <v>14162</v>
      </c>
      <c r="M2942" t="s">
        <v>130</v>
      </c>
      <c r="N2942" t="s">
        <v>131</v>
      </c>
      <c r="O2942" t="s">
        <v>132</v>
      </c>
      <c r="P2942" s="1">
        <v>43924.695717592593</v>
      </c>
      <c r="Q2942">
        <v>25</v>
      </c>
      <c r="R2942" s="2">
        <v>199</v>
      </c>
      <c r="S2942">
        <v>1</v>
      </c>
      <c r="T2942" s="2">
        <v>199</v>
      </c>
      <c r="V2942" s="2">
        <v>199</v>
      </c>
      <c r="W2942" s="2">
        <v>149.25</v>
      </c>
    </row>
    <row r="2943" spans="1:23" x14ac:dyDescent="0.3">
      <c r="A2943" t="s">
        <v>245</v>
      </c>
      <c r="B2943" s="1">
        <v>43811.095185185186</v>
      </c>
      <c r="D2943" t="b">
        <v>0</v>
      </c>
      <c r="E2943" t="s">
        <v>245</v>
      </c>
      <c r="F2943" s="1">
        <v>43811.095185185186</v>
      </c>
      <c r="J2943" t="s">
        <v>4807</v>
      </c>
      <c r="K2943" t="s">
        <v>4808</v>
      </c>
      <c r="L2943" t="s">
        <v>14172</v>
      </c>
      <c r="M2943" t="s">
        <v>130</v>
      </c>
      <c r="N2943" t="s">
        <v>131</v>
      </c>
      <c r="O2943" t="s">
        <v>132</v>
      </c>
      <c r="P2943" s="1">
        <v>43811.095185185186</v>
      </c>
      <c r="Q2943">
        <v>25</v>
      </c>
      <c r="R2943" s="2">
        <v>199</v>
      </c>
      <c r="S2943">
        <v>1</v>
      </c>
      <c r="T2943" s="2">
        <v>199</v>
      </c>
      <c r="V2943" s="2">
        <v>199</v>
      </c>
      <c r="W2943" s="2">
        <v>149.25</v>
      </c>
    </row>
    <row r="2944" spans="1:23" x14ac:dyDescent="0.3">
      <c r="A2944" t="s">
        <v>245</v>
      </c>
      <c r="B2944" s="1">
        <v>43811.099097222221</v>
      </c>
      <c r="D2944" t="b">
        <v>0</v>
      </c>
      <c r="E2944" t="s">
        <v>245</v>
      </c>
      <c r="F2944" s="1">
        <v>44187.645428240743</v>
      </c>
      <c r="J2944" t="s">
        <v>4809</v>
      </c>
      <c r="K2944" t="s">
        <v>4810</v>
      </c>
      <c r="L2944" t="s">
        <v>14179</v>
      </c>
      <c r="M2944" t="s">
        <v>130</v>
      </c>
      <c r="N2944" t="s">
        <v>131</v>
      </c>
      <c r="O2944" t="s">
        <v>132</v>
      </c>
      <c r="P2944" s="1">
        <v>44187.645428240743</v>
      </c>
      <c r="Q2944">
        <v>25</v>
      </c>
      <c r="R2944" s="2">
        <v>199</v>
      </c>
      <c r="S2944">
        <v>1</v>
      </c>
      <c r="T2944" s="2">
        <v>199</v>
      </c>
      <c r="V2944" s="2">
        <v>199</v>
      </c>
      <c r="W2944" s="2">
        <v>149.25</v>
      </c>
    </row>
    <row r="2945" spans="1:23" x14ac:dyDescent="0.3">
      <c r="A2945" t="s">
        <v>245</v>
      </c>
      <c r="B2945" s="1">
        <v>43864.615254629629</v>
      </c>
      <c r="D2945" t="b">
        <v>0</v>
      </c>
      <c r="E2945" t="s">
        <v>245</v>
      </c>
      <c r="F2945" s="1">
        <v>43906.589583333334</v>
      </c>
      <c r="J2945" t="s">
        <v>4811</v>
      </c>
      <c r="K2945" t="s">
        <v>4812</v>
      </c>
      <c r="L2945" t="s">
        <v>14192</v>
      </c>
      <c r="M2945" t="s">
        <v>130</v>
      </c>
      <c r="N2945" t="s">
        <v>131</v>
      </c>
      <c r="O2945" t="s">
        <v>132</v>
      </c>
      <c r="P2945" s="1">
        <v>43906.589583333334</v>
      </c>
      <c r="Q2945">
        <v>25</v>
      </c>
      <c r="R2945" s="2">
        <v>199</v>
      </c>
      <c r="S2945">
        <v>1</v>
      </c>
      <c r="T2945" s="2">
        <v>199</v>
      </c>
      <c r="V2945" s="2">
        <v>199</v>
      </c>
      <c r="W2945" s="2">
        <v>149.25</v>
      </c>
    </row>
    <row r="2946" spans="1:23" x14ac:dyDescent="0.3">
      <c r="A2946" t="s">
        <v>245</v>
      </c>
      <c r="B2946" s="1">
        <v>44055.702453703707</v>
      </c>
      <c r="D2946" t="b">
        <v>0</v>
      </c>
      <c r="E2946" t="s">
        <v>245</v>
      </c>
      <c r="F2946" s="1">
        <v>44055.702453703707</v>
      </c>
      <c r="J2946" t="s">
        <v>4813</v>
      </c>
      <c r="K2946" t="s">
        <v>4774</v>
      </c>
      <c r="L2946" t="s">
        <v>14184</v>
      </c>
      <c r="M2946" t="s">
        <v>128</v>
      </c>
      <c r="N2946" t="s">
        <v>36</v>
      </c>
      <c r="O2946" t="s">
        <v>37</v>
      </c>
      <c r="P2946" s="1">
        <v>44055.702453703707</v>
      </c>
      <c r="Q2946">
        <v>25</v>
      </c>
      <c r="R2946" s="2">
        <v>199</v>
      </c>
      <c r="S2946">
        <v>1</v>
      </c>
      <c r="T2946" s="2">
        <v>199</v>
      </c>
      <c r="V2946" s="2">
        <v>199</v>
      </c>
      <c r="W2946" s="2">
        <v>149.25</v>
      </c>
    </row>
    <row r="2947" spans="1:23" x14ac:dyDescent="0.3">
      <c r="A2947" t="s">
        <v>245</v>
      </c>
      <c r="B2947" s="1">
        <v>44212.106030092589</v>
      </c>
      <c r="D2947" t="b">
        <v>0</v>
      </c>
      <c r="E2947" t="s">
        <v>245</v>
      </c>
      <c r="F2947" s="1">
        <v>44212.106030092589</v>
      </c>
      <c r="J2947" t="s">
        <v>4814</v>
      </c>
      <c r="K2947" t="s">
        <v>4765</v>
      </c>
      <c r="L2947" t="s">
        <v>14193</v>
      </c>
      <c r="M2947" t="s">
        <v>128</v>
      </c>
      <c r="N2947" t="s">
        <v>36</v>
      </c>
      <c r="O2947" t="s">
        <v>37</v>
      </c>
      <c r="P2947" s="1">
        <v>44212.106030092589</v>
      </c>
      <c r="Q2947">
        <v>25</v>
      </c>
      <c r="R2947" s="2">
        <v>199</v>
      </c>
      <c r="S2947">
        <v>1</v>
      </c>
      <c r="T2947" s="2">
        <v>199</v>
      </c>
      <c r="V2947" s="2">
        <v>199</v>
      </c>
      <c r="W2947" s="2">
        <v>149.25</v>
      </c>
    </row>
    <row r="2948" spans="1:23" x14ac:dyDescent="0.3">
      <c r="A2948" t="s">
        <v>245</v>
      </c>
      <c r="B2948" s="1">
        <v>44253.783125000002</v>
      </c>
      <c r="D2948" t="b">
        <v>0</v>
      </c>
      <c r="E2948" t="s">
        <v>245</v>
      </c>
      <c r="F2948" s="1">
        <v>44253.783125000002</v>
      </c>
      <c r="J2948" t="s">
        <v>4815</v>
      </c>
      <c r="K2948" t="s">
        <v>4753</v>
      </c>
      <c r="L2948" t="s">
        <v>14184</v>
      </c>
      <c r="M2948" t="s">
        <v>128</v>
      </c>
      <c r="N2948" t="s">
        <v>36</v>
      </c>
      <c r="O2948" t="s">
        <v>37</v>
      </c>
      <c r="P2948" s="1">
        <v>44253.783125000002</v>
      </c>
      <c r="Q2948">
        <v>25</v>
      </c>
      <c r="R2948" s="2">
        <v>199</v>
      </c>
      <c r="S2948">
        <v>1</v>
      </c>
      <c r="T2948" s="2">
        <v>199</v>
      </c>
      <c r="V2948" s="2">
        <v>199</v>
      </c>
      <c r="W2948" s="2">
        <v>149.25</v>
      </c>
    </row>
    <row r="2949" spans="1:23" x14ac:dyDescent="0.3">
      <c r="A2949" t="s">
        <v>245</v>
      </c>
      <c r="B2949" s="1">
        <v>43817.678356481483</v>
      </c>
      <c r="D2949" t="b">
        <v>0</v>
      </c>
      <c r="E2949" t="s">
        <v>245</v>
      </c>
      <c r="F2949" s="1">
        <v>43817.678356481483</v>
      </c>
      <c r="J2949" t="s">
        <v>4816</v>
      </c>
      <c r="K2949" t="s">
        <v>4737</v>
      </c>
      <c r="L2949" t="s">
        <v>14171</v>
      </c>
      <c r="M2949" t="s">
        <v>128</v>
      </c>
      <c r="N2949" t="s">
        <v>36</v>
      </c>
      <c r="O2949" t="s">
        <v>37</v>
      </c>
      <c r="P2949" s="1">
        <v>43817.678356481483</v>
      </c>
      <c r="Q2949">
        <v>25</v>
      </c>
      <c r="R2949" s="2">
        <v>199</v>
      </c>
      <c r="S2949">
        <v>1</v>
      </c>
      <c r="T2949" s="2">
        <v>199</v>
      </c>
      <c r="V2949" s="2">
        <v>199</v>
      </c>
      <c r="W2949" s="2">
        <v>149.25</v>
      </c>
    </row>
    <row r="2950" spans="1:23" x14ac:dyDescent="0.3">
      <c r="A2950" t="s">
        <v>245</v>
      </c>
      <c r="B2950" s="1">
        <v>43879.741446759261</v>
      </c>
      <c r="D2950" t="b">
        <v>0</v>
      </c>
      <c r="E2950" t="s">
        <v>245</v>
      </c>
      <c r="F2950" s="1">
        <v>43879.741446759261</v>
      </c>
      <c r="J2950" t="s">
        <v>4817</v>
      </c>
      <c r="K2950" t="s">
        <v>4776</v>
      </c>
      <c r="L2950" t="s">
        <v>14193</v>
      </c>
      <c r="M2950" t="s">
        <v>128</v>
      </c>
      <c r="N2950" t="s">
        <v>36</v>
      </c>
      <c r="O2950" t="s">
        <v>37</v>
      </c>
      <c r="P2950" s="1">
        <v>43879.741446759261</v>
      </c>
      <c r="Q2950">
        <v>25</v>
      </c>
      <c r="R2950" s="2">
        <v>199</v>
      </c>
      <c r="S2950">
        <v>1</v>
      </c>
      <c r="T2950" s="2">
        <v>199</v>
      </c>
      <c r="V2950" s="2">
        <v>199</v>
      </c>
      <c r="W2950" s="2">
        <v>149.25</v>
      </c>
    </row>
    <row r="2951" spans="1:23" x14ac:dyDescent="0.3">
      <c r="A2951" t="s">
        <v>245</v>
      </c>
      <c r="B2951" s="1">
        <v>43879.719930555555</v>
      </c>
      <c r="D2951" t="b">
        <v>0</v>
      </c>
      <c r="E2951" t="s">
        <v>245</v>
      </c>
      <c r="F2951" s="1">
        <v>43879.719930555555</v>
      </c>
      <c r="J2951" t="s">
        <v>4818</v>
      </c>
      <c r="K2951" t="s">
        <v>4801</v>
      </c>
      <c r="L2951" t="s">
        <v>14162</v>
      </c>
      <c r="M2951" t="s">
        <v>128</v>
      </c>
      <c r="N2951" t="s">
        <v>36</v>
      </c>
      <c r="O2951" t="s">
        <v>37</v>
      </c>
      <c r="P2951" s="1">
        <v>43879.719930555555</v>
      </c>
      <c r="Q2951">
        <v>25</v>
      </c>
      <c r="R2951" s="2">
        <v>199</v>
      </c>
      <c r="S2951">
        <v>1</v>
      </c>
      <c r="T2951" s="2">
        <v>199</v>
      </c>
      <c r="V2951" s="2">
        <v>199</v>
      </c>
      <c r="W2951" s="2">
        <v>149.25</v>
      </c>
    </row>
    <row r="2952" spans="1:23" x14ac:dyDescent="0.3">
      <c r="A2952" t="s">
        <v>245</v>
      </c>
      <c r="B2952" s="1">
        <v>43815.101215277777</v>
      </c>
      <c r="D2952" t="b">
        <v>0</v>
      </c>
      <c r="E2952" t="s">
        <v>245</v>
      </c>
      <c r="F2952" s="1">
        <v>43815.101215277777</v>
      </c>
      <c r="J2952" t="s">
        <v>4819</v>
      </c>
      <c r="K2952" t="s">
        <v>4778</v>
      </c>
      <c r="L2952" t="s">
        <v>14185</v>
      </c>
      <c r="M2952" t="s">
        <v>128</v>
      </c>
      <c r="N2952" t="s">
        <v>36</v>
      </c>
      <c r="O2952" t="s">
        <v>37</v>
      </c>
      <c r="P2952" s="1">
        <v>43815.101215277777</v>
      </c>
      <c r="Q2952">
        <v>25</v>
      </c>
      <c r="R2952" s="2">
        <v>199</v>
      </c>
      <c r="S2952">
        <v>1</v>
      </c>
      <c r="T2952" s="2">
        <v>199</v>
      </c>
      <c r="V2952" s="2">
        <v>199</v>
      </c>
      <c r="W2952" s="2">
        <v>149.25</v>
      </c>
    </row>
    <row r="2953" spans="1:23" x14ac:dyDescent="0.3">
      <c r="A2953" t="s">
        <v>245</v>
      </c>
      <c r="B2953" s="1">
        <v>43811.099097222221</v>
      </c>
      <c r="D2953" t="b">
        <v>0</v>
      </c>
      <c r="E2953" t="s">
        <v>245</v>
      </c>
      <c r="F2953" s="1">
        <v>44187.645428240743</v>
      </c>
      <c r="J2953" t="s">
        <v>4820</v>
      </c>
      <c r="K2953" t="s">
        <v>4810</v>
      </c>
      <c r="L2953" t="s">
        <v>14164</v>
      </c>
      <c r="M2953" t="s">
        <v>128</v>
      </c>
      <c r="N2953" t="s">
        <v>36</v>
      </c>
      <c r="O2953" t="s">
        <v>37</v>
      </c>
      <c r="P2953" s="1">
        <v>44187.645428240743</v>
      </c>
      <c r="Q2953">
        <v>25</v>
      </c>
      <c r="R2953" s="2">
        <v>199</v>
      </c>
      <c r="S2953">
        <v>1</v>
      </c>
      <c r="T2953" s="2">
        <v>199</v>
      </c>
      <c r="V2953" s="2">
        <v>199</v>
      </c>
      <c r="W2953" s="2">
        <v>149.25</v>
      </c>
    </row>
    <row r="2954" spans="1:23" x14ac:dyDescent="0.3">
      <c r="A2954" t="s">
        <v>245</v>
      </c>
      <c r="B2954" s="1">
        <v>44375.687071759261</v>
      </c>
      <c r="D2954" t="b">
        <v>0</v>
      </c>
      <c r="E2954" t="s">
        <v>245</v>
      </c>
      <c r="F2954" s="1">
        <v>44375.687071759261</v>
      </c>
      <c r="J2954" t="s">
        <v>4821</v>
      </c>
      <c r="K2954" t="s">
        <v>4804</v>
      </c>
      <c r="L2954" t="s">
        <v>14175</v>
      </c>
      <c r="M2954" t="s">
        <v>581</v>
      </c>
      <c r="N2954" t="s">
        <v>582</v>
      </c>
      <c r="O2954" t="s">
        <v>583</v>
      </c>
      <c r="P2954" s="1">
        <v>44375.687071759261</v>
      </c>
      <c r="Q2954">
        <v>25</v>
      </c>
      <c r="R2954" s="2">
        <v>1199</v>
      </c>
      <c r="S2954">
        <v>1</v>
      </c>
      <c r="T2954" s="2">
        <v>1199</v>
      </c>
      <c r="V2954" s="2">
        <v>1199</v>
      </c>
      <c r="W2954" s="2">
        <v>899.25</v>
      </c>
    </row>
    <row r="2955" spans="1:23" x14ac:dyDescent="0.3">
      <c r="A2955" t="s">
        <v>245</v>
      </c>
      <c r="B2955" s="1">
        <v>43815.092129629629</v>
      </c>
      <c r="D2955" t="b">
        <v>0</v>
      </c>
      <c r="E2955" t="s">
        <v>245</v>
      </c>
      <c r="F2955" s="1">
        <v>43815.092129629629</v>
      </c>
      <c r="J2955" t="s">
        <v>4822</v>
      </c>
      <c r="K2955" t="s">
        <v>4823</v>
      </c>
      <c r="L2955" t="s">
        <v>14174</v>
      </c>
      <c r="M2955" t="s">
        <v>4671</v>
      </c>
      <c r="N2955" t="s">
        <v>4672</v>
      </c>
      <c r="O2955" t="s">
        <v>4673</v>
      </c>
      <c r="P2955" s="1">
        <v>43815.092129629629</v>
      </c>
      <c r="Q2955">
        <v>25</v>
      </c>
      <c r="R2955" s="2">
        <v>2500</v>
      </c>
      <c r="S2955">
        <v>1</v>
      </c>
      <c r="T2955" s="2">
        <v>2500</v>
      </c>
      <c r="V2955" s="2">
        <v>2500</v>
      </c>
      <c r="W2955" s="2">
        <v>1875</v>
      </c>
    </row>
    <row r="2956" spans="1:23" x14ac:dyDescent="0.3">
      <c r="A2956" t="s">
        <v>245</v>
      </c>
      <c r="B2956" s="1">
        <v>43266.903657407405</v>
      </c>
      <c r="D2956" t="b">
        <v>0</v>
      </c>
      <c r="E2956" t="s">
        <v>245</v>
      </c>
      <c r="F2956" s="1">
        <v>43266.904108796298</v>
      </c>
      <c r="J2956" t="s">
        <v>4824</v>
      </c>
      <c r="K2956" t="s">
        <v>4702</v>
      </c>
      <c r="L2956" t="s">
        <v>14164</v>
      </c>
      <c r="M2956" t="s">
        <v>4671</v>
      </c>
      <c r="N2956" t="s">
        <v>4672</v>
      </c>
      <c r="O2956" t="s">
        <v>4673</v>
      </c>
      <c r="P2956" s="1">
        <v>43266.904108796298</v>
      </c>
      <c r="Q2956">
        <v>25</v>
      </c>
      <c r="R2956" s="2">
        <v>2500</v>
      </c>
      <c r="S2956">
        <v>1</v>
      </c>
      <c r="T2956" s="2">
        <v>2500</v>
      </c>
      <c r="V2956" s="2">
        <v>2500</v>
      </c>
      <c r="W2956" s="2">
        <v>1875</v>
      </c>
    </row>
    <row r="2957" spans="1:23" x14ac:dyDescent="0.3">
      <c r="A2957" t="s">
        <v>245</v>
      </c>
      <c r="B2957" s="1">
        <v>44154.669212962966</v>
      </c>
      <c r="D2957" t="b">
        <v>0</v>
      </c>
      <c r="E2957" t="s">
        <v>245</v>
      </c>
      <c r="F2957" s="1">
        <v>44155.898032407407</v>
      </c>
      <c r="J2957" t="s">
        <v>4825</v>
      </c>
      <c r="K2957" t="s">
        <v>4826</v>
      </c>
      <c r="L2957" t="s">
        <v>14174</v>
      </c>
      <c r="M2957" t="s">
        <v>286</v>
      </c>
      <c r="N2957" t="s">
        <v>287</v>
      </c>
      <c r="O2957" t="s">
        <v>288</v>
      </c>
      <c r="P2957" s="1">
        <v>44155.898032407407</v>
      </c>
      <c r="Q2957">
        <v>25</v>
      </c>
      <c r="R2957" s="2">
        <v>3500</v>
      </c>
      <c r="S2957">
        <v>1</v>
      </c>
      <c r="T2957" s="2">
        <v>3500</v>
      </c>
      <c r="V2957" s="2">
        <v>3500</v>
      </c>
      <c r="W2957" s="2">
        <v>2625</v>
      </c>
    </row>
    <row r="2958" spans="1:23" x14ac:dyDescent="0.3">
      <c r="A2958" t="s">
        <v>245</v>
      </c>
      <c r="B2958" s="1">
        <v>44376.661307870374</v>
      </c>
      <c r="D2958" t="b">
        <v>0</v>
      </c>
      <c r="E2958" t="s">
        <v>245</v>
      </c>
      <c r="F2958" s="1">
        <v>44376.661307870374</v>
      </c>
      <c r="J2958" t="s">
        <v>4827</v>
      </c>
      <c r="K2958" t="s">
        <v>4795</v>
      </c>
      <c r="L2958" t="s">
        <v>14183</v>
      </c>
      <c r="M2958" t="s">
        <v>4828</v>
      </c>
      <c r="N2958" t="s">
        <v>1973</v>
      </c>
      <c r="O2958" t="s">
        <v>1974</v>
      </c>
      <c r="P2958" s="1">
        <v>44376.661307870374</v>
      </c>
      <c r="Q2958">
        <v>25</v>
      </c>
      <c r="R2958" s="2">
        <v>3500</v>
      </c>
      <c r="S2958">
        <v>1</v>
      </c>
      <c r="T2958" s="2">
        <v>3500</v>
      </c>
      <c r="V2958" s="2">
        <v>3500</v>
      </c>
      <c r="W2958" s="2">
        <v>2625</v>
      </c>
    </row>
    <row r="2959" spans="1:23" x14ac:dyDescent="0.3">
      <c r="A2959" t="s">
        <v>245</v>
      </c>
      <c r="B2959" s="1">
        <v>44329.885729166665</v>
      </c>
      <c r="D2959" t="b">
        <v>0</v>
      </c>
      <c r="E2959" t="s">
        <v>245</v>
      </c>
      <c r="F2959" s="1">
        <v>44329.885729166665</v>
      </c>
      <c r="J2959" t="s">
        <v>4829</v>
      </c>
      <c r="K2959" t="s">
        <v>4830</v>
      </c>
      <c r="L2959" t="s">
        <v>14173</v>
      </c>
      <c r="M2959" t="s">
        <v>136</v>
      </c>
      <c r="N2959" t="s">
        <v>137</v>
      </c>
      <c r="O2959" t="s">
        <v>138</v>
      </c>
      <c r="P2959" s="1">
        <v>44329.885729166665</v>
      </c>
      <c r="Q2959">
        <v>25</v>
      </c>
      <c r="R2959" s="2">
        <v>6500</v>
      </c>
      <c r="S2959">
        <v>1</v>
      </c>
      <c r="T2959" s="2">
        <v>6500</v>
      </c>
      <c r="V2959" s="2">
        <v>6500</v>
      </c>
      <c r="W2959" s="2">
        <v>4875</v>
      </c>
    </row>
    <row r="2960" spans="1:23" x14ac:dyDescent="0.3">
      <c r="A2960" t="s">
        <v>245</v>
      </c>
      <c r="B2960" s="1">
        <v>44354.921712962961</v>
      </c>
      <c r="D2960" t="b">
        <v>0</v>
      </c>
      <c r="E2960" t="s">
        <v>245</v>
      </c>
      <c r="F2960" s="1">
        <v>44354.921712962961</v>
      </c>
      <c r="J2960" t="s">
        <v>4831</v>
      </c>
      <c r="K2960" t="s">
        <v>4832</v>
      </c>
      <c r="L2960" t="s">
        <v>14183</v>
      </c>
      <c r="M2960" t="s">
        <v>136</v>
      </c>
      <c r="N2960" t="s">
        <v>137</v>
      </c>
      <c r="O2960" t="s">
        <v>138</v>
      </c>
      <c r="P2960" s="1">
        <v>44354.921712962961</v>
      </c>
      <c r="Q2960">
        <v>25</v>
      </c>
      <c r="R2960" s="2">
        <v>6500</v>
      </c>
      <c r="S2960">
        <v>1</v>
      </c>
      <c r="T2960" s="2">
        <v>6500</v>
      </c>
      <c r="V2960" s="2">
        <v>6500</v>
      </c>
      <c r="W2960" s="2">
        <v>4875</v>
      </c>
    </row>
    <row r="2961" spans="1:23" x14ac:dyDescent="0.3">
      <c r="A2961" t="s">
        <v>245</v>
      </c>
      <c r="B2961" s="1">
        <v>44344.808078703703</v>
      </c>
      <c r="D2961" t="b">
        <v>0</v>
      </c>
      <c r="E2961" t="s">
        <v>245</v>
      </c>
      <c r="F2961" s="1">
        <v>44344.808078703703</v>
      </c>
      <c r="J2961" t="s">
        <v>4833</v>
      </c>
      <c r="K2961" t="s">
        <v>4834</v>
      </c>
      <c r="L2961" t="s">
        <v>14164</v>
      </c>
      <c r="M2961" t="s">
        <v>136</v>
      </c>
      <c r="N2961" t="s">
        <v>137</v>
      </c>
      <c r="O2961" t="s">
        <v>138</v>
      </c>
      <c r="P2961" s="1">
        <v>44344.808078703703</v>
      </c>
      <c r="Q2961">
        <v>25</v>
      </c>
      <c r="R2961" s="2">
        <v>6500</v>
      </c>
      <c r="S2961">
        <v>1</v>
      </c>
      <c r="T2961" s="2">
        <v>6500</v>
      </c>
      <c r="V2961" s="2">
        <v>6500</v>
      </c>
      <c r="W2961" s="2">
        <v>4875</v>
      </c>
    </row>
    <row r="2962" spans="1:23" x14ac:dyDescent="0.3">
      <c r="A2962" t="s">
        <v>245</v>
      </c>
      <c r="B2962" s="1">
        <v>44328.782465277778</v>
      </c>
      <c r="D2962" t="b">
        <v>0</v>
      </c>
      <c r="E2962" t="s">
        <v>245</v>
      </c>
      <c r="F2962" s="1">
        <v>44328.782465277778</v>
      </c>
      <c r="J2962" t="s">
        <v>4835</v>
      </c>
      <c r="K2962" t="s">
        <v>4836</v>
      </c>
      <c r="L2962" t="s">
        <v>14193</v>
      </c>
      <c r="M2962" t="s">
        <v>136</v>
      </c>
      <c r="N2962" t="s">
        <v>137</v>
      </c>
      <c r="O2962" t="s">
        <v>138</v>
      </c>
      <c r="P2962" s="1">
        <v>44328.782465277778</v>
      </c>
      <c r="Q2962">
        <v>25</v>
      </c>
      <c r="R2962" s="2">
        <v>6500</v>
      </c>
      <c r="S2962">
        <v>1</v>
      </c>
      <c r="T2962" s="2">
        <v>6500</v>
      </c>
      <c r="V2962" s="2">
        <v>6500</v>
      </c>
      <c r="W2962" s="2">
        <v>4875</v>
      </c>
    </row>
    <row r="2963" spans="1:23" x14ac:dyDescent="0.3">
      <c r="A2963" t="s">
        <v>245</v>
      </c>
      <c r="B2963" s="1">
        <v>44364.918796296297</v>
      </c>
      <c r="D2963" t="b">
        <v>0</v>
      </c>
      <c r="E2963" t="s">
        <v>245</v>
      </c>
      <c r="F2963" s="1">
        <v>44364.918796296297</v>
      </c>
      <c r="J2963" t="s">
        <v>4837</v>
      </c>
      <c r="K2963" t="s">
        <v>4804</v>
      </c>
      <c r="L2963" t="s">
        <v>14182</v>
      </c>
      <c r="M2963" t="s">
        <v>136</v>
      </c>
      <c r="N2963" t="s">
        <v>137</v>
      </c>
      <c r="O2963" t="s">
        <v>138</v>
      </c>
      <c r="P2963" s="1">
        <v>44364.918796296297</v>
      </c>
      <c r="Q2963">
        <v>25</v>
      </c>
      <c r="R2963" s="2">
        <v>6500</v>
      </c>
      <c r="S2963">
        <v>1</v>
      </c>
      <c r="T2963" s="2">
        <v>6500</v>
      </c>
      <c r="V2963" s="2">
        <v>6500</v>
      </c>
      <c r="W2963" s="2">
        <v>4875</v>
      </c>
    </row>
    <row r="2964" spans="1:23" x14ac:dyDescent="0.3">
      <c r="A2964" t="s">
        <v>245</v>
      </c>
      <c r="B2964" s="1">
        <v>44074.598136574074</v>
      </c>
      <c r="D2964" t="b">
        <v>0</v>
      </c>
      <c r="E2964" t="s">
        <v>245</v>
      </c>
      <c r="F2964" s="1">
        <v>44074.598136574074</v>
      </c>
      <c r="J2964" t="s">
        <v>4838</v>
      </c>
      <c r="K2964" t="s">
        <v>4839</v>
      </c>
      <c r="L2964" t="s">
        <v>14164</v>
      </c>
      <c r="M2964" t="s">
        <v>162</v>
      </c>
      <c r="N2964" t="s">
        <v>163</v>
      </c>
      <c r="O2964" t="s">
        <v>164</v>
      </c>
      <c r="P2964" s="1">
        <v>44074.598136574074</v>
      </c>
      <c r="Q2964">
        <v>25</v>
      </c>
      <c r="R2964" s="2">
        <v>7500</v>
      </c>
      <c r="S2964">
        <v>1</v>
      </c>
      <c r="T2964" s="2">
        <v>7500</v>
      </c>
      <c r="V2964" s="2">
        <v>7500</v>
      </c>
      <c r="W2964" s="2">
        <v>5625</v>
      </c>
    </row>
    <row r="2965" spans="1:23" x14ac:dyDescent="0.3">
      <c r="A2965" t="s">
        <v>245</v>
      </c>
      <c r="B2965" s="1">
        <v>44243.610497685186</v>
      </c>
      <c r="D2965" t="b">
        <v>0</v>
      </c>
      <c r="E2965" t="s">
        <v>245</v>
      </c>
      <c r="F2965" s="1">
        <v>44243.610497685186</v>
      </c>
      <c r="J2965" t="s">
        <v>4840</v>
      </c>
      <c r="K2965" t="s">
        <v>1804</v>
      </c>
      <c r="L2965" t="s">
        <v>14168</v>
      </c>
      <c r="M2965" t="s">
        <v>162</v>
      </c>
      <c r="N2965" t="s">
        <v>163</v>
      </c>
      <c r="O2965" t="s">
        <v>164</v>
      </c>
      <c r="P2965" s="1">
        <v>44243.610497685186</v>
      </c>
      <c r="Q2965">
        <v>25</v>
      </c>
      <c r="R2965" s="2">
        <v>7500</v>
      </c>
      <c r="S2965">
        <v>1</v>
      </c>
      <c r="T2965" s="2">
        <v>7500</v>
      </c>
      <c r="V2965" s="2">
        <v>7500</v>
      </c>
      <c r="W2965" s="2">
        <v>5625</v>
      </c>
    </row>
    <row r="2966" spans="1:23" x14ac:dyDescent="0.3">
      <c r="A2966" t="s">
        <v>245</v>
      </c>
      <c r="B2966" s="1">
        <v>44041.879571759258</v>
      </c>
      <c r="D2966" t="b">
        <v>0</v>
      </c>
      <c r="E2966" t="s">
        <v>245</v>
      </c>
      <c r="F2966" s="1">
        <v>44046.535879629628</v>
      </c>
      <c r="J2966" t="s">
        <v>4841</v>
      </c>
      <c r="K2966" t="s">
        <v>4842</v>
      </c>
      <c r="L2966" t="s">
        <v>14179</v>
      </c>
      <c r="M2966" t="s">
        <v>162</v>
      </c>
      <c r="N2966" t="s">
        <v>163</v>
      </c>
      <c r="O2966" t="s">
        <v>164</v>
      </c>
      <c r="P2966" s="1">
        <v>44046.535879629628</v>
      </c>
      <c r="Q2966">
        <v>25</v>
      </c>
      <c r="R2966" s="2">
        <v>7500</v>
      </c>
      <c r="S2966">
        <v>1</v>
      </c>
      <c r="T2966" s="2">
        <v>7500</v>
      </c>
      <c r="V2966" s="2">
        <v>7500</v>
      </c>
      <c r="W2966" s="2">
        <v>5625</v>
      </c>
    </row>
    <row r="2967" spans="1:23" x14ac:dyDescent="0.3">
      <c r="A2967" t="s">
        <v>245</v>
      </c>
      <c r="B2967" s="1">
        <v>44172.939062500001</v>
      </c>
      <c r="D2967" t="b">
        <v>0</v>
      </c>
      <c r="E2967" t="s">
        <v>245</v>
      </c>
      <c r="F2967" s="1">
        <v>44172.939062500001</v>
      </c>
      <c r="J2967" t="s">
        <v>4843</v>
      </c>
      <c r="K2967" t="s">
        <v>4844</v>
      </c>
      <c r="L2967" t="s">
        <v>14181</v>
      </c>
      <c r="M2967" t="s">
        <v>422</v>
      </c>
      <c r="N2967" t="s">
        <v>279</v>
      </c>
      <c r="O2967" t="s">
        <v>280</v>
      </c>
      <c r="P2967" s="1">
        <v>44172.939062500001</v>
      </c>
      <c r="Q2967">
        <v>25</v>
      </c>
      <c r="R2967" s="2">
        <v>15000</v>
      </c>
      <c r="S2967">
        <v>1</v>
      </c>
      <c r="T2967" s="2">
        <v>15000</v>
      </c>
      <c r="V2967" s="2">
        <v>15000</v>
      </c>
      <c r="W2967" s="2">
        <v>11250</v>
      </c>
    </row>
    <row r="2968" spans="1:23" x14ac:dyDescent="0.3">
      <c r="A2968" t="s">
        <v>245</v>
      </c>
      <c r="B2968" s="1">
        <v>44243.610497685186</v>
      </c>
      <c r="D2968" t="b">
        <v>0</v>
      </c>
      <c r="E2968" t="s">
        <v>245</v>
      </c>
      <c r="F2968" s="1">
        <v>44243.610497685186</v>
      </c>
      <c r="J2968" t="s">
        <v>4845</v>
      </c>
      <c r="K2968" t="s">
        <v>1804</v>
      </c>
      <c r="L2968" t="s">
        <v>14170</v>
      </c>
      <c r="M2968" t="s">
        <v>4846</v>
      </c>
      <c r="N2968" t="s">
        <v>667</v>
      </c>
      <c r="O2968" t="s">
        <v>668</v>
      </c>
      <c r="P2968" s="1">
        <v>44243.610497685186</v>
      </c>
      <c r="Q2968">
        <v>25</v>
      </c>
      <c r="R2968" s="2">
        <v>26000</v>
      </c>
      <c r="S2968">
        <v>1</v>
      </c>
      <c r="T2968" s="2">
        <v>26000</v>
      </c>
      <c r="V2968" s="2">
        <v>26000</v>
      </c>
      <c r="W2968" s="2">
        <v>19500</v>
      </c>
    </row>
    <row r="2969" spans="1:23" x14ac:dyDescent="0.3">
      <c r="A2969" t="s">
        <v>245</v>
      </c>
      <c r="B2969" s="1">
        <v>44096.554050925923</v>
      </c>
      <c r="D2969" t="b">
        <v>0</v>
      </c>
      <c r="E2969" t="s">
        <v>245</v>
      </c>
      <c r="F2969" s="1">
        <v>44096.554050925923</v>
      </c>
      <c r="J2969" t="s">
        <v>4847</v>
      </c>
      <c r="K2969" t="s">
        <v>4760</v>
      </c>
      <c r="L2969" t="s">
        <v>14185</v>
      </c>
      <c r="M2969" t="s">
        <v>148</v>
      </c>
      <c r="N2969" t="s">
        <v>149</v>
      </c>
      <c r="O2969" t="s">
        <v>150</v>
      </c>
      <c r="P2969" s="1">
        <v>44096.554050925923</v>
      </c>
      <c r="Q2969">
        <v>25</v>
      </c>
      <c r="R2969" s="2">
        <v>65000</v>
      </c>
      <c r="S2969">
        <v>1</v>
      </c>
      <c r="T2969" s="2">
        <v>65000</v>
      </c>
      <c r="V2969" s="2">
        <v>65000</v>
      </c>
      <c r="W2969" s="2">
        <v>48750</v>
      </c>
    </row>
    <row r="2970" spans="1:23" x14ac:dyDescent="0.3">
      <c r="A2970" t="s">
        <v>245</v>
      </c>
      <c r="B2970" s="1">
        <v>43987.770138888889</v>
      </c>
      <c r="D2970" t="b">
        <v>0</v>
      </c>
      <c r="E2970" t="s">
        <v>245</v>
      </c>
      <c r="F2970" s="1">
        <v>43987.770138888889</v>
      </c>
      <c r="J2970" t="s">
        <v>4848</v>
      </c>
      <c r="K2970" t="s">
        <v>4742</v>
      </c>
      <c r="L2970" t="s">
        <v>14186</v>
      </c>
      <c r="M2970" t="s">
        <v>148</v>
      </c>
      <c r="N2970" t="s">
        <v>149</v>
      </c>
      <c r="O2970" t="s">
        <v>150</v>
      </c>
      <c r="P2970" s="1">
        <v>43987.770138888889</v>
      </c>
      <c r="Q2970">
        <v>25</v>
      </c>
      <c r="R2970" s="2">
        <v>65000</v>
      </c>
      <c r="S2970">
        <v>1</v>
      </c>
      <c r="T2970" s="2">
        <v>65000</v>
      </c>
      <c r="V2970" s="2">
        <v>65000</v>
      </c>
      <c r="W2970" s="2">
        <v>48750</v>
      </c>
    </row>
    <row r="2971" spans="1:23" x14ac:dyDescent="0.3">
      <c r="A2971" t="s">
        <v>245</v>
      </c>
      <c r="B2971" s="1">
        <v>44165.575995370367</v>
      </c>
      <c r="D2971" t="b">
        <v>0</v>
      </c>
      <c r="E2971" t="s">
        <v>245</v>
      </c>
      <c r="F2971" s="1">
        <v>44165.575995370367</v>
      </c>
      <c r="J2971" t="s">
        <v>4849</v>
      </c>
      <c r="K2971" t="s">
        <v>4750</v>
      </c>
      <c r="L2971" t="s">
        <v>14193</v>
      </c>
      <c r="M2971" t="s">
        <v>148</v>
      </c>
      <c r="N2971" t="s">
        <v>149</v>
      </c>
      <c r="O2971" t="s">
        <v>150</v>
      </c>
      <c r="P2971" s="1">
        <v>44165.575995370367</v>
      </c>
      <c r="Q2971">
        <v>25</v>
      </c>
      <c r="R2971" s="2">
        <v>65000</v>
      </c>
      <c r="S2971">
        <v>1</v>
      </c>
      <c r="T2971" s="2">
        <v>65000</v>
      </c>
      <c r="V2971" s="2">
        <v>65000</v>
      </c>
      <c r="W2971" s="2">
        <v>48750</v>
      </c>
    </row>
    <row r="2972" spans="1:23" x14ac:dyDescent="0.3">
      <c r="A2972" t="s">
        <v>245</v>
      </c>
      <c r="B2972" s="1">
        <v>44085.864120370374</v>
      </c>
      <c r="D2972" t="b">
        <v>0</v>
      </c>
      <c r="E2972" t="s">
        <v>245</v>
      </c>
      <c r="F2972" s="1">
        <v>44085.864120370374</v>
      </c>
      <c r="J2972" t="s">
        <v>4850</v>
      </c>
      <c r="K2972" t="s">
        <v>4755</v>
      </c>
      <c r="L2972" t="s">
        <v>14172</v>
      </c>
      <c r="M2972" t="s">
        <v>148</v>
      </c>
      <c r="N2972" t="s">
        <v>149</v>
      </c>
      <c r="O2972" t="s">
        <v>150</v>
      </c>
      <c r="P2972" s="1">
        <v>44085.864120370374</v>
      </c>
      <c r="Q2972">
        <v>25</v>
      </c>
      <c r="R2972" s="2">
        <v>65000</v>
      </c>
      <c r="S2972">
        <v>1</v>
      </c>
      <c r="T2972" s="2">
        <v>65000</v>
      </c>
      <c r="V2972" s="2">
        <v>65000</v>
      </c>
      <c r="W2972" s="2">
        <v>48750</v>
      </c>
    </row>
    <row r="2973" spans="1:23" x14ac:dyDescent="0.3">
      <c r="A2973" t="s">
        <v>245</v>
      </c>
      <c r="B2973" s="1">
        <v>44004.582685185182</v>
      </c>
      <c r="D2973" t="b">
        <v>0</v>
      </c>
      <c r="E2973" t="s">
        <v>245</v>
      </c>
      <c r="F2973" s="1">
        <v>44004.582685185182</v>
      </c>
      <c r="J2973" t="s">
        <v>4851</v>
      </c>
      <c r="K2973" t="s">
        <v>4774</v>
      </c>
      <c r="L2973" t="s">
        <v>14184</v>
      </c>
      <c r="M2973" t="s">
        <v>148</v>
      </c>
      <c r="N2973" t="s">
        <v>149</v>
      </c>
      <c r="O2973" t="s">
        <v>150</v>
      </c>
      <c r="P2973" s="1">
        <v>44004.582685185182</v>
      </c>
      <c r="Q2973">
        <v>25</v>
      </c>
      <c r="R2973" s="2">
        <v>65000</v>
      </c>
      <c r="S2973">
        <v>1</v>
      </c>
      <c r="T2973" s="2">
        <v>65000</v>
      </c>
      <c r="V2973" s="2">
        <v>65000</v>
      </c>
      <c r="W2973" s="2">
        <v>48750</v>
      </c>
    </row>
    <row r="2974" spans="1:23" x14ac:dyDescent="0.3">
      <c r="A2974" t="s">
        <v>245</v>
      </c>
      <c r="B2974" s="1">
        <v>43817.678356481483</v>
      </c>
      <c r="D2974" t="b">
        <v>0</v>
      </c>
      <c r="E2974" t="s">
        <v>245</v>
      </c>
      <c r="F2974" s="1">
        <v>43817.678356481483</v>
      </c>
      <c r="J2974" t="s">
        <v>4852</v>
      </c>
      <c r="K2974" t="s">
        <v>4737</v>
      </c>
      <c r="L2974" t="s">
        <v>14177</v>
      </c>
      <c r="M2974" t="s">
        <v>148</v>
      </c>
      <c r="N2974" t="s">
        <v>149</v>
      </c>
      <c r="O2974" t="s">
        <v>150</v>
      </c>
      <c r="P2974" s="1">
        <v>43817.678356481483</v>
      </c>
      <c r="Q2974">
        <v>25</v>
      </c>
      <c r="R2974" s="2">
        <v>65000</v>
      </c>
      <c r="S2974">
        <v>1</v>
      </c>
      <c r="T2974" s="2">
        <v>65000</v>
      </c>
      <c r="V2974" s="2">
        <v>65000</v>
      </c>
      <c r="W2974" s="2">
        <v>48750</v>
      </c>
    </row>
    <row r="2975" spans="1:23" x14ac:dyDescent="0.3">
      <c r="A2975" t="s">
        <v>245</v>
      </c>
      <c r="B2975" s="1">
        <v>43879.741446759261</v>
      </c>
      <c r="D2975" t="b">
        <v>0</v>
      </c>
      <c r="E2975" t="s">
        <v>245</v>
      </c>
      <c r="F2975" s="1">
        <v>43879.741446759261</v>
      </c>
      <c r="J2975" t="s">
        <v>4853</v>
      </c>
      <c r="K2975" t="s">
        <v>4776</v>
      </c>
      <c r="L2975" t="s">
        <v>14176</v>
      </c>
      <c r="M2975" t="s">
        <v>148</v>
      </c>
      <c r="N2975" t="s">
        <v>149</v>
      </c>
      <c r="O2975" t="s">
        <v>150</v>
      </c>
      <c r="P2975" s="1">
        <v>43879.741446759261</v>
      </c>
      <c r="Q2975">
        <v>25</v>
      </c>
      <c r="R2975" s="2">
        <v>65000</v>
      </c>
      <c r="S2975">
        <v>1</v>
      </c>
      <c r="T2975" s="2">
        <v>65000</v>
      </c>
      <c r="V2975" s="2">
        <v>65000</v>
      </c>
      <c r="W2975" s="2">
        <v>48750</v>
      </c>
    </row>
    <row r="2976" spans="1:23" x14ac:dyDescent="0.3">
      <c r="A2976" t="s">
        <v>245</v>
      </c>
      <c r="B2976" s="1">
        <v>43879.719930555555</v>
      </c>
      <c r="D2976" t="b">
        <v>0</v>
      </c>
      <c r="E2976" t="s">
        <v>245</v>
      </c>
      <c r="F2976" s="1">
        <v>43879.719930555555</v>
      </c>
      <c r="J2976" t="s">
        <v>4854</v>
      </c>
      <c r="K2976" t="s">
        <v>4801</v>
      </c>
      <c r="L2976" t="s">
        <v>14179</v>
      </c>
      <c r="M2976" t="s">
        <v>148</v>
      </c>
      <c r="N2976" t="s">
        <v>149</v>
      </c>
      <c r="O2976" t="s">
        <v>150</v>
      </c>
      <c r="P2976" s="1">
        <v>43879.719930555555</v>
      </c>
      <c r="Q2976">
        <v>25</v>
      </c>
      <c r="R2976" s="2">
        <v>65000</v>
      </c>
      <c r="S2976">
        <v>1</v>
      </c>
      <c r="T2976" s="2">
        <v>65000</v>
      </c>
      <c r="V2976" s="2">
        <v>65000</v>
      </c>
      <c r="W2976" s="2">
        <v>48750</v>
      </c>
    </row>
    <row r="2977" spans="1:23" x14ac:dyDescent="0.3">
      <c r="A2977" t="s">
        <v>245</v>
      </c>
      <c r="B2977" s="1">
        <v>43815.101215277777</v>
      </c>
      <c r="D2977" t="b">
        <v>0</v>
      </c>
      <c r="E2977" t="s">
        <v>245</v>
      </c>
      <c r="F2977" s="1">
        <v>43815.101215277777</v>
      </c>
      <c r="J2977" t="s">
        <v>4855</v>
      </c>
      <c r="K2977" t="s">
        <v>4778</v>
      </c>
      <c r="L2977" t="s">
        <v>14182</v>
      </c>
      <c r="M2977" t="s">
        <v>148</v>
      </c>
      <c r="N2977" t="s">
        <v>149</v>
      </c>
      <c r="O2977" t="s">
        <v>150</v>
      </c>
      <c r="P2977" s="1">
        <v>43815.101215277777</v>
      </c>
      <c r="Q2977">
        <v>25</v>
      </c>
      <c r="R2977" s="2">
        <v>65000</v>
      </c>
      <c r="S2977">
        <v>1</v>
      </c>
      <c r="T2977" s="2">
        <v>65000</v>
      </c>
      <c r="V2977" s="2">
        <v>65000</v>
      </c>
      <c r="W2977" s="2">
        <v>48750</v>
      </c>
    </row>
    <row r="2978" spans="1:23" x14ac:dyDescent="0.3">
      <c r="A2978" t="s">
        <v>245</v>
      </c>
      <c r="B2978" s="1">
        <v>43924.695717592593</v>
      </c>
      <c r="D2978" t="b">
        <v>0</v>
      </c>
      <c r="E2978" t="s">
        <v>245</v>
      </c>
      <c r="F2978" s="1">
        <v>43924.695717592593</v>
      </c>
      <c r="J2978" t="s">
        <v>4856</v>
      </c>
      <c r="K2978" t="s">
        <v>4780</v>
      </c>
      <c r="L2978" t="s">
        <v>14166</v>
      </c>
      <c r="M2978" t="s">
        <v>148</v>
      </c>
      <c r="N2978" t="s">
        <v>149</v>
      </c>
      <c r="O2978" t="s">
        <v>150</v>
      </c>
      <c r="P2978" s="1">
        <v>43924.695717592593</v>
      </c>
      <c r="Q2978">
        <v>25</v>
      </c>
      <c r="R2978" s="2">
        <v>65000</v>
      </c>
      <c r="S2978">
        <v>1</v>
      </c>
      <c r="T2978" s="2">
        <v>65000</v>
      </c>
      <c r="V2978" s="2">
        <v>65000</v>
      </c>
      <c r="W2978" s="2">
        <v>48750</v>
      </c>
    </row>
    <row r="2979" spans="1:23" x14ac:dyDescent="0.3">
      <c r="A2979" t="s">
        <v>245</v>
      </c>
      <c r="B2979" s="1">
        <v>43237.021736111114</v>
      </c>
      <c r="D2979" t="b">
        <v>0</v>
      </c>
      <c r="E2979" t="s">
        <v>245</v>
      </c>
      <c r="F2979" s="1">
        <v>43237.021736111114</v>
      </c>
      <c r="J2979" t="s">
        <v>4857</v>
      </c>
      <c r="K2979" t="s">
        <v>4670</v>
      </c>
      <c r="L2979" t="s">
        <v>14170</v>
      </c>
      <c r="M2979" t="s">
        <v>148</v>
      </c>
      <c r="N2979" t="s">
        <v>149</v>
      </c>
      <c r="O2979" t="s">
        <v>150</v>
      </c>
      <c r="P2979" s="1">
        <v>43237.021736111114</v>
      </c>
      <c r="Q2979">
        <v>25</v>
      </c>
      <c r="R2979" s="2">
        <v>65000</v>
      </c>
      <c r="S2979">
        <v>1</v>
      </c>
      <c r="T2979" s="2">
        <v>65000</v>
      </c>
      <c r="V2979" s="2">
        <v>65000</v>
      </c>
      <c r="W2979" s="2">
        <v>48750</v>
      </c>
    </row>
    <row r="2980" spans="1:23" x14ac:dyDescent="0.3">
      <c r="A2980" t="s">
        <v>245</v>
      </c>
      <c r="B2980" s="1">
        <v>43811.099097222221</v>
      </c>
      <c r="D2980" t="b">
        <v>0</v>
      </c>
      <c r="E2980" t="s">
        <v>245</v>
      </c>
      <c r="F2980" s="1">
        <v>44187.645428240743</v>
      </c>
      <c r="J2980" t="s">
        <v>4858</v>
      </c>
      <c r="K2980" t="s">
        <v>4810</v>
      </c>
      <c r="L2980" t="s">
        <v>14194</v>
      </c>
      <c r="M2980" t="s">
        <v>148</v>
      </c>
      <c r="N2980" t="s">
        <v>149</v>
      </c>
      <c r="O2980" t="s">
        <v>150</v>
      </c>
      <c r="P2980" s="1">
        <v>44187.645428240743</v>
      </c>
      <c r="Q2980">
        <v>25</v>
      </c>
      <c r="R2980" s="2">
        <v>65000</v>
      </c>
      <c r="S2980">
        <v>1</v>
      </c>
      <c r="T2980" s="2">
        <v>65000</v>
      </c>
      <c r="V2980" s="2">
        <v>65000</v>
      </c>
      <c r="W2980" s="2">
        <v>48750</v>
      </c>
    </row>
    <row r="2981" spans="1:23" x14ac:dyDescent="0.3">
      <c r="A2981" t="s">
        <v>245</v>
      </c>
      <c r="B2981" s="1">
        <v>43811.095185185186</v>
      </c>
      <c r="D2981" t="b">
        <v>0</v>
      </c>
      <c r="E2981" t="s">
        <v>245</v>
      </c>
      <c r="F2981" s="1">
        <v>43811.095185185186</v>
      </c>
      <c r="J2981" t="s">
        <v>4859</v>
      </c>
      <c r="K2981" t="s">
        <v>4808</v>
      </c>
      <c r="L2981" t="s">
        <v>14175</v>
      </c>
      <c r="M2981" t="s">
        <v>148</v>
      </c>
      <c r="N2981" t="s">
        <v>149</v>
      </c>
      <c r="O2981" t="s">
        <v>150</v>
      </c>
      <c r="P2981" s="1">
        <v>43811.095185185186</v>
      </c>
      <c r="Q2981">
        <v>25</v>
      </c>
      <c r="R2981" s="2">
        <v>65000</v>
      </c>
      <c r="S2981">
        <v>1</v>
      </c>
      <c r="T2981" s="2">
        <v>65000</v>
      </c>
      <c r="V2981" s="2">
        <v>65000</v>
      </c>
      <c r="W2981" s="2">
        <v>48750</v>
      </c>
    </row>
    <row r="2982" spans="1:23" x14ac:dyDescent="0.3">
      <c r="A2982" t="s">
        <v>245</v>
      </c>
      <c r="B2982" s="1">
        <v>43864.615254629629</v>
      </c>
      <c r="D2982" t="b">
        <v>0</v>
      </c>
      <c r="E2982" t="s">
        <v>245</v>
      </c>
      <c r="F2982" s="1">
        <v>43906.589583333334</v>
      </c>
      <c r="J2982" t="s">
        <v>4860</v>
      </c>
      <c r="K2982" t="s">
        <v>4812</v>
      </c>
      <c r="L2982" t="s">
        <v>14182</v>
      </c>
      <c r="M2982" t="s">
        <v>148</v>
      </c>
      <c r="N2982" t="s">
        <v>149</v>
      </c>
      <c r="O2982" t="s">
        <v>150</v>
      </c>
      <c r="P2982" s="1">
        <v>43906.589583333334</v>
      </c>
      <c r="Q2982">
        <v>25</v>
      </c>
      <c r="R2982" s="2">
        <v>65000</v>
      </c>
      <c r="S2982">
        <v>1</v>
      </c>
      <c r="T2982" s="2">
        <v>65000</v>
      </c>
      <c r="V2982" s="2">
        <v>65000</v>
      </c>
      <c r="W2982" s="2">
        <v>48750</v>
      </c>
    </row>
    <row r="2983" spans="1:23" x14ac:dyDescent="0.3">
      <c r="A2983" t="s">
        <v>245</v>
      </c>
      <c r="B2983" s="1">
        <v>44109.582511574074</v>
      </c>
      <c r="D2983" t="b">
        <v>0</v>
      </c>
      <c r="E2983" t="s">
        <v>245</v>
      </c>
      <c r="F2983" s="1">
        <v>44109.582511574074</v>
      </c>
      <c r="J2983" t="s">
        <v>4861</v>
      </c>
      <c r="K2983" t="s">
        <v>4748</v>
      </c>
      <c r="L2983" t="s">
        <v>14171</v>
      </c>
      <c r="M2983" t="s">
        <v>261</v>
      </c>
      <c r="N2983" t="s">
        <v>262</v>
      </c>
      <c r="O2983" t="s">
        <v>263</v>
      </c>
      <c r="P2983" s="1">
        <v>44109.582511574074</v>
      </c>
      <c r="Q2983">
        <v>25</v>
      </c>
      <c r="R2983" s="2">
        <v>65000</v>
      </c>
      <c r="S2983">
        <v>1</v>
      </c>
      <c r="T2983" s="2">
        <v>65000</v>
      </c>
      <c r="V2983" s="2">
        <v>65000</v>
      </c>
      <c r="W2983" s="2">
        <v>48750</v>
      </c>
    </row>
    <row r="2984" spans="1:23" x14ac:dyDescent="0.3">
      <c r="A2984" t="s">
        <v>245</v>
      </c>
      <c r="B2984" s="1">
        <v>44102.516145833331</v>
      </c>
      <c r="D2984" t="b">
        <v>0</v>
      </c>
      <c r="E2984" t="s">
        <v>245</v>
      </c>
      <c r="F2984" s="1">
        <v>44102.516145833331</v>
      </c>
      <c r="J2984" t="s">
        <v>4862</v>
      </c>
      <c r="K2984" t="s">
        <v>4793</v>
      </c>
      <c r="L2984" t="s">
        <v>14182</v>
      </c>
      <c r="M2984" t="s">
        <v>261</v>
      </c>
      <c r="N2984" t="s">
        <v>262</v>
      </c>
      <c r="O2984" t="s">
        <v>263</v>
      </c>
      <c r="P2984" s="1">
        <v>44102.516145833331</v>
      </c>
      <c r="Q2984">
        <v>25</v>
      </c>
      <c r="R2984" s="2">
        <v>65000</v>
      </c>
      <c r="S2984">
        <v>1</v>
      </c>
      <c r="T2984" s="2">
        <v>65000</v>
      </c>
      <c r="V2984" s="2">
        <v>65000</v>
      </c>
      <c r="W2984" s="2">
        <v>48750</v>
      </c>
    </row>
    <row r="2985" spans="1:23" x14ac:dyDescent="0.3">
      <c r="A2985" t="s">
        <v>245</v>
      </c>
      <c r="B2985" s="1">
        <v>44253.848078703704</v>
      </c>
      <c r="D2985" t="b">
        <v>0</v>
      </c>
      <c r="E2985" t="s">
        <v>245</v>
      </c>
      <c r="F2985" s="1">
        <v>44253.848078703704</v>
      </c>
      <c r="J2985" t="s">
        <v>4863</v>
      </c>
      <c r="K2985" t="s">
        <v>4864</v>
      </c>
      <c r="L2985" t="s">
        <v>14176</v>
      </c>
      <c r="M2985" t="s">
        <v>143</v>
      </c>
      <c r="N2985" t="s">
        <v>144</v>
      </c>
      <c r="O2985" t="s">
        <v>145</v>
      </c>
      <c r="P2985" s="1">
        <v>44253.848078703704</v>
      </c>
      <c r="Q2985">
        <v>25</v>
      </c>
      <c r="R2985" s="2">
        <v>65000</v>
      </c>
      <c r="S2985">
        <v>1</v>
      </c>
      <c r="T2985" s="2">
        <v>65000</v>
      </c>
      <c r="V2985" s="2">
        <v>65000</v>
      </c>
      <c r="W2985" s="2">
        <v>48750</v>
      </c>
    </row>
    <row r="2986" spans="1:23" x14ac:dyDescent="0.3">
      <c r="A2986" t="s">
        <v>245</v>
      </c>
      <c r="B2986" s="1">
        <v>44253.783125000002</v>
      </c>
      <c r="D2986" t="b">
        <v>0</v>
      </c>
      <c r="E2986" t="s">
        <v>245</v>
      </c>
      <c r="F2986" s="1">
        <v>44253.783125000002</v>
      </c>
      <c r="J2986" t="s">
        <v>4865</v>
      </c>
      <c r="K2986" t="s">
        <v>4753</v>
      </c>
      <c r="L2986" t="s">
        <v>14181</v>
      </c>
      <c r="M2986" t="s">
        <v>143</v>
      </c>
      <c r="N2986" t="s">
        <v>144</v>
      </c>
      <c r="O2986" t="s">
        <v>145</v>
      </c>
      <c r="P2986" s="1">
        <v>44253.783125000002</v>
      </c>
      <c r="Q2986">
        <v>25</v>
      </c>
      <c r="R2986" s="2">
        <v>65000</v>
      </c>
      <c r="S2986">
        <v>1</v>
      </c>
      <c r="T2986" s="2">
        <v>65000</v>
      </c>
      <c r="V2986" s="2">
        <v>65000</v>
      </c>
      <c r="W2986" s="2">
        <v>48750</v>
      </c>
    </row>
    <row r="2987" spans="1:23" x14ac:dyDescent="0.3">
      <c r="A2987" t="s">
        <v>245</v>
      </c>
      <c r="B2987" s="1">
        <v>44364.918796296297</v>
      </c>
      <c r="D2987" t="b">
        <v>0</v>
      </c>
      <c r="E2987" t="s">
        <v>245</v>
      </c>
      <c r="F2987" s="1">
        <v>44364.918796296297</v>
      </c>
      <c r="J2987" t="s">
        <v>4866</v>
      </c>
      <c r="K2987" t="s">
        <v>4804</v>
      </c>
      <c r="L2987" t="s">
        <v>14175</v>
      </c>
      <c r="M2987" t="s">
        <v>143</v>
      </c>
      <c r="N2987" t="s">
        <v>144</v>
      </c>
      <c r="O2987" t="s">
        <v>145</v>
      </c>
      <c r="P2987" s="1">
        <v>44364.918796296297</v>
      </c>
      <c r="Q2987">
        <v>25</v>
      </c>
      <c r="R2987" s="2">
        <v>65000</v>
      </c>
      <c r="S2987">
        <v>1</v>
      </c>
      <c r="T2987" s="2">
        <v>65000</v>
      </c>
      <c r="V2987" s="2">
        <v>65000</v>
      </c>
      <c r="W2987" s="2">
        <v>48750</v>
      </c>
    </row>
    <row r="2988" spans="1:23" x14ac:dyDescent="0.3">
      <c r="A2988" t="s">
        <v>245</v>
      </c>
      <c r="B2988" s="1">
        <v>44212.106030092589</v>
      </c>
      <c r="D2988" t="b">
        <v>0</v>
      </c>
      <c r="E2988" t="s">
        <v>245</v>
      </c>
      <c r="F2988" s="1">
        <v>44212.106030092589</v>
      </c>
      <c r="J2988" t="s">
        <v>4867</v>
      </c>
      <c r="K2988" t="s">
        <v>4765</v>
      </c>
      <c r="L2988" t="s">
        <v>14167</v>
      </c>
      <c r="M2988" t="s">
        <v>4133</v>
      </c>
      <c r="N2988" t="s">
        <v>4134</v>
      </c>
      <c r="O2988" t="s">
        <v>4135</v>
      </c>
      <c r="P2988" s="1">
        <v>44212.106030092589</v>
      </c>
      <c r="Q2988">
        <v>25</v>
      </c>
      <c r="R2988" s="2">
        <v>65000</v>
      </c>
      <c r="S2988">
        <v>1</v>
      </c>
      <c r="T2988" s="2">
        <v>65000</v>
      </c>
      <c r="V2988" s="2">
        <v>65000</v>
      </c>
      <c r="W2988" s="2">
        <v>48750</v>
      </c>
    </row>
    <row r="2989" spans="1:23" x14ac:dyDescent="0.3">
      <c r="A2989" t="s">
        <v>245</v>
      </c>
      <c r="B2989" s="1">
        <v>44223.727314814816</v>
      </c>
      <c r="D2989" t="b">
        <v>0</v>
      </c>
      <c r="E2989" t="s">
        <v>245</v>
      </c>
      <c r="F2989" s="1">
        <v>44223.727314814816</v>
      </c>
      <c r="J2989" t="s">
        <v>4868</v>
      </c>
      <c r="K2989" t="s">
        <v>1804</v>
      </c>
      <c r="L2989" t="s">
        <v>14163</v>
      </c>
      <c r="M2989" t="s">
        <v>4133</v>
      </c>
      <c r="N2989" t="s">
        <v>4134</v>
      </c>
      <c r="O2989" t="s">
        <v>4135</v>
      </c>
      <c r="P2989" s="1">
        <v>44223.727314814816</v>
      </c>
      <c r="Q2989">
        <v>25</v>
      </c>
      <c r="R2989" s="2">
        <v>65000</v>
      </c>
      <c r="S2989">
        <v>1</v>
      </c>
      <c r="T2989" s="2">
        <v>65000</v>
      </c>
      <c r="V2989" s="2">
        <v>65000</v>
      </c>
      <c r="W2989" s="2">
        <v>48750</v>
      </c>
    </row>
    <row r="2990" spans="1:23" x14ac:dyDescent="0.3">
      <c r="A2990" t="s">
        <v>245</v>
      </c>
      <c r="B2990" s="1">
        <v>44376.683599537035</v>
      </c>
      <c r="D2990" t="b">
        <v>0</v>
      </c>
      <c r="E2990" t="s">
        <v>245</v>
      </c>
      <c r="F2990" s="1">
        <v>44376.683599537035</v>
      </c>
      <c r="J2990" t="s">
        <v>4869</v>
      </c>
      <c r="K2990" t="s">
        <v>4770</v>
      </c>
      <c r="L2990" t="s">
        <v>14183</v>
      </c>
      <c r="M2990" t="s">
        <v>1816</v>
      </c>
      <c r="N2990" t="s">
        <v>159</v>
      </c>
      <c r="O2990" t="s">
        <v>160</v>
      </c>
      <c r="P2990" s="1">
        <v>44376.683599537035</v>
      </c>
      <c r="Q2990">
        <v>25</v>
      </c>
      <c r="R2990" s="2">
        <v>65000</v>
      </c>
      <c r="S2990">
        <v>1</v>
      </c>
      <c r="T2990" s="2">
        <v>65000</v>
      </c>
      <c r="V2990" s="2">
        <v>65000</v>
      </c>
      <c r="W2990" s="2">
        <v>48750</v>
      </c>
    </row>
    <row r="2991" spans="1:23" x14ac:dyDescent="0.3">
      <c r="A2991" t="s">
        <v>245</v>
      </c>
      <c r="B2991" s="1">
        <v>44376.661307870374</v>
      </c>
      <c r="D2991" t="b">
        <v>0</v>
      </c>
      <c r="E2991" t="s">
        <v>245</v>
      </c>
      <c r="F2991" s="1">
        <v>44376.661307870374</v>
      </c>
      <c r="J2991" t="s">
        <v>4870</v>
      </c>
      <c r="K2991" t="s">
        <v>4795</v>
      </c>
      <c r="L2991" t="s">
        <v>14189</v>
      </c>
      <c r="M2991" t="s">
        <v>1816</v>
      </c>
      <c r="N2991" t="s">
        <v>159</v>
      </c>
      <c r="O2991" t="s">
        <v>160</v>
      </c>
      <c r="P2991" s="1">
        <v>44376.661307870374</v>
      </c>
      <c r="Q2991">
        <v>25</v>
      </c>
      <c r="R2991" s="2">
        <v>65000</v>
      </c>
      <c r="S2991">
        <v>1</v>
      </c>
      <c r="T2991" s="2">
        <v>65000</v>
      </c>
      <c r="V2991" s="2">
        <v>65000</v>
      </c>
      <c r="W2991" s="2">
        <v>48750</v>
      </c>
    </row>
    <row r="2992" spans="1:23" x14ac:dyDescent="0.3">
      <c r="A2992" t="s">
        <v>245</v>
      </c>
      <c r="B2992" s="1">
        <v>44344.805462962962</v>
      </c>
      <c r="D2992" t="b">
        <v>0</v>
      </c>
      <c r="E2992" t="s">
        <v>245</v>
      </c>
      <c r="F2992" s="1">
        <v>44344.805462962962</v>
      </c>
      <c r="J2992" t="s">
        <v>4871</v>
      </c>
      <c r="K2992" t="s">
        <v>4772</v>
      </c>
      <c r="L2992" t="s">
        <v>14168</v>
      </c>
      <c r="M2992" t="s">
        <v>1816</v>
      </c>
      <c r="N2992" t="s">
        <v>159</v>
      </c>
      <c r="O2992" t="s">
        <v>160</v>
      </c>
      <c r="P2992" s="1">
        <v>44344.805462962962</v>
      </c>
      <c r="Q2992">
        <v>25</v>
      </c>
      <c r="R2992" s="2">
        <v>65000</v>
      </c>
      <c r="S2992">
        <v>1</v>
      </c>
      <c r="T2992" s="2">
        <v>65000</v>
      </c>
      <c r="V2992" s="2">
        <v>65000</v>
      </c>
      <c r="W2992" s="2">
        <v>48750</v>
      </c>
    </row>
    <row r="2993" spans="1:23" x14ac:dyDescent="0.3">
      <c r="A2993" t="s">
        <v>245</v>
      </c>
      <c r="B2993" s="1">
        <v>44354.554618055554</v>
      </c>
      <c r="D2993" t="b">
        <v>0</v>
      </c>
      <c r="E2993" t="s">
        <v>245</v>
      </c>
      <c r="F2993" s="1">
        <v>44354.554618055554</v>
      </c>
      <c r="J2993" t="s">
        <v>4872</v>
      </c>
      <c r="K2993" t="s">
        <v>4873</v>
      </c>
      <c r="L2993" t="s">
        <v>14169</v>
      </c>
      <c r="M2993" t="s">
        <v>926</v>
      </c>
      <c r="N2993" t="s">
        <v>927</v>
      </c>
      <c r="O2993" t="s">
        <v>928</v>
      </c>
      <c r="P2993" s="1">
        <v>44354.554618055554</v>
      </c>
      <c r="Q2993">
        <v>25</v>
      </c>
      <c r="R2993" s="2">
        <v>69875</v>
      </c>
      <c r="S2993">
        <v>1</v>
      </c>
      <c r="T2993" s="2">
        <v>69875</v>
      </c>
      <c r="V2993" s="2">
        <v>69875</v>
      </c>
      <c r="W2993" s="2">
        <v>52406.25</v>
      </c>
    </row>
    <row r="2994" spans="1:23" x14ac:dyDescent="0.3">
      <c r="A2994" t="s">
        <v>245</v>
      </c>
      <c r="B2994" s="1">
        <v>44085.853761574072</v>
      </c>
      <c r="D2994" t="b">
        <v>0</v>
      </c>
      <c r="E2994" t="s">
        <v>245</v>
      </c>
      <c r="F2994" s="1">
        <v>44085.853761574072</v>
      </c>
      <c r="J2994" t="s">
        <v>4874</v>
      </c>
      <c r="K2994" t="s">
        <v>4757</v>
      </c>
      <c r="L2994" t="s">
        <v>14171</v>
      </c>
      <c r="M2994" t="s">
        <v>990</v>
      </c>
      <c r="N2994" t="s">
        <v>991</v>
      </c>
      <c r="O2994" t="s">
        <v>992</v>
      </c>
      <c r="P2994" s="1">
        <v>44085.853761574072</v>
      </c>
      <c r="Q2994">
        <v>25</v>
      </c>
      <c r="R2994" s="2">
        <v>71500</v>
      </c>
      <c r="S2994">
        <v>1</v>
      </c>
      <c r="T2994" s="2">
        <v>71500</v>
      </c>
      <c r="V2994" s="2">
        <v>71500</v>
      </c>
      <c r="W2994" s="2">
        <v>53625</v>
      </c>
    </row>
    <row r="2995" spans="1:23" x14ac:dyDescent="0.3">
      <c r="A2995" t="s">
        <v>245</v>
      </c>
      <c r="B2995" s="1">
        <v>43811.122407407405</v>
      </c>
      <c r="D2995" t="b">
        <v>0</v>
      </c>
      <c r="E2995" t="s">
        <v>245</v>
      </c>
      <c r="F2995" s="1">
        <v>43934.693078703705</v>
      </c>
      <c r="J2995" t="s">
        <v>4875</v>
      </c>
      <c r="K2995" t="s">
        <v>4685</v>
      </c>
      <c r="L2995" t="s">
        <v>14186</v>
      </c>
      <c r="M2995" t="s">
        <v>130</v>
      </c>
      <c r="N2995" t="s">
        <v>131</v>
      </c>
      <c r="O2995" t="s">
        <v>132</v>
      </c>
      <c r="P2995" s="1">
        <v>43934.693078703705</v>
      </c>
      <c r="Q2995">
        <v>35</v>
      </c>
      <c r="R2995" s="2">
        <v>199</v>
      </c>
      <c r="S2995">
        <v>1</v>
      </c>
      <c r="T2995" s="2">
        <v>199</v>
      </c>
      <c r="V2995" s="2">
        <v>199</v>
      </c>
      <c r="W2995" s="2">
        <v>129.35</v>
      </c>
    </row>
    <row r="2996" spans="1:23" x14ac:dyDescent="0.3">
      <c r="A2996" t="s">
        <v>245</v>
      </c>
      <c r="B2996" s="1">
        <v>43811.122407407405</v>
      </c>
      <c r="D2996" t="b">
        <v>0</v>
      </c>
      <c r="E2996" t="s">
        <v>245</v>
      </c>
      <c r="F2996" s="1">
        <v>43934.693078703705</v>
      </c>
      <c r="J2996" t="s">
        <v>4876</v>
      </c>
      <c r="K2996" t="s">
        <v>4685</v>
      </c>
      <c r="L2996" t="s">
        <v>14189</v>
      </c>
      <c r="M2996" t="s">
        <v>128</v>
      </c>
      <c r="N2996" t="s">
        <v>36</v>
      </c>
      <c r="O2996" t="s">
        <v>37</v>
      </c>
      <c r="P2996" s="1">
        <v>43934.693078703705</v>
      </c>
      <c r="Q2996">
        <v>35</v>
      </c>
      <c r="R2996" s="2">
        <v>199</v>
      </c>
      <c r="S2996">
        <v>1</v>
      </c>
      <c r="T2996" s="2">
        <v>199</v>
      </c>
      <c r="V2996" s="2">
        <v>199</v>
      </c>
      <c r="W2996" s="2">
        <v>129.35</v>
      </c>
    </row>
    <row r="2997" spans="1:23" x14ac:dyDescent="0.3">
      <c r="A2997" t="s">
        <v>245</v>
      </c>
      <c r="B2997" s="1">
        <v>43811.122407407405</v>
      </c>
      <c r="D2997" t="b">
        <v>0</v>
      </c>
      <c r="E2997" t="s">
        <v>245</v>
      </c>
      <c r="F2997" s="1">
        <v>43934.693078703705</v>
      </c>
      <c r="J2997" t="s">
        <v>4877</v>
      </c>
      <c r="K2997" t="s">
        <v>4685</v>
      </c>
      <c r="L2997" t="s">
        <v>14178</v>
      </c>
      <c r="M2997" t="s">
        <v>4655</v>
      </c>
      <c r="N2997" t="s">
        <v>4656</v>
      </c>
      <c r="O2997" t="s">
        <v>4657</v>
      </c>
      <c r="P2997" s="1">
        <v>43934.693078703705</v>
      </c>
      <c r="Q2997">
        <v>35</v>
      </c>
      <c r="R2997" s="2">
        <v>65000</v>
      </c>
      <c r="S2997">
        <v>1</v>
      </c>
      <c r="T2997" s="2">
        <v>65000</v>
      </c>
      <c r="V2997" s="2">
        <v>65000</v>
      </c>
      <c r="W2997" s="2">
        <v>42250</v>
      </c>
    </row>
    <row r="2998" spans="1:23" x14ac:dyDescent="0.3">
      <c r="A2998" t="s">
        <v>245</v>
      </c>
      <c r="B2998" s="1">
        <v>44329.888275462959</v>
      </c>
      <c r="D2998" t="b">
        <v>0</v>
      </c>
      <c r="E2998" t="s">
        <v>245</v>
      </c>
      <c r="F2998" s="1">
        <v>44329.888275462959</v>
      </c>
      <c r="J2998" t="s">
        <v>4878</v>
      </c>
      <c r="K2998" t="s">
        <v>4879</v>
      </c>
      <c r="L2998" t="s">
        <v>14180</v>
      </c>
      <c r="M2998" t="s">
        <v>136</v>
      </c>
      <c r="N2998" t="s">
        <v>137</v>
      </c>
      <c r="O2998" t="s">
        <v>138</v>
      </c>
      <c r="P2998" s="1">
        <v>44329.888275462959</v>
      </c>
      <c r="Q2998">
        <v>50</v>
      </c>
      <c r="R2998" s="2">
        <v>6500</v>
      </c>
      <c r="S2998">
        <v>1</v>
      </c>
      <c r="T2998" s="2">
        <v>6500</v>
      </c>
      <c r="V2998" s="2">
        <v>6500</v>
      </c>
      <c r="W2998" s="2">
        <v>3250</v>
      </c>
    </row>
    <row r="2999" spans="1:23" x14ac:dyDescent="0.3">
      <c r="A2999" t="s">
        <v>245</v>
      </c>
      <c r="B2999" s="1">
        <v>44344.808379629627</v>
      </c>
      <c r="D2999" t="b">
        <v>0</v>
      </c>
      <c r="E2999" t="s">
        <v>245</v>
      </c>
      <c r="F2999" s="1">
        <v>44344.808379629627</v>
      </c>
      <c r="J2999" t="s">
        <v>4880</v>
      </c>
      <c r="K2999" t="s">
        <v>4834</v>
      </c>
      <c r="L2999" t="s">
        <v>14162</v>
      </c>
      <c r="M2999" t="s">
        <v>136</v>
      </c>
      <c r="N2999" t="s">
        <v>137</v>
      </c>
      <c r="O2999" t="s">
        <v>138</v>
      </c>
      <c r="P2999" s="1">
        <v>44344.808379629627</v>
      </c>
      <c r="Q2999">
        <v>50</v>
      </c>
      <c r="R2999" s="2">
        <v>6500</v>
      </c>
      <c r="S2999">
        <v>1</v>
      </c>
      <c r="T2999" s="2">
        <v>6500</v>
      </c>
      <c r="V2999" s="2">
        <v>6500</v>
      </c>
      <c r="W2999" s="2">
        <v>3250</v>
      </c>
    </row>
    <row r="3000" spans="1:23" x14ac:dyDescent="0.3">
      <c r="A3000" t="s">
        <v>245</v>
      </c>
      <c r="B3000" s="1">
        <v>44223.765833333331</v>
      </c>
      <c r="D3000" t="b">
        <v>0</v>
      </c>
      <c r="E3000" t="s">
        <v>245</v>
      </c>
      <c r="F3000" s="1">
        <v>44223.765833333331</v>
      </c>
      <c r="J3000" t="s">
        <v>4881</v>
      </c>
      <c r="K3000" t="s">
        <v>4691</v>
      </c>
      <c r="L3000" t="s">
        <v>14162</v>
      </c>
      <c r="M3000" t="s">
        <v>217</v>
      </c>
      <c r="N3000" t="s">
        <v>32</v>
      </c>
      <c r="O3000" t="s">
        <v>33</v>
      </c>
      <c r="P3000" s="1">
        <v>44223.765833333331</v>
      </c>
      <c r="Q3000">
        <v>100</v>
      </c>
      <c r="R3000" s="2">
        <v>199</v>
      </c>
      <c r="S3000">
        <v>1</v>
      </c>
      <c r="T3000" s="2">
        <v>199</v>
      </c>
      <c r="V3000" s="2">
        <v>199</v>
      </c>
      <c r="W3000" s="2">
        <v>0</v>
      </c>
    </row>
    <row r="3001" spans="1:23" x14ac:dyDescent="0.3">
      <c r="A3001" t="s">
        <v>245</v>
      </c>
      <c r="B3001" s="1">
        <v>44223.765833333331</v>
      </c>
      <c r="D3001" t="b">
        <v>0</v>
      </c>
      <c r="E3001" t="s">
        <v>245</v>
      </c>
      <c r="F3001" s="1">
        <v>44223.765833333331</v>
      </c>
      <c r="J3001" t="s">
        <v>4882</v>
      </c>
      <c r="K3001" t="s">
        <v>4691</v>
      </c>
      <c r="L3001" t="s">
        <v>14191</v>
      </c>
      <c r="M3001" t="s">
        <v>130</v>
      </c>
      <c r="N3001" t="s">
        <v>131</v>
      </c>
      <c r="O3001" t="s">
        <v>132</v>
      </c>
      <c r="P3001" s="1">
        <v>44223.765833333331</v>
      </c>
      <c r="Q3001">
        <v>100</v>
      </c>
      <c r="R3001" s="2">
        <v>199</v>
      </c>
      <c r="S3001">
        <v>1</v>
      </c>
      <c r="T3001" s="2">
        <v>199</v>
      </c>
      <c r="V3001" s="2">
        <v>199</v>
      </c>
      <c r="W3001" s="2">
        <v>0</v>
      </c>
    </row>
    <row r="3002" spans="1:23" x14ac:dyDescent="0.3">
      <c r="A3002" t="s">
        <v>245</v>
      </c>
      <c r="B3002" s="1">
        <v>44181.023043981484</v>
      </c>
      <c r="D3002" t="b">
        <v>0</v>
      </c>
      <c r="E3002" t="s">
        <v>245</v>
      </c>
      <c r="F3002" s="1">
        <v>44181.023043981484</v>
      </c>
      <c r="J3002" t="s">
        <v>4883</v>
      </c>
      <c r="K3002" t="s">
        <v>4712</v>
      </c>
      <c r="L3002" t="s">
        <v>14163</v>
      </c>
      <c r="M3002" t="s">
        <v>128</v>
      </c>
      <c r="N3002" t="s">
        <v>36</v>
      </c>
      <c r="O3002" t="s">
        <v>37</v>
      </c>
      <c r="P3002" s="1">
        <v>44181.023043981484</v>
      </c>
      <c r="Q3002">
        <v>100</v>
      </c>
      <c r="R3002" s="2">
        <v>199</v>
      </c>
      <c r="S3002">
        <v>1</v>
      </c>
      <c r="T3002" s="2">
        <v>199</v>
      </c>
      <c r="V3002" s="2">
        <v>199</v>
      </c>
      <c r="W3002" s="2">
        <v>0</v>
      </c>
    </row>
    <row r="3003" spans="1:23" x14ac:dyDescent="0.3">
      <c r="A3003" t="s">
        <v>245</v>
      </c>
      <c r="B3003" s="1">
        <v>44223.765833333331</v>
      </c>
      <c r="D3003" t="b">
        <v>0</v>
      </c>
      <c r="E3003" t="s">
        <v>245</v>
      </c>
      <c r="F3003" s="1">
        <v>44223.765833333331</v>
      </c>
      <c r="J3003" t="s">
        <v>4884</v>
      </c>
      <c r="K3003" t="s">
        <v>4691</v>
      </c>
      <c r="L3003" t="s">
        <v>14194</v>
      </c>
      <c r="M3003" t="s">
        <v>128</v>
      </c>
      <c r="N3003" t="s">
        <v>36</v>
      </c>
      <c r="O3003" t="s">
        <v>37</v>
      </c>
      <c r="P3003" s="1">
        <v>44223.765833333331</v>
      </c>
      <c r="Q3003">
        <v>100</v>
      </c>
      <c r="R3003" s="2">
        <v>199</v>
      </c>
      <c r="S3003">
        <v>1</v>
      </c>
      <c r="T3003" s="2">
        <v>199</v>
      </c>
      <c r="V3003" s="2">
        <v>199</v>
      </c>
      <c r="W3003" s="2">
        <v>0</v>
      </c>
    </row>
    <row r="3004" spans="1:23" x14ac:dyDescent="0.3">
      <c r="A3004" t="s">
        <v>245</v>
      </c>
      <c r="B3004" s="1">
        <v>42923.591550925928</v>
      </c>
      <c r="D3004" t="b">
        <v>0</v>
      </c>
      <c r="E3004" t="s">
        <v>245</v>
      </c>
      <c r="F3004" s="1">
        <v>42923.591550925928</v>
      </c>
      <c r="J3004" t="s">
        <v>4885</v>
      </c>
      <c r="K3004" t="s">
        <v>4886</v>
      </c>
      <c r="L3004" t="s">
        <v>14177</v>
      </c>
      <c r="M3004" t="s">
        <v>162</v>
      </c>
      <c r="N3004" t="s">
        <v>163</v>
      </c>
      <c r="O3004" t="s">
        <v>164</v>
      </c>
      <c r="P3004" s="1">
        <v>42923.591550925928</v>
      </c>
      <c r="R3004" s="2">
        <v>7500</v>
      </c>
      <c r="S3004">
        <v>2</v>
      </c>
      <c r="T3004" s="2">
        <v>7500</v>
      </c>
      <c r="V3004" s="2">
        <v>15000</v>
      </c>
      <c r="W3004" s="2">
        <v>15000</v>
      </c>
    </row>
    <row r="3005" spans="1:23" x14ac:dyDescent="0.3">
      <c r="A3005" t="s">
        <v>245</v>
      </c>
      <c r="B3005" s="1">
        <v>43188.871423611112</v>
      </c>
      <c r="D3005" t="b">
        <v>0</v>
      </c>
      <c r="E3005" t="s">
        <v>245</v>
      </c>
      <c r="F3005" s="1">
        <v>43188.871423611112</v>
      </c>
      <c r="J3005" t="s">
        <v>4887</v>
      </c>
      <c r="K3005" t="s">
        <v>4888</v>
      </c>
      <c r="L3005" t="s">
        <v>14169</v>
      </c>
      <c r="M3005" t="s">
        <v>3816</v>
      </c>
      <c r="N3005" t="s">
        <v>3817</v>
      </c>
      <c r="O3005" t="s">
        <v>3818</v>
      </c>
      <c r="P3005" s="1">
        <v>43188.871423611112</v>
      </c>
      <c r="R3005" s="2">
        <v>39000</v>
      </c>
      <c r="S3005">
        <v>2</v>
      </c>
      <c r="T3005" s="2">
        <v>39000</v>
      </c>
      <c r="V3005" s="2">
        <v>78000</v>
      </c>
      <c r="W3005" s="2">
        <v>78000</v>
      </c>
    </row>
    <row r="3006" spans="1:23" x14ac:dyDescent="0.3">
      <c r="A3006" t="s">
        <v>245</v>
      </c>
      <c r="B3006" s="1">
        <v>44144.631354166668</v>
      </c>
      <c r="D3006" t="b">
        <v>0</v>
      </c>
      <c r="E3006" t="s">
        <v>245</v>
      </c>
      <c r="F3006" s="1">
        <v>44144.631354166668</v>
      </c>
      <c r="J3006" t="s">
        <v>4889</v>
      </c>
      <c r="K3006" t="s">
        <v>4890</v>
      </c>
      <c r="L3006" t="s">
        <v>14184</v>
      </c>
      <c r="M3006" t="s">
        <v>254</v>
      </c>
      <c r="N3006" t="s">
        <v>108</v>
      </c>
      <c r="O3006" t="s">
        <v>109</v>
      </c>
      <c r="P3006" s="1">
        <v>44144.631354166668</v>
      </c>
      <c r="Q3006">
        <v>25</v>
      </c>
      <c r="R3006" s="2">
        <v>39</v>
      </c>
      <c r="S3006">
        <v>2</v>
      </c>
      <c r="T3006" s="2">
        <v>39</v>
      </c>
      <c r="V3006" s="2">
        <v>78</v>
      </c>
      <c r="W3006" s="2">
        <v>58.5</v>
      </c>
    </row>
    <row r="3007" spans="1:23" x14ac:dyDescent="0.3">
      <c r="A3007" t="s">
        <v>245</v>
      </c>
      <c r="B3007" s="1">
        <v>44144.631354166668</v>
      </c>
      <c r="D3007" t="b">
        <v>0</v>
      </c>
      <c r="E3007" t="s">
        <v>245</v>
      </c>
      <c r="F3007" s="1">
        <v>44144.631354166668</v>
      </c>
      <c r="J3007" t="s">
        <v>4891</v>
      </c>
      <c r="K3007" t="s">
        <v>4890</v>
      </c>
      <c r="L3007" t="s">
        <v>14194</v>
      </c>
      <c r="M3007" t="s">
        <v>217</v>
      </c>
      <c r="N3007" t="s">
        <v>32</v>
      </c>
      <c r="O3007" t="s">
        <v>33</v>
      </c>
      <c r="P3007" s="1">
        <v>44144.631354166668</v>
      </c>
      <c r="Q3007">
        <v>25</v>
      </c>
      <c r="R3007" s="2">
        <v>199</v>
      </c>
      <c r="S3007">
        <v>2</v>
      </c>
      <c r="T3007" s="2">
        <v>199</v>
      </c>
      <c r="V3007" s="2">
        <v>398</v>
      </c>
      <c r="W3007" s="2">
        <v>298.5</v>
      </c>
    </row>
    <row r="3008" spans="1:23" x14ac:dyDescent="0.3">
      <c r="A3008" t="s">
        <v>245</v>
      </c>
      <c r="B3008" s="1">
        <v>43815.097118055557</v>
      </c>
      <c r="D3008" t="b">
        <v>0</v>
      </c>
      <c r="E3008" t="s">
        <v>245</v>
      </c>
      <c r="F3008" s="1">
        <v>43815.097118055557</v>
      </c>
      <c r="J3008" t="s">
        <v>4892</v>
      </c>
      <c r="K3008" t="s">
        <v>4893</v>
      </c>
      <c r="L3008" t="s">
        <v>14166</v>
      </c>
      <c r="M3008" t="s">
        <v>217</v>
      </c>
      <c r="N3008" t="s">
        <v>32</v>
      </c>
      <c r="O3008" t="s">
        <v>33</v>
      </c>
      <c r="P3008" s="1">
        <v>43815.097118055557</v>
      </c>
      <c r="Q3008">
        <v>25</v>
      </c>
      <c r="R3008" s="2">
        <v>199</v>
      </c>
      <c r="S3008">
        <v>2</v>
      </c>
      <c r="T3008" s="2">
        <v>199</v>
      </c>
      <c r="V3008" s="2">
        <v>398</v>
      </c>
      <c r="W3008" s="2">
        <v>298.5</v>
      </c>
    </row>
    <row r="3009" spans="1:23" x14ac:dyDescent="0.3">
      <c r="A3009" t="s">
        <v>245</v>
      </c>
      <c r="B3009" s="1">
        <v>43815.092129629629</v>
      </c>
      <c r="D3009" t="b">
        <v>0</v>
      </c>
      <c r="E3009" t="s">
        <v>245</v>
      </c>
      <c r="F3009" s="1">
        <v>43815.092129629629</v>
      </c>
      <c r="J3009" t="s">
        <v>4894</v>
      </c>
      <c r="K3009" t="s">
        <v>4823</v>
      </c>
      <c r="L3009" t="s">
        <v>14192</v>
      </c>
      <c r="M3009" t="s">
        <v>217</v>
      </c>
      <c r="N3009" t="s">
        <v>32</v>
      </c>
      <c r="O3009" t="s">
        <v>33</v>
      </c>
      <c r="P3009" s="1">
        <v>43815.092129629629</v>
      </c>
      <c r="Q3009">
        <v>25</v>
      </c>
      <c r="R3009" s="2">
        <v>199</v>
      </c>
      <c r="S3009">
        <v>2</v>
      </c>
      <c r="T3009" s="2">
        <v>199</v>
      </c>
      <c r="V3009" s="2">
        <v>398</v>
      </c>
      <c r="W3009" s="2">
        <v>298.5</v>
      </c>
    </row>
    <row r="3010" spans="1:23" x14ac:dyDescent="0.3">
      <c r="A3010" t="s">
        <v>245</v>
      </c>
      <c r="B3010" s="1">
        <v>43864.615254629629</v>
      </c>
      <c r="D3010" t="b">
        <v>0</v>
      </c>
      <c r="E3010" t="s">
        <v>245</v>
      </c>
      <c r="F3010" s="1">
        <v>43864.615254629629</v>
      </c>
      <c r="J3010" t="s">
        <v>4895</v>
      </c>
      <c r="K3010" t="s">
        <v>4812</v>
      </c>
      <c r="L3010" t="s">
        <v>14194</v>
      </c>
      <c r="M3010" t="s">
        <v>217</v>
      </c>
      <c r="N3010" t="s">
        <v>32</v>
      </c>
      <c r="O3010" t="s">
        <v>33</v>
      </c>
      <c r="P3010" s="1">
        <v>43864.615254629629</v>
      </c>
      <c r="Q3010">
        <v>25</v>
      </c>
      <c r="R3010" s="2">
        <v>199</v>
      </c>
      <c r="S3010">
        <v>2</v>
      </c>
      <c r="T3010" s="2">
        <v>199</v>
      </c>
      <c r="V3010" s="2">
        <v>398</v>
      </c>
      <c r="W3010" s="2">
        <v>298.5</v>
      </c>
    </row>
    <row r="3011" spans="1:23" x14ac:dyDescent="0.3">
      <c r="A3011" t="s">
        <v>245</v>
      </c>
      <c r="B3011" s="1">
        <v>44144.631354166668</v>
      </c>
      <c r="D3011" t="b">
        <v>0</v>
      </c>
      <c r="E3011" t="s">
        <v>245</v>
      </c>
      <c r="F3011" s="1">
        <v>44144.631354166668</v>
      </c>
      <c r="J3011" t="s">
        <v>4896</v>
      </c>
      <c r="K3011" t="s">
        <v>4890</v>
      </c>
      <c r="L3011" t="s">
        <v>14168</v>
      </c>
      <c r="M3011" t="s">
        <v>130</v>
      </c>
      <c r="N3011" t="s">
        <v>131</v>
      </c>
      <c r="O3011" t="s">
        <v>132</v>
      </c>
      <c r="P3011" s="1">
        <v>44144.631354166668</v>
      </c>
      <c r="Q3011">
        <v>25</v>
      </c>
      <c r="R3011" s="2">
        <v>199</v>
      </c>
      <c r="S3011">
        <v>2</v>
      </c>
      <c r="T3011" s="2">
        <v>199</v>
      </c>
      <c r="V3011" s="2">
        <v>398</v>
      </c>
      <c r="W3011" s="2">
        <v>298.5</v>
      </c>
    </row>
    <row r="3012" spans="1:23" x14ac:dyDescent="0.3">
      <c r="A3012" t="s">
        <v>245</v>
      </c>
      <c r="B3012" s="1">
        <v>44154.669212962966</v>
      </c>
      <c r="D3012" t="b">
        <v>0</v>
      </c>
      <c r="E3012" t="s">
        <v>245</v>
      </c>
      <c r="F3012" s="1">
        <v>44155.898032407407</v>
      </c>
      <c r="J3012" t="s">
        <v>4897</v>
      </c>
      <c r="K3012" t="s">
        <v>4826</v>
      </c>
      <c r="L3012" t="s">
        <v>14164</v>
      </c>
      <c r="M3012" t="s">
        <v>130</v>
      </c>
      <c r="N3012" t="s">
        <v>131</v>
      </c>
      <c r="O3012" t="s">
        <v>132</v>
      </c>
      <c r="P3012" s="1">
        <v>44155.898032407407</v>
      </c>
      <c r="Q3012">
        <v>25</v>
      </c>
      <c r="R3012" s="2">
        <v>199</v>
      </c>
      <c r="S3012">
        <v>2</v>
      </c>
      <c r="T3012" s="2">
        <v>199</v>
      </c>
      <c r="V3012" s="2">
        <v>398</v>
      </c>
      <c r="W3012" s="2">
        <v>298.5</v>
      </c>
    </row>
    <row r="3013" spans="1:23" x14ac:dyDescent="0.3">
      <c r="A3013" t="s">
        <v>245</v>
      </c>
      <c r="B3013" s="1">
        <v>43815.097118055557</v>
      </c>
      <c r="D3013" t="b">
        <v>0</v>
      </c>
      <c r="E3013" t="s">
        <v>245</v>
      </c>
      <c r="F3013" s="1">
        <v>43815.097118055557</v>
      </c>
      <c r="J3013" t="s">
        <v>4898</v>
      </c>
      <c r="K3013" t="s">
        <v>4893</v>
      </c>
      <c r="L3013" t="s">
        <v>14166</v>
      </c>
      <c r="M3013" t="s">
        <v>130</v>
      </c>
      <c r="N3013" t="s">
        <v>131</v>
      </c>
      <c r="O3013" t="s">
        <v>132</v>
      </c>
      <c r="P3013" s="1">
        <v>43815.097118055557</v>
      </c>
      <c r="Q3013">
        <v>25</v>
      </c>
      <c r="R3013" s="2">
        <v>199</v>
      </c>
      <c r="S3013">
        <v>2</v>
      </c>
      <c r="T3013" s="2">
        <v>199</v>
      </c>
      <c r="V3013" s="2">
        <v>398</v>
      </c>
      <c r="W3013" s="2">
        <v>298.5</v>
      </c>
    </row>
    <row r="3014" spans="1:23" x14ac:dyDescent="0.3">
      <c r="A3014" t="s">
        <v>245</v>
      </c>
      <c r="B3014" s="1">
        <v>43815.097673611112</v>
      </c>
      <c r="D3014" t="b">
        <v>0</v>
      </c>
      <c r="E3014" t="s">
        <v>245</v>
      </c>
      <c r="F3014" s="1">
        <v>43815.097673611112</v>
      </c>
      <c r="J3014" t="s">
        <v>4899</v>
      </c>
      <c r="K3014" t="s">
        <v>4823</v>
      </c>
      <c r="L3014" t="s">
        <v>14167</v>
      </c>
      <c r="M3014" t="s">
        <v>130</v>
      </c>
      <c r="N3014" t="s">
        <v>131</v>
      </c>
      <c r="O3014" t="s">
        <v>132</v>
      </c>
      <c r="P3014" s="1">
        <v>43815.097673611112</v>
      </c>
      <c r="Q3014">
        <v>25</v>
      </c>
      <c r="R3014" s="2">
        <v>199</v>
      </c>
      <c r="S3014">
        <v>2</v>
      </c>
      <c r="T3014" s="2">
        <v>199</v>
      </c>
      <c r="V3014" s="2">
        <v>398</v>
      </c>
      <c r="W3014" s="2">
        <v>298.5</v>
      </c>
    </row>
    <row r="3015" spans="1:23" x14ac:dyDescent="0.3">
      <c r="A3015" t="s">
        <v>245</v>
      </c>
      <c r="B3015" s="1">
        <v>44144.631354166668</v>
      </c>
      <c r="D3015" t="b">
        <v>0</v>
      </c>
      <c r="E3015" t="s">
        <v>245</v>
      </c>
      <c r="F3015" s="1">
        <v>44144.631354166668</v>
      </c>
      <c r="J3015" t="s">
        <v>4900</v>
      </c>
      <c r="K3015" t="s">
        <v>4890</v>
      </c>
      <c r="L3015" t="s">
        <v>14194</v>
      </c>
      <c r="M3015" t="s">
        <v>128</v>
      </c>
      <c r="N3015" t="s">
        <v>36</v>
      </c>
      <c r="O3015" t="s">
        <v>37</v>
      </c>
      <c r="P3015" s="1">
        <v>44144.631354166668</v>
      </c>
      <c r="Q3015">
        <v>25</v>
      </c>
      <c r="R3015" s="2">
        <v>199</v>
      </c>
      <c r="S3015">
        <v>2</v>
      </c>
      <c r="T3015" s="2">
        <v>199</v>
      </c>
      <c r="V3015" s="2">
        <v>398</v>
      </c>
      <c r="W3015" s="2">
        <v>298.5</v>
      </c>
    </row>
    <row r="3016" spans="1:23" x14ac:dyDescent="0.3">
      <c r="A3016" t="s">
        <v>245</v>
      </c>
      <c r="B3016" s="1">
        <v>43815.092129629629</v>
      </c>
      <c r="D3016" t="b">
        <v>0</v>
      </c>
      <c r="E3016" t="s">
        <v>245</v>
      </c>
      <c r="F3016" s="1">
        <v>43815.092129629629</v>
      </c>
      <c r="J3016" t="s">
        <v>4901</v>
      </c>
      <c r="K3016" t="s">
        <v>4823</v>
      </c>
      <c r="L3016" t="s">
        <v>14191</v>
      </c>
      <c r="M3016" t="s">
        <v>128</v>
      </c>
      <c r="N3016" t="s">
        <v>36</v>
      </c>
      <c r="O3016" t="s">
        <v>37</v>
      </c>
      <c r="P3016" s="1">
        <v>43815.092129629629</v>
      </c>
      <c r="Q3016">
        <v>25</v>
      </c>
      <c r="R3016" s="2">
        <v>199</v>
      </c>
      <c r="S3016">
        <v>2</v>
      </c>
      <c r="T3016" s="2">
        <v>199</v>
      </c>
      <c r="V3016" s="2">
        <v>398</v>
      </c>
      <c r="W3016" s="2">
        <v>298.5</v>
      </c>
    </row>
    <row r="3017" spans="1:23" x14ac:dyDescent="0.3">
      <c r="A3017" t="s">
        <v>245</v>
      </c>
      <c r="B3017" s="1">
        <v>44060.909583333334</v>
      </c>
      <c r="D3017" t="b">
        <v>0</v>
      </c>
      <c r="E3017" t="s">
        <v>245</v>
      </c>
      <c r="F3017" s="1">
        <v>44060.909583333334</v>
      </c>
      <c r="J3017" t="s">
        <v>4902</v>
      </c>
      <c r="K3017" t="s">
        <v>4903</v>
      </c>
      <c r="L3017" t="s">
        <v>14173</v>
      </c>
      <c r="M3017" t="s">
        <v>581</v>
      </c>
      <c r="N3017" t="s">
        <v>582</v>
      </c>
      <c r="O3017" t="s">
        <v>583</v>
      </c>
      <c r="P3017" s="1">
        <v>44060.909583333334</v>
      </c>
      <c r="Q3017">
        <v>25</v>
      </c>
      <c r="R3017" s="2">
        <v>1199</v>
      </c>
      <c r="S3017">
        <v>2</v>
      </c>
      <c r="T3017" s="2">
        <v>1199</v>
      </c>
      <c r="V3017" s="2">
        <v>2398</v>
      </c>
      <c r="W3017" s="2">
        <v>1798.5</v>
      </c>
    </row>
    <row r="3018" spans="1:23" x14ac:dyDescent="0.3">
      <c r="A3018" t="s">
        <v>245</v>
      </c>
      <c r="B3018" s="1">
        <v>44144.631354166668</v>
      </c>
      <c r="D3018" t="b">
        <v>0</v>
      </c>
      <c r="E3018" t="s">
        <v>245</v>
      </c>
      <c r="F3018" s="1">
        <v>44144.631354166668</v>
      </c>
      <c r="J3018" t="s">
        <v>4904</v>
      </c>
      <c r="K3018" t="s">
        <v>4890</v>
      </c>
      <c r="L3018" t="s">
        <v>14163</v>
      </c>
      <c r="M3018" t="s">
        <v>148</v>
      </c>
      <c r="N3018" t="s">
        <v>149</v>
      </c>
      <c r="O3018" t="s">
        <v>150</v>
      </c>
      <c r="P3018" s="1">
        <v>44144.631354166668</v>
      </c>
      <c r="Q3018">
        <v>25</v>
      </c>
      <c r="R3018" s="2">
        <v>65000</v>
      </c>
      <c r="S3018">
        <v>2</v>
      </c>
      <c r="T3018" s="2">
        <v>65000</v>
      </c>
      <c r="V3018" s="2">
        <v>130000</v>
      </c>
      <c r="W3018" s="2">
        <v>97500</v>
      </c>
    </row>
    <row r="3019" spans="1:23" x14ac:dyDescent="0.3">
      <c r="A3019" t="s">
        <v>245</v>
      </c>
      <c r="B3019" s="1">
        <v>44154.669212962966</v>
      </c>
      <c r="D3019" t="b">
        <v>0</v>
      </c>
      <c r="E3019" t="s">
        <v>245</v>
      </c>
      <c r="F3019" s="1">
        <v>44155.898032407407</v>
      </c>
      <c r="J3019" t="s">
        <v>4905</v>
      </c>
      <c r="K3019" t="s">
        <v>4826</v>
      </c>
      <c r="L3019" t="s">
        <v>14168</v>
      </c>
      <c r="M3019" t="s">
        <v>148</v>
      </c>
      <c r="N3019" t="s">
        <v>149</v>
      </c>
      <c r="O3019" t="s">
        <v>150</v>
      </c>
      <c r="P3019" s="1">
        <v>44155.898032407407</v>
      </c>
      <c r="Q3019">
        <v>25</v>
      </c>
      <c r="R3019" s="2">
        <v>65000</v>
      </c>
      <c r="S3019">
        <v>2</v>
      </c>
      <c r="T3019" s="2">
        <v>65000</v>
      </c>
      <c r="V3019" s="2">
        <v>130000</v>
      </c>
      <c r="W3019" s="2">
        <v>97500</v>
      </c>
    </row>
    <row r="3020" spans="1:23" x14ac:dyDescent="0.3">
      <c r="A3020" t="s">
        <v>245</v>
      </c>
      <c r="B3020" s="1">
        <v>43815.097118055557</v>
      </c>
      <c r="D3020" t="b">
        <v>0</v>
      </c>
      <c r="E3020" t="s">
        <v>245</v>
      </c>
      <c r="F3020" s="1">
        <v>43815.097118055557</v>
      </c>
      <c r="J3020" t="s">
        <v>4906</v>
      </c>
      <c r="K3020" t="s">
        <v>4893</v>
      </c>
      <c r="L3020" t="s">
        <v>14168</v>
      </c>
      <c r="M3020" t="s">
        <v>148</v>
      </c>
      <c r="N3020" t="s">
        <v>149</v>
      </c>
      <c r="O3020" t="s">
        <v>150</v>
      </c>
      <c r="P3020" s="1">
        <v>43815.097118055557</v>
      </c>
      <c r="Q3020">
        <v>25</v>
      </c>
      <c r="R3020" s="2">
        <v>65000</v>
      </c>
      <c r="S3020">
        <v>2</v>
      </c>
      <c r="T3020" s="2">
        <v>65000</v>
      </c>
      <c r="V3020" s="2">
        <v>130000</v>
      </c>
      <c r="W3020" s="2">
        <v>97500</v>
      </c>
    </row>
    <row r="3021" spans="1:23" x14ac:dyDescent="0.3">
      <c r="A3021" t="s">
        <v>245</v>
      </c>
      <c r="B3021" s="1">
        <v>43815.092129629629</v>
      </c>
      <c r="D3021" t="b">
        <v>0</v>
      </c>
      <c r="E3021" t="s">
        <v>245</v>
      </c>
      <c r="F3021" s="1">
        <v>43815.092129629629</v>
      </c>
      <c r="J3021" t="s">
        <v>4907</v>
      </c>
      <c r="K3021" t="s">
        <v>4823</v>
      </c>
      <c r="L3021" t="s">
        <v>14167</v>
      </c>
      <c r="M3021" t="s">
        <v>148</v>
      </c>
      <c r="N3021" t="s">
        <v>149</v>
      </c>
      <c r="O3021" t="s">
        <v>150</v>
      </c>
      <c r="P3021" s="1">
        <v>43815.092129629629</v>
      </c>
      <c r="Q3021">
        <v>25</v>
      </c>
      <c r="R3021" s="2">
        <v>65000</v>
      </c>
      <c r="S3021">
        <v>2</v>
      </c>
      <c r="T3021" s="2">
        <v>65000</v>
      </c>
      <c r="V3021" s="2">
        <v>130000</v>
      </c>
      <c r="W3021" s="2">
        <v>97500</v>
      </c>
    </row>
    <row r="3022" spans="1:23" x14ac:dyDescent="0.3">
      <c r="A3022" t="s">
        <v>245</v>
      </c>
      <c r="B3022" s="1">
        <v>43369.882106481484</v>
      </c>
      <c r="D3022" t="b">
        <v>0</v>
      </c>
      <c r="E3022" t="s">
        <v>245</v>
      </c>
      <c r="F3022" s="1">
        <v>43369.882106481484</v>
      </c>
      <c r="J3022" t="s">
        <v>4908</v>
      </c>
      <c r="K3022" t="s">
        <v>4909</v>
      </c>
      <c r="L3022" t="s">
        <v>14193</v>
      </c>
      <c r="M3022" t="s">
        <v>148</v>
      </c>
      <c r="N3022" t="s">
        <v>149</v>
      </c>
      <c r="O3022" t="s">
        <v>150</v>
      </c>
      <c r="P3022" s="1">
        <v>43369.882106481484</v>
      </c>
      <c r="Q3022">
        <v>25</v>
      </c>
      <c r="R3022" s="2">
        <v>65000</v>
      </c>
      <c r="S3022">
        <v>2</v>
      </c>
      <c r="T3022" s="2">
        <v>65000</v>
      </c>
      <c r="V3022" s="2">
        <v>130000</v>
      </c>
      <c r="W3022" s="2">
        <v>97500</v>
      </c>
    </row>
    <row r="3023" spans="1:23" x14ac:dyDescent="0.3">
      <c r="A3023" t="s">
        <v>245</v>
      </c>
      <c r="B3023" s="1">
        <v>44344.600243055553</v>
      </c>
      <c r="D3023" t="b">
        <v>0</v>
      </c>
      <c r="E3023" t="s">
        <v>245</v>
      </c>
      <c r="F3023" s="1">
        <v>44348.522326388891</v>
      </c>
      <c r="J3023" t="s">
        <v>4910</v>
      </c>
      <c r="K3023" t="s">
        <v>4911</v>
      </c>
      <c r="L3023" t="s">
        <v>14168</v>
      </c>
      <c r="M3023" t="s">
        <v>136</v>
      </c>
      <c r="N3023" t="s">
        <v>137</v>
      </c>
      <c r="O3023" t="s">
        <v>138</v>
      </c>
      <c r="P3023" s="1">
        <v>44348.522326388891</v>
      </c>
      <c r="Q3023">
        <v>50</v>
      </c>
      <c r="R3023" s="2">
        <v>6500</v>
      </c>
      <c r="S3023">
        <v>2</v>
      </c>
      <c r="T3023" s="2">
        <v>6500</v>
      </c>
      <c r="V3023" s="2">
        <v>13000</v>
      </c>
      <c r="W3023" s="2">
        <v>6500</v>
      </c>
    </row>
    <row r="3024" spans="1:23" x14ac:dyDescent="0.3">
      <c r="A3024" t="s">
        <v>245</v>
      </c>
      <c r="B3024" s="1">
        <v>43188.871898148151</v>
      </c>
      <c r="D3024" t="b">
        <v>0</v>
      </c>
      <c r="E3024" t="s">
        <v>245</v>
      </c>
      <c r="F3024" s="1">
        <v>43369.87773148148</v>
      </c>
      <c r="J3024" t="s">
        <v>4912</v>
      </c>
      <c r="K3024" t="s">
        <v>4888</v>
      </c>
      <c r="L3024" t="s">
        <v>14179</v>
      </c>
      <c r="M3024" t="s">
        <v>130</v>
      </c>
      <c r="N3024" t="s">
        <v>131</v>
      </c>
      <c r="O3024" t="s">
        <v>132</v>
      </c>
      <c r="P3024" s="1">
        <v>43369.87773148148</v>
      </c>
      <c r="Q3024">
        <v>100</v>
      </c>
      <c r="R3024" s="2">
        <v>199</v>
      </c>
      <c r="S3024">
        <v>2</v>
      </c>
      <c r="T3024" s="2">
        <v>199</v>
      </c>
      <c r="V3024" s="2">
        <v>398</v>
      </c>
      <c r="W3024" s="2">
        <v>0</v>
      </c>
    </row>
    <row r="3025" spans="1:23" x14ac:dyDescent="0.3">
      <c r="A3025" t="s">
        <v>245</v>
      </c>
      <c r="B3025" s="1">
        <v>44004.588738425926</v>
      </c>
      <c r="D3025" t="b">
        <v>0</v>
      </c>
      <c r="E3025" t="s">
        <v>245</v>
      </c>
      <c r="F3025" s="1">
        <v>44349.578194444446</v>
      </c>
      <c r="J3025" t="s">
        <v>4913</v>
      </c>
      <c r="K3025" t="s">
        <v>4914</v>
      </c>
      <c r="L3025" t="s">
        <v>14185</v>
      </c>
      <c r="M3025" t="s">
        <v>254</v>
      </c>
      <c r="N3025" t="s">
        <v>108</v>
      </c>
      <c r="O3025" t="s">
        <v>109</v>
      </c>
      <c r="P3025" s="1">
        <v>44349.578194444446</v>
      </c>
      <c r="Q3025">
        <v>25</v>
      </c>
      <c r="R3025" s="2">
        <v>39</v>
      </c>
      <c r="S3025">
        <v>3</v>
      </c>
      <c r="T3025" s="2">
        <v>39</v>
      </c>
      <c r="V3025" s="2">
        <v>117</v>
      </c>
      <c r="W3025" s="2">
        <v>87.75</v>
      </c>
    </row>
    <row r="3026" spans="1:23" x14ac:dyDescent="0.3">
      <c r="A3026" t="s">
        <v>245</v>
      </c>
      <c r="B3026" s="1">
        <v>44004.588738425926</v>
      </c>
      <c r="D3026" t="b">
        <v>0</v>
      </c>
      <c r="E3026" t="s">
        <v>245</v>
      </c>
      <c r="F3026" s="1">
        <v>44349.578194444446</v>
      </c>
      <c r="J3026" t="s">
        <v>4915</v>
      </c>
      <c r="K3026" t="s">
        <v>4914</v>
      </c>
      <c r="L3026" t="s">
        <v>14176</v>
      </c>
      <c r="M3026" t="s">
        <v>217</v>
      </c>
      <c r="N3026" t="s">
        <v>32</v>
      </c>
      <c r="O3026" t="s">
        <v>33</v>
      </c>
      <c r="P3026" s="1">
        <v>44349.578194444446</v>
      </c>
      <c r="Q3026">
        <v>25</v>
      </c>
      <c r="R3026" s="2">
        <v>199</v>
      </c>
      <c r="S3026">
        <v>3</v>
      </c>
      <c r="T3026" s="2">
        <v>199</v>
      </c>
      <c r="V3026" s="2">
        <v>597</v>
      </c>
      <c r="W3026" s="2">
        <v>447.75</v>
      </c>
    </row>
    <row r="3027" spans="1:23" x14ac:dyDescent="0.3">
      <c r="A3027" t="s">
        <v>245</v>
      </c>
      <c r="B3027" s="1">
        <v>44046.535567129627</v>
      </c>
      <c r="D3027" t="b">
        <v>0</v>
      </c>
      <c r="E3027" t="s">
        <v>245</v>
      </c>
      <c r="F3027" s="1">
        <v>44046.535879629628</v>
      </c>
      <c r="J3027" t="s">
        <v>4916</v>
      </c>
      <c r="K3027" t="s">
        <v>4842</v>
      </c>
      <c r="L3027" t="s">
        <v>14171</v>
      </c>
      <c r="M3027" t="s">
        <v>217</v>
      </c>
      <c r="N3027" t="s">
        <v>32</v>
      </c>
      <c r="O3027" t="s">
        <v>33</v>
      </c>
      <c r="P3027" s="1">
        <v>44046.535879629628</v>
      </c>
      <c r="Q3027">
        <v>25</v>
      </c>
      <c r="R3027" s="2">
        <v>199</v>
      </c>
      <c r="S3027">
        <v>3</v>
      </c>
      <c r="T3027" s="2">
        <v>199</v>
      </c>
      <c r="V3027" s="2">
        <v>597</v>
      </c>
      <c r="W3027" s="2">
        <v>447.75</v>
      </c>
    </row>
    <row r="3028" spans="1:23" x14ac:dyDescent="0.3">
      <c r="A3028" t="s">
        <v>245</v>
      </c>
      <c r="B3028" s="1">
        <v>44041.879571759258</v>
      </c>
      <c r="D3028" t="b">
        <v>0</v>
      </c>
      <c r="E3028" t="s">
        <v>245</v>
      </c>
      <c r="F3028" s="1">
        <v>44046.535879629628</v>
      </c>
      <c r="J3028" t="s">
        <v>4917</v>
      </c>
      <c r="K3028" t="s">
        <v>4842</v>
      </c>
      <c r="L3028" t="s">
        <v>14173</v>
      </c>
      <c r="M3028" t="s">
        <v>130</v>
      </c>
      <c r="N3028" t="s">
        <v>131</v>
      </c>
      <c r="O3028" t="s">
        <v>132</v>
      </c>
      <c r="P3028" s="1">
        <v>44046.535879629628</v>
      </c>
      <c r="Q3028">
        <v>25</v>
      </c>
      <c r="R3028" s="2">
        <v>199</v>
      </c>
      <c r="S3028">
        <v>3</v>
      </c>
      <c r="T3028" s="2">
        <v>199</v>
      </c>
      <c r="V3028" s="2">
        <v>597</v>
      </c>
      <c r="W3028" s="2">
        <v>447.75</v>
      </c>
    </row>
    <row r="3029" spans="1:23" x14ac:dyDescent="0.3">
      <c r="A3029" t="s">
        <v>245</v>
      </c>
      <c r="B3029" s="1">
        <v>44004.588738425926</v>
      </c>
      <c r="D3029" t="b">
        <v>0</v>
      </c>
      <c r="E3029" t="s">
        <v>245</v>
      </c>
      <c r="F3029" s="1">
        <v>44349.578194444446</v>
      </c>
      <c r="J3029" t="s">
        <v>4918</v>
      </c>
      <c r="K3029" t="s">
        <v>4914</v>
      </c>
      <c r="L3029" t="s">
        <v>14188</v>
      </c>
      <c r="M3029" t="s">
        <v>130</v>
      </c>
      <c r="N3029" t="s">
        <v>131</v>
      </c>
      <c r="O3029" t="s">
        <v>132</v>
      </c>
      <c r="P3029" s="1">
        <v>44349.578194444446</v>
      </c>
      <c r="Q3029">
        <v>25</v>
      </c>
      <c r="R3029" s="2">
        <v>199</v>
      </c>
      <c r="S3029">
        <v>3</v>
      </c>
      <c r="T3029" s="2">
        <v>199</v>
      </c>
      <c r="V3029" s="2">
        <v>597</v>
      </c>
      <c r="W3029" s="2">
        <v>447.75</v>
      </c>
    </row>
    <row r="3030" spans="1:23" x14ac:dyDescent="0.3">
      <c r="A3030" t="s">
        <v>245</v>
      </c>
      <c r="B3030" s="1">
        <v>44046.535567129627</v>
      </c>
      <c r="D3030" t="b">
        <v>0</v>
      </c>
      <c r="E3030" t="s">
        <v>245</v>
      </c>
      <c r="F3030" s="1">
        <v>44046.535879629628</v>
      </c>
      <c r="J3030" t="s">
        <v>4919</v>
      </c>
      <c r="K3030" t="s">
        <v>4842</v>
      </c>
      <c r="L3030" t="s">
        <v>14180</v>
      </c>
      <c r="M3030" t="s">
        <v>128</v>
      </c>
      <c r="N3030" t="s">
        <v>36</v>
      </c>
      <c r="O3030" t="s">
        <v>37</v>
      </c>
      <c r="P3030" s="1">
        <v>44046.535879629628</v>
      </c>
      <c r="Q3030">
        <v>25</v>
      </c>
      <c r="R3030" s="2">
        <v>199</v>
      </c>
      <c r="S3030">
        <v>3</v>
      </c>
      <c r="T3030" s="2">
        <v>199</v>
      </c>
      <c r="V3030" s="2">
        <v>597</v>
      </c>
      <c r="W3030" s="2">
        <v>447.75</v>
      </c>
    </row>
    <row r="3031" spans="1:23" x14ac:dyDescent="0.3">
      <c r="A3031" t="s">
        <v>245</v>
      </c>
      <c r="B3031" s="1">
        <v>44046.535567129627</v>
      </c>
      <c r="D3031" t="b">
        <v>0</v>
      </c>
      <c r="E3031" t="s">
        <v>245</v>
      </c>
      <c r="F3031" s="1">
        <v>44046.535879629628</v>
      </c>
      <c r="J3031" t="s">
        <v>4920</v>
      </c>
      <c r="K3031" t="s">
        <v>4842</v>
      </c>
      <c r="L3031" t="s">
        <v>14186</v>
      </c>
      <c r="M3031" t="s">
        <v>581</v>
      </c>
      <c r="N3031" t="s">
        <v>582</v>
      </c>
      <c r="O3031" t="s">
        <v>583</v>
      </c>
      <c r="P3031" s="1">
        <v>44046.535879629628</v>
      </c>
      <c r="Q3031">
        <v>25</v>
      </c>
      <c r="R3031" s="2">
        <v>1199</v>
      </c>
      <c r="S3031">
        <v>3</v>
      </c>
      <c r="T3031" s="2">
        <v>1199</v>
      </c>
      <c r="V3031" s="2">
        <v>3597</v>
      </c>
      <c r="W3031" s="2">
        <v>2697.75</v>
      </c>
    </row>
    <row r="3032" spans="1:23" x14ac:dyDescent="0.3">
      <c r="A3032" t="s">
        <v>245</v>
      </c>
      <c r="B3032" s="1">
        <v>43811.117812500001</v>
      </c>
      <c r="D3032" t="b">
        <v>0</v>
      </c>
      <c r="E3032" t="s">
        <v>245</v>
      </c>
      <c r="F3032" s="1">
        <v>43811.117812500001</v>
      </c>
      <c r="J3032" t="s">
        <v>4921</v>
      </c>
      <c r="K3032" t="s">
        <v>4922</v>
      </c>
      <c r="L3032" t="s">
        <v>14192</v>
      </c>
      <c r="M3032" t="s">
        <v>581</v>
      </c>
      <c r="N3032" t="s">
        <v>582</v>
      </c>
      <c r="O3032" t="s">
        <v>583</v>
      </c>
      <c r="P3032" s="1">
        <v>43811.117812500001</v>
      </c>
      <c r="Q3032">
        <v>25</v>
      </c>
      <c r="R3032" s="2">
        <v>1199</v>
      </c>
      <c r="S3032">
        <v>3</v>
      </c>
      <c r="T3032" s="2">
        <v>1199</v>
      </c>
      <c r="V3032" s="2">
        <v>3597</v>
      </c>
      <c r="W3032" s="2">
        <v>2697.75</v>
      </c>
    </row>
    <row r="3033" spans="1:23" x14ac:dyDescent="0.3">
      <c r="A3033" t="s">
        <v>245</v>
      </c>
      <c r="B3033" s="1">
        <v>44046.535567129627</v>
      </c>
      <c r="D3033" t="b">
        <v>0</v>
      </c>
      <c r="E3033" t="s">
        <v>245</v>
      </c>
      <c r="F3033" s="1">
        <v>44046.535879629628</v>
      </c>
      <c r="J3033" t="s">
        <v>4923</v>
      </c>
      <c r="K3033" t="s">
        <v>4842</v>
      </c>
      <c r="L3033" t="s">
        <v>14186</v>
      </c>
      <c r="M3033" t="s">
        <v>134</v>
      </c>
      <c r="N3033" t="s">
        <v>83</v>
      </c>
      <c r="O3033" t="s">
        <v>84</v>
      </c>
      <c r="P3033" s="1">
        <v>44046.535879629628</v>
      </c>
      <c r="Q3033">
        <v>25</v>
      </c>
      <c r="R3033" s="2">
        <v>6500</v>
      </c>
      <c r="S3033">
        <v>3</v>
      </c>
      <c r="T3033" s="2">
        <v>6500</v>
      </c>
      <c r="V3033" s="2">
        <v>19500</v>
      </c>
      <c r="W3033" s="2">
        <v>14625</v>
      </c>
    </row>
    <row r="3034" spans="1:23" x14ac:dyDescent="0.3">
      <c r="A3034" t="s">
        <v>245</v>
      </c>
      <c r="B3034" s="1">
        <v>44004.588738425926</v>
      </c>
      <c r="D3034" t="b">
        <v>0</v>
      </c>
      <c r="E3034" t="s">
        <v>245</v>
      </c>
      <c r="F3034" s="1">
        <v>44349.578194444446</v>
      </c>
      <c r="J3034" t="s">
        <v>4924</v>
      </c>
      <c r="K3034" t="s">
        <v>4914</v>
      </c>
      <c r="L3034" t="s">
        <v>14180</v>
      </c>
      <c r="M3034" t="s">
        <v>148</v>
      </c>
      <c r="N3034" t="s">
        <v>149</v>
      </c>
      <c r="O3034" t="s">
        <v>150</v>
      </c>
      <c r="P3034" s="1">
        <v>44349.578194444446</v>
      </c>
      <c r="Q3034">
        <v>25</v>
      </c>
      <c r="R3034" s="2">
        <v>65000</v>
      </c>
      <c r="S3034">
        <v>3</v>
      </c>
      <c r="T3034" s="2">
        <v>65000</v>
      </c>
      <c r="V3034" s="2">
        <v>195000</v>
      </c>
      <c r="W3034" s="2">
        <v>146250</v>
      </c>
    </row>
    <row r="3035" spans="1:23" x14ac:dyDescent="0.3">
      <c r="A3035" t="s">
        <v>245</v>
      </c>
      <c r="B3035" s="1">
        <v>44041.879571759258</v>
      </c>
      <c r="D3035" t="b">
        <v>0</v>
      </c>
      <c r="E3035" t="s">
        <v>245</v>
      </c>
      <c r="F3035" s="1">
        <v>44046.535879629628</v>
      </c>
      <c r="J3035" t="s">
        <v>4925</v>
      </c>
      <c r="K3035" t="s">
        <v>4842</v>
      </c>
      <c r="L3035" t="s">
        <v>14185</v>
      </c>
      <c r="M3035" t="s">
        <v>682</v>
      </c>
      <c r="N3035" t="s">
        <v>683</v>
      </c>
      <c r="O3035" t="s">
        <v>684</v>
      </c>
      <c r="P3035" s="1">
        <v>44046.535879629628</v>
      </c>
      <c r="Q3035">
        <v>25</v>
      </c>
      <c r="R3035" s="2">
        <v>65000</v>
      </c>
      <c r="S3035">
        <v>3</v>
      </c>
      <c r="T3035" s="2">
        <v>65000</v>
      </c>
      <c r="V3035" s="2">
        <v>195000</v>
      </c>
      <c r="W3035" s="2">
        <v>146250</v>
      </c>
    </row>
    <row r="3036" spans="1:23" x14ac:dyDescent="0.3">
      <c r="A3036" t="s">
        <v>245</v>
      </c>
      <c r="B3036" s="1">
        <v>43812.804155092592</v>
      </c>
      <c r="D3036" t="b">
        <v>0</v>
      </c>
      <c r="E3036" t="s">
        <v>245</v>
      </c>
      <c r="F3036" s="1">
        <v>43922.962118055555</v>
      </c>
      <c r="J3036" t="s">
        <v>4926</v>
      </c>
      <c r="K3036" t="s">
        <v>4695</v>
      </c>
      <c r="L3036" t="s">
        <v>14178</v>
      </c>
      <c r="M3036" t="s">
        <v>130</v>
      </c>
      <c r="N3036" t="s">
        <v>131</v>
      </c>
      <c r="O3036" t="s">
        <v>132</v>
      </c>
      <c r="P3036" s="1">
        <v>43922.962118055555</v>
      </c>
      <c r="Q3036">
        <v>20</v>
      </c>
      <c r="R3036" s="2">
        <v>199</v>
      </c>
      <c r="S3036">
        <v>4</v>
      </c>
      <c r="T3036" s="2">
        <v>199</v>
      </c>
      <c r="V3036" s="2">
        <v>796</v>
      </c>
      <c r="W3036" s="2">
        <v>636.79999999999995</v>
      </c>
    </row>
    <row r="3037" spans="1:23" x14ac:dyDescent="0.3">
      <c r="A3037" t="s">
        <v>245</v>
      </c>
      <c r="B3037" s="1">
        <v>43812.804155092592</v>
      </c>
      <c r="D3037" t="b">
        <v>0</v>
      </c>
      <c r="E3037" t="s">
        <v>245</v>
      </c>
      <c r="F3037" s="1">
        <v>43922.962118055555</v>
      </c>
      <c r="J3037" t="s">
        <v>4927</v>
      </c>
      <c r="K3037" t="s">
        <v>4695</v>
      </c>
      <c r="L3037" t="s">
        <v>14175</v>
      </c>
      <c r="M3037" t="s">
        <v>128</v>
      </c>
      <c r="N3037" t="s">
        <v>36</v>
      </c>
      <c r="O3037" t="s">
        <v>37</v>
      </c>
      <c r="P3037" s="1">
        <v>43922.962118055555</v>
      </c>
      <c r="Q3037">
        <v>20</v>
      </c>
      <c r="R3037" s="2">
        <v>199</v>
      </c>
      <c r="S3037">
        <v>4</v>
      </c>
      <c r="T3037" s="2">
        <v>199</v>
      </c>
      <c r="V3037" s="2">
        <v>796</v>
      </c>
      <c r="W3037" s="2">
        <v>636.79999999999995</v>
      </c>
    </row>
    <row r="3038" spans="1:23" x14ac:dyDescent="0.3">
      <c r="A3038" t="s">
        <v>245</v>
      </c>
      <c r="B3038" s="1">
        <v>43812.804155092592</v>
      </c>
      <c r="D3038" t="b">
        <v>0</v>
      </c>
      <c r="E3038" t="s">
        <v>245</v>
      </c>
      <c r="F3038" s="1">
        <v>43922.962118055555</v>
      </c>
      <c r="J3038" t="s">
        <v>4928</v>
      </c>
      <c r="K3038" t="s">
        <v>4695</v>
      </c>
      <c r="L3038" t="s">
        <v>14169</v>
      </c>
      <c r="M3038" t="s">
        <v>148</v>
      </c>
      <c r="N3038" t="s">
        <v>149</v>
      </c>
      <c r="O3038" t="s">
        <v>150</v>
      </c>
      <c r="P3038" s="1">
        <v>43922.962118055555</v>
      </c>
      <c r="Q3038">
        <v>20</v>
      </c>
      <c r="R3038" s="2">
        <v>65000</v>
      </c>
      <c r="S3038">
        <v>4</v>
      </c>
      <c r="T3038" s="2">
        <v>65000</v>
      </c>
      <c r="V3038" s="2">
        <v>260000</v>
      </c>
      <c r="W3038" s="2">
        <v>208000</v>
      </c>
    </row>
    <row r="3039" spans="1:23" x14ac:dyDescent="0.3">
      <c r="A3039" t="s">
        <v>245</v>
      </c>
      <c r="B3039" s="1">
        <v>43193.927800925929</v>
      </c>
      <c r="D3039" t="b">
        <v>0</v>
      </c>
      <c r="E3039" t="s">
        <v>245</v>
      </c>
      <c r="F3039" s="1">
        <v>43193.927800925929</v>
      </c>
      <c r="J3039" t="s">
        <v>4929</v>
      </c>
      <c r="K3039" t="s">
        <v>4930</v>
      </c>
      <c r="L3039" t="s">
        <v>14172</v>
      </c>
      <c r="M3039" t="s">
        <v>130</v>
      </c>
      <c r="N3039" t="s">
        <v>131</v>
      </c>
      <c r="O3039" t="s">
        <v>132</v>
      </c>
      <c r="P3039" s="1">
        <v>43193.927800925929</v>
      </c>
      <c r="Q3039">
        <v>25</v>
      </c>
      <c r="R3039" s="2">
        <v>199</v>
      </c>
      <c r="S3039">
        <v>4</v>
      </c>
      <c r="T3039" s="2">
        <v>199</v>
      </c>
      <c r="V3039" s="2">
        <v>796</v>
      </c>
      <c r="W3039" s="2">
        <v>597</v>
      </c>
    </row>
    <row r="3040" spans="1:23" x14ac:dyDescent="0.3">
      <c r="A3040" t="s">
        <v>245</v>
      </c>
      <c r="B3040" s="1">
        <v>43193.934212962966</v>
      </c>
      <c r="D3040" t="b">
        <v>0</v>
      </c>
      <c r="E3040" t="s">
        <v>245</v>
      </c>
      <c r="F3040" s="1">
        <v>43193.934212962966</v>
      </c>
      <c r="J3040" t="s">
        <v>4931</v>
      </c>
      <c r="K3040" t="s">
        <v>4932</v>
      </c>
      <c r="L3040" t="s">
        <v>14170</v>
      </c>
      <c r="M3040" t="s">
        <v>130</v>
      </c>
      <c r="N3040" t="s">
        <v>131</v>
      </c>
      <c r="O3040" t="s">
        <v>132</v>
      </c>
      <c r="P3040" s="1">
        <v>43193.934212962966</v>
      </c>
      <c r="Q3040">
        <v>25</v>
      </c>
      <c r="R3040" s="2">
        <v>199</v>
      </c>
      <c r="S3040">
        <v>4</v>
      </c>
      <c r="T3040" s="2">
        <v>199</v>
      </c>
      <c r="V3040" s="2">
        <v>796</v>
      </c>
      <c r="W3040" s="2">
        <v>597</v>
      </c>
    </row>
    <row r="3041" spans="1:23" x14ac:dyDescent="0.3">
      <c r="A3041" t="s">
        <v>245</v>
      </c>
      <c r="B3041" s="1">
        <v>43193.927800925929</v>
      </c>
      <c r="D3041" t="b">
        <v>0</v>
      </c>
      <c r="E3041" t="s">
        <v>245</v>
      </c>
      <c r="F3041" s="1">
        <v>43193.927800925929</v>
      </c>
      <c r="J3041" t="s">
        <v>4933</v>
      </c>
      <c r="K3041" t="s">
        <v>4930</v>
      </c>
      <c r="L3041" t="s">
        <v>14174</v>
      </c>
      <c r="M3041" t="s">
        <v>148</v>
      </c>
      <c r="N3041" t="s">
        <v>149</v>
      </c>
      <c r="O3041" t="s">
        <v>150</v>
      </c>
      <c r="P3041" s="1">
        <v>43193.927800925929</v>
      </c>
      <c r="Q3041">
        <v>25</v>
      </c>
      <c r="R3041" s="2">
        <v>65000</v>
      </c>
      <c r="S3041">
        <v>4</v>
      </c>
      <c r="T3041" s="2">
        <v>65000</v>
      </c>
      <c r="V3041" s="2">
        <v>260000</v>
      </c>
      <c r="W3041" s="2">
        <v>195000</v>
      </c>
    </row>
    <row r="3042" spans="1:23" x14ac:dyDescent="0.3">
      <c r="A3042" t="s">
        <v>245</v>
      </c>
      <c r="B3042" s="1">
        <v>43193.934212962966</v>
      </c>
      <c r="D3042" t="b">
        <v>0</v>
      </c>
      <c r="E3042" t="s">
        <v>245</v>
      </c>
      <c r="F3042" s="1">
        <v>43193.934212962966</v>
      </c>
      <c r="J3042" t="s">
        <v>4934</v>
      </c>
      <c r="K3042" t="s">
        <v>4932</v>
      </c>
      <c r="L3042" t="s">
        <v>14189</v>
      </c>
      <c r="M3042" t="s">
        <v>148</v>
      </c>
      <c r="N3042" t="s">
        <v>149</v>
      </c>
      <c r="O3042" t="s">
        <v>150</v>
      </c>
      <c r="P3042" s="1">
        <v>43193.934212962966</v>
      </c>
      <c r="Q3042">
        <v>25</v>
      </c>
      <c r="R3042" s="2">
        <v>65000</v>
      </c>
      <c r="S3042">
        <v>4</v>
      </c>
      <c r="T3042" s="2">
        <v>65000</v>
      </c>
      <c r="V3042" s="2">
        <v>260000</v>
      </c>
      <c r="W3042" s="2">
        <v>195000</v>
      </c>
    </row>
    <row r="3043" spans="1:23" x14ac:dyDescent="0.3">
      <c r="A3043" t="s">
        <v>245</v>
      </c>
      <c r="B3043" s="1">
        <v>44102.516145833331</v>
      </c>
      <c r="D3043" t="b">
        <v>0</v>
      </c>
      <c r="E3043" t="s">
        <v>245</v>
      </c>
      <c r="F3043" s="1">
        <v>44102.516145833331</v>
      </c>
      <c r="J3043" t="s">
        <v>4935</v>
      </c>
      <c r="K3043" t="s">
        <v>4793</v>
      </c>
      <c r="L3043" t="s">
        <v>14189</v>
      </c>
      <c r="M3043" t="s">
        <v>217</v>
      </c>
      <c r="N3043" t="s">
        <v>32</v>
      </c>
      <c r="O3043" t="s">
        <v>33</v>
      </c>
      <c r="P3043" s="1">
        <v>44102.516145833331</v>
      </c>
      <c r="Q3043">
        <v>25</v>
      </c>
      <c r="R3043" s="2">
        <v>199</v>
      </c>
      <c r="S3043">
        <v>5</v>
      </c>
      <c r="T3043" s="2">
        <v>199</v>
      </c>
      <c r="V3043" s="2">
        <v>995</v>
      </c>
      <c r="W3043" s="2">
        <v>746.25</v>
      </c>
    </row>
    <row r="3044" spans="1:23" x14ac:dyDescent="0.3">
      <c r="A3044" t="s">
        <v>245</v>
      </c>
      <c r="B3044" s="1">
        <v>44364.918796296297</v>
      </c>
      <c r="D3044" t="b">
        <v>0</v>
      </c>
      <c r="E3044" t="s">
        <v>245</v>
      </c>
      <c r="F3044" s="1">
        <v>44375.680497685185</v>
      </c>
      <c r="J3044" t="s">
        <v>4936</v>
      </c>
      <c r="K3044" t="s">
        <v>4804</v>
      </c>
      <c r="L3044" t="s">
        <v>14184</v>
      </c>
      <c r="M3044" t="s">
        <v>217</v>
      </c>
      <c r="N3044" t="s">
        <v>32</v>
      </c>
      <c r="O3044" t="s">
        <v>33</v>
      </c>
      <c r="P3044" s="1">
        <v>44375.680497685185</v>
      </c>
      <c r="Q3044">
        <v>25</v>
      </c>
      <c r="R3044" s="2">
        <v>199</v>
      </c>
      <c r="S3044">
        <v>5</v>
      </c>
      <c r="T3044" s="2">
        <v>199</v>
      </c>
      <c r="V3044" s="2">
        <v>995</v>
      </c>
      <c r="W3044" s="2">
        <v>746.25</v>
      </c>
    </row>
    <row r="3045" spans="1:23" x14ac:dyDescent="0.3">
      <c r="A3045" t="s">
        <v>245</v>
      </c>
      <c r="B3045" s="1">
        <v>43269.711111111108</v>
      </c>
      <c r="D3045" t="b">
        <v>0</v>
      </c>
      <c r="E3045" t="s">
        <v>245</v>
      </c>
      <c r="F3045" s="1">
        <v>43812.829050925924</v>
      </c>
      <c r="J3045" t="s">
        <v>4937</v>
      </c>
      <c r="K3045" t="s">
        <v>4700</v>
      </c>
      <c r="L3045" t="s">
        <v>14165</v>
      </c>
      <c r="M3045" t="s">
        <v>217</v>
      </c>
      <c r="N3045" t="s">
        <v>32</v>
      </c>
      <c r="O3045" t="s">
        <v>33</v>
      </c>
      <c r="P3045" s="1">
        <v>43812.829050925924</v>
      </c>
      <c r="Q3045">
        <v>25</v>
      </c>
      <c r="R3045" s="2">
        <v>199</v>
      </c>
      <c r="S3045">
        <v>5</v>
      </c>
      <c r="T3045" s="2">
        <v>199</v>
      </c>
      <c r="V3045" s="2">
        <v>995</v>
      </c>
      <c r="W3045" s="2">
        <v>746.25</v>
      </c>
    </row>
    <row r="3046" spans="1:23" x14ac:dyDescent="0.3">
      <c r="A3046" t="s">
        <v>245</v>
      </c>
      <c r="B3046" s="1">
        <v>43221.746898148151</v>
      </c>
      <c r="D3046" t="b">
        <v>0</v>
      </c>
      <c r="E3046" t="s">
        <v>245</v>
      </c>
      <c r="F3046" s="1">
        <v>43221.746898148151</v>
      </c>
      <c r="J3046" t="s">
        <v>4938</v>
      </c>
      <c r="K3046" t="s">
        <v>4939</v>
      </c>
      <c r="L3046" t="s">
        <v>14192</v>
      </c>
      <c r="M3046" t="s">
        <v>217</v>
      </c>
      <c r="N3046" t="s">
        <v>32</v>
      </c>
      <c r="O3046" t="s">
        <v>33</v>
      </c>
      <c r="P3046" s="1">
        <v>43221.746898148151</v>
      </c>
      <c r="Q3046">
        <v>25</v>
      </c>
      <c r="R3046" s="2">
        <v>199</v>
      </c>
      <c r="S3046">
        <v>5</v>
      </c>
      <c r="T3046" s="2">
        <v>199</v>
      </c>
      <c r="V3046" s="2">
        <v>995</v>
      </c>
      <c r="W3046" s="2">
        <v>746.25</v>
      </c>
    </row>
    <row r="3047" spans="1:23" x14ac:dyDescent="0.3">
      <c r="A3047" t="s">
        <v>245</v>
      </c>
      <c r="B3047" s="1">
        <v>43811.117812500001</v>
      </c>
      <c r="D3047" t="b">
        <v>0</v>
      </c>
      <c r="E3047" t="s">
        <v>245</v>
      </c>
      <c r="F3047" s="1">
        <v>43811.117812500001</v>
      </c>
      <c r="J3047" t="s">
        <v>4940</v>
      </c>
      <c r="K3047" t="s">
        <v>4922</v>
      </c>
      <c r="L3047" t="s">
        <v>14168</v>
      </c>
      <c r="M3047" t="s">
        <v>217</v>
      </c>
      <c r="N3047" t="s">
        <v>32</v>
      </c>
      <c r="O3047" t="s">
        <v>33</v>
      </c>
      <c r="P3047" s="1">
        <v>43811.117812500001</v>
      </c>
      <c r="Q3047">
        <v>25</v>
      </c>
      <c r="R3047" s="2">
        <v>199</v>
      </c>
      <c r="S3047">
        <v>5</v>
      </c>
      <c r="T3047" s="2">
        <v>199</v>
      </c>
      <c r="V3047" s="2">
        <v>995</v>
      </c>
      <c r="W3047" s="2">
        <v>746.25</v>
      </c>
    </row>
    <row r="3048" spans="1:23" x14ac:dyDescent="0.3">
      <c r="A3048" t="s">
        <v>245</v>
      </c>
      <c r="B3048" s="1">
        <v>43269.711111111108</v>
      </c>
      <c r="D3048" t="b">
        <v>0</v>
      </c>
      <c r="E3048" t="s">
        <v>245</v>
      </c>
      <c r="F3048" s="1">
        <v>43812.829050925924</v>
      </c>
      <c r="J3048" t="s">
        <v>4941</v>
      </c>
      <c r="K3048" t="s">
        <v>4700</v>
      </c>
      <c r="L3048" t="s">
        <v>14175</v>
      </c>
      <c r="M3048" t="s">
        <v>130</v>
      </c>
      <c r="N3048" t="s">
        <v>131</v>
      </c>
      <c r="O3048" t="s">
        <v>132</v>
      </c>
      <c r="P3048" s="1">
        <v>43812.829050925924</v>
      </c>
      <c r="Q3048">
        <v>25</v>
      </c>
      <c r="R3048" s="2">
        <v>199</v>
      </c>
      <c r="S3048">
        <v>5</v>
      </c>
      <c r="T3048" s="2">
        <v>199</v>
      </c>
      <c r="V3048" s="2">
        <v>995</v>
      </c>
      <c r="W3048" s="2">
        <v>746.25</v>
      </c>
    </row>
    <row r="3049" spans="1:23" x14ac:dyDescent="0.3">
      <c r="A3049" t="s">
        <v>245</v>
      </c>
      <c r="B3049" s="1">
        <v>43811.117812500001</v>
      </c>
      <c r="D3049" t="b">
        <v>0</v>
      </c>
      <c r="E3049" t="s">
        <v>245</v>
      </c>
      <c r="F3049" s="1">
        <v>43811.117812500001</v>
      </c>
      <c r="J3049" t="s">
        <v>4942</v>
      </c>
      <c r="K3049" t="s">
        <v>4922</v>
      </c>
      <c r="L3049" t="s">
        <v>14175</v>
      </c>
      <c r="M3049" t="s">
        <v>130</v>
      </c>
      <c r="N3049" t="s">
        <v>131</v>
      </c>
      <c r="O3049" t="s">
        <v>132</v>
      </c>
      <c r="P3049" s="1">
        <v>43811.117812500001</v>
      </c>
      <c r="Q3049">
        <v>25</v>
      </c>
      <c r="R3049" s="2">
        <v>199</v>
      </c>
      <c r="S3049">
        <v>5</v>
      </c>
      <c r="T3049" s="2">
        <v>199</v>
      </c>
      <c r="V3049" s="2">
        <v>995</v>
      </c>
      <c r="W3049" s="2">
        <v>746.25</v>
      </c>
    </row>
    <row r="3050" spans="1:23" x14ac:dyDescent="0.3">
      <c r="A3050" t="s">
        <v>245</v>
      </c>
      <c r="B3050" s="1">
        <v>43811.117812500001</v>
      </c>
      <c r="D3050" t="b">
        <v>0</v>
      </c>
      <c r="E3050" t="s">
        <v>245</v>
      </c>
      <c r="F3050" s="1">
        <v>43811.117812500001</v>
      </c>
      <c r="J3050" t="s">
        <v>4943</v>
      </c>
      <c r="K3050" t="s">
        <v>4922</v>
      </c>
      <c r="L3050" t="s">
        <v>14180</v>
      </c>
      <c r="M3050" t="s">
        <v>128</v>
      </c>
      <c r="N3050" t="s">
        <v>36</v>
      </c>
      <c r="O3050" t="s">
        <v>37</v>
      </c>
      <c r="P3050" s="1">
        <v>43811.117812500001</v>
      </c>
      <c r="Q3050">
        <v>25</v>
      </c>
      <c r="R3050" s="2">
        <v>199</v>
      </c>
      <c r="S3050">
        <v>5</v>
      </c>
      <c r="T3050" s="2">
        <v>199</v>
      </c>
      <c r="V3050" s="2">
        <v>995</v>
      </c>
      <c r="W3050" s="2">
        <v>746.25</v>
      </c>
    </row>
    <row r="3051" spans="1:23" x14ac:dyDescent="0.3">
      <c r="A3051" t="s">
        <v>245</v>
      </c>
      <c r="B3051" s="1">
        <v>43811.117812500001</v>
      </c>
      <c r="D3051" t="b">
        <v>0</v>
      </c>
      <c r="E3051" t="s">
        <v>245</v>
      </c>
      <c r="F3051" s="1">
        <v>43811.117812500001</v>
      </c>
      <c r="J3051" t="s">
        <v>4944</v>
      </c>
      <c r="K3051" t="s">
        <v>4922</v>
      </c>
      <c r="L3051" t="s">
        <v>14163</v>
      </c>
      <c r="M3051" t="s">
        <v>148</v>
      </c>
      <c r="N3051" t="s">
        <v>149</v>
      </c>
      <c r="O3051" t="s">
        <v>150</v>
      </c>
      <c r="P3051" s="1">
        <v>43811.117812500001</v>
      </c>
      <c r="Q3051">
        <v>25</v>
      </c>
      <c r="R3051" s="2">
        <v>65000</v>
      </c>
      <c r="S3051">
        <v>5</v>
      </c>
      <c r="T3051" s="2">
        <v>65000</v>
      </c>
      <c r="V3051" s="2">
        <v>325000</v>
      </c>
      <c r="W3051" s="2">
        <v>243750</v>
      </c>
    </row>
    <row r="3052" spans="1:23" x14ac:dyDescent="0.3">
      <c r="A3052" t="s">
        <v>245</v>
      </c>
      <c r="B3052" s="1">
        <v>43879.816504629627</v>
      </c>
      <c r="D3052" t="b">
        <v>0</v>
      </c>
      <c r="E3052" t="s">
        <v>245</v>
      </c>
      <c r="F3052" s="1">
        <v>43879.816504629627</v>
      </c>
      <c r="J3052" t="s">
        <v>4945</v>
      </c>
      <c r="K3052" t="s">
        <v>4946</v>
      </c>
      <c r="L3052" t="s">
        <v>14181</v>
      </c>
      <c r="M3052" t="s">
        <v>217</v>
      </c>
      <c r="N3052" t="s">
        <v>32</v>
      </c>
      <c r="O3052" t="s">
        <v>33</v>
      </c>
      <c r="P3052" s="1">
        <v>43879.816504629627</v>
      </c>
      <c r="Q3052">
        <v>40</v>
      </c>
      <c r="R3052" s="2">
        <v>199</v>
      </c>
      <c r="S3052">
        <v>5</v>
      </c>
      <c r="T3052" s="2">
        <v>199</v>
      </c>
      <c r="V3052" s="2">
        <v>995</v>
      </c>
      <c r="W3052" s="2">
        <v>597</v>
      </c>
    </row>
    <row r="3053" spans="1:23" x14ac:dyDescent="0.3">
      <c r="A3053" t="s">
        <v>245</v>
      </c>
      <c r="B3053" s="1">
        <v>43879.816504629627</v>
      </c>
      <c r="D3053" t="b">
        <v>0</v>
      </c>
      <c r="E3053" t="s">
        <v>245</v>
      </c>
      <c r="F3053" s="1">
        <v>43879.816504629627</v>
      </c>
      <c r="J3053" t="s">
        <v>4947</v>
      </c>
      <c r="K3053" t="s">
        <v>4946</v>
      </c>
      <c r="L3053" t="s">
        <v>14165</v>
      </c>
      <c r="M3053" t="s">
        <v>130</v>
      </c>
      <c r="N3053" t="s">
        <v>131</v>
      </c>
      <c r="O3053" t="s">
        <v>132</v>
      </c>
      <c r="P3053" s="1">
        <v>43879.816504629627</v>
      </c>
      <c r="Q3053">
        <v>40</v>
      </c>
      <c r="R3053" s="2">
        <v>199</v>
      </c>
      <c r="S3053">
        <v>5</v>
      </c>
      <c r="T3053" s="2">
        <v>199</v>
      </c>
      <c r="V3053" s="2">
        <v>995</v>
      </c>
      <c r="W3053" s="2">
        <v>597</v>
      </c>
    </row>
    <row r="3054" spans="1:23" x14ac:dyDescent="0.3">
      <c r="A3054" t="s">
        <v>245</v>
      </c>
      <c r="B3054" s="1">
        <v>43879.816504629627</v>
      </c>
      <c r="D3054" t="b">
        <v>0</v>
      </c>
      <c r="E3054" t="s">
        <v>245</v>
      </c>
      <c r="F3054" s="1">
        <v>43879.816504629627</v>
      </c>
      <c r="J3054" t="s">
        <v>4948</v>
      </c>
      <c r="K3054" t="s">
        <v>4946</v>
      </c>
      <c r="L3054" t="s">
        <v>14181</v>
      </c>
      <c r="M3054" t="s">
        <v>128</v>
      </c>
      <c r="N3054" t="s">
        <v>36</v>
      </c>
      <c r="O3054" t="s">
        <v>37</v>
      </c>
      <c r="P3054" s="1">
        <v>43879.816504629627</v>
      </c>
      <c r="Q3054">
        <v>40</v>
      </c>
      <c r="R3054" s="2">
        <v>199</v>
      </c>
      <c r="S3054">
        <v>5</v>
      </c>
      <c r="T3054" s="2">
        <v>199</v>
      </c>
      <c r="V3054" s="2">
        <v>995</v>
      </c>
      <c r="W3054" s="2">
        <v>597</v>
      </c>
    </row>
    <row r="3055" spans="1:23" x14ac:dyDescent="0.3">
      <c r="A3055" t="s">
        <v>245</v>
      </c>
      <c r="B3055" s="1">
        <v>43879.816504629627</v>
      </c>
      <c r="D3055" t="b">
        <v>0</v>
      </c>
      <c r="E3055" t="s">
        <v>245</v>
      </c>
      <c r="F3055" s="1">
        <v>43879.816504629627</v>
      </c>
      <c r="J3055" t="s">
        <v>4949</v>
      </c>
      <c r="K3055" t="s">
        <v>4946</v>
      </c>
      <c r="L3055" t="s">
        <v>14171</v>
      </c>
      <c r="M3055" t="s">
        <v>4655</v>
      </c>
      <c r="N3055" t="s">
        <v>4656</v>
      </c>
      <c r="O3055" t="s">
        <v>4657</v>
      </c>
      <c r="P3055" s="1">
        <v>43879.816504629627</v>
      </c>
      <c r="Q3055">
        <v>40</v>
      </c>
      <c r="R3055" s="2">
        <v>65000</v>
      </c>
      <c r="S3055">
        <v>5</v>
      </c>
      <c r="T3055" s="2">
        <v>65000</v>
      </c>
      <c r="V3055" s="2">
        <v>325000</v>
      </c>
      <c r="W3055" s="2">
        <v>195000</v>
      </c>
    </row>
    <row r="3056" spans="1:23" x14ac:dyDescent="0.3">
      <c r="A3056" t="s">
        <v>245</v>
      </c>
      <c r="B3056" s="1">
        <v>43815.108240740738</v>
      </c>
      <c r="D3056" t="b">
        <v>0</v>
      </c>
      <c r="E3056" t="s">
        <v>245</v>
      </c>
      <c r="F3056" s="1">
        <v>43815.108240740738</v>
      </c>
      <c r="J3056" t="s">
        <v>4950</v>
      </c>
      <c r="K3056" t="s">
        <v>4951</v>
      </c>
      <c r="L3056" t="s">
        <v>14189</v>
      </c>
      <c r="M3056" t="s">
        <v>217</v>
      </c>
      <c r="N3056" t="s">
        <v>32</v>
      </c>
      <c r="O3056" t="s">
        <v>33</v>
      </c>
      <c r="P3056" s="1">
        <v>43815.108240740738</v>
      </c>
      <c r="Q3056">
        <v>25</v>
      </c>
      <c r="R3056" s="2">
        <v>199</v>
      </c>
      <c r="S3056">
        <v>6</v>
      </c>
      <c r="T3056" s="2">
        <v>199</v>
      </c>
      <c r="V3056" s="2">
        <v>1194</v>
      </c>
      <c r="W3056" s="2">
        <v>895.5</v>
      </c>
    </row>
    <row r="3057" spans="1:23" x14ac:dyDescent="0.3">
      <c r="A3057" t="s">
        <v>245</v>
      </c>
      <c r="B3057" s="1">
        <v>43815.108240740738</v>
      </c>
      <c r="D3057" t="b">
        <v>0</v>
      </c>
      <c r="E3057" t="s">
        <v>245</v>
      </c>
      <c r="F3057" s="1">
        <v>43815.108240740738</v>
      </c>
      <c r="J3057" t="s">
        <v>4952</v>
      </c>
      <c r="K3057" t="s">
        <v>4951</v>
      </c>
      <c r="L3057" t="s">
        <v>14174</v>
      </c>
      <c r="M3057" t="s">
        <v>130</v>
      </c>
      <c r="N3057" t="s">
        <v>131</v>
      </c>
      <c r="O3057" t="s">
        <v>132</v>
      </c>
      <c r="P3057" s="1">
        <v>43815.108240740738</v>
      </c>
      <c r="Q3057">
        <v>25</v>
      </c>
      <c r="R3057" s="2">
        <v>199</v>
      </c>
      <c r="S3057">
        <v>6</v>
      </c>
      <c r="T3057" s="2">
        <v>199</v>
      </c>
      <c r="V3057" s="2">
        <v>1194</v>
      </c>
      <c r="W3057" s="2">
        <v>895.5</v>
      </c>
    </row>
    <row r="3058" spans="1:23" x14ac:dyDescent="0.3">
      <c r="A3058" t="s">
        <v>245</v>
      </c>
      <c r="B3058" s="1">
        <v>43815.108240740738</v>
      </c>
      <c r="D3058" t="b">
        <v>0</v>
      </c>
      <c r="E3058" t="s">
        <v>245</v>
      </c>
      <c r="F3058" s="1">
        <v>43815.108240740738</v>
      </c>
      <c r="J3058" t="s">
        <v>4953</v>
      </c>
      <c r="K3058" t="s">
        <v>4951</v>
      </c>
      <c r="L3058" t="s">
        <v>14164</v>
      </c>
      <c r="M3058" t="s">
        <v>128</v>
      </c>
      <c r="N3058" t="s">
        <v>36</v>
      </c>
      <c r="O3058" t="s">
        <v>37</v>
      </c>
      <c r="P3058" s="1">
        <v>43815.108240740738</v>
      </c>
      <c r="Q3058">
        <v>25</v>
      </c>
      <c r="R3058" s="2">
        <v>199</v>
      </c>
      <c r="S3058">
        <v>6</v>
      </c>
      <c r="T3058" s="2">
        <v>199</v>
      </c>
      <c r="V3058" s="2">
        <v>1194</v>
      </c>
      <c r="W3058" s="2">
        <v>895.5</v>
      </c>
    </row>
    <row r="3059" spans="1:23" x14ac:dyDescent="0.3">
      <c r="A3059" t="s">
        <v>245</v>
      </c>
      <c r="B3059" s="1">
        <v>43927.566666666666</v>
      </c>
      <c r="D3059" t="b">
        <v>0</v>
      </c>
      <c r="E3059" t="s">
        <v>245</v>
      </c>
      <c r="F3059" s="1">
        <v>43927.566666666666</v>
      </c>
      <c r="J3059" t="s">
        <v>4954</v>
      </c>
      <c r="K3059" t="s">
        <v>4955</v>
      </c>
      <c r="L3059" t="s">
        <v>14179</v>
      </c>
      <c r="M3059" t="s">
        <v>1586</v>
      </c>
      <c r="N3059" t="s">
        <v>1587</v>
      </c>
      <c r="O3059" t="s">
        <v>1588</v>
      </c>
      <c r="P3059" s="1">
        <v>43927.566666666666</v>
      </c>
      <c r="Q3059">
        <v>25</v>
      </c>
      <c r="R3059" s="2">
        <v>13000</v>
      </c>
      <c r="S3059">
        <v>6</v>
      </c>
      <c r="T3059" s="2">
        <v>13000</v>
      </c>
      <c r="V3059" s="2">
        <v>78000</v>
      </c>
      <c r="W3059" s="2">
        <v>58500</v>
      </c>
    </row>
    <row r="3060" spans="1:23" x14ac:dyDescent="0.3">
      <c r="A3060" t="s">
        <v>245</v>
      </c>
      <c r="B3060" s="1">
        <v>43815.108240740738</v>
      </c>
      <c r="D3060" t="b">
        <v>0</v>
      </c>
      <c r="E3060" t="s">
        <v>245</v>
      </c>
      <c r="F3060" s="1">
        <v>43815.108240740738</v>
      </c>
      <c r="J3060" t="s">
        <v>4956</v>
      </c>
      <c r="K3060" t="s">
        <v>4951</v>
      </c>
      <c r="L3060" t="s">
        <v>14189</v>
      </c>
      <c r="M3060" t="s">
        <v>148</v>
      </c>
      <c r="N3060" t="s">
        <v>149</v>
      </c>
      <c r="O3060" t="s">
        <v>150</v>
      </c>
      <c r="P3060" s="1">
        <v>43815.108240740738</v>
      </c>
      <c r="Q3060">
        <v>25</v>
      </c>
      <c r="R3060" s="2">
        <v>65000</v>
      </c>
      <c r="S3060">
        <v>6</v>
      </c>
      <c r="T3060" s="2">
        <v>65000</v>
      </c>
      <c r="V3060" s="2">
        <v>390000</v>
      </c>
      <c r="W3060" s="2">
        <v>292500</v>
      </c>
    </row>
    <row r="3061" spans="1:23" x14ac:dyDescent="0.3">
      <c r="A3061" t="s">
        <v>245</v>
      </c>
      <c r="B3061" s="1">
        <v>43922.961435185185</v>
      </c>
      <c r="D3061" t="b">
        <v>0</v>
      </c>
      <c r="E3061" t="s">
        <v>245</v>
      </c>
      <c r="F3061" s="1">
        <v>43922.961435185185</v>
      </c>
      <c r="J3061" t="s">
        <v>4957</v>
      </c>
      <c r="K3061" t="s">
        <v>4677</v>
      </c>
      <c r="L3061" t="s">
        <v>14175</v>
      </c>
      <c r="M3061" t="s">
        <v>254</v>
      </c>
      <c r="N3061" t="s">
        <v>108</v>
      </c>
      <c r="O3061" t="s">
        <v>109</v>
      </c>
      <c r="P3061" s="1">
        <v>43922.961435185185</v>
      </c>
      <c r="Q3061">
        <v>25</v>
      </c>
      <c r="R3061" s="2">
        <v>39</v>
      </c>
      <c r="S3061">
        <v>8</v>
      </c>
      <c r="T3061" s="2">
        <v>39</v>
      </c>
      <c r="V3061" s="2">
        <v>312</v>
      </c>
      <c r="W3061" s="2">
        <v>234</v>
      </c>
    </row>
    <row r="3062" spans="1:23" x14ac:dyDescent="0.3">
      <c r="A3062" t="s">
        <v>245</v>
      </c>
      <c r="B3062" s="1">
        <v>43922.961435185185</v>
      </c>
      <c r="D3062" t="b">
        <v>0</v>
      </c>
      <c r="E3062" t="s">
        <v>245</v>
      </c>
      <c r="F3062" s="1">
        <v>43922.961435185185</v>
      </c>
      <c r="J3062" t="s">
        <v>4958</v>
      </c>
      <c r="K3062" t="s">
        <v>4677</v>
      </c>
      <c r="L3062" t="s">
        <v>14163</v>
      </c>
      <c r="M3062" t="s">
        <v>217</v>
      </c>
      <c r="N3062" t="s">
        <v>32</v>
      </c>
      <c r="O3062" t="s">
        <v>33</v>
      </c>
      <c r="P3062" s="1">
        <v>43922.961435185185</v>
      </c>
      <c r="Q3062">
        <v>25</v>
      </c>
      <c r="R3062" s="2">
        <v>199</v>
      </c>
      <c r="S3062">
        <v>8</v>
      </c>
      <c r="T3062" s="2">
        <v>199</v>
      </c>
      <c r="V3062" s="2">
        <v>1592</v>
      </c>
      <c r="W3062" s="2">
        <v>1194</v>
      </c>
    </row>
    <row r="3063" spans="1:23" x14ac:dyDescent="0.3">
      <c r="A3063" t="s">
        <v>245</v>
      </c>
      <c r="B3063" s="1">
        <v>43922.961435185185</v>
      </c>
      <c r="D3063" t="b">
        <v>0</v>
      </c>
      <c r="E3063" t="s">
        <v>245</v>
      </c>
      <c r="F3063" s="1">
        <v>43922.961435185185</v>
      </c>
      <c r="J3063" t="s">
        <v>4959</v>
      </c>
      <c r="K3063" t="s">
        <v>4677</v>
      </c>
      <c r="L3063" t="s">
        <v>14164</v>
      </c>
      <c r="M3063" t="s">
        <v>130</v>
      </c>
      <c r="N3063" t="s">
        <v>131</v>
      </c>
      <c r="O3063" t="s">
        <v>132</v>
      </c>
      <c r="P3063" s="1">
        <v>43922.961435185185</v>
      </c>
      <c r="Q3063">
        <v>25</v>
      </c>
      <c r="R3063" s="2">
        <v>199</v>
      </c>
      <c r="S3063">
        <v>8</v>
      </c>
      <c r="T3063" s="2">
        <v>199</v>
      </c>
      <c r="V3063" s="2">
        <v>1592</v>
      </c>
      <c r="W3063" s="2">
        <v>1194</v>
      </c>
    </row>
    <row r="3064" spans="1:23" x14ac:dyDescent="0.3">
      <c r="A3064" t="s">
        <v>245</v>
      </c>
      <c r="B3064" s="1">
        <v>43922.961435185185</v>
      </c>
      <c r="D3064" t="b">
        <v>0</v>
      </c>
      <c r="E3064" t="s">
        <v>245</v>
      </c>
      <c r="F3064" s="1">
        <v>43922.961435185185</v>
      </c>
      <c r="J3064" t="s">
        <v>4960</v>
      </c>
      <c r="K3064" t="s">
        <v>4677</v>
      </c>
      <c r="L3064" t="s">
        <v>14177</v>
      </c>
      <c r="M3064" t="s">
        <v>128</v>
      </c>
      <c r="N3064" t="s">
        <v>36</v>
      </c>
      <c r="O3064" t="s">
        <v>37</v>
      </c>
      <c r="P3064" s="1">
        <v>43922.961435185185</v>
      </c>
      <c r="Q3064">
        <v>25</v>
      </c>
      <c r="R3064" s="2">
        <v>199</v>
      </c>
      <c r="S3064">
        <v>8</v>
      </c>
      <c r="T3064" s="2">
        <v>199</v>
      </c>
      <c r="V3064" s="2">
        <v>1592</v>
      </c>
      <c r="W3064" s="2">
        <v>1194</v>
      </c>
    </row>
    <row r="3065" spans="1:23" x14ac:dyDescent="0.3">
      <c r="A3065" t="s">
        <v>245</v>
      </c>
      <c r="B3065" s="1">
        <v>43922.960879629631</v>
      </c>
      <c r="D3065" t="b">
        <v>0</v>
      </c>
      <c r="E3065" t="s">
        <v>245</v>
      </c>
      <c r="F3065" s="1">
        <v>43922.960879629631</v>
      </c>
      <c r="J3065" t="s">
        <v>4961</v>
      </c>
      <c r="K3065" t="s">
        <v>4677</v>
      </c>
      <c r="L3065" t="s">
        <v>14177</v>
      </c>
      <c r="M3065" t="s">
        <v>148</v>
      </c>
      <c r="N3065" t="s">
        <v>149</v>
      </c>
      <c r="O3065" t="s">
        <v>150</v>
      </c>
      <c r="P3065" s="1">
        <v>43922.960879629631</v>
      </c>
      <c r="Q3065">
        <v>25</v>
      </c>
      <c r="R3065" s="2">
        <v>65000</v>
      </c>
      <c r="S3065">
        <v>8</v>
      </c>
      <c r="T3065" s="2">
        <v>65000</v>
      </c>
      <c r="V3065" s="2">
        <v>520000</v>
      </c>
      <c r="W3065" s="2">
        <v>390000</v>
      </c>
    </row>
    <row r="3066" spans="1:23" x14ac:dyDescent="0.3">
      <c r="A3066" t="s">
        <v>245</v>
      </c>
      <c r="B3066" s="1">
        <v>44102.516145833331</v>
      </c>
      <c r="D3066" t="b">
        <v>0</v>
      </c>
      <c r="E3066" t="s">
        <v>245</v>
      </c>
      <c r="F3066" s="1">
        <v>44102.516145833331</v>
      </c>
      <c r="J3066" t="s">
        <v>4962</v>
      </c>
      <c r="K3066" t="s">
        <v>4793</v>
      </c>
      <c r="L3066" t="s">
        <v>14168</v>
      </c>
      <c r="M3066" t="s">
        <v>564</v>
      </c>
      <c r="N3066" t="s">
        <v>551</v>
      </c>
      <c r="O3066" t="s">
        <v>552</v>
      </c>
      <c r="P3066" s="1">
        <v>44102.516145833331</v>
      </c>
      <c r="Q3066">
        <v>25</v>
      </c>
      <c r="R3066" s="2">
        <v>39</v>
      </c>
      <c r="S3066">
        <v>10</v>
      </c>
      <c r="T3066" s="2">
        <v>39</v>
      </c>
      <c r="V3066" s="2">
        <v>390</v>
      </c>
      <c r="W3066" s="2">
        <v>292.5</v>
      </c>
    </row>
    <row r="3067" spans="1:23" x14ac:dyDescent="0.3">
      <c r="A3067" t="s">
        <v>245</v>
      </c>
      <c r="B3067" s="1">
        <v>43815.610219907408</v>
      </c>
      <c r="D3067" t="b">
        <v>0</v>
      </c>
      <c r="E3067" t="s">
        <v>245</v>
      </c>
      <c r="F3067" s="1">
        <v>43815.610219907408</v>
      </c>
      <c r="J3067" t="s">
        <v>4963</v>
      </c>
      <c r="K3067" t="s">
        <v>4681</v>
      </c>
      <c r="L3067" t="s">
        <v>14180</v>
      </c>
      <c r="M3067" t="s">
        <v>217</v>
      </c>
      <c r="N3067" t="s">
        <v>32</v>
      </c>
      <c r="O3067" t="s">
        <v>33</v>
      </c>
      <c r="P3067" s="1">
        <v>43815.610219907408</v>
      </c>
      <c r="Q3067">
        <v>25</v>
      </c>
      <c r="R3067" s="2">
        <v>199</v>
      </c>
      <c r="S3067">
        <v>10</v>
      </c>
      <c r="T3067" s="2">
        <v>199</v>
      </c>
      <c r="V3067" s="2">
        <v>1990</v>
      </c>
      <c r="W3067" s="2">
        <v>1492.5</v>
      </c>
    </row>
    <row r="3068" spans="1:23" x14ac:dyDescent="0.3">
      <c r="A3068" t="s">
        <v>245</v>
      </c>
      <c r="B3068" s="1">
        <v>44074.598136574074</v>
      </c>
      <c r="D3068" t="b">
        <v>0</v>
      </c>
      <c r="E3068" t="s">
        <v>245</v>
      </c>
      <c r="F3068" s="1">
        <v>44074.598136574074</v>
      </c>
      <c r="J3068" t="s">
        <v>4964</v>
      </c>
      <c r="K3068" t="s">
        <v>4839</v>
      </c>
      <c r="L3068" t="s">
        <v>14183</v>
      </c>
      <c r="M3068" t="s">
        <v>130</v>
      </c>
      <c r="N3068" t="s">
        <v>131</v>
      </c>
      <c r="O3068" t="s">
        <v>132</v>
      </c>
      <c r="P3068" s="1">
        <v>44074.598136574074</v>
      </c>
      <c r="Q3068">
        <v>25</v>
      </c>
      <c r="R3068" s="2">
        <v>199</v>
      </c>
      <c r="S3068">
        <v>10</v>
      </c>
      <c r="T3068" s="2">
        <v>199</v>
      </c>
      <c r="V3068" s="2">
        <v>1990</v>
      </c>
      <c r="W3068" s="2">
        <v>1492.5</v>
      </c>
    </row>
    <row r="3069" spans="1:23" x14ac:dyDescent="0.3">
      <c r="A3069" t="s">
        <v>245</v>
      </c>
      <c r="B3069" s="1">
        <v>43815.610219907408</v>
      </c>
      <c r="D3069" t="b">
        <v>0</v>
      </c>
      <c r="E3069" t="s">
        <v>245</v>
      </c>
      <c r="F3069" s="1">
        <v>43815.610219907408</v>
      </c>
      <c r="J3069" t="s">
        <v>4965</v>
      </c>
      <c r="K3069" t="s">
        <v>4681</v>
      </c>
      <c r="L3069" t="s">
        <v>14162</v>
      </c>
      <c r="M3069" t="s">
        <v>130</v>
      </c>
      <c r="N3069" t="s">
        <v>131</v>
      </c>
      <c r="O3069" t="s">
        <v>132</v>
      </c>
      <c r="P3069" s="1">
        <v>43815.610219907408</v>
      </c>
      <c r="Q3069">
        <v>25</v>
      </c>
      <c r="R3069" s="2">
        <v>199</v>
      </c>
      <c r="S3069">
        <v>10</v>
      </c>
      <c r="T3069" s="2">
        <v>199</v>
      </c>
      <c r="V3069" s="2">
        <v>1990</v>
      </c>
      <c r="W3069" s="2">
        <v>1492.5</v>
      </c>
    </row>
    <row r="3070" spans="1:23" x14ac:dyDescent="0.3">
      <c r="A3070" t="s">
        <v>245</v>
      </c>
      <c r="B3070" s="1">
        <v>44074.598136574074</v>
      </c>
      <c r="D3070" t="b">
        <v>0</v>
      </c>
      <c r="E3070" t="s">
        <v>245</v>
      </c>
      <c r="F3070" s="1">
        <v>44074.598136574074</v>
      </c>
      <c r="J3070" t="s">
        <v>4966</v>
      </c>
      <c r="K3070" t="s">
        <v>4839</v>
      </c>
      <c r="L3070" t="s">
        <v>14181</v>
      </c>
      <c r="M3070" t="s">
        <v>128</v>
      </c>
      <c r="N3070" t="s">
        <v>36</v>
      </c>
      <c r="O3070" t="s">
        <v>37</v>
      </c>
      <c r="P3070" s="1">
        <v>44074.598136574074</v>
      </c>
      <c r="Q3070">
        <v>25</v>
      </c>
      <c r="R3070" s="2">
        <v>199</v>
      </c>
      <c r="S3070">
        <v>10</v>
      </c>
      <c r="T3070" s="2">
        <v>199</v>
      </c>
      <c r="V3070" s="2">
        <v>1990</v>
      </c>
      <c r="W3070" s="2">
        <v>1492.5</v>
      </c>
    </row>
    <row r="3071" spans="1:23" x14ac:dyDescent="0.3">
      <c r="A3071" t="s">
        <v>245</v>
      </c>
      <c r="B3071" s="1">
        <v>44074.585370370369</v>
      </c>
      <c r="D3071" t="b">
        <v>0</v>
      </c>
      <c r="E3071" t="s">
        <v>245</v>
      </c>
      <c r="F3071" s="1">
        <v>44074.585370370369</v>
      </c>
      <c r="J3071" t="s">
        <v>4967</v>
      </c>
      <c r="K3071" t="s">
        <v>4839</v>
      </c>
      <c r="L3071" t="s">
        <v>14184</v>
      </c>
      <c r="M3071" t="s">
        <v>379</v>
      </c>
      <c r="N3071" t="s">
        <v>380</v>
      </c>
      <c r="O3071" t="s">
        <v>381</v>
      </c>
      <c r="P3071" s="1">
        <v>44074.585370370369</v>
      </c>
      <c r="Q3071">
        <v>25</v>
      </c>
      <c r="R3071" s="2">
        <v>65000</v>
      </c>
      <c r="S3071">
        <v>10</v>
      </c>
      <c r="T3071" s="2">
        <v>65000</v>
      </c>
      <c r="V3071" s="2">
        <v>650000</v>
      </c>
      <c r="W3071" s="2">
        <v>487500</v>
      </c>
    </row>
    <row r="3072" spans="1:23" x14ac:dyDescent="0.3">
      <c r="A3072" t="s">
        <v>245</v>
      </c>
      <c r="B3072" s="1">
        <v>43815.610219907408</v>
      </c>
      <c r="D3072" t="b">
        <v>0</v>
      </c>
      <c r="E3072" t="s">
        <v>245</v>
      </c>
      <c r="F3072" s="1">
        <v>43815.610219907408</v>
      </c>
      <c r="J3072" t="s">
        <v>4968</v>
      </c>
      <c r="K3072" t="s">
        <v>4681</v>
      </c>
      <c r="L3072" t="s">
        <v>14163</v>
      </c>
      <c r="M3072" t="s">
        <v>148</v>
      </c>
      <c r="N3072" t="s">
        <v>149</v>
      </c>
      <c r="O3072" t="s">
        <v>150</v>
      </c>
      <c r="P3072" s="1">
        <v>43815.610219907408</v>
      </c>
      <c r="Q3072">
        <v>25</v>
      </c>
      <c r="R3072" s="2">
        <v>65000</v>
      </c>
      <c r="S3072">
        <v>10</v>
      </c>
      <c r="T3072" s="2">
        <v>65000</v>
      </c>
      <c r="V3072" s="2">
        <v>650000</v>
      </c>
      <c r="W3072" s="2">
        <v>487500</v>
      </c>
    </row>
    <row r="3073" spans="1:23" x14ac:dyDescent="0.3">
      <c r="A3073" t="s">
        <v>245</v>
      </c>
      <c r="B3073" s="1">
        <v>43815.876736111109</v>
      </c>
      <c r="D3073" t="b">
        <v>0</v>
      </c>
      <c r="E3073" t="s">
        <v>245</v>
      </c>
      <c r="F3073" s="1">
        <v>44033.869155092594</v>
      </c>
      <c r="J3073" t="s">
        <v>4969</v>
      </c>
      <c r="K3073" t="s">
        <v>4970</v>
      </c>
      <c r="L3073" t="s">
        <v>14185</v>
      </c>
      <c r="M3073" t="s">
        <v>148</v>
      </c>
      <c r="N3073" t="s">
        <v>149</v>
      </c>
      <c r="O3073" t="s">
        <v>150</v>
      </c>
      <c r="P3073" s="1">
        <v>44033.869155092594</v>
      </c>
      <c r="Q3073">
        <v>25</v>
      </c>
      <c r="R3073" s="2">
        <v>65000</v>
      </c>
      <c r="S3073">
        <v>10</v>
      </c>
      <c r="T3073" s="2">
        <v>65000</v>
      </c>
      <c r="V3073" s="2">
        <v>650000</v>
      </c>
      <c r="W3073" s="2">
        <v>487500</v>
      </c>
    </row>
    <row r="3074" spans="1:23" x14ac:dyDescent="0.3">
      <c r="A3074" t="s">
        <v>245</v>
      </c>
      <c r="B3074" s="1">
        <v>44018.687523148146</v>
      </c>
      <c r="D3074" t="b">
        <v>0</v>
      </c>
      <c r="E3074" t="s">
        <v>245</v>
      </c>
      <c r="F3074" s="1">
        <v>44018.687523148146</v>
      </c>
      <c r="J3074" t="s">
        <v>4971</v>
      </c>
      <c r="K3074" t="s">
        <v>4972</v>
      </c>
      <c r="L3074" t="s">
        <v>14194</v>
      </c>
      <c r="M3074" t="s">
        <v>134</v>
      </c>
      <c r="N3074" t="s">
        <v>83</v>
      </c>
      <c r="O3074" t="s">
        <v>84</v>
      </c>
      <c r="P3074" s="1">
        <v>44018.687523148146</v>
      </c>
      <c r="Q3074">
        <v>25</v>
      </c>
      <c r="R3074" s="2">
        <v>6500</v>
      </c>
      <c r="S3074">
        <v>12</v>
      </c>
      <c r="T3074" s="2">
        <v>6500</v>
      </c>
      <c r="V3074" s="2">
        <v>78000</v>
      </c>
      <c r="W3074" s="2">
        <v>58500</v>
      </c>
    </row>
    <row r="3075" spans="1:23" x14ac:dyDescent="0.3">
      <c r="A3075" t="s">
        <v>245</v>
      </c>
      <c r="B3075" s="1">
        <v>42923.591550925928</v>
      </c>
      <c r="D3075" t="b">
        <v>0</v>
      </c>
      <c r="E3075" t="s">
        <v>245</v>
      </c>
      <c r="F3075" s="1">
        <v>42923.591550925928</v>
      </c>
      <c r="J3075" t="s">
        <v>4973</v>
      </c>
      <c r="K3075" t="s">
        <v>4886</v>
      </c>
      <c r="L3075" t="s">
        <v>14165</v>
      </c>
      <c r="M3075" t="s">
        <v>148</v>
      </c>
      <c r="N3075" t="s">
        <v>149</v>
      </c>
      <c r="O3075" t="s">
        <v>150</v>
      </c>
      <c r="P3075" s="1">
        <v>42923.591550925928</v>
      </c>
      <c r="R3075" s="2">
        <v>65000</v>
      </c>
      <c r="S3075">
        <v>20</v>
      </c>
      <c r="T3075" s="2">
        <v>48750</v>
      </c>
      <c r="V3075" s="2">
        <v>975000</v>
      </c>
      <c r="W3075" s="2">
        <v>975000</v>
      </c>
    </row>
    <row r="3076" spans="1:23" x14ac:dyDescent="0.3">
      <c r="A3076" t="s">
        <v>245</v>
      </c>
      <c r="B3076" s="1">
        <v>43815.876736111109</v>
      </c>
      <c r="D3076" t="b">
        <v>0</v>
      </c>
      <c r="E3076" t="s">
        <v>245</v>
      </c>
      <c r="F3076" s="1">
        <v>43844.761377314811</v>
      </c>
      <c r="J3076" t="s">
        <v>4974</v>
      </c>
      <c r="K3076" t="s">
        <v>4970</v>
      </c>
      <c r="L3076" t="s">
        <v>14164</v>
      </c>
      <c r="M3076" t="s">
        <v>254</v>
      </c>
      <c r="N3076" t="s">
        <v>108</v>
      </c>
      <c r="O3076" t="s">
        <v>109</v>
      </c>
      <c r="P3076" s="1">
        <v>43844.761377314811</v>
      </c>
      <c r="Q3076">
        <v>25</v>
      </c>
      <c r="R3076" s="2">
        <v>39</v>
      </c>
      <c r="S3076">
        <v>20</v>
      </c>
      <c r="T3076" s="2">
        <v>39</v>
      </c>
      <c r="V3076" s="2">
        <v>780</v>
      </c>
      <c r="W3076" s="2">
        <v>585</v>
      </c>
    </row>
    <row r="3077" spans="1:23" x14ac:dyDescent="0.3">
      <c r="A3077" t="s">
        <v>245</v>
      </c>
      <c r="B3077" s="1">
        <v>43815.876736111109</v>
      </c>
      <c r="D3077" t="b">
        <v>0</v>
      </c>
      <c r="E3077" t="s">
        <v>245</v>
      </c>
      <c r="F3077" s="1">
        <v>43844.761377314811</v>
      </c>
      <c r="J3077" t="s">
        <v>4975</v>
      </c>
      <c r="K3077" t="s">
        <v>4970</v>
      </c>
      <c r="L3077" t="s">
        <v>14173</v>
      </c>
      <c r="M3077" t="s">
        <v>217</v>
      </c>
      <c r="N3077" t="s">
        <v>32</v>
      </c>
      <c r="O3077" t="s">
        <v>33</v>
      </c>
      <c r="P3077" s="1">
        <v>43844.761377314811</v>
      </c>
      <c r="Q3077">
        <v>25</v>
      </c>
      <c r="R3077" s="2">
        <v>199</v>
      </c>
      <c r="S3077">
        <v>20</v>
      </c>
      <c r="T3077" s="2">
        <v>199</v>
      </c>
      <c r="V3077" s="2">
        <v>3980</v>
      </c>
      <c r="W3077" s="2">
        <v>2985</v>
      </c>
    </row>
    <row r="3078" spans="1:23" x14ac:dyDescent="0.3">
      <c r="A3078" t="s">
        <v>245</v>
      </c>
      <c r="B3078" s="1">
        <v>43815.876736111109</v>
      </c>
      <c r="D3078" t="b">
        <v>0</v>
      </c>
      <c r="E3078" t="s">
        <v>245</v>
      </c>
      <c r="F3078" s="1">
        <v>43844.761377314811</v>
      </c>
      <c r="J3078" t="s">
        <v>4976</v>
      </c>
      <c r="K3078" t="s">
        <v>4970</v>
      </c>
      <c r="L3078" t="s">
        <v>14172</v>
      </c>
      <c r="M3078" t="s">
        <v>130</v>
      </c>
      <c r="N3078" t="s">
        <v>131</v>
      </c>
      <c r="O3078" t="s">
        <v>132</v>
      </c>
      <c r="P3078" s="1">
        <v>43844.761377314811</v>
      </c>
      <c r="Q3078">
        <v>25</v>
      </c>
      <c r="R3078" s="2">
        <v>199</v>
      </c>
      <c r="S3078">
        <v>20</v>
      </c>
      <c r="T3078" s="2">
        <v>199</v>
      </c>
      <c r="V3078" s="2">
        <v>3980</v>
      </c>
      <c r="W3078" s="2">
        <v>2985</v>
      </c>
    </row>
    <row r="3079" spans="1:23" x14ac:dyDescent="0.3">
      <c r="A3079" t="s">
        <v>245</v>
      </c>
      <c r="B3079" s="1">
        <v>43815.876736111109</v>
      </c>
      <c r="D3079" t="b">
        <v>0</v>
      </c>
      <c r="E3079" t="s">
        <v>245</v>
      </c>
      <c r="F3079" s="1">
        <v>43844.761377314811</v>
      </c>
      <c r="J3079" t="s">
        <v>4977</v>
      </c>
      <c r="K3079" t="s">
        <v>4970</v>
      </c>
      <c r="L3079" t="s">
        <v>14189</v>
      </c>
      <c r="M3079" t="s">
        <v>128</v>
      </c>
      <c r="N3079" t="s">
        <v>36</v>
      </c>
      <c r="O3079" t="s">
        <v>37</v>
      </c>
      <c r="P3079" s="1">
        <v>43844.761377314811</v>
      </c>
      <c r="Q3079">
        <v>25</v>
      </c>
      <c r="R3079" s="2">
        <v>199</v>
      </c>
      <c r="S3079">
        <v>20</v>
      </c>
      <c r="T3079" s="2">
        <v>199</v>
      </c>
      <c r="V3079" s="2">
        <v>3980</v>
      </c>
      <c r="W3079" s="2">
        <v>2985</v>
      </c>
    </row>
    <row r="3080" spans="1:23" x14ac:dyDescent="0.3">
      <c r="A3080" t="s">
        <v>245</v>
      </c>
      <c r="B3080" s="1">
        <v>44154.669212962966</v>
      </c>
      <c r="D3080" t="b">
        <v>0</v>
      </c>
      <c r="E3080" t="s">
        <v>245</v>
      </c>
      <c r="F3080" s="1">
        <v>44155.002199074072</v>
      </c>
      <c r="J3080" t="s">
        <v>4978</v>
      </c>
      <c r="K3080" t="s">
        <v>4826</v>
      </c>
      <c r="L3080" t="s">
        <v>14175</v>
      </c>
      <c r="M3080" t="s">
        <v>254</v>
      </c>
      <c r="N3080" t="s">
        <v>108</v>
      </c>
      <c r="O3080" t="s">
        <v>109</v>
      </c>
      <c r="P3080" s="1">
        <v>44155.002199074072</v>
      </c>
      <c r="Q3080">
        <v>25</v>
      </c>
      <c r="R3080" s="2">
        <v>39</v>
      </c>
      <c r="S3080">
        <v>30</v>
      </c>
      <c r="T3080" s="2">
        <v>39</v>
      </c>
      <c r="V3080" s="2">
        <v>1170</v>
      </c>
      <c r="W3080" s="2">
        <v>877.5</v>
      </c>
    </row>
    <row r="3081" spans="1:23" x14ac:dyDescent="0.3">
      <c r="A3081" t="s">
        <v>245</v>
      </c>
      <c r="B3081" s="1">
        <v>44154.669212962966</v>
      </c>
      <c r="D3081" t="b">
        <v>0</v>
      </c>
      <c r="E3081" t="s">
        <v>245</v>
      </c>
      <c r="F3081" s="1">
        <v>44323.633009259262</v>
      </c>
      <c r="J3081" t="s">
        <v>4979</v>
      </c>
      <c r="K3081" t="s">
        <v>4826</v>
      </c>
      <c r="L3081" t="s">
        <v>14173</v>
      </c>
      <c r="M3081" t="s">
        <v>217</v>
      </c>
      <c r="N3081" t="s">
        <v>32</v>
      </c>
      <c r="O3081" t="s">
        <v>33</v>
      </c>
      <c r="P3081" s="1">
        <v>44323.633009259262</v>
      </c>
      <c r="Q3081">
        <v>25</v>
      </c>
      <c r="R3081" s="2">
        <v>199</v>
      </c>
      <c r="S3081">
        <v>30</v>
      </c>
      <c r="T3081" s="2">
        <v>199</v>
      </c>
      <c r="V3081" s="2">
        <v>5970</v>
      </c>
      <c r="W3081" s="2">
        <v>4477.5</v>
      </c>
    </row>
    <row r="3082" spans="1:23" x14ac:dyDescent="0.3">
      <c r="A3082" t="s">
        <v>245</v>
      </c>
      <c r="B3082" s="1">
        <v>43811.102638888886</v>
      </c>
      <c r="D3082" t="b">
        <v>0</v>
      </c>
      <c r="E3082" t="s">
        <v>245</v>
      </c>
      <c r="F3082" s="1">
        <v>43811.102638888886</v>
      </c>
      <c r="J3082" t="s">
        <v>4980</v>
      </c>
      <c r="K3082" t="s">
        <v>4981</v>
      </c>
      <c r="L3082" t="s">
        <v>14180</v>
      </c>
      <c r="M3082" t="s">
        <v>130</v>
      </c>
      <c r="N3082" t="s">
        <v>131</v>
      </c>
      <c r="O3082" t="s">
        <v>132</v>
      </c>
      <c r="P3082" s="1">
        <v>43811.102638888886</v>
      </c>
      <c r="Q3082">
        <v>15</v>
      </c>
      <c r="R3082" s="2">
        <v>199</v>
      </c>
      <c r="S3082">
        <v>31</v>
      </c>
      <c r="T3082" s="2">
        <v>199</v>
      </c>
      <c r="V3082" s="2">
        <v>6169</v>
      </c>
      <c r="W3082" s="2">
        <v>5243.65</v>
      </c>
    </row>
    <row r="3083" spans="1:23" x14ac:dyDescent="0.3">
      <c r="A3083" t="s">
        <v>245</v>
      </c>
      <c r="B3083" s="1">
        <v>43811.102638888886</v>
      </c>
      <c r="D3083" t="b">
        <v>0</v>
      </c>
      <c r="E3083" t="s">
        <v>245</v>
      </c>
      <c r="F3083" s="1">
        <v>43811.102638888886</v>
      </c>
      <c r="J3083" t="s">
        <v>4982</v>
      </c>
      <c r="K3083" t="s">
        <v>4981</v>
      </c>
      <c r="L3083" t="s">
        <v>14164</v>
      </c>
      <c r="M3083" t="s">
        <v>148</v>
      </c>
      <c r="N3083" t="s">
        <v>149</v>
      </c>
      <c r="O3083" t="s">
        <v>150</v>
      </c>
      <c r="P3083" s="1">
        <v>43811.102638888886</v>
      </c>
      <c r="Q3083">
        <v>15</v>
      </c>
      <c r="R3083" s="2">
        <v>65000</v>
      </c>
      <c r="S3083">
        <v>31</v>
      </c>
      <c r="T3083" s="2">
        <v>65000</v>
      </c>
      <c r="V3083" s="2">
        <v>2015000</v>
      </c>
      <c r="W3083" s="2">
        <v>1712750</v>
      </c>
    </row>
    <row r="3084" spans="1:23" x14ac:dyDescent="0.3">
      <c r="A3084" t="s">
        <v>245</v>
      </c>
      <c r="B3084" s="1">
        <v>43840.827789351853</v>
      </c>
      <c r="D3084" t="b">
        <v>0</v>
      </c>
      <c r="E3084" t="s">
        <v>245</v>
      </c>
      <c r="F3084" s="1">
        <v>43840.827789351853</v>
      </c>
      <c r="J3084" t="s">
        <v>4983</v>
      </c>
      <c r="K3084" t="s">
        <v>4683</v>
      </c>
      <c r="L3084" t="s">
        <v>14181</v>
      </c>
      <c r="M3084" t="s">
        <v>564</v>
      </c>
      <c r="N3084" t="s">
        <v>551</v>
      </c>
      <c r="O3084" t="s">
        <v>552</v>
      </c>
      <c r="P3084" s="1">
        <v>43840.827789351853</v>
      </c>
      <c r="R3084" s="2">
        <v>39</v>
      </c>
      <c r="S3084">
        <v>32</v>
      </c>
      <c r="T3084" s="2">
        <v>39</v>
      </c>
      <c r="V3084" s="2">
        <v>1248</v>
      </c>
      <c r="W3084" s="2">
        <v>1248</v>
      </c>
    </row>
    <row r="3085" spans="1:23" x14ac:dyDescent="0.3">
      <c r="A3085" t="s">
        <v>245</v>
      </c>
      <c r="B3085" s="1">
        <v>43840.827789351853</v>
      </c>
      <c r="D3085" t="b">
        <v>0</v>
      </c>
      <c r="E3085" t="s">
        <v>245</v>
      </c>
      <c r="F3085" s="1">
        <v>43840.827789351853</v>
      </c>
      <c r="J3085" t="s">
        <v>4984</v>
      </c>
      <c r="K3085" t="s">
        <v>4683</v>
      </c>
      <c r="L3085" t="s">
        <v>14175</v>
      </c>
      <c r="M3085" t="s">
        <v>4649</v>
      </c>
      <c r="N3085" t="s">
        <v>4650</v>
      </c>
      <c r="O3085" t="s">
        <v>4651</v>
      </c>
      <c r="P3085" s="1">
        <v>43840.827789351853</v>
      </c>
      <c r="Q3085">
        <v>0</v>
      </c>
      <c r="R3085" s="2">
        <v>189</v>
      </c>
      <c r="S3085">
        <v>32</v>
      </c>
      <c r="T3085" s="2">
        <v>189</v>
      </c>
      <c r="V3085" s="2">
        <v>6048</v>
      </c>
      <c r="W3085" s="2">
        <v>6048</v>
      </c>
    </row>
    <row r="3086" spans="1:23" x14ac:dyDescent="0.3">
      <c r="A3086" t="s">
        <v>245</v>
      </c>
      <c r="B3086" s="1">
        <v>43840.827789351853</v>
      </c>
      <c r="D3086" t="b">
        <v>0</v>
      </c>
      <c r="E3086" t="s">
        <v>245</v>
      </c>
      <c r="F3086" s="1">
        <v>43840.827789351853</v>
      </c>
      <c r="J3086" t="s">
        <v>4985</v>
      </c>
      <c r="K3086" t="s">
        <v>4683</v>
      </c>
      <c r="L3086" t="s">
        <v>14187</v>
      </c>
      <c r="M3086" t="s">
        <v>130</v>
      </c>
      <c r="N3086" t="s">
        <v>131</v>
      </c>
      <c r="O3086" t="s">
        <v>132</v>
      </c>
      <c r="P3086" s="1">
        <v>43840.827789351853</v>
      </c>
      <c r="Q3086">
        <v>41</v>
      </c>
      <c r="R3086" s="2">
        <v>199</v>
      </c>
      <c r="S3086">
        <v>32</v>
      </c>
      <c r="T3086" s="2">
        <v>199</v>
      </c>
      <c r="V3086" s="2">
        <v>6368</v>
      </c>
      <c r="W3086" s="2">
        <v>3757.12</v>
      </c>
    </row>
    <row r="3087" spans="1:23" x14ac:dyDescent="0.3">
      <c r="A3087" t="s">
        <v>245</v>
      </c>
      <c r="B3087" s="1">
        <v>43840.827789351853</v>
      </c>
      <c r="D3087" t="b">
        <v>0</v>
      </c>
      <c r="E3087" t="s">
        <v>245</v>
      </c>
      <c r="F3087" s="1">
        <v>43840.827789351853</v>
      </c>
      <c r="J3087" t="s">
        <v>4986</v>
      </c>
      <c r="K3087" t="s">
        <v>4683</v>
      </c>
      <c r="L3087" t="s">
        <v>14190</v>
      </c>
      <c r="M3087" t="s">
        <v>128</v>
      </c>
      <c r="N3087" t="s">
        <v>36</v>
      </c>
      <c r="O3087" t="s">
        <v>37</v>
      </c>
      <c r="P3087" s="1">
        <v>43840.827789351853</v>
      </c>
      <c r="Q3087">
        <v>41</v>
      </c>
      <c r="R3087" s="2">
        <v>199</v>
      </c>
      <c r="S3087">
        <v>32</v>
      </c>
      <c r="T3087" s="2">
        <v>199</v>
      </c>
      <c r="V3087" s="2">
        <v>6368</v>
      </c>
      <c r="W3087" s="2">
        <v>3757.12</v>
      </c>
    </row>
    <row r="3088" spans="1:23" x14ac:dyDescent="0.3">
      <c r="A3088" t="s">
        <v>245</v>
      </c>
      <c r="B3088" s="1">
        <v>43840.827789351853</v>
      </c>
      <c r="D3088" t="b">
        <v>0</v>
      </c>
      <c r="E3088" t="s">
        <v>245</v>
      </c>
      <c r="F3088" s="1">
        <v>43840.827789351853</v>
      </c>
      <c r="J3088" t="s">
        <v>4987</v>
      </c>
      <c r="K3088" t="s">
        <v>4683</v>
      </c>
      <c r="L3088" t="s">
        <v>14190</v>
      </c>
      <c r="M3088" t="s">
        <v>4655</v>
      </c>
      <c r="N3088" t="s">
        <v>4656</v>
      </c>
      <c r="O3088" t="s">
        <v>4657</v>
      </c>
      <c r="P3088" s="1">
        <v>43840.827789351853</v>
      </c>
      <c r="Q3088">
        <v>41</v>
      </c>
      <c r="R3088" s="2">
        <v>65000</v>
      </c>
      <c r="S3088">
        <v>32</v>
      </c>
      <c r="T3088" s="2">
        <v>65000</v>
      </c>
      <c r="V3088" s="2">
        <v>2080000</v>
      </c>
      <c r="W3088" s="2">
        <v>1227200</v>
      </c>
    </row>
    <row r="3089" spans="1:23" x14ac:dyDescent="0.3">
      <c r="A3089" t="s">
        <v>245</v>
      </c>
      <c r="B3089" s="1">
        <v>43263.126481481479</v>
      </c>
      <c r="D3089" t="b">
        <v>0</v>
      </c>
      <c r="E3089" t="s">
        <v>245</v>
      </c>
      <c r="F3089" s="1">
        <v>43263.126481481479</v>
      </c>
      <c r="J3089" t="s">
        <v>4988</v>
      </c>
      <c r="K3089" t="s">
        <v>4702</v>
      </c>
      <c r="L3089" t="s">
        <v>14177</v>
      </c>
      <c r="M3089" t="s">
        <v>130</v>
      </c>
      <c r="N3089" t="s">
        <v>131</v>
      </c>
      <c r="O3089" t="s">
        <v>132</v>
      </c>
      <c r="P3089" s="1">
        <v>43263.126481481479</v>
      </c>
      <c r="Q3089">
        <v>25</v>
      </c>
      <c r="R3089" s="2">
        <v>199</v>
      </c>
      <c r="S3089">
        <v>144</v>
      </c>
      <c r="T3089" s="2">
        <v>199</v>
      </c>
      <c r="V3089" s="2">
        <v>28656</v>
      </c>
      <c r="W3089" s="2">
        <v>21492</v>
      </c>
    </row>
    <row r="3090" spans="1:23" x14ac:dyDescent="0.3">
      <c r="A3090" t="s">
        <v>245</v>
      </c>
      <c r="B3090" s="1">
        <v>43263.126481481479</v>
      </c>
      <c r="D3090" t="b">
        <v>0</v>
      </c>
      <c r="E3090" t="s">
        <v>245</v>
      </c>
      <c r="F3090" s="1">
        <v>43266.903101851851</v>
      </c>
      <c r="J3090" t="s">
        <v>4989</v>
      </c>
      <c r="K3090" t="s">
        <v>4702</v>
      </c>
      <c r="L3090" t="s">
        <v>14189</v>
      </c>
      <c r="M3090" t="s">
        <v>217</v>
      </c>
      <c r="N3090" t="s">
        <v>32</v>
      </c>
      <c r="O3090" t="s">
        <v>33</v>
      </c>
      <c r="P3090" s="1">
        <v>43266.903101851851</v>
      </c>
      <c r="Q3090">
        <v>25</v>
      </c>
      <c r="R3090" s="2">
        <v>199</v>
      </c>
      <c r="S3090">
        <v>147</v>
      </c>
      <c r="T3090" s="2">
        <v>199</v>
      </c>
      <c r="V3090" s="2">
        <v>29253</v>
      </c>
      <c r="W3090" s="2">
        <v>21939.75</v>
      </c>
    </row>
    <row r="3091" spans="1:23" x14ac:dyDescent="0.3">
      <c r="A3091" t="s">
        <v>245</v>
      </c>
      <c r="B3091" s="1">
        <v>43263.126481481479</v>
      </c>
      <c r="D3091" t="b">
        <v>0</v>
      </c>
      <c r="E3091" t="s">
        <v>245</v>
      </c>
      <c r="F3091" s="1">
        <v>43266.902997685182</v>
      </c>
      <c r="J3091" t="s">
        <v>4990</v>
      </c>
      <c r="K3091" t="s">
        <v>4702</v>
      </c>
      <c r="L3091" t="s">
        <v>14170</v>
      </c>
      <c r="M3091" t="s">
        <v>148</v>
      </c>
      <c r="N3091" t="s">
        <v>149</v>
      </c>
      <c r="O3091" t="s">
        <v>150</v>
      </c>
      <c r="P3091" s="1">
        <v>43266.902997685182</v>
      </c>
      <c r="Q3091">
        <v>35</v>
      </c>
      <c r="R3091" s="2">
        <v>65000</v>
      </c>
      <c r="S3091">
        <v>147</v>
      </c>
      <c r="T3091" s="2">
        <v>65000</v>
      </c>
      <c r="V3091" s="2">
        <v>9555000</v>
      </c>
      <c r="W3091" s="2">
        <v>6210750</v>
      </c>
    </row>
    <row r="3092" spans="1:23" x14ac:dyDescent="0.3">
      <c r="A3092" t="s">
        <v>245</v>
      </c>
      <c r="B3092" s="1">
        <v>43269.711111111108</v>
      </c>
      <c r="D3092" t="b">
        <v>0</v>
      </c>
      <c r="E3092" t="s">
        <v>38</v>
      </c>
      <c r="F3092" s="1">
        <v>44020.510601851849</v>
      </c>
      <c r="J3092" t="s">
        <v>4991</v>
      </c>
      <c r="K3092" t="s">
        <v>4700</v>
      </c>
      <c r="L3092" t="s">
        <v>14167</v>
      </c>
      <c r="M3092" t="s">
        <v>148</v>
      </c>
      <c r="N3092" t="s">
        <v>149</v>
      </c>
      <c r="O3092" t="s">
        <v>150</v>
      </c>
      <c r="P3092" s="1">
        <v>44020.510601851849</v>
      </c>
      <c r="Q3092">
        <v>25</v>
      </c>
      <c r="R3092" s="2">
        <v>65000</v>
      </c>
      <c r="S3092">
        <v>8</v>
      </c>
      <c r="T3092" s="2">
        <v>65000</v>
      </c>
      <c r="V3092" s="2">
        <v>520000</v>
      </c>
      <c r="W3092" s="2">
        <v>390000</v>
      </c>
    </row>
    <row r="3093" spans="1:23" x14ac:dyDescent="0.3">
      <c r="A3093" t="s">
        <v>245</v>
      </c>
      <c r="B3093" s="1">
        <v>44154.669976851852</v>
      </c>
      <c r="D3093" t="b">
        <v>0</v>
      </c>
      <c r="E3093" t="s">
        <v>246</v>
      </c>
      <c r="F3093" s="1">
        <v>44292.675439814811</v>
      </c>
      <c r="J3093" t="s">
        <v>4992</v>
      </c>
      <c r="K3093" t="s">
        <v>248</v>
      </c>
      <c r="L3093" t="s">
        <v>14174</v>
      </c>
      <c r="M3093" t="s">
        <v>3816</v>
      </c>
      <c r="N3093" t="s">
        <v>3817</v>
      </c>
      <c r="O3093" t="s">
        <v>3818</v>
      </c>
      <c r="P3093" s="1">
        <v>44292.675439814811</v>
      </c>
      <c r="Q3093">
        <v>33.33</v>
      </c>
      <c r="R3093" s="2">
        <v>39000</v>
      </c>
      <c r="S3093">
        <v>1</v>
      </c>
      <c r="T3093" s="2">
        <v>39000</v>
      </c>
      <c r="V3093" s="2">
        <v>39000</v>
      </c>
      <c r="W3093" s="2">
        <v>26001.3</v>
      </c>
    </row>
    <row r="3094" spans="1:23" x14ac:dyDescent="0.3">
      <c r="A3094" t="s">
        <v>4993</v>
      </c>
      <c r="B3094" s="1">
        <v>42937.795543981483</v>
      </c>
      <c r="D3094" t="b">
        <v>0</v>
      </c>
      <c r="E3094" t="s">
        <v>4993</v>
      </c>
      <c r="F3094" s="1">
        <v>42937.795543981483</v>
      </c>
      <c r="J3094" t="s">
        <v>4994</v>
      </c>
      <c r="K3094" t="s">
        <v>4995</v>
      </c>
      <c r="L3094" t="s">
        <v>14164</v>
      </c>
      <c r="M3094" t="s">
        <v>3054</v>
      </c>
      <c r="N3094" t="s">
        <v>233</v>
      </c>
      <c r="O3094" t="s">
        <v>234</v>
      </c>
      <c r="P3094" s="1">
        <v>42937.795543981483</v>
      </c>
      <c r="R3094" s="2">
        <v>2950</v>
      </c>
      <c r="S3094">
        <v>1</v>
      </c>
      <c r="T3094" s="2">
        <v>2000</v>
      </c>
      <c r="V3094" s="2">
        <v>2000</v>
      </c>
      <c r="W3094" s="2">
        <v>2000</v>
      </c>
    </row>
    <row r="3095" spans="1:23" x14ac:dyDescent="0.3">
      <c r="A3095" t="s">
        <v>4993</v>
      </c>
      <c r="B3095" s="1">
        <v>42937.795543981483</v>
      </c>
      <c r="D3095" t="b">
        <v>0</v>
      </c>
      <c r="E3095" t="s">
        <v>4993</v>
      </c>
      <c r="F3095" s="1">
        <v>42937.795543981483</v>
      </c>
      <c r="J3095" t="s">
        <v>4996</v>
      </c>
      <c r="K3095" t="s">
        <v>4995</v>
      </c>
      <c r="L3095" t="s">
        <v>14179</v>
      </c>
      <c r="M3095" t="s">
        <v>2528</v>
      </c>
      <c r="N3095" t="s">
        <v>122</v>
      </c>
      <c r="O3095" t="s">
        <v>123</v>
      </c>
      <c r="P3095" s="1">
        <v>42937.795543981483</v>
      </c>
      <c r="R3095" s="2">
        <v>3150</v>
      </c>
      <c r="S3095">
        <v>1</v>
      </c>
      <c r="T3095" s="2">
        <v>2750</v>
      </c>
      <c r="V3095" s="2">
        <v>2750</v>
      </c>
      <c r="W3095" s="2">
        <v>2750</v>
      </c>
    </row>
    <row r="3096" spans="1:23" x14ac:dyDescent="0.3">
      <c r="A3096" t="s">
        <v>3118</v>
      </c>
      <c r="B3096" s="1">
        <v>42968.542627314811</v>
      </c>
      <c r="D3096" t="b">
        <v>0</v>
      </c>
      <c r="E3096" t="s">
        <v>3118</v>
      </c>
      <c r="F3096" s="1">
        <v>42968.542627314811</v>
      </c>
      <c r="J3096" t="s">
        <v>4997</v>
      </c>
      <c r="K3096" t="s">
        <v>4998</v>
      </c>
      <c r="L3096" t="s">
        <v>14179</v>
      </c>
      <c r="M3096" t="s">
        <v>3133</v>
      </c>
      <c r="N3096" t="s">
        <v>1063</v>
      </c>
      <c r="O3096" t="s">
        <v>1064</v>
      </c>
      <c r="P3096" s="1">
        <v>42968.542627314811</v>
      </c>
      <c r="R3096" s="2">
        <v>650</v>
      </c>
      <c r="S3096">
        <v>1</v>
      </c>
      <c r="T3096" s="2">
        <v>600</v>
      </c>
      <c r="V3096" s="2">
        <v>600</v>
      </c>
      <c r="W3096" s="2">
        <v>600</v>
      </c>
    </row>
    <row r="3097" spans="1:23" x14ac:dyDescent="0.3">
      <c r="A3097" t="s">
        <v>3118</v>
      </c>
      <c r="B3097" s="1">
        <v>42963.702233796299</v>
      </c>
      <c r="D3097" t="b">
        <v>0</v>
      </c>
      <c r="E3097" t="s">
        <v>3118</v>
      </c>
      <c r="F3097" s="1">
        <v>42963.702233796299</v>
      </c>
      <c r="J3097" t="s">
        <v>4999</v>
      </c>
      <c r="K3097" t="s">
        <v>5000</v>
      </c>
      <c r="L3097" t="s">
        <v>14193</v>
      </c>
      <c r="M3097" t="s">
        <v>3133</v>
      </c>
      <c r="N3097" t="s">
        <v>1063</v>
      </c>
      <c r="O3097" t="s">
        <v>1064</v>
      </c>
      <c r="P3097" s="1">
        <v>42963.702233796299</v>
      </c>
      <c r="R3097" s="2">
        <v>650</v>
      </c>
      <c r="S3097">
        <v>1</v>
      </c>
      <c r="T3097" s="2">
        <v>600</v>
      </c>
      <c r="V3097" s="2">
        <v>600</v>
      </c>
      <c r="W3097" s="2">
        <v>600</v>
      </c>
    </row>
    <row r="3098" spans="1:23" x14ac:dyDescent="0.3">
      <c r="A3098" t="s">
        <v>3118</v>
      </c>
      <c r="B3098" s="1">
        <v>43167.612939814811</v>
      </c>
      <c r="D3098" t="b">
        <v>0</v>
      </c>
      <c r="E3098" t="s">
        <v>3118</v>
      </c>
      <c r="F3098" s="1">
        <v>43167.612939814811</v>
      </c>
      <c r="J3098" t="s">
        <v>5001</v>
      </c>
      <c r="K3098" t="s">
        <v>5002</v>
      </c>
      <c r="L3098" t="s">
        <v>14167</v>
      </c>
      <c r="M3098" t="s">
        <v>3133</v>
      </c>
      <c r="N3098" t="s">
        <v>1063</v>
      </c>
      <c r="O3098" t="s">
        <v>1064</v>
      </c>
      <c r="P3098" s="1">
        <v>43167.612939814811</v>
      </c>
      <c r="R3098" s="2">
        <v>650</v>
      </c>
      <c r="S3098">
        <v>1</v>
      </c>
      <c r="T3098" s="2">
        <v>650</v>
      </c>
      <c r="V3098" s="2">
        <v>650</v>
      </c>
      <c r="W3098" s="2">
        <v>650</v>
      </c>
    </row>
    <row r="3099" spans="1:23" x14ac:dyDescent="0.3">
      <c r="A3099" t="s">
        <v>3118</v>
      </c>
      <c r="B3099" s="1">
        <v>43272.626122685186</v>
      </c>
      <c r="D3099" t="b">
        <v>0</v>
      </c>
      <c r="E3099" t="s">
        <v>3118</v>
      </c>
      <c r="F3099" s="1">
        <v>43272.626122685186</v>
      </c>
      <c r="J3099" t="s">
        <v>5003</v>
      </c>
      <c r="K3099" t="s">
        <v>5004</v>
      </c>
      <c r="L3099" t="s">
        <v>14173</v>
      </c>
      <c r="M3099" t="s">
        <v>3133</v>
      </c>
      <c r="N3099" t="s">
        <v>1063</v>
      </c>
      <c r="O3099" t="s">
        <v>1064</v>
      </c>
      <c r="P3099" s="1">
        <v>43272.626122685186</v>
      </c>
      <c r="R3099" s="2">
        <v>650</v>
      </c>
      <c r="S3099">
        <v>1</v>
      </c>
      <c r="T3099" s="2">
        <v>650</v>
      </c>
      <c r="V3099" s="2">
        <v>650</v>
      </c>
      <c r="W3099" s="2">
        <v>650</v>
      </c>
    </row>
    <row r="3100" spans="1:23" x14ac:dyDescent="0.3">
      <c r="A3100" t="s">
        <v>3118</v>
      </c>
      <c r="B3100" s="1">
        <v>43272.646863425929</v>
      </c>
      <c r="D3100" t="b">
        <v>0</v>
      </c>
      <c r="E3100" t="s">
        <v>3118</v>
      </c>
      <c r="F3100" s="1">
        <v>43272.646863425929</v>
      </c>
      <c r="J3100" t="s">
        <v>5005</v>
      </c>
      <c r="K3100" t="s">
        <v>5006</v>
      </c>
      <c r="L3100" t="s">
        <v>14193</v>
      </c>
      <c r="M3100" t="s">
        <v>3133</v>
      </c>
      <c r="N3100" t="s">
        <v>1063</v>
      </c>
      <c r="O3100" t="s">
        <v>1064</v>
      </c>
      <c r="P3100" s="1">
        <v>43272.646863425929</v>
      </c>
      <c r="R3100" s="2">
        <v>650</v>
      </c>
      <c r="S3100">
        <v>1</v>
      </c>
      <c r="T3100" s="2">
        <v>650</v>
      </c>
      <c r="V3100" s="2">
        <v>650</v>
      </c>
      <c r="W3100" s="2">
        <v>650</v>
      </c>
    </row>
    <row r="3101" spans="1:23" x14ac:dyDescent="0.3">
      <c r="A3101" t="s">
        <v>3118</v>
      </c>
      <c r="B3101" s="1">
        <v>43272.621087962965</v>
      </c>
      <c r="D3101" t="b">
        <v>0</v>
      </c>
      <c r="E3101" t="s">
        <v>3118</v>
      </c>
      <c r="F3101" s="1">
        <v>43272.621087962965</v>
      </c>
      <c r="J3101" t="s">
        <v>5007</v>
      </c>
      <c r="K3101" t="s">
        <v>5008</v>
      </c>
      <c r="L3101" t="s">
        <v>14179</v>
      </c>
      <c r="M3101" t="s">
        <v>3133</v>
      </c>
      <c r="N3101" t="s">
        <v>1063</v>
      </c>
      <c r="O3101" t="s">
        <v>1064</v>
      </c>
      <c r="P3101" s="1">
        <v>43272.621087962965</v>
      </c>
      <c r="R3101" s="2">
        <v>650</v>
      </c>
      <c r="S3101">
        <v>1</v>
      </c>
      <c r="T3101" s="2">
        <v>650</v>
      </c>
      <c r="V3101" s="2">
        <v>650</v>
      </c>
      <c r="W3101" s="2">
        <v>650</v>
      </c>
    </row>
    <row r="3102" spans="1:23" x14ac:dyDescent="0.3">
      <c r="A3102" t="s">
        <v>3118</v>
      </c>
      <c r="B3102" s="1">
        <v>43307.564988425926</v>
      </c>
      <c r="D3102" t="b">
        <v>0</v>
      </c>
      <c r="E3102" t="s">
        <v>3118</v>
      </c>
      <c r="F3102" s="1">
        <v>43307.564988425926</v>
      </c>
      <c r="J3102" t="s">
        <v>5009</v>
      </c>
      <c r="K3102" t="s">
        <v>5010</v>
      </c>
      <c r="L3102" t="s">
        <v>14188</v>
      </c>
      <c r="M3102" t="s">
        <v>3133</v>
      </c>
      <c r="N3102" t="s">
        <v>1063</v>
      </c>
      <c r="O3102" t="s">
        <v>1064</v>
      </c>
      <c r="P3102" s="1">
        <v>43307.564988425926</v>
      </c>
      <c r="R3102" s="2">
        <v>650</v>
      </c>
      <c r="S3102">
        <v>1</v>
      </c>
      <c r="T3102" s="2">
        <v>650</v>
      </c>
      <c r="V3102" s="2">
        <v>650</v>
      </c>
      <c r="W3102" s="2">
        <v>650</v>
      </c>
    </row>
    <row r="3103" spans="1:23" x14ac:dyDescent="0.3">
      <c r="A3103" t="s">
        <v>3118</v>
      </c>
      <c r="B3103" s="1">
        <v>43196.875092592592</v>
      </c>
      <c r="D3103" t="b">
        <v>0</v>
      </c>
      <c r="E3103" t="s">
        <v>3118</v>
      </c>
      <c r="F3103" s="1">
        <v>43196.875092592592</v>
      </c>
      <c r="J3103" t="s">
        <v>5011</v>
      </c>
      <c r="K3103" t="s">
        <v>5012</v>
      </c>
      <c r="L3103" t="s">
        <v>14162</v>
      </c>
      <c r="M3103" t="s">
        <v>3133</v>
      </c>
      <c r="N3103" t="s">
        <v>1063</v>
      </c>
      <c r="O3103" t="s">
        <v>1064</v>
      </c>
      <c r="P3103" s="1">
        <v>43196.875092592592</v>
      </c>
      <c r="R3103" s="2">
        <v>650</v>
      </c>
      <c r="S3103">
        <v>1</v>
      </c>
      <c r="T3103" s="2">
        <v>650</v>
      </c>
      <c r="V3103" s="2">
        <v>650</v>
      </c>
      <c r="W3103" s="2">
        <v>650</v>
      </c>
    </row>
    <row r="3104" spans="1:23" x14ac:dyDescent="0.3">
      <c r="A3104" t="s">
        <v>3118</v>
      </c>
      <c r="B3104" s="1">
        <v>42964.603935185187</v>
      </c>
      <c r="D3104" t="b">
        <v>0</v>
      </c>
      <c r="E3104" t="s">
        <v>3118</v>
      </c>
      <c r="F3104" s="1">
        <v>42964.603935185187</v>
      </c>
      <c r="J3104" t="s">
        <v>5013</v>
      </c>
      <c r="K3104" t="s">
        <v>5014</v>
      </c>
      <c r="L3104" t="s">
        <v>14172</v>
      </c>
      <c r="M3104" t="s">
        <v>3135</v>
      </c>
      <c r="N3104" t="s">
        <v>237</v>
      </c>
      <c r="O3104" t="s">
        <v>238</v>
      </c>
      <c r="P3104" s="1">
        <v>42964.603935185187</v>
      </c>
      <c r="R3104" s="2">
        <v>650</v>
      </c>
      <c r="S3104">
        <v>1</v>
      </c>
      <c r="T3104" s="2">
        <v>400</v>
      </c>
      <c r="V3104" s="2">
        <v>400</v>
      </c>
      <c r="W3104" s="2">
        <v>400</v>
      </c>
    </row>
    <row r="3105" spans="1:23" x14ac:dyDescent="0.3">
      <c r="A3105" t="s">
        <v>3118</v>
      </c>
      <c r="B3105" s="1">
        <v>43314.569328703707</v>
      </c>
      <c r="D3105" t="b">
        <v>0</v>
      </c>
      <c r="E3105" t="s">
        <v>3118</v>
      </c>
      <c r="F3105" s="1">
        <v>43314.569328703707</v>
      </c>
      <c r="J3105" t="s">
        <v>5015</v>
      </c>
      <c r="K3105" t="s">
        <v>5016</v>
      </c>
      <c r="L3105" t="s">
        <v>14190</v>
      </c>
      <c r="M3105" t="s">
        <v>3135</v>
      </c>
      <c r="N3105" t="s">
        <v>237</v>
      </c>
      <c r="O3105" t="s">
        <v>238</v>
      </c>
      <c r="P3105" s="1">
        <v>43314.569328703707</v>
      </c>
      <c r="R3105" s="2">
        <v>650</v>
      </c>
      <c r="S3105">
        <v>1</v>
      </c>
      <c r="T3105" s="2">
        <v>650</v>
      </c>
      <c r="V3105" s="2">
        <v>650</v>
      </c>
      <c r="W3105" s="2">
        <v>650</v>
      </c>
    </row>
    <row r="3106" spans="1:23" x14ac:dyDescent="0.3">
      <c r="A3106" t="s">
        <v>3118</v>
      </c>
      <c r="B3106" s="1">
        <v>43259.529108796298</v>
      </c>
      <c r="D3106" t="b">
        <v>0</v>
      </c>
      <c r="E3106" t="s">
        <v>3118</v>
      </c>
      <c r="F3106" s="1">
        <v>43259.529108796298</v>
      </c>
      <c r="J3106" t="s">
        <v>5017</v>
      </c>
      <c r="K3106" t="s">
        <v>5018</v>
      </c>
      <c r="L3106" t="s">
        <v>14164</v>
      </c>
      <c r="M3106" t="s">
        <v>3135</v>
      </c>
      <c r="N3106" t="s">
        <v>237</v>
      </c>
      <c r="O3106" t="s">
        <v>238</v>
      </c>
      <c r="P3106" s="1">
        <v>43259.529108796298</v>
      </c>
      <c r="R3106" s="2">
        <v>650</v>
      </c>
      <c r="S3106">
        <v>1</v>
      </c>
      <c r="T3106" s="2">
        <v>650</v>
      </c>
      <c r="V3106" s="2">
        <v>650</v>
      </c>
      <c r="W3106" s="2">
        <v>650</v>
      </c>
    </row>
    <row r="3107" spans="1:23" x14ac:dyDescent="0.3">
      <c r="A3107" t="s">
        <v>3118</v>
      </c>
      <c r="B3107" s="1">
        <v>43294.570439814815</v>
      </c>
      <c r="D3107" t="b">
        <v>0</v>
      </c>
      <c r="E3107" t="s">
        <v>3118</v>
      </c>
      <c r="F3107" s="1">
        <v>43294.570439814815</v>
      </c>
      <c r="J3107" t="s">
        <v>5019</v>
      </c>
      <c r="K3107" t="s">
        <v>5020</v>
      </c>
      <c r="L3107" t="s">
        <v>14179</v>
      </c>
      <c r="M3107" t="s">
        <v>3135</v>
      </c>
      <c r="N3107" t="s">
        <v>237</v>
      </c>
      <c r="O3107" t="s">
        <v>238</v>
      </c>
      <c r="P3107" s="1">
        <v>43294.570439814815</v>
      </c>
      <c r="R3107" s="2">
        <v>650</v>
      </c>
      <c r="S3107">
        <v>1</v>
      </c>
      <c r="T3107" s="2">
        <v>650</v>
      </c>
      <c r="V3107" s="2">
        <v>650</v>
      </c>
      <c r="W3107" s="2">
        <v>650</v>
      </c>
    </row>
    <row r="3108" spans="1:23" x14ac:dyDescent="0.3">
      <c r="A3108" t="s">
        <v>3118</v>
      </c>
      <c r="B3108" s="1">
        <v>43213.822511574072</v>
      </c>
      <c r="D3108" t="b">
        <v>0</v>
      </c>
      <c r="E3108" t="s">
        <v>3118</v>
      </c>
      <c r="F3108" s="1">
        <v>43213.822511574072</v>
      </c>
      <c r="J3108" t="s">
        <v>5021</v>
      </c>
      <c r="K3108" t="s">
        <v>5022</v>
      </c>
      <c r="L3108" t="s">
        <v>14181</v>
      </c>
      <c r="M3108" t="s">
        <v>3135</v>
      </c>
      <c r="N3108" t="s">
        <v>237</v>
      </c>
      <c r="O3108" t="s">
        <v>238</v>
      </c>
      <c r="P3108" s="1">
        <v>43213.822511574072</v>
      </c>
      <c r="R3108" s="2">
        <v>650</v>
      </c>
      <c r="S3108">
        <v>1</v>
      </c>
      <c r="T3108" s="2">
        <v>650</v>
      </c>
      <c r="V3108" s="2">
        <v>650</v>
      </c>
      <c r="W3108" s="2">
        <v>650</v>
      </c>
    </row>
    <row r="3109" spans="1:23" x14ac:dyDescent="0.3">
      <c r="A3109" t="s">
        <v>3118</v>
      </c>
      <c r="B3109" s="1">
        <v>43194.716400462959</v>
      </c>
      <c r="D3109" t="b">
        <v>0</v>
      </c>
      <c r="E3109" t="s">
        <v>3118</v>
      </c>
      <c r="F3109" s="1">
        <v>43196.874618055554</v>
      </c>
      <c r="J3109" t="s">
        <v>5023</v>
      </c>
      <c r="K3109" t="s">
        <v>5012</v>
      </c>
      <c r="L3109" t="s">
        <v>14177</v>
      </c>
      <c r="M3109" t="s">
        <v>3135</v>
      </c>
      <c r="N3109" t="s">
        <v>237</v>
      </c>
      <c r="O3109" t="s">
        <v>238</v>
      </c>
      <c r="P3109" s="1">
        <v>43196.874618055554</v>
      </c>
      <c r="R3109" s="2">
        <v>650</v>
      </c>
      <c r="S3109">
        <v>1</v>
      </c>
      <c r="T3109" s="2">
        <v>650</v>
      </c>
      <c r="V3109" s="2">
        <v>650</v>
      </c>
      <c r="W3109" s="2">
        <v>650</v>
      </c>
    </row>
    <row r="3110" spans="1:23" x14ac:dyDescent="0.3">
      <c r="A3110" t="s">
        <v>3118</v>
      </c>
      <c r="B3110" s="1">
        <v>43272.632523148146</v>
      </c>
      <c r="D3110" t="b">
        <v>0</v>
      </c>
      <c r="E3110" t="s">
        <v>3118</v>
      </c>
      <c r="F3110" s="1">
        <v>43272.632523148146</v>
      </c>
      <c r="J3110" t="s">
        <v>5024</v>
      </c>
      <c r="K3110" t="s">
        <v>5025</v>
      </c>
      <c r="L3110" t="s">
        <v>14163</v>
      </c>
      <c r="M3110" t="s">
        <v>3135</v>
      </c>
      <c r="N3110" t="s">
        <v>237</v>
      </c>
      <c r="O3110" t="s">
        <v>238</v>
      </c>
      <c r="P3110" s="1">
        <v>43272.632523148146</v>
      </c>
      <c r="R3110" s="2">
        <v>650</v>
      </c>
      <c r="S3110">
        <v>1</v>
      </c>
      <c r="T3110" s="2">
        <v>650</v>
      </c>
      <c r="V3110" s="2">
        <v>650</v>
      </c>
      <c r="W3110" s="2">
        <v>650</v>
      </c>
    </row>
    <row r="3111" spans="1:23" x14ac:dyDescent="0.3">
      <c r="A3111" t="s">
        <v>3118</v>
      </c>
      <c r="B3111" s="1">
        <v>43272.646863425929</v>
      </c>
      <c r="D3111" t="b">
        <v>0</v>
      </c>
      <c r="E3111" t="s">
        <v>3118</v>
      </c>
      <c r="F3111" s="1">
        <v>43272.646863425929</v>
      </c>
      <c r="J3111" t="s">
        <v>5026</v>
      </c>
      <c r="K3111" t="s">
        <v>5006</v>
      </c>
      <c r="L3111" t="s">
        <v>14181</v>
      </c>
      <c r="M3111" t="s">
        <v>3135</v>
      </c>
      <c r="N3111" t="s">
        <v>237</v>
      </c>
      <c r="O3111" t="s">
        <v>238</v>
      </c>
      <c r="P3111" s="1">
        <v>43272.646863425929</v>
      </c>
      <c r="R3111" s="2">
        <v>650</v>
      </c>
      <c r="S3111">
        <v>1</v>
      </c>
      <c r="T3111" s="2">
        <v>650</v>
      </c>
      <c r="V3111" s="2">
        <v>650</v>
      </c>
      <c r="W3111" s="2">
        <v>650</v>
      </c>
    </row>
    <row r="3112" spans="1:23" x14ac:dyDescent="0.3">
      <c r="A3112" t="s">
        <v>3118</v>
      </c>
      <c r="B3112" s="1">
        <v>43272.621087962965</v>
      </c>
      <c r="D3112" t="b">
        <v>0</v>
      </c>
      <c r="E3112" t="s">
        <v>3118</v>
      </c>
      <c r="F3112" s="1">
        <v>43272.621087962965</v>
      </c>
      <c r="J3112" t="s">
        <v>5027</v>
      </c>
      <c r="K3112" t="s">
        <v>5008</v>
      </c>
      <c r="L3112" t="s">
        <v>14194</v>
      </c>
      <c r="M3112" t="s">
        <v>3135</v>
      </c>
      <c r="N3112" t="s">
        <v>237</v>
      </c>
      <c r="O3112" t="s">
        <v>238</v>
      </c>
      <c r="P3112" s="1">
        <v>43272.621087962965</v>
      </c>
      <c r="R3112" s="2">
        <v>650</v>
      </c>
      <c r="S3112">
        <v>1</v>
      </c>
      <c r="T3112" s="2">
        <v>650</v>
      </c>
      <c r="V3112" s="2">
        <v>650</v>
      </c>
      <c r="W3112" s="2">
        <v>650</v>
      </c>
    </row>
    <row r="3113" spans="1:23" x14ac:dyDescent="0.3">
      <c r="A3113" t="s">
        <v>3118</v>
      </c>
      <c r="B3113" s="1">
        <v>43272.631493055553</v>
      </c>
      <c r="D3113" t="b">
        <v>0</v>
      </c>
      <c r="E3113" t="s">
        <v>3118</v>
      </c>
      <c r="F3113" s="1">
        <v>43272.631493055553</v>
      </c>
      <c r="J3113" t="s">
        <v>5028</v>
      </c>
      <c r="K3113" t="s">
        <v>5029</v>
      </c>
      <c r="L3113" t="s">
        <v>14170</v>
      </c>
      <c r="M3113" t="s">
        <v>3135</v>
      </c>
      <c r="N3113" t="s">
        <v>237</v>
      </c>
      <c r="O3113" t="s">
        <v>238</v>
      </c>
      <c r="P3113" s="1">
        <v>43272.631493055553</v>
      </c>
      <c r="R3113" s="2">
        <v>650</v>
      </c>
      <c r="S3113">
        <v>1</v>
      </c>
      <c r="T3113" s="2">
        <v>650</v>
      </c>
      <c r="V3113" s="2">
        <v>650</v>
      </c>
      <c r="W3113" s="2">
        <v>650</v>
      </c>
    </row>
    <row r="3114" spans="1:23" x14ac:dyDescent="0.3">
      <c r="A3114" t="s">
        <v>3118</v>
      </c>
      <c r="B3114" s="1">
        <v>42963.702233796299</v>
      </c>
      <c r="D3114" t="b">
        <v>0</v>
      </c>
      <c r="E3114" t="s">
        <v>3118</v>
      </c>
      <c r="F3114" s="1">
        <v>42963.702233796299</v>
      </c>
      <c r="J3114" t="s">
        <v>5030</v>
      </c>
      <c r="K3114" t="s">
        <v>5000</v>
      </c>
      <c r="L3114" t="s">
        <v>14170</v>
      </c>
      <c r="M3114" t="s">
        <v>3137</v>
      </c>
      <c r="N3114" t="s">
        <v>48</v>
      </c>
      <c r="O3114" t="s">
        <v>49</v>
      </c>
      <c r="P3114" s="1">
        <v>42963.702233796299</v>
      </c>
      <c r="R3114" s="2">
        <v>650</v>
      </c>
      <c r="S3114">
        <v>1</v>
      </c>
      <c r="T3114" s="2">
        <v>500</v>
      </c>
      <c r="V3114" s="2">
        <v>500</v>
      </c>
      <c r="W3114" s="2">
        <v>500</v>
      </c>
    </row>
    <row r="3115" spans="1:23" x14ac:dyDescent="0.3">
      <c r="A3115" t="s">
        <v>3118</v>
      </c>
      <c r="B3115" s="1">
        <v>42969.712754629632</v>
      </c>
      <c r="D3115" t="b">
        <v>0</v>
      </c>
      <c r="E3115" t="s">
        <v>3118</v>
      </c>
      <c r="F3115" s="1">
        <v>42969.712754629632</v>
      </c>
      <c r="J3115" t="s">
        <v>5031</v>
      </c>
      <c r="K3115" t="s">
        <v>5032</v>
      </c>
      <c r="L3115" t="s">
        <v>14162</v>
      </c>
      <c r="M3115" t="s">
        <v>3137</v>
      </c>
      <c r="N3115" t="s">
        <v>48</v>
      </c>
      <c r="O3115" t="s">
        <v>49</v>
      </c>
      <c r="P3115" s="1">
        <v>42969.712754629632</v>
      </c>
      <c r="R3115" s="2">
        <v>650</v>
      </c>
      <c r="S3115">
        <v>1</v>
      </c>
      <c r="T3115" s="2">
        <v>500</v>
      </c>
      <c r="V3115" s="2">
        <v>500</v>
      </c>
      <c r="W3115" s="2">
        <v>500</v>
      </c>
    </row>
    <row r="3116" spans="1:23" x14ac:dyDescent="0.3">
      <c r="A3116" t="s">
        <v>3118</v>
      </c>
      <c r="B3116" s="1">
        <v>43272.646863425929</v>
      </c>
      <c r="D3116" t="b">
        <v>0</v>
      </c>
      <c r="E3116" t="s">
        <v>3118</v>
      </c>
      <c r="F3116" s="1">
        <v>43272.646863425929</v>
      </c>
      <c r="J3116" t="s">
        <v>5033</v>
      </c>
      <c r="K3116" t="s">
        <v>5006</v>
      </c>
      <c r="L3116" t="s">
        <v>14176</v>
      </c>
      <c r="M3116" t="s">
        <v>3137</v>
      </c>
      <c r="N3116" t="s">
        <v>48</v>
      </c>
      <c r="O3116" t="s">
        <v>49</v>
      </c>
      <c r="P3116" s="1">
        <v>43272.646863425929</v>
      </c>
      <c r="R3116" s="2">
        <v>650</v>
      </c>
      <c r="S3116">
        <v>1</v>
      </c>
      <c r="T3116" s="2">
        <v>650</v>
      </c>
      <c r="V3116" s="2">
        <v>650</v>
      </c>
      <c r="W3116" s="2">
        <v>650</v>
      </c>
    </row>
    <row r="3117" spans="1:23" x14ac:dyDescent="0.3">
      <c r="A3117" t="s">
        <v>3118</v>
      </c>
      <c r="B3117" s="1">
        <v>43292.547685185185</v>
      </c>
      <c r="D3117" t="b">
        <v>0</v>
      </c>
      <c r="E3117" t="s">
        <v>3118</v>
      </c>
      <c r="F3117" s="1">
        <v>43292.547685185185</v>
      </c>
      <c r="J3117" t="s">
        <v>5034</v>
      </c>
      <c r="K3117" t="s">
        <v>5035</v>
      </c>
      <c r="L3117" t="s">
        <v>14175</v>
      </c>
      <c r="M3117" t="s">
        <v>5036</v>
      </c>
      <c r="N3117" t="s">
        <v>70</v>
      </c>
      <c r="O3117" t="s">
        <v>71</v>
      </c>
      <c r="P3117" s="1">
        <v>43292.547685185185</v>
      </c>
      <c r="R3117" s="2">
        <v>650</v>
      </c>
      <c r="S3117">
        <v>1</v>
      </c>
      <c r="T3117" s="2">
        <v>650</v>
      </c>
      <c r="V3117" s="2">
        <v>650</v>
      </c>
      <c r="W3117" s="2">
        <v>650</v>
      </c>
    </row>
    <row r="3118" spans="1:23" x14ac:dyDescent="0.3">
      <c r="A3118" t="s">
        <v>3118</v>
      </c>
      <c r="B3118" s="1">
        <v>43314.816203703704</v>
      </c>
      <c r="D3118" t="b">
        <v>0</v>
      </c>
      <c r="E3118" t="s">
        <v>3118</v>
      </c>
      <c r="F3118" s="1">
        <v>43314.816203703704</v>
      </c>
      <c r="J3118" t="s">
        <v>5037</v>
      </c>
      <c r="K3118" t="s">
        <v>5038</v>
      </c>
      <c r="L3118" t="s">
        <v>14186</v>
      </c>
      <c r="M3118" t="s">
        <v>5036</v>
      </c>
      <c r="N3118" t="s">
        <v>70</v>
      </c>
      <c r="O3118" t="s">
        <v>71</v>
      </c>
      <c r="P3118" s="1">
        <v>43314.816203703704</v>
      </c>
      <c r="R3118" s="2">
        <v>650</v>
      </c>
      <c r="S3118">
        <v>1</v>
      </c>
      <c r="T3118" s="2">
        <v>650</v>
      </c>
      <c r="V3118" s="2">
        <v>650</v>
      </c>
      <c r="W3118" s="2">
        <v>650</v>
      </c>
    </row>
    <row r="3119" spans="1:23" x14ac:dyDescent="0.3">
      <c r="A3119" t="s">
        <v>3118</v>
      </c>
      <c r="B3119" s="1">
        <v>43305.518657407411</v>
      </c>
      <c r="D3119" t="b">
        <v>0</v>
      </c>
      <c r="E3119" t="s">
        <v>3118</v>
      </c>
      <c r="F3119" s="1">
        <v>43305.518657407411</v>
      </c>
      <c r="J3119" t="s">
        <v>5039</v>
      </c>
      <c r="K3119" t="s">
        <v>5040</v>
      </c>
      <c r="L3119" t="s">
        <v>14190</v>
      </c>
      <c r="M3119" t="s">
        <v>5036</v>
      </c>
      <c r="N3119" t="s">
        <v>70</v>
      </c>
      <c r="O3119" t="s">
        <v>71</v>
      </c>
      <c r="P3119" s="1">
        <v>43305.518657407411</v>
      </c>
      <c r="R3119" s="2">
        <v>650</v>
      </c>
      <c r="S3119">
        <v>1</v>
      </c>
      <c r="T3119" s="2">
        <v>650</v>
      </c>
      <c r="V3119" s="2">
        <v>650</v>
      </c>
      <c r="W3119" s="2">
        <v>650</v>
      </c>
    </row>
    <row r="3120" spans="1:23" x14ac:dyDescent="0.3">
      <c r="A3120" t="s">
        <v>3118</v>
      </c>
      <c r="B3120" s="1">
        <v>43307.554108796299</v>
      </c>
      <c r="D3120" t="b">
        <v>0</v>
      </c>
      <c r="E3120" t="s">
        <v>3118</v>
      </c>
      <c r="F3120" s="1">
        <v>43307.554108796299</v>
      </c>
      <c r="J3120" t="s">
        <v>5041</v>
      </c>
      <c r="K3120" t="s">
        <v>5042</v>
      </c>
      <c r="L3120" t="s">
        <v>14180</v>
      </c>
      <c r="M3120" t="s">
        <v>5036</v>
      </c>
      <c r="N3120" t="s">
        <v>70</v>
      </c>
      <c r="O3120" t="s">
        <v>71</v>
      </c>
      <c r="P3120" s="1">
        <v>43307.554108796299</v>
      </c>
      <c r="R3120" s="2">
        <v>650</v>
      </c>
      <c r="S3120">
        <v>1</v>
      </c>
      <c r="T3120" s="2">
        <v>650</v>
      </c>
      <c r="V3120" s="2">
        <v>650</v>
      </c>
      <c r="W3120" s="2">
        <v>650</v>
      </c>
    </row>
    <row r="3121" spans="1:23" x14ac:dyDescent="0.3">
      <c r="A3121" t="s">
        <v>3118</v>
      </c>
      <c r="B3121" s="1">
        <v>43279.717129629629</v>
      </c>
      <c r="D3121" t="b">
        <v>0</v>
      </c>
      <c r="E3121" t="s">
        <v>3118</v>
      </c>
      <c r="F3121" s="1">
        <v>43279.717129629629</v>
      </c>
      <c r="J3121" t="s">
        <v>5043</v>
      </c>
      <c r="K3121" t="s">
        <v>5044</v>
      </c>
      <c r="L3121" t="s">
        <v>14163</v>
      </c>
      <c r="M3121" t="s">
        <v>5036</v>
      </c>
      <c r="N3121" t="s">
        <v>70</v>
      </c>
      <c r="O3121" t="s">
        <v>71</v>
      </c>
      <c r="P3121" s="1">
        <v>43279.717129629629</v>
      </c>
      <c r="R3121" s="2">
        <v>650</v>
      </c>
      <c r="S3121">
        <v>1</v>
      </c>
      <c r="T3121" s="2">
        <v>650</v>
      </c>
      <c r="V3121" s="2">
        <v>650</v>
      </c>
      <c r="W3121" s="2">
        <v>650</v>
      </c>
    </row>
    <row r="3122" spans="1:23" x14ac:dyDescent="0.3">
      <c r="A3122" t="s">
        <v>3118</v>
      </c>
      <c r="B3122" s="1">
        <v>43279.543495370373</v>
      </c>
      <c r="D3122" t="b">
        <v>0</v>
      </c>
      <c r="E3122" t="s">
        <v>3118</v>
      </c>
      <c r="F3122" s="1">
        <v>43279.543495370373</v>
      </c>
      <c r="J3122" t="s">
        <v>5045</v>
      </c>
      <c r="K3122" t="s">
        <v>5046</v>
      </c>
      <c r="L3122" t="s">
        <v>14180</v>
      </c>
      <c r="M3122" t="s">
        <v>5036</v>
      </c>
      <c r="N3122" t="s">
        <v>70</v>
      </c>
      <c r="O3122" t="s">
        <v>71</v>
      </c>
      <c r="P3122" s="1">
        <v>43279.543495370373</v>
      </c>
      <c r="R3122" s="2">
        <v>650</v>
      </c>
      <c r="S3122">
        <v>1</v>
      </c>
      <c r="T3122" s="2">
        <v>650</v>
      </c>
      <c r="V3122" s="2">
        <v>650</v>
      </c>
      <c r="W3122" s="2">
        <v>650</v>
      </c>
    </row>
    <row r="3123" spans="1:23" x14ac:dyDescent="0.3">
      <c r="A3123" t="s">
        <v>3118</v>
      </c>
      <c r="B3123" s="1">
        <v>42922.854733796295</v>
      </c>
      <c r="D3123" t="b">
        <v>0</v>
      </c>
      <c r="E3123" t="s">
        <v>3118</v>
      </c>
      <c r="F3123" s="1">
        <v>42922.854733796295</v>
      </c>
      <c r="J3123" t="s">
        <v>5047</v>
      </c>
      <c r="K3123" t="s">
        <v>5048</v>
      </c>
      <c r="L3123" t="s">
        <v>14183</v>
      </c>
      <c r="M3123" t="s">
        <v>3121</v>
      </c>
      <c r="N3123" t="s">
        <v>3122</v>
      </c>
      <c r="O3123" t="s">
        <v>3123</v>
      </c>
      <c r="P3123" s="1">
        <v>42922.854733796295</v>
      </c>
      <c r="R3123" s="2">
        <v>1264</v>
      </c>
      <c r="S3123">
        <v>1</v>
      </c>
      <c r="T3123" s="2">
        <v>1264</v>
      </c>
      <c r="V3123" s="2">
        <v>1264</v>
      </c>
      <c r="W3123" s="2">
        <v>1264</v>
      </c>
    </row>
    <row r="3124" spans="1:23" x14ac:dyDescent="0.3">
      <c r="A3124" t="s">
        <v>3118</v>
      </c>
      <c r="B3124" s="1">
        <v>42954.644004629627</v>
      </c>
      <c r="D3124" t="b">
        <v>0</v>
      </c>
      <c r="E3124" t="s">
        <v>3118</v>
      </c>
      <c r="F3124" s="1">
        <v>42954.644004629627</v>
      </c>
      <c r="J3124" t="s">
        <v>5049</v>
      </c>
      <c r="K3124" t="s">
        <v>5050</v>
      </c>
      <c r="L3124" t="s">
        <v>14181</v>
      </c>
      <c r="M3124" t="s">
        <v>3121</v>
      </c>
      <c r="N3124" t="s">
        <v>3122</v>
      </c>
      <c r="O3124" t="s">
        <v>3123</v>
      </c>
      <c r="P3124" s="1">
        <v>42954.644004629627</v>
      </c>
      <c r="R3124" s="2">
        <v>1264</v>
      </c>
      <c r="S3124">
        <v>1</v>
      </c>
      <c r="T3124" s="2">
        <v>1264</v>
      </c>
      <c r="V3124" s="2">
        <v>1264</v>
      </c>
      <c r="W3124" s="2">
        <v>1264</v>
      </c>
    </row>
    <row r="3125" spans="1:23" x14ac:dyDescent="0.3">
      <c r="A3125" t="s">
        <v>3118</v>
      </c>
      <c r="B3125" s="1">
        <v>42954.645196759258</v>
      </c>
      <c r="D3125" t="b">
        <v>0</v>
      </c>
      <c r="E3125" t="s">
        <v>3118</v>
      </c>
      <c r="F3125" s="1">
        <v>42954.645196759258</v>
      </c>
      <c r="J3125" t="s">
        <v>5051</v>
      </c>
      <c r="K3125" t="s">
        <v>5052</v>
      </c>
      <c r="L3125" t="s">
        <v>14185</v>
      </c>
      <c r="M3125" t="s">
        <v>3121</v>
      </c>
      <c r="N3125" t="s">
        <v>3122</v>
      </c>
      <c r="O3125" t="s">
        <v>3123</v>
      </c>
      <c r="P3125" s="1">
        <v>42954.645196759258</v>
      </c>
      <c r="R3125" s="2">
        <v>1264</v>
      </c>
      <c r="S3125">
        <v>1</v>
      </c>
      <c r="T3125" s="2">
        <v>1264</v>
      </c>
      <c r="V3125" s="2">
        <v>1264</v>
      </c>
      <c r="W3125" s="2">
        <v>1264</v>
      </c>
    </row>
    <row r="3126" spans="1:23" x14ac:dyDescent="0.3">
      <c r="A3126" t="s">
        <v>3118</v>
      </c>
      <c r="B3126" s="1">
        <v>42954.637060185189</v>
      </c>
      <c r="D3126" t="b">
        <v>0</v>
      </c>
      <c r="E3126" t="s">
        <v>3118</v>
      </c>
      <c r="F3126" s="1">
        <v>42954.637060185189</v>
      </c>
      <c r="J3126" t="s">
        <v>5053</v>
      </c>
      <c r="K3126" t="s">
        <v>5054</v>
      </c>
      <c r="L3126" t="s">
        <v>14189</v>
      </c>
      <c r="M3126" t="s">
        <v>3121</v>
      </c>
      <c r="N3126" t="s">
        <v>3122</v>
      </c>
      <c r="O3126" t="s">
        <v>3123</v>
      </c>
      <c r="P3126" s="1">
        <v>42954.637060185189</v>
      </c>
      <c r="R3126" s="2">
        <v>1264</v>
      </c>
      <c r="S3126">
        <v>1</v>
      </c>
      <c r="T3126" s="2">
        <v>1264</v>
      </c>
      <c r="V3126" s="2">
        <v>1264</v>
      </c>
      <c r="W3126" s="2">
        <v>1264</v>
      </c>
    </row>
    <row r="3127" spans="1:23" x14ac:dyDescent="0.3">
      <c r="A3127" t="s">
        <v>3118</v>
      </c>
      <c r="B3127" s="1">
        <v>42954.647951388892</v>
      </c>
      <c r="D3127" t="b">
        <v>0</v>
      </c>
      <c r="E3127" t="s">
        <v>3118</v>
      </c>
      <c r="F3127" s="1">
        <v>42954.647951388892</v>
      </c>
      <c r="J3127" t="s">
        <v>5055</v>
      </c>
      <c r="K3127" t="s">
        <v>5056</v>
      </c>
      <c r="L3127" t="s">
        <v>14169</v>
      </c>
      <c r="M3127" t="s">
        <v>3121</v>
      </c>
      <c r="N3127" t="s">
        <v>3122</v>
      </c>
      <c r="O3127" t="s">
        <v>3123</v>
      </c>
      <c r="P3127" s="1">
        <v>42954.647951388892</v>
      </c>
      <c r="R3127" s="2">
        <v>1264</v>
      </c>
      <c r="S3127">
        <v>1</v>
      </c>
      <c r="T3127" s="2">
        <v>1264</v>
      </c>
      <c r="V3127" s="2">
        <v>1264</v>
      </c>
      <c r="W3127" s="2">
        <v>1264</v>
      </c>
    </row>
    <row r="3128" spans="1:23" x14ac:dyDescent="0.3">
      <c r="A3128" t="s">
        <v>3118</v>
      </c>
      <c r="B3128" s="1">
        <v>42954.648842592593</v>
      </c>
      <c r="D3128" t="b">
        <v>0</v>
      </c>
      <c r="E3128" t="s">
        <v>3118</v>
      </c>
      <c r="F3128" s="1">
        <v>42954.648842592593</v>
      </c>
      <c r="J3128" t="s">
        <v>5057</v>
      </c>
      <c r="K3128" t="s">
        <v>5058</v>
      </c>
      <c r="L3128" t="s">
        <v>14183</v>
      </c>
      <c r="M3128" t="s">
        <v>3121</v>
      </c>
      <c r="N3128" t="s">
        <v>3122</v>
      </c>
      <c r="O3128" t="s">
        <v>3123</v>
      </c>
      <c r="P3128" s="1">
        <v>42954.648842592593</v>
      </c>
      <c r="R3128" s="2">
        <v>1264</v>
      </c>
      <c r="S3128">
        <v>1</v>
      </c>
      <c r="T3128" s="2">
        <v>1264</v>
      </c>
      <c r="V3128" s="2">
        <v>1264</v>
      </c>
      <c r="W3128" s="2">
        <v>1264</v>
      </c>
    </row>
    <row r="3129" spans="1:23" x14ac:dyDescent="0.3">
      <c r="A3129" t="s">
        <v>3118</v>
      </c>
      <c r="B3129" s="1">
        <v>42901.544305555559</v>
      </c>
      <c r="D3129" t="b">
        <v>0</v>
      </c>
      <c r="E3129" t="s">
        <v>3118</v>
      </c>
      <c r="F3129" s="1">
        <v>42901.544305555559</v>
      </c>
      <c r="J3129" t="s">
        <v>5059</v>
      </c>
      <c r="K3129" t="s">
        <v>5060</v>
      </c>
      <c r="L3129" t="s">
        <v>14162</v>
      </c>
      <c r="M3129" t="s">
        <v>3121</v>
      </c>
      <c r="N3129" t="s">
        <v>3122</v>
      </c>
      <c r="O3129" t="s">
        <v>3123</v>
      </c>
      <c r="P3129" s="1">
        <v>42901.544305555559</v>
      </c>
      <c r="R3129" s="2">
        <v>1264</v>
      </c>
      <c r="S3129">
        <v>1</v>
      </c>
      <c r="T3129" s="2">
        <v>1264</v>
      </c>
      <c r="V3129" s="2">
        <v>1264</v>
      </c>
      <c r="W3129" s="2">
        <v>1264</v>
      </c>
    </row>
    <row r="3130" spans="1:23" x14ac:dyDescent="0.3">
      <c r="A3130" t="s">
        <v>3118</v>
      </c>
      <c r="B3130" s="1">
        <v>42901.553217592591</v>
      </c>
      <c r="D3130" t="b">
        <v>0</v>
      </c>
      <c r="E3130" t="s">
        <v>3118</v>
      </c>
      <c r="F3130" s="1">
        <v>42901.553217592591</v>
      </c>
      <c r="J3130" t="s">
        <v>5061</v>
      </c>
      <c r="K3130" t="s">
        <v>5062</v>
      </c>
      <c r="L3130" t="s">
        <v>14186</v>
      </c>
      <c r="M3130" t="s">
        <v>3121</v>
      </c>
      <c r="N3130" t="s">
        <v>3122</v>
      </c>
      <c r="O3130" t="s">
        <v>3123</v>
      </c>
      <c r="P3130" s="1">
        <v>42901.553217592591</v>
      </c>
      <c r="R3130" s="2">
        <v>1264</v>
      </c>
      <c r="S3130">
        <v>1</v>
      </c>
      <c r="T3130" s="2">
        <v>1264</v>
      </c>
      <c r="V3130" s="2">
        <v>1264</v>
      </c>
      <c r="W3130" s="2">
        <v>1264</v>
      </c>
    </row>
    <row r="3131" spans="1:23" x14ac:dyDescent="0.3">
      <c r="A3131" t="s">
        <v>3118</v>
      </c>
      <c r="B3131" s="1">
        <v>42901.544953703706</v>
      </c>
      <c r="D3131" t="b">
        <v>0</v>
      </c>
      <c r="E3131" t="s">
        <v>3118</v>
      </c>
      <c r="F3131" s="1">
        <v>42901.544953703706</v>
      </c>
      <c r="J3131" t="s">
        <v>5063</v>
      </c>
      <c r="K3131" t="s">
        <v>5064</v>
      </c>
      <c r="L3131" t="s">
        <v>14193</v>
      </c>
      <c r="M3131" t="s">
        <v>3121</v>
      </c>
      <c r="N3131" t="s">
        <v>3122</v>
      </c>
      <c r="O3131" t="s">
        <v>3123</v>
      </c>
      <c r="P3131" s="1">
        <v>42901.544953703706</v>
      </c>
      <c r="R3131" s="2">
        <v>1264</v>
      </c>
      <c r="S3131">
        <v>1</v>
      </c>
      <c r="T3131" s="2">
        <v>1264</v>
      </c>
      <c r="V3131" s="2">
        <v>1264</v>
      </c>
      <c r="W3131" s="2">
        <v>1264</v>
      </c>
    </row>
    <row r="3132" spans="1:23" x14ac:dyDescent="0.3">
      <c r="A3132" t="s">
        <v>3118</v>
      </c>
      <c r="B3132" s="1">
        <v>42906.625254629631</v>
      </c>
      <c r="D3132" t="b">
        <v>0</v>
      </c>
      <c r="E3132" t="s">
        <v>3118</v>
      </c>
      <c r="F3132" s="1">
        <v>42906.625254629631</v>
      </c>
      <c r="J3132" t="s">
        <v>5065</v>
      </c>
      <c r="K3132" t="s">
        <v>5066</v>
      </c>
      <c r="L3132" t="s">
        <v>14191</v>
      </c>
      <c r="M3132" t="s">
        <v>3121</v>
      </c>
      <c r="N3132" t="s">
        <v>3122</v>
      </c>
      <c r="O3132" t="s">
        <v>3123</v>
      </c>
      <c r="P3132" s="1">
        <v>42906.625254629631</v>
      </c>
      <c r="R3132" s="2">
        <v>1264</v>
      </c>
      <c r="S3132">
        <v>1</v>
      </c>
      <c r="T3132" s="2">
        <v>1264</v>
      </c>
      <c r="V3132" s="2">
        <v>1264</v>
      </c>
      <c r="W3132" s="2">
        <v>1264</v>
      </c>
    </row>
    <row r="3133" spans="1:23" x14ac:dyDescent="0.3">
      <c r="A3133" t="s">
        <v>3118</v>
      </c>
      <c r="B3133" s="1">
        <v>42901.555324074077</v>
      </c>
      <c r="D3133" t="b">
        <v>0</v>
      </c>
      <c r="E3133" t="s">
        <v>3118</v>
      </c>
      <c r="F3133" s="1">
        <v>42901.55568287037</v>
      </c>
      <c r="J3133" t="s">
        <v>5067</v>
      </c>
      <c r="K3133" t="s">
        <v>5068</v>
      </c>
      <c r="L3133" t="s">
        <v>14183</v>
      </c>
      <c r="M3133" t="s">
        <v>3121</v>
      </c>
      <c r="N3133" t="s">
        <v>3122</v>
      </c>
      <c r="O3133" t="s">
        <v>3123</v>
      </c>
      <c r="P3133" s="1">
        <v>42901.55568287037</v>
      </c>
      <c r="R3133" s="2">
        <v>1264</v>
      </c>
      <c r="S3133">
        <v>1</v>
      </c>
      <c r="T3133" s="2">
        <v>1264</v>
      </c>
      <c r="V3133" s="2">
        <v>1264</v>
      </c>
      <c r="W3133" s="2">
        <v>1264</v>
      </c>
    </row>
    <row r="3134" spans="1:23" x14ac:dyDescent="0.3">
      <c r="A3134" t="s">
        <v>3118</v>
      </c>
      <c r="B3134" s="1">
        <v>42901.55190972222</v>
      </c>
      <c r="D3134" t="b">
        <v>0</v>
      </c>
      <c r="E3134" t="s">
        <v>3118</v>
      </c>
      <c r="F3134" s="1">
        <v>42901.55190972222</v>
      </c>
      <c r="J3134" t="s">
        <v>5069</v>
      </c>
      <c r="K3134" t="s">
        <v>5070</v>
      </c>
      <c r="L3134" t="s">
        <v>14191</v>
      </c>
      <c r="M3134" t="s">
        <v>3121</v>
      </c>
      <c r="N3134" t="s">
        <v>3122</v>
      </c>
      <c r="O3134" t="s">
        <v>3123</v>
      </c>
      <c r="P3134" s="1">
        <v>42901.55190972222</v>
      </c>
      <c r="R3134" s="2">
        <v>1264</v>
      </c>
      <c r="S3134">
        <v>1</v>
      </c>
      <c r="T3134" s="2">
        <v>1264</v>
      </c>
      <c r="V3134" s="2">
        <v>1264</v>
      </c>
      <c r="W3134" s="2">
        <v>1264</v>
      </c>
    </row>
    <row r="3135" spans="1:23" x14ac:dyDescent="0.3">
      <c r="A3135" t="s">
        <v>3118</v>
      </c>
      <c r="B3135" s="1">
        <v>42901.539305555554</v>
      </c>
      <c r="D3135" t="b">
        <v>0</v>
      </c>
      <c r="E3135" t="s">
        <v>3118</v>
      </c>
      <c r="F3135" s="1">
        <v>42901.539305555554</v>
      </c>
      <c r="J3135" t="s">
        <v>5071</v>
      </c>
      <c r="K3135" t="s">
        <v>5072</v>
      </c>
      <c r="L3135" t="s">
        <v>14179</v>
      </c>
      <c r="M3135" t="s">
        <v>3121</v>
      </c>
      <c r="N3135" t="s">
        <v>3122</v>
      </c>
      <c r="O3135" t="s">
        <v>3123</v>
      </c>
      <c r="P3135" s="1">
        <v>42901.539305555554</v>
      </c>
      <c r="R3135" s="2">
        <v>1264</v>
      </c>
      <c r="S3135">
        <v>1</v>
      </c>
      <c r="T3135" s="2">
        <v>1264</v>
      </c>
      <c r="V3135" s="2">
        <v>1264</v>
      </c>
      <c r="W3135" s="2">
        <v>1264</v>
      </c>
    </row>
    <row r="3136" spans="1:23" x14ac:dyDescent="0.3">
      <c r="A3136" t="s">
        <v>3118</v>
      </c>
      <c r="B3136" s="1">
        <v>42901.541030092594</v>
      </c>
      <c r="D3136" t="b">
        <v>0</v>
      </c>
      <c r="E3136" t="s">
        <v>3118</v>
      </c>
      <c r="F3136" s="1">
        <v>42901.541030092594</v>
      </c>
      <c r="J3136" t="s">
        <v>5073</v>
      </c>
      <c r="K3136" t="s">
        <v>5074</v>
      </c>
      <c r="L3136" t="s">
        <v>14169</v>
      </c>
      <c r="M3136" t="s">
        <v>3121</v>
      </c>
      <c r="N3136" t="s">
        <v>3122</v>
      </c>
      <c r="O3136" t="s">
        <v>3123</v>
      </c>
      <c r="P3136" s="1">
        <v>42901.541030092594</v>
      </c>
      <c r="R3136" s="2">
        <v>1264</v>
      </c>
      <c r="S3136">
        <v>1</v>
      </c>
      <c r="T3136" s="2">
        <v>1264</v>
      </c>
      <c r="V3136" s="2">
        <v>1264</v>
      </c>
      <c r="W3136" s="2">
        <v>1264</v>
      </c>
    </row>
    <row r="3137" spans="1:23" x14ac:dyDescent="0.3">
      <c r="A3137" t="s">
        <v>3118</v>
      </c>
      <c r="B3137" s="1">
        <v>42920.756909722222</v>
      </c>
      <c r="D3137" t="b">
        <v>0</v>
      </c>
      <c r="E3137" t="s">
        <v>3118</v>
      </c>
      <c r="F3137" s="1">
        <v>42920.756909722222</v>
      </c>
      <c r="J3137" t="s">
        <v>5075</v>
      </c>
      <c r="K3137" t="s">
        <v>5076</v>
      </c>
      <c r="L3137" t="s">
        <v>14183</v>
      </c>
      <c r="M3137" t="s">
        <v>3121</v>
      </c>
      <c r="N3137" t="s">
        <v>3122</v>
      </c>
      <c r="O3137" t="s">
        <v>3123</v>
      </c>
      <c r="P3137" s="1">
        <v>42920.756909722222</v>
      </c>
      <c r="R3137" s="2">
        <v>1264</v>
      </c>
      <c r="S3137">
        <v>1</v>
      </c>
      <c r="T3137" s="2">
        <v>1264</v>
      </c>
      <c r="V3137" s="2">
        <v>1264</v>
      </c>
      <c r="W3137" s="2">
        <v>1264</v>
      </c>
    </row>
    <row r="3138" spans="1:23" x14ac:dyDescent="0.3">
      <c r="A3138" t="s">
        <v>3118</v>
      </c>
      <c r="B3138" s="1">
        <v>42934.660798611112</v>
      </c>
      <c r="D3138" t="b">
        <v>0</v>
      </c>
      <c r="E3138" t="s">
        <v>3118</v>
      </c>
      <c r="F3138" s="1">
        <v>42934.660798611112</v>
      </c>
      <c r="J3138" t="s">
        <v>5077</v>
      </c>
      <c r="K3138" t="s">
        <v>5078</v>
      </c>
      <c r="L3138" t="s">
        <v>14184</v>
      </c>
      <c r="M3138" t="s">
        <v>3121</v>
      </c>
      <c r="N3138" t="s">
        <v>3122</v>
      </c>
      <c r="O3138" t="s">
        <v>3123</v>
      </c>
      <c r="P3138" s="1">
        <v>42934.660798611112</v>
      </c>
      <c r="R3138" s="2">
        <v>1264</v>
      </c>
      <c r="S3138">
        <v>1</v>
      </c>
      <c r="T3138" s="2">
        <v>1264</v>
      </c>
      <c r="V3138" s="2">
        <v>1264</v>
      </c>
      <c r="W3138" s="2">
        <v>1264</v>
      </c>
    </row>
    <row r="3139" spans="1:23" x14ac:dyDescent="0.3">
      <c r="A3139" t="s">
        <v>3118</v>
      </c>
      <c r="B3139" s="1">
        <v>42901.532453703701</v>
      </c>
      <c r="D3139" t="b">
        <v>0</v>
      </c>
      <c r="E3139" t="s">
        <v>3118</v>
      </c>
      <c r="F3139" s="1">
        <v>42901.532453703701</v>
      </c>
      <c r="J3139" t="s">
        <v>5079</v>
      </c>
      <c r="K3139" t="s">
        <v>5080</v>
      </c>
      <c r="L3139" t="s">
        <v>14184</v>
      </c>
      <c r="M3139" t="s">
        <v>3121</v>
      </c>
      <c r="N3139" t="s">
        <v>3122</v>
      </c>
      <c r="O3139" t="s">
        <v>3123</v>
      </c>
      <c r="P3139" s="1">
        <v>42901.532453703701</v>
      </c>
      <c r="R3139" s="2">
        <v>1264</v>
      </c>
      <c r="S3139">
        <v>1</v>
      </c>
      <c r="T3139" s="2">
        <v>1264</v>
      </c>
      <c r="V3139" s="2">
        <v>1264</v>
      </c>
      <c r="W3139" s="2">
        <v>1264</v>
      </c>
    </row>
    <row r="3140" spans="1:23" x14ac:dyDescent="0.3">
      <c r="A3140" t="s">
        <v>3118</v>
      </c>
      <c r="B3140" s="1">
        <v>42901.5312962963</v>
      </c>
      <c r="D3140" t="b">
        <v>0</v>
      </c>
      <c r="E3140" t="s">
        <v>3118</v>
      </c>
      <c r="F3140" s="1">
        <v>42901.5312962963</v>
      </c>
      <c r="J3140" t="s">
        <v>5081</v>
      </c>
      <c r="K3140" t="s">
        <v>5082</v>
      </c>
      <c r="L3140" t="s">
        <v>14170</v>
      </c>
      <c r="M3140" t="s">
        <v>3121</v>
      </c>
      <c r="N3140" t="s">
        <v>3122</v>
      </c>
      <c r="O3140" t="s">
        <v>3123</v>
      </c>
      <c r="P3140" s="1">
        <v>42901.5312962963</v>
      </c>
      <c r="R3140" s="2">
        <v>1264</v>
      </c>
      <c r="S3140">
        <v>1</v>
      </c>
      <c r="T3140" s="2">
        <v>1264</v>
      </c>
      <c r="V3140" s="2">
        <v>1264</v>
      </c>
      <c r="W3140" s="2">
        <v>1264</v>
      </c>
    </row>
    <row r="3141" spans="1:23" x14ac:dyDescent="0.3">
      <c r="A3141" t="s">
        <v>3118</v>
      </c>
      <c r="B3141" s="1">
        <v>42901.534699074073</v>
      </c>
      <c r="D3141" t="b">
        <v>0</v>
      </c>
      <c r="E3141" t="s">
        <v>3118</v>
      </c>
      <c r="F3141" s="1">
        <v>42901.534699074073</v>
      </c>
      <c r="J3141" t="s">
        <v>5083</v>
      </c>
      <c r="K3141" t="s">
        <v>5084</v>
      </c>
      <c r="L3141" t="s">
        <v>14190</v>
      </c>
      <c r="M3141" t="s">
        <v>3121</v>
      </c>
      <c r="N3141" t="s">
        <v>3122</v>
      </c>
      <c r="O3141" t="s">
        <v>3123</v>
      </c>
      <c r="P3141" s="1">
        <v>42901.534699074073</v>
      </c>
      <c r="R3141" s="2">
        <v>1264</v>
      </c>
      <c r="S3141">
        <v>1</v>
      </c>
      <c r="T3141" s="2">
        <v>1264</v>
      </c>
      <c r="V3141" s="2">
        <v>1264</v>
      </c>
      <c r="W3141" s="2">
        <v>1264</v>
      </c>
    </row>
    <row r="3142" spans="1:23" x14ac:dyDescent="0.3">
      <c r="A3142" t="s">
        <v>3118</v>
      </c>
      <c r="B3142" s="1">
        <v>42901.541493055556</v>
      </c>
      <c r="D3142" t="b">
        <v>0</v>
      </c>
      <c r="E3142" t="s">
        <v>3118</v>
      </c>
      <c r="F3142" s="1">
        <v>42901.541493055556</v>
      </c>
      <c r="J3142" t="s">
        <v>5085</v>
      </c>
      <c r="K3142" t="s">
        <v>5086</v>
      </c>
      <c r="L3142" t="s">
        <v>14169</v>
      </c>
      <c r="M3142" t="s">
        <v>3121</v>
      </c>
      <c r="N3142" t="s">
        <v>3122</v>
      </c>
      <c r="O3142" t="s">
        <v>3123</v>
      </c>
      <c r="P3142" s="1">
        <v>42901.541493055556</v>
      </c>
      <c r="R3142" s="2">
        <v>1264</v>
      </c>
      <c r="S3142">
        <v>1</v>
      </c>
      <c r="T3142" s="2">
        <v>1264</v>
      </c>
      <c r="V3142" s="2">
        <v>1264</v>
      </c>
      <c r="W3142" s="2">
        <v>1264</v>
      </c>
    </row>
    <row r="3143" spans="1:23" x14ac:dyDescent="0.3">
      <c r="A3143" t="s">
        <v>3118</v>
      </c>
      <c r="B3143" s="1">
        <v>42928.521932870368</v>
      </c>
      <c r="D3143" t="b">
        <v>0</v>
      </c>
      <c r="E3143" t="s">
        <v>3118</v>
      </c>
      <c r="F3143" s="1">
        <v>42928.521932870368</v>
      </c>
      <c r="J3143" t="s">
        <v>5087</v>
      </c>
      <c r="K3143" t="s">
        <v>5088</v>
      </c>
      <c r="L3143" t="s">
        <v>14190</v>
      </c>
      <c r="M3143" t="s">
        <v>3121</v>
      </c>
      <c r="N3143" t="s">
        <v>3122</v>
      </c>
      <c r="O3143" t="s">
        <v>3123</v>
      </c>
      <c r="P3143" s="1">
        <v>42928.521932870368</v>
      </c>
      <c r="R3143" s="2">
        <v>1264</v>
      </c>
      <c r="S3143">
        <v>1</v>
      </c>
      <c r="T3143" s="2">
        <v>1264</v>
      </c>
      <c r="V3143" s="2">
        <v>1264</v>
      </c>
      <c r="W3143" s="2">
        <v>1264</v>
      </c>
    </row>
    <row r="3144" spans="1:23" x14ac:dyDescent="0.3">
      <c r="A3144" t="s">
        <v>3118</v>
      </c>
      <c r="B3144" s="1">
        <v>42907.848298611112</v>
      </c>
      <c r="D3144" t="b">
        <v>0</v>
      </c>
      <c r="E3144" t="s">
        <v>3118</v>
      </c>
      <c r="F3144" s="1">
        <v>42907.848298611112</v>
      </c>
      <c r="J3144" t="s">
        <v>5089</v>
      </c>
      <c r="K3144" t="s">
        <v>5090</v>
      </c>
      <c r="L3144" t="s">
        <v>14164</v>
      </c>
      <c r="M3144" t="s">
        <v>3121</v>
      </c>
      <c r="N3144" t="s">
        <v>3122</v>
      </c>
      <c r="O3144" t="s">
        <v>3123</v>
      </c>
      <c r="P3144" s="1">
        <v>42907.848298611112</v>
      </c>
      <c r="R3144" s="2">
        <v>1264</v>
      </c>
      <c r="S3144">
        <v>1</v>
      </c>
      <c r="T3144" s="2">
        <v>1264</v>
      </c>
      <c r="V3144" s="2">
        <v>1264</v>
      </c>
      <c r="W3144" s="2">
        <v>1264</v>
      </c>
    </row>
    <row r="3145" spans="1:23" x14ac:dyDescent="0.3">
      <c r="A3145" t="s">
        <v>3118</v>
      </c>
      <c r="B3145" s="1">
        <v>42958.547175925924</v>
      </c>
      <c r="D3145" t="b">
        <v>0</v>
      </c>
      <c r="E3145" t="s">
        <v>3118</v>
      </c>
      <c r="F3145" s="1">
        <v>42958.547175925924</v>
      </c>
      <c r="J3145" t="s">
        <v>5091</v>
      </c>
      <c r="K3145" t="s">
        <v>5092</v>
      </c>
      <c r="L3145" t="s">
        <v>14181</v>
      </c>
      <c r="M3145" t="s">
        <v>3121</v>
      </c>
      <c r="N3145" t="s">
        <v>3122</v>
      </c>
      <c r="O3145" t="s">
        <v>3123</v>
      </c>
      <c r="P3145" s="1">
        <v>42958.547175925924</v>
      </c>
      <c r="R3145" s="2">
        <v>1264</v>
      </c>
      <c r="S3145">
        <v>1</v>
      </c>
      <c r="T3145" s="2">
        <v>1264</v>
      </c>
      <c r="V3145" s="2">
        <v>1264</v>
      </c>
      <c r="W3145" s="2">
        <v>1264</v>
      </c>
    </row>
    <row r="3146" spans="1:23" x14ac:dyDescent="0.3">
      <c r="A3146" t="s">
        <v>3118</v>
      </c>
      <c r="B3146" s="1">
        <v>42950.866712962961</v>
      </c>
      <c r="D3146" t="b">
        <v>0</v>
      </c>
      <c r="E3146" t="s">
        <v>3118</v>
      </c>
      <c r="F3146" s="1">
        <v>42950.866712962961</v>
      </c>
      <c r="J3146" t="s">
        <v>5093</v>
      </c>
      <c r="K3146" t="s">
        <v>5094</v>
      </c>
      <c r="L3146" t="s">
        <v>14180</v>
      </c>
      <c r="M3146" t="s">
        <v>3121</v>
      </c>
      <c r="N3146" t="s">
        <v>3122</v>
      </c>
      <c r="O3146" t="s">
        <v>3123</v>
      </c>
      <c r="P3146" s="1">
        <v>42950.866712962961</v>
      </c>
      <c r="R3146" s="2">
        <v>1264</v>
      </c>
      <c r="S3146">
        <v>1</v>
      </c>
      <c r="T3146" s="2">
        <v>1264</v>
      </c>
      <c r="V3146" s="2">
        <v>1264</v>
      </c>
      <c r="W3146" s="2">
        <v>1264</v>
      </c>
    </row>
    <row r="3147" spans="1:23" x14ac:dyDescent="0.3">
      <c r="A3147" t="s">
        <v>3118</v>
      </c>
      <c r="B3147" s="1">
        <v>42950.871481481481</v>
      </c>
      <c r="D3147" t="b">
        <v>0</v>
      </c>
      <c r="E3147" t="s">
        <v>3118</v>
      </c>
      <c r="F3147" s="1">
        <v>42950.871481481481</v>
      </c>
      <c r="J3147" t="s">
        <v>5095</v>
      </c>
      <c r="K3147" t="s">
        <v>5096</v>
      </c>
      <c r="L3147" t="s">
        <v>14184</v>
      </c>
      <c r="M3147" t="s">
        <v>3121</v>
      </c>
      <c r="N3147" t="s">
        <v>3122</v>
      </c>
      <c r="O3147" t="s">
        <v>3123</v>
      </c>
      <c r="P3147" s="1">
        <v>42950.871481481481</v>
      </c>
      <c r="R3147" s="2">
        <v>1264</v>
      </c>
      <c r="S3147">
        <v>1</v>
      </c>
      <c r="T3147" s="2">
        <v>1264</v>
      </c>
      <c r="V3147" s="2">
        <v>1264</v>
      </c>
      <c r="W3147" s="2">
        <v>1264</v>
      </c>
    </row>
    <row r="3148" spans="1:23" x14ac:dyDescent="0.3">
      <c r="A3148" t="s">
        <v>3118</v>
      </c>
      <c r="B3148" s="1">
        <v>42948.518541666665</v>
      </c>
      <c r="D3148" t="b">
        <v>0</v>
      </c>
      <c r="E3148" t="s">
        <v>3118</v>
      </c>
      <c r="F3148" s="1">
        <v>42948.518541666665</v>
      </c>
      <c r="J3148" t="s">
        <v>5097</v>
      </c>
      <c r="K3148" t="s">
        <v>5098</v>
      </c>
      <c r="L3148" t="s">
        <v>14167</v>
      </c>
      <c r="M3148" t="s">
        <v>3121</v>
      </c>
      <c r="N3148" t="s">
        <v>3122</v>
      </c>
      <c r="O3148" t="s">
        <v>3123</v>
      </c>
      <c r="P3148" s="1">
        <v>42948.518541666665</v>
      </c>
      <c r="R3148" s="2">
        <v>1264</v>
      </c>
      <c r="S3148">
        <v>1</v>
      </c>
      <c r="T3148" s="2">
        <v>1264</v>
      </c>
      <c r="V3148" s="2">
        <v>1264</v>
      </c>
      <c r="W3148" s="2">
        <v>1264</v>
      </c>
    </row>
    <row r="3149" spans="1:23" x14ac:dyDescent="0.3">
      <c r="A3149" t="s">
        <v>3118</v>
      </c>
      <c r="B3149" s="1">
        <v>42948.59516203704</v>
      </c>
      <c r="D3149" t="b">
        <v>0</v>
      </c>
      <c r="E3149" t="s">
        <v>3118</v>
      </c>
      <c r="F3149" s="1">
        <v>42948.59516203704</v>
      </c>
      <c r="J3149" t="s">
        <v>5099</v>
      </c>
      <c r="K3149" t="s">
        <v>5100</v>
      </c>
      <c r="L3149" t="s">
        <v>14174</v>
      </c>
      <c r="M3149" t="s">
        <v>3121</v>
      </c>
      <c r="N3149" t="s">
        <v>3122</v>
      </c>
      <c r="O3149" t="s">
        <v>3123</v>
      </c>
      <c r="P3149" s="1">
        <v>42948.59516203704</v>
      </c>
      <c r="R3149" s="2">
        <v>1264</v>
      </c>
      <c r="S3149">
        <v>1</v>
      </c>
      <c r="T3149" s="2">
        <v>1264</v>
      </c>
      <c r="V3149" s="2">
        <v>1264</v>
      </c>
      <c r="W3149" s="2">
        <v>1264</v>
      </c>
    </row>
    <row r="3150" spans="1:23" x14ac:dyDescent="0.3">
      <c r="A3150" t="s">
        <v>3118</v>
      </c>
      <c r="B3150" s="1">
        <v>42922.864999999998</v>
      </c>
      <c r="D3150" t="b">
        <v>0</v>
      </c>
      <c r="E3150" t="s">
        <v>3118</v>
      </c>
      <c r="F3150" s="1">
        <v>42922.864999999998</v>
      </c>
      <c r="J3150" t="s">
        <v>5101</v>
      </c>
      <c r="K3150" t="s">
        <v>5102</v>
      </c>
      <c r="L3150" t="s">
        <v>14163</v>
      </c>
      <c r="M3150" t="s">
        <v>3121</v>
      </c>
      <c r="N3150" t="s">
        <v>3122</v>
      </c>
      <c r="O3150" t="s">
        <v>3123</v>
      </c>
      <c r="P3150" s="1">
        <v>42922.864999999998</v>
      </c>
      <c r="R3150" s="2">
        <v>1264</v>
      </c>
      <c r="S3150">
        <v>1</v>
      </c>
      <c r="T3150" s="2">
        <v>1264</v>
      </c>
      <c r="V3150" s="2">
        <v>1264</v>
      </c>
      <c r="W3150" s="2">
        <v>1264</v>
      </c>
    </row>
    <row r="3151" spans="1:23" x14ac:dyDescent="0.3">
      <c r="A3151" t="s">
        <v>3118</v>
      </c>
      <c r="B3151" s="1">
        <v>42934.522604166668</v>
      </c>
      <c r="D3151" t="b">
        <v>0</v>
      </c>
      <c r="E3151" t="s">
        <v>3118</v>
      </c>
      <c r="F3151" s="1">
        <v>42934.522604166668</v>
      </c>
      <c r="J3151" t="s">
        <v>5103</v>
      </c>
      <c r="K3151" t="s">
        <v>5104</v>
      </c>
      <c r="L3151" t="s">
        <v>14169</v>
      </c>
      <c r="M3151" t="s">
        <v>3121</v>
      </c>
      <c r="N3151" t="s">
        <v>3122</v>
      </c>
      <c r="O3151" t="s">
        <v>3123</v>
      </c>
      <c r="P3151" s="1">
        <v>42934.522604166668</v>
      </c>
      <c r="R3151" s="2">
        <v>1264</v>
      </c>
      <c r="S3151">
        <v>1</v>
      </c>
      <c r="T3151" s="2">
        <v>1264</v>
      </c>
      <c r="V3151" s="2">
        <v>1264</v>
      </c>
      <c r="W3151" s="2">
        <v>1264</v>
      </c>
    </row>
    <row r="3152" spans="1:23" x14ac:dyDescent="0.3">
      <c r="A3152" t="s">
        <v>3118</v>
      </c>
      <c r="B3152" s="1">
        <v>43167.747534722221</v>
      </c>
      <c r="D3152" t="b">
        <v>0</v>
      </c>
      <c r="E3152" t="s">
        <v>3118</v>
      </c>
      <c r="F3152" s="1">
        <v>43167.747534722221</v>
      </c>
      <c r="J3152" t="s">
        <v>5105</v>
      </c>
      <c r="K3152" t="s">
        <v>5106</v>
      </c>
      <c r="L3152" t="s">
        <v>14183</v>
      </c>
      <c r="M3152" t="s">
        <v>3139</v>
      </c>
      <c r="N3152" t="s">
        <v>3140</v>
      </c>
      <c r="O3152" t="s">
        <v>3141</v>
      </c>
      <c r="P3152" s="1">
        <v>43167.747534722221</v>
      </c>
      <c r="R3152" s="2">
        <v>2650</v>
      </c>
      <c r="S3152">
        <v>1</v>
      </c>
      <c r="T3152" s="2">
        <v>2650</v>
      </c>
      <c r="V3152" s="2">
        <v>2650</v>
      </c>
      <c r="W3152" s="2">
        <v>2650</v>
      </c>
    </row>
    <row r="3153" spans="1:23" x14ac:dyDescent="0.3">
      <c r="A3153" t="s">
        <v>3118</v>
      </c>
      <c r="B3153" s="1">
        <v>42922.854733796295</v>
      </c>
      <c r="D3153" t="b">
        <v>0</v>
      </c>
      <c r="E3153" t="s">
        <v>3118</v>
      </c>
      <c r="F3153" s="1">
        <v>42922.854733796295</v>
      </c>
      <c r="J3153" t="s">
        <v>5107</v>
      </c>
      <c r="K3153" t="s">
        <v>5048</v>
      </c>
      <c r="L3153" t="s">
        <v>14163</v>
      </c>
      <c r="M3153" t="s">
        <v>3054</v>
      </c>
      <c r="N3153" t="s">
        <v>233</v>
      </c>
      <c r="O3153" t="s">
        <v>234</v>
      </c>
      <c r="P3153" s="1">
        <v>42922.854733796295</v>
      </c>
      <c r="R3153" s="2">
        <v>2950</v>
      </c>
      <c r="S3153">
        <v>1</v>
      </c>
      <c r="T3153" s="2">
        <v>2000</v>
      </c>
      <c r="V3153" s="2">
        <v>2000</v>
      </c>
      <c r="W3153" s="2">
        <v>2000</v>
      </c>
    </row>
    <row r="3154" spans="1:23" x14ac:dyDescent="0.3">
      <c r="A3154" t="s">
        <v>3118</v>
      </c>
      <c r="B3154" s="1">
        <v>42944.761296296296</v>
      </c>
      <c r="D3154" t="b">
        <v>0</v>
      </c>
      <c r="E3154" t="s">
        <v>3118</v>
      </c>
      <c r="F3154" s="1">
        <v>42944.761296296296</v>
      </c>
      <c r="J3154" t="s">
        <v>5108</v>
      </c>
      <c r="K3154" t="s">
        <v>5109</v>
      </c>
      <c r="L3154" t="s">
        <v>14163</v>
      </c>
      <c r="M3154" t="s">
        <v>3054</v>
      </c>
      <c r="N3154" t="s">
        <v>233</v>
      </c>
      <c r="O3154" t="s">
        <v>234</v>
      </c>
      <c r="P3154" s="1">
        <v>42944.761296296296</v>
      </c>
      <c r="R3154" s="2">
        <v>2950</v>
      </c>
      <c r="S3154">
        <v>1</v>
      </c>
      <c r="T3154" s="2">
        <v>2000</v>
      </c>
      <c r="V3154" s="2">
        <v>2000</v>
      </c>
      <c r="W3154" s="2">
        <v>2000</v>
      </c>
    </row>
    <row r="3155" spans="1:23" x14ac:dyDescent="0.3">
      <c r="A3155" t="s">
        <v>3118</v>
      </c>
      <c r="B3155" s="1">
        <v>42901.550439814811</v>
      </c>
      <c r="D3155" t="b">
        <v>0</v>
      </c>
      <c r="E3155" t="s">
        <v>3118</v>
      </c>
      <c r="F3155" s="1">
        <v>42901.550439814811</v>
      </c>
      <c r="J3155" t="s">
        <v>5110</v>
      </c>
      <c r="K3155" t="s">
        <v>5111</v>
      </c>
      <c r="L3155" t="s">
        <v>14175</v>
      </c>
      <c r="M3155" t="s">
        <v>3054</v>
      </c>
      <c r="N3155" t="s">
        <v>233</v>
      </c>
      <c r="O3155" t="s">
        <v>234</v>
      </c>
      <c r="P3155" s="1">
        <v>42901.550439814811</v>
      </c>
      <c r="R3155" s="2">
        <v>2950</v>
      </c>
      <c r="S3155">
        <v>1</v>
      </c>
      <c r="T3155" s="2">
        <v>2000</v>
      </c>
      <c r="V3155" s="2">
        <v>2000</v>
      </c>
      <c r="W3155" s="2">
        <v>2000</v>
      </c>
    </row>
    <row r="3156" spans="1:23" x14ac:dyDescent="0.3">
      <c r="A3156" t="s">
        <v>3118</v>
      </c>
      <c r="B3156" s="1">
        <v>42906.625254629631</v>
      </c>
      <c r="D3156" t="b">
        <v>0</v>
      </c>
      <c r="E3156" t="s">
        <v>3118</v>
      </c>
      <c r="F3156" s="1">
        <v>42906.625254629631</v>
      </c>
      <c r="J3156" t="s">
        <v>5112</v>
      </c>
      <c r="K3156" t="s">
        <v>5066</v>
      </c>
      <c r="L3156" t="s">
        <v>14178</v>
      </c>
      <c r="M3156" t="s">
        <v>3054</v>
      </c>
      <c r="N3156" t="s">
        <v>233</v>
      </c>
      <c r="O3156" t="s">
        <v>234</v>
      </c>
      <c r="P3156" s="1">
        <v>42906.625254629631</v>
      </c>
      <c r="R3156" s="2">
        <v>2950</v>
      </c>
      <c r="S3156">
        <v>1</v>
      </c>
      <c r="T3156" s="2">
        <v>2000</v>
      </c>
      <c r="V3156" s="2">
        <v>2000</v>
      </c>
      <c r="W3156" s="2">
        <v>2000</v>
      </c>
    </row>
    <row r="3157" spans="1:23" x14ac:dyDescent="0.3">
      <c r="A3157" t="s">
        <v>3118</v>
      </c>
      <c r="B3157" s="1">
        <v>42934.660798611112</v>
      </c>
      <c r="D3157" t="b">
        <v>0</v>
      </c>
      <c r="E3157" t="s">
        <v>3118</v>
      </c>
      <c r="F3157" s="1">
        <v>42934.660798611112</v>
      </c>
      <c r="J3157" t="s">
        <v>5113</v>
      </c>
      <c r="K3157" t="s">
        <v>5078</v>
      </c>
      <c r="L3157" t="s">
        <v>14189</v>
      </c>
      <c r="M3157" t="s">
        <v>3054</v>
      </c>
      <c r="N3157" t="s">
        <v>233</v>
      </c>
      <c r="O3157" t="s">
        <v>234</v>
      </c>
      <c r="P3157" s="1">
        <v>42934.660798611112</v>
      </c>
      <c r="R3157" s="2">
        <v>2950</v>
      </c>
      <c r="S3157">
        <v>1</v>
      </c>
      <c r="T3157" s="2">
        <v>2000</v>
      </c>
      <c r="V3157" s="2">
        <v>2000</v>
      </c>
      <c r="W3157" s="2">
        <v>2000</v>
      </c>
    </row>
    <row r="3158" spans="1:23" x14ac:dyDescent="0.3">
      <c r="A3158" t="s">
        <v>3118</v>
      </c>
      <c r="B3158" s="1">
        <v>42928.521932870368</v>
      </c>
      <c r="D3158" t="b">
        <v>0</v>
      </c>
      <c r="E3158" t="s">
        <v>3118</v>
      </c>
      <c r="F3158" s="1">
        <v>42928.521932870368</v>
      </c>
      <c r="J3158" t="s">
        <v>5114</v>
      </c>
      <c r="K3158" t="s">
        <v>5088</v>
      </c>
      <c r="L3158" t="s">
        <v>14170</v>
      </c>
      <c r="M3158" t="s">
        <v>3054</v>
      </c>
      <c r="N3158" t="s">
        <v>233</v>
      </c>
      <c r="O3158" t="s">
        <v>234</v>
      </c>
      <c r="P3158" s="1">
        <v>42928.521932870368</v>
      </c>
      <c r="R3158" s="2">
        <v>2950</v>
      </c>
      <c r="S3158">
        <v>1</v>
      </c>
      <c r="T3158" s="2">
        <v>2000</v>
      </c>
      <c r="V3158" s="2">
        <v>2000</v>
      </c>
      <c r="W3158" s="2">
        <v>2000</v>
      </c>
    </row>
    <row r="3159" spans="1:23" x14ac:dyDescent="0.3">
      <c r="A3159" t="s">
        <v>3118</v>
      </c>
      <c r="B3159" s="1">
        <v>42920.756909722222</v>
      </c>
      <c r="D3159" t="b">
        <v>0</v>
      </c>
      <c r="E3159" t="s">
        <v>3118</v>
      </c>
      <c r="F3159" s="1">
        <v>42920.756909722222</v>
      </c>
      <c r="J3159" t="s">
        <v>5115</v>
      </c>
      <c r="K3159" t="s">
        <v>5076</v>
      </c>
      <c r="L3159" t="s">
        <v>14174</v>
      </c>
      <c r="M3159" t="s">
        <v>3054</v>
      </c>
      <c r="N3159" t="s">
        <v>233</v>
      </c>
      <c r="O3159" t="s">
        <v>234</v>
      </c>
      <c r="P3159" s="1">
        <v>42920.756909722222</v>
      </c>
      <c r="R3159" s="2">
        <v>2950</v>
      </c>
      <c r="S3159">
        <v>1</v>
      </c>
      <c r="T3159" s="2">
        <v>2000</v>
      </c>
      <c r="V3159" s="2">
        <v>2000</v>
      </c>
      <c r="W3159" s="2">
        <v>2000</v>
      </c>
    </row>
    <row r="3160" spans="1:23" x14ac:dyDescent="0.3">
      <c r="A3160" t="s">
        <v>3118</v>
      </c>
      <c r="B3160" s="1">
        <v>42963.648668981485</v>
      </c>
      <c r="D3160" t="b">
        <v>0</v>
      </c>
      <c r="E3160" t="s">
        <v>3118</v>
      </c>
      <c r="F3160" s="1">
        <v>42963.648668981485</v>
      </c>
      <c r="J3160" t="s">
        <v>5116</v>
      </c>
      <c r="K3160" t="s">
        <v>5000</v>
      </c>
      <c r="L3160" t="s">
        <v>14184</v>
      </c>
      <c r="M3160" t="s">
        <v>3054</v>
      </c>
      <c r="N3160" t="s">
        <v>233</v>
      </c>
      <c r="O3160" t="s">
        <v>234</v>
      </c>
      <c r="P3160" s="1">
        <v>42963.648668981485</v>
      </c>
      <c r="R3160" s="2">
        <v>2950</v>
      </c>
      <c r="S3160">
        <v>1</v>
      </c>
      <c r="T3160" s="2">
        <v>2000</v>
      </c>
      <c r="V3160" s="2">
        <v>2000</v>
      </c>
      <c r="W3160" s="2">
        <v>2000</v>
      </c>
    </row>
    <row r="3161" spans="1:23" x14ac:dyDescent="0.3">
      <c r="A3161" t="s">
        <v>3118</v>
      </c>
      <c r="B3161" s="1">
        <v>42907.555358796293</v>
      </c>
      <c r="D3161" t="b">
        <v>0</v>
      </c>
      <c r="E3161" t="s">
        <v>3118</v>
      </c>
      <c r="F3161" s="1">
        <v>42907.555358796293</v>
      </c>
      <c r="J3161" t="s">
        <v>5117</v>
      </c>
      <c r="K3161" t="s">
        <v>5118</v>
      </c>
      <c r="L3161" t="s">
        <v>14181</v>
      </c>
      <c r="M3161" t="s">
        <v>3054</v>
      </c>
      <c r="N3161" t="s">
        <v>233</v>
      </c>
      <c r="O3161" t="s">
        <v>234</v>
      </c>
      <c r="P3161" s="1">
        <v>42907.555358796293</v>
      </c>
      <c r="R3161" s="2">
        <v>2950</v>
      </c>
      <c r="S3161">
        <v>1</v>
      </c>
      <c r="T3161" s="2">
        <v>2000</v>
      </c>
      <c r="V3161" s="2">
        <v>2000</v>
      </c>
      <c r="W3161" s="2">
        <v>2000</v>
      </c>
    </row>
    <row r="3162" spans="1:23" x14ac:dyDescent="0.3">
      <c r="A3162" t="s">
        <v>3118</v>
      </c>
      <c r="B3162" s="1">
        <v>42907.848298611112</v>
      </c>
      <c r="D3162" t="b">
        <v>0</v>
      </c>
      <c r="E3162" t="s">
        <v>3118</v>
      </c>
      <c r="F3162" s="1">
        <v>42907.848298611112</v>
      </c>
      <c r="J3162" t="s">
        <v>5119</v>
      </c>
      <c r="K3162" t="s">
        <v>5090</v>
      </c>
      <c r="L3162" t="s">
        <v>14164</v>
      </c>
      <c r="M3162" t="s">
        <v>3054</v>
      </c>
      <c r="N3162" t="s">
        <v>233</v>
      </c>
      <c r="O3162" t="s">
        <v>234</v>
      </c>
      <c r="P3162" s="1">
        <v>42907.848298611112</v>
      </c>
      <c r="R3162" s="2">
        <v>2950</v>
      </c>
      <c r="S3162">
        <v>1</v>
      </c>
      <c r="T3162" s="2">
        <v>2000</v>
      </c>
      <c r="V3162" s="2">
        <v>2000</v>
      </c>
      <c r="W3162" s="2">
        <v>2000</v>
      </c>
    </row>
    <row r="3163" spans="1:23" x14ac:dyDescent="0.3">
      <c r="A3163" t="s">
        <v>3118</v>
      </c>
      <c r="B3163" s="1">
        <v>42958.547175925924</v>
      </c>
      <c r="D3163" t="b">
        <v>0</v>
      </c>
      <c r="E3163" t="s">
        <v>3118</v>
      </c>
      <c r="F3163" s="1">
        <v>42958.547175925924</v>
      </c>
      <c r="J3163" t="s">
        <v>5120</v>
      </c>
      <c r="K3163" t="s">
        <v>5092</v>
      </c>
      <c r="L3163" t="s">
        <v>14181</v>
      </c>
      <c r="M3163" t="s">
        <v>3054</v>
      </c>
      <c r="N3163" t="s">
        <v>233</v>
      </c>
      <c r="O3163" t="s">
        <v>234</v>
      </c>
      <c r="P3163" s="1">
        <v>42958.547175925924</v>
      </c>
      <c r="R3163" s="2">
        <v>2950</v>
      </c>
      <c r="S3163">
        <v>1</v>
      </c>
      <c r="T3163" s="2">
        <v>2000</v>
      </c>
      <c r="V3163" s="2">
        <v>2000</v>
      </c>
      <c r="W3163" s="2">
        <v>2000</v>
      </c>
    </row>
    <row r="3164" spans="1:23" x14ac:dyDescent="0.3">
      <c r="A3164" t="s">
        <v>3118</v>
      </c>
      <c r="B3164" s="1">
        <v>42930.584965277776</v>
      </c>
      <c r="D3164" t="b">
        <v>0</v>
      </c>
      <c r="E3164" t="s">
        <v>3118</v>
      </c>
      <c r="F3164" s="1">
        <v>42930.584965277776</v>
      </c>
      <c r="J3164" t="s">
        <v>5121</v>
      </c>
      <c r="K3164" t="s">
        <v>5122</v>
      </c>
      <c r="L3164" t="s">
        <v>14178</v>
      </c>
      <c r="M3164" t="s">
        <v>3054</v>
      </c>
      <c r="N3164" t="s">
        <v>233</v>
      </c>
      <c r="O3164" t="s">
        <v>234</v>
      </c>
      <c r="P3164" s="1">
        <v>42930.584965277776</v>
      </c>
      <c r="R3164" s="2">
        <v>2950</v>
      </c>
      <c r="S3164">
        <v>1</v>
      </c>
      <c r="T3164" s="2">
        <v>2000</v>
      </c>
      <c r="V3164" s="2">
        <v>2000</v>
      </c>
      <c r="W3164" s="2">
        <v>2000</v>
      </c>
    </row>
    <row r="3165" spans="1:23" x14ac:dyDescent="0.3">
      <c r="A3165" t="s">
        <v>3118</v>
      </c>
      <c r="B3165" s="1">
        <v>42948.518541666665</v>
      </c>
      <c r="D3165" t="b">
        <v>0</v>
      </c>
      <c r="E3165" t="s">
        <v>3118</v>
      </c>
      <c r="F3165" s="1">
        <v>42948.518541666665</v>
      </c>
      <c r="J3165" t="s">
        <v>5123</v>
      </c>
      <c r="K3165" t="s">
        <v>5098</v>
      </c>
      <c r="L3165" t="s">
        <v>14185</v>
      </c>
      <c r="M3165" t="s">
        <v>3054</v>
      </c>
      <c r="N3165" t="s">
        <v>233</v>
      </c>
      <c r="O3165" t="s">
        <v>234</v>
      </c>
      <c r="P3165" s="1">
        <v>42948.518541666665</v>
      </c>
      <c r="R3165" s="2">
        <v>2950</v>
      </c>
      <c r="S3165">
        <v>1</v>
      </c>
      <c r="T3165" s="2">
        <v>2000</v>
      </c>
      <c r="V3165" s="2">
        <v>2000</v>
      </c>
      <c r="W3165" s="2">
        <v>2000</v>
      </c>
    </row>
    <row r="3166" spans="1:23" x14ac:dyDescent="0.3">
      <c r="A3166" t="s">
        <v>3118</v>
      </c>
      <c r="B3166" s="1">
        <v>42922.858912037038</v>
      </c>
      <c r="D3166" t="b">
        <v>0</v>
      </c>
      <c r="E3166" t="s">
        <v>3118</v>
      </c>
      <c r="F3166" s="1">
        <v>42922.858912037038</v>
      </c>
      <c r="J3166" t="s">
        <v>5124</v>
      </c>
      <c r="K3166" t="s">
        <v>5125</v>
      </c>
      <c r="L3166" t="s">
        <v>14189</v>
      </c>
      <c r="M3166" t="s">
        <v>3054</v>
      </c>
      <c r="N3166" t="s">
        <v>233</v>
      </c>
      <c r="O3166" t="s">
        <v>234</v>
      </c>
      <c r="P3166" s="1">
        <v>42922.858912037038</v>
      </c>
      <c r="R3166" s="2">
        <v>2950</v>
      </c>
      <c r="S3166">
        <v>1</v>
      </c>
      <c r="T3166" s="2">
        <v>2000</v>
      </c>
      <c r="V3166" s="2">
        <v>2000</v>
      </c>
      <c r="W3166" s="2">
        <v>2000</v>
      </c>
    </row>
    <row r="3167" spans="1:23" x14ac:dyDescent="0.3">
      <c r="A3167" t="s">
        <v>3118</v>
      </c>
      <c r="B3167" s="1">
        <v>43196.755960648145</v>
      </c>
      <c r="D3167" t="b">
        <v>0</v>
      </c>
      <c r="E3167" t="s">
        <v>3118</v>
      </c>
      <c r="F3167" s="1">
        <v>43199.54891203704</v>
      </c>
      <c r="J3167" t="s">
        <v>5126</v>
      </c>
      <c r="K3167" t="s">
        <v>5127</v>
      </c>
      <c r="L3167" t="s">
        <v>14193</v>
      </c>
      <c r="M3167" t="s">
        <v>3054</v>
      </c>
      <c r="N3167" t="s">
        <v>233</v>
      </c>
      <c r="O3167" t="s">
        <v>234</v>
      </c>
      <c r="P3167" s="1">
        <v>43199.54891203704</v>
      </c>
      <c r="R3167" s="2">
        <v>2950</v>
      </c>
      <c r="S3167">
        <v>1</v>
      </c>
      <c r="T3167" s="2">
        <v>2802</v>
      </c>
      <c r="V3167" s="2">
        <v>2802</v>
      </c>
      <c r="W3167" s="2">
        <v>2802</v>
      </c>
    </row>
    <row r="3168" spans="1:23" x14ac:dyDescent="0.3">
      <c r="A3168" t="s">
        <v>3118</v>
      </c>
      <c r="B3168" s="1">
        <v>43294.570439814815</v>
      </c>
      <c r="D3168" t="b">
        <v>0</v>
      </c>
      <c r="E3168" t="s">
        <v>3118</v>
      </c>
      <c r="F3168" s="1">
        <v>43294.570439814815</v>
      </c>
      <c r="J3168" t="s">
        <v>5128</v>
      </c>
      <c r="K3168" t="s">
        <v>5020</v>
      </c>
      <c r="L3168" t="s">
        <v>14181</v>
      </c>
      <c r="M3168" t="s">
        <v>3054</v>
      </c>
      <c r="N3168" t="s">
        <v>233</v>
      </c>
      <c r="O3168" t="s">
        <v>234</v>
      </c>
      <c r="P3168" s="1">
        <v>43294.570439814815</v>
      </c>
      <c r="R3168" s="2">
        <v>2950</v>
      </c>
      <c r="S3168">
        <v>1</v>
      </c>
      <c r="T3168" s="2">
        <v>2950</v>
      </c>
      <c r="V3168" s="2">
        <v>2950</v>
      </c>
      <c r="W3168" s="2">
        <v>2950</v>
      </c>
    </row>
    <row r="3169" spans="1:23" x14ac:dyDescent="0.3">
      <c r="A3169" t="s">
        <v>3118</v>
      </c>
      <c r="B3169" s="1">
        <v>43193.562743055554</v>
      </c>
      <c r="D3169" t="b">
        <v>0</v>
      </c>
      <c r="E3169" t="s">
        <v>3118</v>
      </c>
      <c r="F3169" s="1">
        <v>43193.562743055554</v>
      </c>
      <c r="J3169" t="s">
        <v>5129</v>
      </c>
      <c r="K3169" t="s">
        <v>5130</v>
      </c>
      <c r="L3169" t="s">
        <v>14177</v>
      </c>
      <c r="M3169" t="s">
        <v>3054</v>
      </c>
      <c r="N3169" t="s">
        <v>233</v>
      </c>
      <c r="O3169" t="s">
        <v>234</v>
      </c>
      <c r="P3169" s="1">
        <v>43193.562743055554</v>
      </c>
      <c r="R3169" s="2">
        <v>2950</v>
      </c>
      <c r="S3169">
        <v>1</v>
      </c>
      <c r="T3169" s="2">
        <v>2950</v>
      </c>
      <c r="V3169" s="2">
        <v>2950</v>
      </c>
      <c r="W3169" s="2">
        <v>2950</v>
      </c>
    </row>
    <row r="3170" spans="1:23" x14ac:dyDescent="0.3">
      <c r="A3170" t="s">
        <v>3118</v>
      </c>
      <c r="B3170" s="1">
        <v>43314.570081018515</v>
      </c>
      <c r="D3170" t="b">
        <v>0</v>
      </c>
      <c r="E3170" t="s">
        <v>3118</v>
      </c>
      <c r="F3170" s="1">
        <v>43314.570081018515</v>
      </c>
      <c r="J3170" t="s">
        <v>5131</v>
      </c>
      <c r="K3170" t="s">
        <v>5132</v>
      </c>
      <c r="L3170" t="s">
        <v>14190</v>
      </c>
      <c r="M3170" t="s">
        <v>3054</v>
      </c>
      <c r="N3170" t="s">
        <v>233</v>
      </c>
      <c r="O3170" t="s">
        <v>234</v>
      </c>
      <c r="P3170" s="1">
        <v>43314.570081018515</v>
      </c>
      <c r="R3170" s="2">
        <v>2950</v>
      </c>
      <c r="S3170">
        <v>1</v>
      </c>
      <c r="T3170" s="2">
        <v>2950</v>
      </c>
      <c r="V3170" s="2">
        <v>2950</v>
      </c>
      <c r="W3170" s="2">
        <v>2950</v>
      </c>
    </row>
    <row r="3171" spans="1:23" x14ac:dyDescent="0.3">
      <c r="A3171" t="s">
        <v>3118</v>
      </c>
      <c r="B3171" s="1">
        <v>43213.822511574072</v>
      </c>
      <c r="D3171" t="b">
        <v>0</v>
      </c>
      <c r="E3171" t="s">
        <v>3118</v>
      </c>
      <c r="F3171" s="1">
        <v>43213.822511574072</v>
      </c>
      <c r="J3171" t="s">
        <v>5133</v>
      </c>
      <c r="K3171" t="s">
        <v>5022</v>
      </c>
      <c r="L3171" t="s">
        <v>14176</v>
      </c>
      <c r="M3171" t="s">
        <v>3054</v>
      </c>
      <c r="N3171" t="s">
        <v>233</v>
      </c>
      <c r="O3171" t="s">
        <v>234</v>
      </c>
      <c r="P3171" s="1">
        <v>43213.822511574072</v>
      </c>
      <c r="R3171" s="2">
        <v>2950</v>
      </c>
      <c r="S3171">
        <v>1</v>
      </c>
      <c r="T3171" s="2">
        <v>2950</v>
      </c>
      <c r="V3171" s="2">
        <v>2950</v>
      </c>
      <c r="W3171" s="2">
        <v>2950</v>
      </c>
    </row>
    <row r="3172" spans="1:23" x14ac:dyDescent="0.3">
      <c r="A3172" t="s">
        <v>3118</v>
      </c>
      <c r="B3172" s="1">
        <v>43292.617060185185</v>
      </c>
      <c r="D3172" t="b">
        <v>0</v>
      </c>
      <c r="E3172" t="s">
        <v>3118</v>
      </c>
      <c r="F3172" s="1">
        <v>43292.617060185185</v>
      </c>
      <c r="J3172" t="s">
        <v>5134</v>
      </c>
      <c r="K3172" t="s">
        <v>5135</v>
      </c>
      <c r="L3172" t="s">
        <v>14172</v>
      </c>
      <c r="M3172" t="s">
        <v>3054</v>
      </c>
      <c r="N3172" t="s">
        <v>233</v>
      </c>
      <c r="O3172" t="s">
        <v>234</v>
      </c>
      <c r="P3172" s="1">
        <v>43292.617060185185</v>
      </c>
      <c r="R3172" s="2">
        <v>2950</v>
      </c>
      <c r="S3172">
        <v>1</v>
      </c>
      <c r="T3172" s="2">
        <v>2950</v>
      </c>
      <c r="V3172" s="2">
        <v>2950</v>
      </c>
      <c r="W3172" s="2">
        <v>2950</v>
      </c>
    </row>
    <row r="3173" spans="1:23" x14ac:dyDescent="0.3">
      <c r="A3173" t="s">
        <v>3118</v>
      </c>
      <c r="B3173" s="1">
        <v>42964.890856481485</v>
      </c>
      <c r="D3173" t="b">
        <v>0</v>
      </c>
      <c r="E3173" t="s">
        <v>3118</v>
      </c>
      <c r="F3173" s="1">
        <v>43159.88</v>
      </c>
      <c r="J3173" t="s">
        <v>5136</v>
      </c>
      <c r="K3173" t="s">
        <v>5137</v>
      </c>
      <c r="L3173" t="s">
        <v>14183</v>
      </c>
      <c r="M3173" t="s">
        <v>3054</v>
      </c>
      <c r="N3173" t="s">
        <v>233</v>
      </c>
      <c r="O3173" t="s">
        <v>234</v>
      </c>
      <c r="P3173" s="1">
        <v>43159.88</v>
      </c>
      <c r="R3173" s="2">
        <v>2950</v>
      </c>
      <c r="S3173">
        <v>1</v>
      </c>
      <c r="T3173" s="2">
        <v>2950</v>
      </c>
      <c r="V3173" s="2">
        <v>2950</v>
      </c>
      <c r="W3173" s="2">
        <v>2950</v>
      </c>
    </row>
    <row r="3174" spans="1:23" x14ac:dyDescent="0.3">
      <c r="A3174" t="s">
        <v>3118</v>
      </c>
      <c r="B3174" s="1">
        <v>43272.630150462966</v>
      </c>
      <c r="D3174" t="b">
        <v>0</v>
      </c>
      <c r="E3174" t="s">
        <v>3118</v>
      </c>
      <c r="F3174" s="1">
        <v>43272.630150462966</v>
      </c>
      <c r="J3174" t="s">
        <v>5138</v>
      </c>
      <c r="K3174" t="s">
        <v>5139</v>
      </c>
      <c r="L3174" t="s">
        <v>14171</v>
      </c>
      <c r="M3174" t="s">
        <v>3054</v>
      </c>
      <c r="N3174" t="s">
        <v>233</v>
      </c>
      <c r="O3174" t="s">
        <v>234</v>
      </c>
      <c r="P3174" s="1">
        <v>43272.630150462966</v>
      </c>
      <c r="R3174" s="2">
        <v>2950</v>
      </c>
      <c r="S3174">
        <v>1</v>
      </c>
      <c r="T3174" s="2">
        <v>2950</v>
      </c>
      <c r="V3174" s="2">
        <v>2950</v>
      </c>
      <c r="W3174" s="2">
        <v>2950</v>
      </c>
    </row>
    <row r="3175" spans="1:23" x14ac:dyDescent="0.3">
      <c r="A3175" t="s">
        <v>3118</v>
      </c>
      <c r="B3175" s="1">
        <v>42922.854733796295</v>
      </c>
      <c r="D3175" t="b">
        <v>0</v>
      </c>
      <c r="E3175" t="s">
        <v>3118</v>
      </c>
      <c r="F3175" s="1">
        <v>42922.854733796295</v>
      </c>
      <c r="J3175" t="s">
        <v>5140</v>
      </c>
      <c r="K3175" t="s">
        <v>5048</v>
      </c>
      <c r="L3175" t="s">
        <v>14162</v>
      </c>
      <c r="M3175" t="s">
        <v>2528</v>
      </c>
      <c r="N3175" t="s">
        <v>122</v>
      </c>
      <c r="O3175" t="s">
        <v>123</v>
      </c>
      <c r="P3175" s="1">
        <v>42922.854733796295</v>
      </c>
      <c r="R3175" s="2">
        <v>3150</v>
      </c>
      <c r="S3175">
        <v>1</v>
      </c>
      <c r="T3175" s="2">
        <v>2750</v>
      </c>
      <c r="V3175" s="2">
        <v>2750</v>
      </c>
      <c r="W3175" s="2">
        <v>2750</v>
      </c>
    </row>
    <row r="3176" spans="1:23" x14ac:dyDescent="0.3">
      <c r="A3176" t="s">
        <v>3118</v>
      </c>
      <c r="B3176" s="1">
        <v>42922.858912037038</v>
      </c>
      <c r="D3176" t="b">
        <v>0</v>
      </c>
      <c r="E3176" t="s">
        <v>3118</v>
      </c>
      <c r="F3176" s="1">
        <v>42922.858912037038</v>
      </c>
      <c r="J3176" t="s">
        <v>5141</v>
      </c>
      <c r="K3176" t="s">
        <v>5125</v>
      </c>
      <c r="L3176" t="s">
        <v>14181</v>
      </c>
      <c r="M3176" t="s">
        <v>2528</v>
      </c>
      <c r="N3176" t="s">
        <v>122</v>
      </c>
      <c r="O3176" t="s">
        <v>123</v>
      </c>
      <c r="P3176" s="1">
        <v>42922.858912037038</v>
      </c>
      <c r="R3176" s="2">
        <v>3150</v>
      </c>
      <c r="S3176">
        <v>1</v>
      </c>
      <c r="T3176" s="2">
        <v>2750</v>
      </c>
      <c r="V3176" s="2">
        <v>2750</v>
      </c>
      <c r="W3176" s="2">
        <v>2750</v>
      </c>
    </row>
    <row r="3177" spans="1:23" x14ac:dyDescent="0.3">
      <c r="A3177" t="s">
        <v>3118</v>
      </c>
      <c r="B3177" s="1">
        <v>42968.542627314811</v>
      </c>
      <c r="D3177" t="b">
        <v>0</v>
      </c>
      <c r="E3177" t="s">
        <v>3118</v>
      </c>
      <c r="F3177" s="1">
        <v>42968.542627314811</v>
      </c>
      <c r="J3177" t="s">
        <v>5142</v>
      </c>
      <c r="K3177" t="s">
        <v>4998</v>
      </c>
      <c r="L3177" t="s">
        <v>14165</v>
      </c>
      <c r="M3177" t="s">
        <v>2528</v>
      </c>
      <c r="N3177" t="s">
        <v>122</v>
      </c>
      <c r="O3177" t="s">
        <v>123</v>
      </c>
      <c r="P3177" s="1">
        <v>42968.542627314811</v>
      </c>
      <c r="R3177" s="2">
        <v>3150</v>
      </c>
      <c r="S3177">
        <v>1</v>
      </c>
      <c r="T3177" s="2">
        <v>2750</v>
      </c>
      <c r="V3177" s="2">
        <v>2750</v>
      </c>
      <c r="W3177" s="2">
        <v>2750</v>
      </c>
    </row>
    <row r="3178" spans="1:23" x14ac:dyDescent="0.3">
      <c r="A3178" t="s">
        <v>3118</v>
      </c>
      <c r="B3178" s="1">
        <v>42923.688483796293</v>
      </c>
      <c r="D3178" t="b">
        <v>0</v>
      </c>
      <c r="E3178" t="s">
        <v>3118</v>
      </c>
      <c r="F3178" s="1">
        <v>42923.688483796293</v>
      </c>
      <c r="J3178" t="s">
        <v>5143</v>
      </c>
      <c r="K3178" t="s">
        <v>5144</v>
      </c>
      <c r="L3178" t="s">
        <v>14179</v>
      </c>
      <c r="M3178" t="s">
        <v>2528</v>
      </c>
      <c r="N3178" t="s">
        <v>122</v>
      </c>
      <c r="O3178" t="s">
        <v>123</v>
      </c>
      <c r="P3178" s="1">
        <v>42923.688483796293</v>
      </c>
      <c r="R3178" s="2">
        <v>3150</v>
      </c>
      <c r="S3178">
        <v>1</v>
      </c>
      <c r="T3178" s="2">
        <v>2750</v>
      </c>
      <c r="V3178" s="2">
        <v>2750</v>
      </c>
      <c r="W3178" s="2">
        <v>2750</v>
      </c>
    </row>
    <row r="3179" spans="1:23" x14ac:dyDescent="0.3">
      <c r="A3179" t="s">
        <v>3118</v>
      </c>
      <c r="B3179" s="1">
        <v>42944.761296296296</v>
      </c>
      <c r="D3179" t="b">
        <v>0</v>
      </c>
      <c r="E3179" t="s">
        <v>3118</v>
      </c>
      <c r="F3179" s="1">
        <v>42944.761296296296</v>
      </c>
      <c r="J3179" t="s">
        <v>5145</v>
      </c>
      <c r="K3179" t="s">
        <v>5109</v>
      </c>
      <c r="L3179" t="s">
        <v>14193</v>
      </c>
      <c r="M3179" t="s">
        <v>2528</v>
      </c>
      <c r="N3179" t="s">
        <v>122</v>
      </c>
      <c r="O3179" t="s">
        <v>123</v>
      </c>
      <c r="P3179" s="1">
        <v>42944.761296296296</v>
      </c>
      <c r="R3179" s="2">
        <v>3150</v>
      </c>
      <c r="S3179">
        <v>1</v>
      </c>
      <c r="T3179" s="2">
        <v>2750</v>
      </c>
      <c r="V3179" s="2">
        <v>2750</v>
      </c>
      <c r="W3179" s="2">
        <v>2750</v>
      </c>
    </row>
    <row r="3180" spans="1:23" x14ac:dyDescent="0.3">
      <c r="A3180" t="s">
        <v>3118</v>
      </c>
      <c r="B3180" s="1">
        <v>42901.550439814811</v>
      </c>
      <c r="D3180" t="b">
        <v>0</v>
      </c>
      <c r="E3180" t="s">
        <v>3118</v>
      </c>
      <c r="F3180" s="1">
        <v>42901.550439814811</v>
      </c>
      <c r="J3180" t="s">
        <v>5146</v>
      </c>
      <c r="K3180" t="s">
        <v>5111</v>
      </c>
      <c r="L3180" t="s">
        <v>14188</v>
      </c>
      <c r="M3180" t="s">
        <v>2528</v>
      </c>
      <c r="N3180" t="s">
        <v>122</v>
      </c>
      <c r="O3180" t="s">
        <v>123</v>
      </c>
      <c r="P3180" s="1">
        <v>42901.550439814811</v>
      </c>
      <c r="R3180" s="2">
        <v>3150</v>
      </c>
      <c r="S3180">
        <v>1</v>
      </c>
      <c r="T3180" s="2">
        <v>2750</v>
      </c>
      <c r="V3180" s="2">
        <v>2750</v>
      </c>
      <c r="W3180" s="2">
        <v>2750</v>
      </c>
    </row>
    <row r="3181" spans="1:23" x14ac:dyDescent="0.3">
      <c r="A3181" t="s">
        <v>3118</v>
      </c>
      <c r="B3181" s="1">
        <v>42906.625254629631</v>
      </c>
      <c r="D3181" t="b">
        <v>0</v>
      </c>
      <c r="E3181" t="s">
        <v>3118</v>
      </c>
      <c r="F3181" s="1">
        <v>42906.625254629631</v>
      </c>
      <c r="J3181" t="s">
        <v>5147</v>
      </c>
      <c r="K3181" t="s">
        <v>5066</v>
      </c>
      <c r="L3181" t="s">
        <v>14179</v>
      </c>
      <c r="M3181" t="s">
        <v>2528</v>
      </c>
      <c r="N3181" t="s">
        <v>122</v>
      </c>
      <c r="O3181" t="s">
        <v>123</v>
      </c>
      <c r="P3181" s="1">
        <v>42906.625254629631</v>
      </c>
      <c r="R3181" s="2">
        <v>3150</v>
      </c>
      <c r="S3181">
        <v>1</v>
      </c>
      <c r="T3181" s="2">
        <v>2750</v>
      </c>
      <c r="V3181" s="2">
        <v>2750</v>
      </c>
      <c r="W3181" s="2">
        <v>2750</v>
      </c>
    </row>
    <row r="3182" spans="1:23" x14ac:dyDescent="0.3">
      <c r="A3182" t="s">
        <v>3118</v>
      </c>
      <c r="B3182" s="1">
        <v>42934.660798611112</v>
      </c>
      <c r="D3182" t="b">
        <v>0</v>
      </c>
      <c r="E3182" t="s">
        <v>3118</v>
      </c>
      <c r="F3182" s="1">
        <v>42934.660798611112</v>
      </c>
      <c r="J3182" t="s">
        <v>5148</v>
      </c>
      <c r="K3182" t="s">
        <v>5078</v>
      </c>
      <c r="L3182" t="s">
        <v>14165</v>
      </c>
      <c r="M3182" t="s">
        <v>2528</v>
      </c>
      <c r="N3182" t="s">
        <v>122</v>
      </c>
      <c r="O3182" t="s">
        <v>123</v>
      </c>
      <c r="P3182" s="1">
        <v>42934.660798611112</v>
      </c>
      <c r="R3182" s="2">
        <v>3150</v>
      </c>
      <c r="S3182">
        <v>1</v>
      </c>
      <c r="T3182" s="2">
        <v>2750</v>
      </c>
      <c r="V3182" s="2">
        <v>2750</v>
      </c>
      <c r="W3182" s="2">
        <v>2750</v>
      </c>
    </row>
    <row r="3183" spans="1:23" x14ac:dyDescent="0.3">
      <c r="A3183" t="s">
        <v>3118</v>
      </c>
      <c r="B3183" s="1">
        <v>42928.521932870368</v>
      </c>
      <c r="D3183" t="b">
        <v>0</v>
      </c>
      <c r="E3183" t="s">
        <v>3118</v>
      </c>
      <c r="F3183" s="1">
        <v>42928.521932870368</v>
      </c>
      <c r="J3183" t="s">
        <v>5149</v>
      </c>
      <c r="K3183" t="s">
        <v>5088</v>
      </c>
      <c r="L3183" t="s">
        <v>14184</v>
      </c>
      <c r="M3183" t="s">
        <v>2528</v>
      </c>
      <c r="N3183" t="s">
        <v>122</v>
      </c>
      <c r="O3183" t="s">
        <v>123</v>
      </c>
      <c r="P3183" s="1">
        <v>42928.521932870368</v>
      </c>
      <c r="R3183" s="2">
        <v>3150</v>
      </c>
      <c r="S3183">
        <v>1</v>
      </c>
      <c r="T3183" s="2">
        <v>2750</v>
      </c>
      <c r="V3183" s="2">
        <v>2750</v>
      </c>
      <c r="W3183" s="2">
        <v>2750</v>
      </c>
    </row>
    <row r="3184" spans="1:23" x14ac:dyDescent="0.3">
      <c r="A3184" t="s">
        <v>3118</v>
      </c>
      <c r="B3184" s="1">
        <v>42920.756909722222</v>
      </c>
      <c r="D3184" t="b">
        <v>0</v>
      </c>
      <c r="E3184" t="s">
        <v>3118</v>
      </c>
      <c r="F3184" s="1">
        <v>42920.756909722222</v>
      </c>
      <c r="J3184" t="s">
        <v>5150</v>
      </c>
      <c r="K3184" t="s">
        <v>5076</v>
      </c>
      <c r="L3184" t="s">
        <v>14169</v>
      </c>
      <c r="M3184" t="s">
        <v>2528</v>
      </c>
      <c r="N3184" t="s">
        <v>122</v>
      </c>
      <c r="O3184" t="s">
        <v>123</v>
      </c>
      <c r="P3184" s="1">
        <v>42920.756909722222</v>
      </c>
      <c r="R3184" s="2">
        <v>3150</v>
      </c>
      <c r="S3184">
        <v>1</v>
      </c>
      <c r="T3184" s="2">
        <v>2750</v>
      </c>
      <c r="V3184" s="2">
        <v>2750</v>
      </c>
      <c r="W3184" s="2">
        <v>2750</v>
      </c>
    </row>
    <row r="3185" spans="1:23" x14ac:dyDescent="0.3">
      <c r="A3185" t="s">
        <v>3118</v>
      </c>
      <c r="B3185" s="1">
        <v>42963.666597222225</v>
      </c>
      <c r="D3185" t="b">
        <v>0</v>
      </c>
      <c r="E3185" t="s">
        <v>3118</v>
      </c>
      <c r="F3185" s="1">
        <v>42976.821134259262</v>
      </c>
      <c r="J3185" t="s">
        <v>5151</v>
      </c>
      <c r="K3185" t="s">
        <v>5152</v>
      </c>
      <c r="L3185" t="s">
        <v>14173</v>
      </c>
      <c r="M3185" t="s">
        <v>2528</v>
      </c>
      <c r="N3185" t="s">
        <v>122</v>
      </c>
      <c r="O3185" t="s">
        <v>123</v>
      </c>
      <c r="P3185" s="1">
        <v>42976.821134259262</v>
      </c>
      <c r="R3185" s="2">
        <v>3150</v>
      </c>
      <c r="S3185">
        <v>1</v>
      </c>
      <c r="T3185" s="2">
        <v>2750</v>
      </c>
      <c r="V3185" s="2">
        <v>2750</v>
      </c>
      <c r="W3185" s="2">
        <v>2750</v>
      </c>
    </row>
    <row r="3186" spans="1:23" x14ac:dyDescent="0.3">
      <c r="A3186" t="s">
        <v>3118</v>
      </c>
      <c r="B3186" s="1">
        <v>42963.648668981485</v>
      </c>
      <c r="D3186" t="b">
        <v>0</v>
      </c>
      <c r="E3186" t="s">
        <v>3118</v>
      </c>
      <c r="F3186" s="1">
        <v>42963.648668981485</v>
      </c>
      <c r="J3186" t="s">
        <v>5153</v>
      </c>
      <c r="K3186" t="s">
        <v>5000</v>
      </c>
      <c r="L3186" t="s">
        <v>14165</v>
      </c>
      <c r="M3186" t="s">
        <v>2528</v>
      </c>
      <c r="N3186" t="s">
        <v>122</v>
      </c>
      <c r="O3186" t="s">
        <v>123</v>
      </c>
      <c r="P3186" s="1">
        <v>42963.648668981485</v>
      </c>
      <c r="R3186" s="2">
        <v>3150</v>
      </c>
      <c r="S3186">
        <v>1</v>
      </c>
      <c r="T3186" s="2">
        <v>2750</v>
      </c>
      <c r="V3186" s="2">
        <v>2750</v>
      </c>
      <c r="W3186" s="2">
        <v>2750</v>
      </c>
    </row>
    <row r="3187" spans="1:23" x14ac:dyDescent="0.3">
      <c r="A3187" t="s">
        <v>3118</v>
      </c>
      <c r="B3187" s="1">
        <v>42907.555358796293</v>
      </c>
      <c r="D3187" t="b">
        <v>0</v>
      </c>
      <c r="E3187" t="s">
        <v>3118</v>
      </c>
      <c r="F3187" s="1">
        <v>42907.555358796293</v>
      </c>
      <c r="J3187" t="s">
        <v>5154</v>
      </c>
      <c r="K3187" t="s">
        <v>5118</v>
      </c>
      <c r="L3187" t="s">
        <v>14174</v>
      </c>
      <c r="M3187" t="s">
        <v>2528</v>
      </c>
      <c r="N3187" t="s">
        <v>122</v>
      </c>
      <c r="O3187" t="s">
        <v>123</v>
      </c>
      <c r="P3187" s="1">
        <v>42907.555358796293</v>
      </c>
      <c r="R3187" s="2">
        <v>3150</v>
      </c>
      <c r="S3187">
        <v>1</v>
      </c>
      <c r="T3187" s="2">
        <v>2750</v>
      </c>
      <c r="V3187" s="2">
        <v>2750</v>
      </c>
      <c r="W3187" s="2">
        <v>2750</v>
      </c>
    </row>
    <row r="3188" spans="1:23" x14ac:dyDescent="0.3">
      <c r="A3188" t="s">
        <v>3118</v>
      </c>
      <c r="B3188" s="1">
        <v>42907.848298611112</v>
      </c>
      <c r="D3188" t="b">
        <v>0</v>
      </c>
      <c r="E3188" t="s">
        <v>3118</v>
      </c>
      <c r="F3188" s="1">
        <v>42907.848298611112</v>
      </c>
      <c r="J3188" t="s">
        <v>5155</v>
      </c>
      <c r="K3188" t="s">
        <v>5090</v>
      </c>
      <c r="L3188" t="s">
        <v>14193</v>
      </c>
      <c r="M3188" t="s">
        <v>2528</v>
      </c>
      <c r="N3188" t="s">
        <v>122</v>
      </c>
      <c r="O3188" t="s">
        <v>123</v>
      </c>
      <c r="P3188" s="1">
        <v>42907.848298611112</v>
      </c>
      <c r="R3188" s="2">
        <v>3150</v>
      </c>
      <c r="S3188">
        <v>1</v>
      </c>
      <c r="T3188" s="2">
        <v>2750</v>
      </c>
      <c r="V3188" s="2">
        <v>2750</v>
      </c>
      <c r="W3188" s="2">
        <v>2750</v>
      </c>
    </row>
    <row r="3189" spans="1:23" x14ac:dyDescent="0.3">
      <c r="A3189" t="s">
        <v>3118</v>
      </c>
      <c r="B3189" s="1">
        <v>42958.547175925924</v>
      </c>
      <c r="D3189" t="b">
        <v>0</v>
      </c>
      <c r="E3189" t="s">
        <v>3118</v>
      </c>
      <c r="F3189" s="1">
        <v>42958.547175925924</v>
      </c>
      <c r="J3189" t="s">
        <v>5156</v>
      </c>
      <c r="K3189" t="s">
        <v>5092</v>
      </c>
      <c r="L3189" t="s">
        <v>14177</v>
      </c>
      <c r="M3189" t="s">
        <v>2528</v>
      </c>
      <c r="N3189" t="s">
        <v>122</v>
      </c>
      <c r="O3189" t="s">
        <v>123</v>
      </c>
      <c r="P3189" s="1">
        <v>42958.547175925924</v>
      </c>
      <c r="R3189" s="2">
        <v>3150</v>
      </c>
      <c r="S3189">
        <v>1</v>
      </c>
      <c r="T3189" s="2">
        <v>2750</v>
      </c>
      <c r="V3189" s="2">
        <v>2750</v>
      </c>
      <c r="W3189" s="2">
        <v>2750</v>
      </c>
    </row>
    <row r="3190" spans="1:23" x14ac:dyDescent="0.3">
      <c r="A3190" t="s">
        <v>3118</v>
      </c>
      <c r="B3190" s="1">
        <v>42930.584965277776</v>
      </c>
      <c r="D3190" t="b">
        <v>0</v>
      </c>
      <c r="E3190" t="s">
        <v>3118</v>
      </c>
      <c r="F3190" s="1">
        <v>42930.584965277776</v>
      </c>
      <c r="J3190" t="s">
        <v>5157</v>
      </c>
      <c r="K3190" t="s">
        <v>5122</v>
      </c>
      <c r="L3190" t="s">
        <v>14172</v>
      </c>
      <c r="M3190" t="s">
        <v>2528</v>
      </c>
      <c r="N3190" t="s">
        <v>122</v>
      </c>
      <c r="O3190" t="s">
        <v>123</v>
      </c>
      <c r="P3190" s="1">
        <v>42930.584965277776</v>
      </c>
      <c r="R3190" s="2">
        <v>3150</v>
      </c>
      <c r="S3190">
        <v>1</v>
      </c>
      <c r="T3190" s="2">
        <v>2750</v>
      </c>
      <c r="V3190" s="2">
        <v>2750</v>
      </c>
      <c r="W3190" s="2">
        <v>2750</v>
      </c>
    </row>
    <row r="3191" spans="1:23" x14ac:dyDescent="0.3">
      <c r="A3191" t="s">
        <v>3118</v>
      </c>
      <c r="B3191" s="1">
        <v>42964.885752314818</v>
      </c>
      <c r="D3191" t="b">
        <v>0</v>
      </c>
      <c r="E3191" t="s">
        <v>3118</v>
      </c>
      <c r="F3191" s="1">
        <v>42964.885752314818</v>
      </c>
      <c r="J3191" t="s">
        <v>5158</v>
      </c>
      <c r="K3191" t="s">
        <v>5159</v>
      </c>
      <c r="L3191" t="s">
        <v>14184</v>
      </c>
      <c r="M3191" t="s">
        <v>2528</v>
      </c>
      <c r="N3191" t="s">
        <v>122</v>
      </c>
      <c r="O3191" t="s">
        <v>123</v>
      </c>
      <c r="P3191" s="1">
        <v>42964.885752314818</v>
      </c>
      <c r="R3191" s="2">
        <v>3150</v>
      </c>
      <c r="S3191">
        <v>1</v>
      </c>
      <c r="T3191" s="2">
        <v>2750</v>
      </c>
      <c r="V3191" s="2">
        <v>2750</v>
      </c>
      <c r="W3191" s="2">
        <v>2750</v>
      </c>
    </row>
    <row r="3192" spans="1:23" x14ac:dyDescent="0.3">
      <c r="A3192" t="s">
        <v>3118</v>
      </c>
      <c r="B3192" s="1">
        <v>42930.553067129629</v>
      </c>
      <c r="D3192" t="b">
        <v>0</v>
      </c>
      <c r="E3192" t="s">
        <v>3118</v>
      </c>
      <c r="F3192" s="1">
        <v>42930.553067129629</v>
      </c>
      <c r="J3192" t="s">
        <v>5160</v>
      </c>
      <c r="K3192" t="s">
        <v>5161</v>
      </c>
      <c r="L3192" t="s">
        <v>14194</v>
      </c>
      <c r="M3192" t="s">
        <v>2528</v>
      </c>
      <c r="N3192" t="s">
        <v>122</v>
      </c>
      <c r="O3192" t="s">
        <v>123</v>
      </c>
      <c r="P3192" s="1">
        <v>42930.553067129629</v>
      </c>
      <c r="R3192" s="2">
        <v>3150</v>
      </c>
      <c r="S3192">
        <v>1</v>
      </c>
      <c r="T3192" s="2">
        <v>2750</v>
      </c>
      <c r="V3192" s="2">
        <v>2750</v>
      </c>
      <c r="W3192" s="2">
        <v>2750</v>
      </c>
    </row>
    <row r="3193" spans="1:23" x14ac:dyDescent="0.3">
      <c r="A3193" t="s">
        <v>3118</v>
      </c>
      <c r="B3193" s="1">
        <v>42933.70890046296</v>
      </c>
      <c r="D3193" t="b">
        <v>0</v>
      </c>
      <c r="E3193" t="s">
        <v>3118</v>
      </c>
      <c r="F3193" s="1">
        <v>42954.690023148149</v>
      </c>
      <c r="J3193" t="s">
        <v>5162</v>
      </c>
      <c r="K3193" t="s">
        <v>5163</v>
      </c>
      <c r="L3193" t="s">
        <v>14179</v>
      </c>
      <c r="M3193" t="s">
        <v>2528</v>
      </c>
      <c r="N3193" t="s">
        <v>122</v>
      </c>
      <c r="O3193" t="s">
        <v>123</v>
      </c>
      <c r="P3193" s="1">
        <v>42954.690023148149</v>
      </c>
      <c r="R3193" s="2">
        <v>3150</v>
      </c>
      <c r="S3193">
        <v>1</v>
      </c>
      <c r="T3193" s="2">
        <v>2750</v>
      </c>
      <c r="V3193" s="2">
        <v>2750</v>
      </c>
      <c r="W3193" s="2">
        <v>2750</v>
      </c>
    </row>
    <row r="3194" spans="1:23" x14ac:dyDescent="0.3">
      <c r="A3194" t="s">
        <v>3118</v>
      </c>
      <c r="B3194" s="1">
        <v>42948.518541666665</v>
      </c>
      <c r="D3194" t="b">
        <v>0</v>
      </c>
      <c r="E3194" t="s">
        <v>3118</v>
      </c>
      <c r="F3194" s="1">
        <v>42948.518541666665</v>
      </c>
      <c r="J3194" t="s">
        <v>5164</v>
      </c>
      <c r="K3194" t="s">
        <v>5098</v>
      </c>
      <c r="L3194" t="s">
        <v>14165</v>
      </c>
      <c r="M3194" t="s">
        <v>2528</v>
      </c>
      <c r="N3194" t="s">
        <v>122</v>
      </c>
      <c r="O3194" t="s">
        <v>123</v>
      </c>
      <c r="P3194" s="1">
        <v>42948.518541666665</v>
      </c>
      <c r="R3194" s="2">
        <v>3150</v>
      </c>
      <c r="S3194">
        <v>1</v>
      </c>
      <c r="T3194" s="2">
        <v>2750</v>
      </c>
      <c r="V3194" s="2">
        <v>2750</v>
      </c>
      <c r="W3194" s="2">
        <v>2750</v>
      </c>
    </row>
    <row r="3195" spans="1:23" x14ac:dyDescent="0.3">
      <c r="A3195" t="s">
        <v>3118</v>
      </c>
      <c r="B3195" s="1">
        <v>43266.620717592596</v>
      </c>
      <c r="D3195" t="b">
        <v>0</v>
      </c>
      <c r="E3195" t="s">
        <v>3118</v>
      </c>
      <c r="F3195" s="1">
        <v>43266.620717592596</v>
      </c>
      <c r="J3195" t="s">
        <v>5165</v>
      </c>
      <c r="K3195" t="s">
        <v>5166</v>
      </c>
      <c r="L3195" t="s">
        <v>14193</v>
      </c>
      <c r="M3195" t="s">
        <v>2528</v>
      </c>
      <c r="N3195" t="s">
        <v>122</v>
      </c>
      <c r="O3195" t="s">
        <v>123</v>
      </c>
      <c r="P3195" s="1">
        <v>43266.620717592596</v>
      </c>
      <c r="R3195" s="2">
        <v>3150</v>
      </c>
      <c r="S3195">
        <v>1</v>
      </c>
      <c r="T3195" s="2">
        <v>3150</v>
      </c>
      <c r="V3195" s="2">
        <v>3150</v>
      </c>
      <c r="W3195" s="2">
        <v>3150</v>
      </c>
    </row>
    <row r="3196" spans="1:23" x14ac:dyDescent="0.3">
      <c r="A3196" t="s">
        <v>3118</v>
      </c>
      <c r="B3196" s="1">
        <v>43272.638136574074</v>
      </c>
      <c r="D3196" t="b">
        <v>0</v>
      </c>
      <c r="E3196" t="s">
        <v>3118</v>
      </c>
      <c r="F3196" s="1">
        <v>43272.638136574074</v>
      </c>
      <c r="J3196" t="s">
        <v>5167</v>
      </c>
      <c r="K3196" t="s">
        <v>5168</v>
      </c>
      <c r="L3196" t="s">
        <v>14171</v>
      </c>
      <c r="M3196" t="s">
        <v>2528</v>
      </c>
      <c r="N3196" t="s">
        <v>122</v>
      </c>
      <c r="O3196" t="s">
        <v>123</v>
      </c>
      <c r="P3196" s="1">
        <v>43272.638136574074</v>
      </c>
      <c r="R3196" s="2">
        <v>3150</v>
      </c>
      <c r="S3196">
        <v>1</v>
      </c>
      <c r="T3196" s="2">
        <v>3150</v>
      </c>
      <c r="V3196" s="2">
        <v>3150</v>
      </c>
      <c r="W3196" s="2">
        <v>3150</v>
      </c>
    </row>
    <row r="3197" spans="1:23" x14ac:dyDescent="0.3">
      <c r="A3197" t="s">
        <v>3118</v>
      </c>
      <c r="B3197" s="1">
        <v>43272.621087962965</v>
      </c>
      <c r="D3197" t="b">
        <v>0</v>
      </c>
      <c r="E3197" t="s">
        <v>3118</v>
      </c>
      <c r="F3197" s="1">
        <v>43272.621087962965</v>
      </c>
      <c r="J3197" t="s">
        <v>5169</v>
      </c>
      <c r="K3197" t="s">
        <v>5008</v>
      </c>
      <c r="L3197" t="s">
        <v>14188</v>
      </c>
      <c r="M3197" t="s">
        <v>2528</v>
      </c>
      <c r="N3197" t="s">
        <v>122</v>
      </c>
      <c r="O3197" t="s">
        <v>123</v>
      </c>
      <c r="P3197" s="1">
        <v>43272.621087962965</v>
      </c>
      <c r="R3197" s="2">
        <v>3150</v>
      </c>
      <c r="S3197">
        <v>1</v>
      </c>
      <c r="T3197" s="2">
        <v>3150</v>
      </c>
      <c r="V3197" s="2">
        <v>3150</v>
      </c>
      <c r="W3197" s="2">
        <v>3150</v>
      </c>
    </row>
    <row r="3198" spans="1:23" x14ac:dyDescent="0.3">
      <c r="A3198" t="s">
        <v>3118</v>
      </c>
      <c r="B3198" s="1">
        <v>42964.890856481485</v>
      </c>
      <c r="D3198" t="b">
        <v>0</v>
      </c>
      <c r="E3198" t="s">
        <v>3118</v>
      </c>
      <c r="F3198" s="1">
        <v>43159.88</v>
      </c>
      <c r="J3198" t="s">
        <v>5170</v>
      </c>
      <c r="K3198" t="s">
        <v>5137</v>
      </c>
      <c r="L3198" t="s">
        <v>14173</v>
      </c>
      <c r="M3198" t="s">
        <v>2528</v>
      </c>
      <c r="N3198" t="s">
        <v>122</v>
      </c>
      <c r="O3198" t="s">
        <v>123</v>
      </c>
      <c r="P3198" s="1">
        <v>43159.88</v>
      </c>
      <c r="R3198" s="2">
        <v>3150</v>
      </c>
      <c r="S3198">
        <v>1</v>
      </c>
      <c r="T3198" s="2">
        <v>3150</v>
      </c>
      <c r="V3198" s="2">
        <v>3150</v>
      </c>
      <c r="W3198" s="2">
        <v>3150</v>
      </c>
    </row>
    <row r="3199" spans="1:23" x14ac:dyDescent="0.3">
      <c r="A3199" t="s">
        <v>3118</v>
      </c>
      <c r="B3199" s="1">
        <v>43196.875092592592</v>
      </c>
      <c r="D3199" t="b">
        <v>0</v>
      </c>
      <c r="E3199" t="s">
        <v>3118</v>
      </c>
      <c r="F3199" s="1">
        <v>43196.875092592592</v>
      </c>
      <c r="J3199" t="s">
        <v>5171</v>
      </c>
      <c r="K3199" t="s">
        <v>5012</v>
      </c>
      <c r="L3199" t="s">
        <v>14174</v>
      </c>
      <c r="M3199" t="s">
        <v>2528</v>
      </c>
      <c r="N3199" t="s">
        <v>122</v>
      </c>
      <c r="O3199" t="s">
        <v>123</v>
      </c>
      <c r="P3199" s="1">
        <v>43196.875092592592</v>
      </c>
      <c r="R3199" s="2">
        <v>3150</v>
      </c>
      <c r="S3199">
        <v>1</v>
      </c>
      <c r="T3199" s="2">
        <v>3150</v>
      </c>
      <c r="V3199" s="2">
        <v>3150</v>
      </c>
      <c r="W3199" s="2">
        <v>3150</v>
      </c>
    </row>
    <row r="3200" spans="1:23" x14ac:dyDescent="0.3">
      <c r="A3200" t="s">
        <v>3118</v>
      </c>
      <c r="B3200" s="1">
        <v>43292.547685185185</v>
      </c>
      <c r="D3200" t="b">
        <v>0</v>
      </c>
      <c r="E3200" t="s">
        <v>3118</v>
      </c>
      <c r="F3200" s="1">
        <v>43292.547685185185</v>
      </c>
      <c r="J3200" t="s">
        <v>5172</v>
      </c>
      <c r="K3200" t="s">
        <v>5035</v>
      </c>
      <c r="L3200" t="s">
        <v>14175</v>
      </c>
      <c r="M3200" t="s">
        <v>5173</v>
      </c>
      <c r="N3200" t="s">
        <v>191</v>
      </c>
      <c r="O3200" t="s">
        <v>192</v>
      </c>
      <c r="P3200" s="1">
        <v>43292.547685185185</v>
      </c>
      <c r="R3200" s="2">
        <v>3950</v>
      </c>
      <c r="S3200">
        <v>1</v>
      </c>
      <c r="T3200" s="2">
        <v>3950</v>
      </c>
      <c r="V3200" s="2">
        <v>3950</v>
      </c>
      <c r="W3200" s="2">
        <v>3950</v>
      </c>
    </row>
    <row r="3201" spans="1:23" x14ac:dyDescent="0.3">
      <c r="A3201" t="s">
        <v>3118</v>
      </c>
      <c r="B3201" s="1">
        <v>43314.816203703704</v>
      </c>
      <c r="D3201" t="b">
        <v>0</v>
      </c>
      <c r="E3201" t="s">
        <v>3118</v>
      </c>
      <c r="F3201" s="1">
        <v>43314.816203703704</v>
      </c>
      <c r="J3201" t="s">
        <v>5174</v>
      </c>
      <c r="K3201" t="s">
        <v>5038</v>
      </c>
      <c r="L3201" t="s">
        <v>14174</v>
      </c>
      <c r="M3201" t="s">
        <v>5173</v>
      </c>
      <c r="N3201" t="s">
        <v>191</v>
      </c>
      <c r="O3201" t="s">
        <v>192</v>
      </c>
      <c r="P3201" s="1">
        <v>43314.816203703704</v>
      </c>
      <c r="R3201" s="2">
        <v>3950</v>
      </c>
      <c r="S3201">
        <v>1</v>
      </c>
      <c r="T3201" s="2">
        <v>3950</v>
      </c>
      <c r="V3201" s="2">
        <v>3950</v>
      </c>
      <c r="W3201" s="2">
        <v>3950</v>
      </c>
    </row>
    <row r="3202" spans="1:23" x14ac:dyDescent="0.3">
      <c r="A3202" t="s">
        <v>3118</v>
      </c>
      <c r="B3202" s="1">
        <v>43305.518657407411</v>
      </c>
      <c r="D3202" t="b">
        <v>0</v>
      </c>
      <c r="E3202" t="s">
        <v>3118</v>
      </c>
      <c r="F3202" s="1">
        <v>43305.518657407411</v>
      </c>
      <c r="J3202" t="s">
        <v>5175</v>
      </c>
      <c r="K3202" t="s">
        <v>5040</v>
      </c>
      <c r="L3202" t="s">
        <v>14186</v>
      </c>
      <c r="M3202" t="s">
        <v>5173</v>
      </c>
      <c r="N3202" t="s">
        <v>191</v>
      </c>
      <c r="O3202" t="s">
        <v>192</v>
      </c>
      <c r="P3202" s="1">
        <v>43305.518657407411</v>
      </c>
      <c r="R3202" s="2">
        <v>3950</v>
      </c>
      <c r="S3202">
        <v>1</v>
      </c>
      <c r="T3202" s="2">
        <v>3950</v>
      </c>
      <c r="V3202" s="2">
        <v>3950</v>
      </c>
      <c r="W3202" s="2">
        <v>3950</v>
      </c>
    </row>
    <row r="3203" spans="1:23" x14ac:dyDescent="0.3">
      <c r="A3203" t="s">
        <v>3118</v>
      </c>
      <c r="B3203" s="1">
        <v>43307.564988425926</v>
      </c>
      <c r="D3203" t="b">
        <v>0</v>
      </c>
      <c r="E3203" t="s">
        <v>3118</v>
      </c>
      <c r="F3203" s="1">
        <v>43307.564988425926</v>
      </c>
      <c r="J3203" t="s">
        <v>5176</v>
      </c>
      <c r="K3203" t="s">
        <v>5010</v>
      </c>
      <c r="L3203" t="s">
        <v>14175</v>
      </c>
      <c r="M3203" t="s">
        <v>5173</v>
      </c>
      <c r="N3203" t="s">
        <v>191</v>
      </c>
      <c r="O3203" t="s">
        <v>192</v>
      </c>
      <c r="P3203" s="1">
        <v>43307.564988425926</v>
      </c>
      <c r="R3203" s="2">
        <v>3950</v>
      </c>
      <c r="S3203">
        <v>1</v>
      </c>
      <c r="T3203" s="2">
        <v>3950</v>
      </c>
      <c r="V3203" s="2">
        <v>3950</v>
      </c>
      <c r="W3203" s="2">
        <v>3950</v>
      </c>
    </row>
    <row r="3204" spans="1:23" x14ac:dyDescent="0.3">
      <c r="A3204" t="s">
        <v>3118</v>
      </c>
      <c r="B3204" s="1">
        <v>43307.554108796299</v>
      </c>
      <c r="D3204" t="b">
        <v>0</v>
      </c>
      <c r="E3204" t="s">
        <v>3118</v>
      </c>
      <c r="F3204" s="1">
        <v>43307.554108796299</v>
      </c>
      <c r="J3204" t="s">
        <v>5177</v>
      </c>
      <c r="K3204" t="s">
        <v>5042</v>
      </c>
      <c r="L3204" t="s">
        <v>14167</v>
      </c>
      <c r="M3204" t="s">
        <v>5173</v>
      </c>
      <c r="N3204" t="s">
        <v>191</v>
      </c>
      <c r="O3204" t="s">
        <v>192</v>
      </c>
      <c r="P3204" s="1">
        <v>43307.554108796299</v>
      </c>
      <c r="R3204" s="2">
        <v>3950</v>
      </c>
      <c r="S3204">
        <v>1</v>
      </c>
      <c r="T3204" s="2">
        <v>3950</v>
      </c>
      <c r="V3204" s="2">
        <v>3950</v>
      </c>
      <c r="W3204" s="2">
        <v>3950</v>
      </c>
    </row>
    <row r="3205" spans="1:23" x14ac:dyDescent="0.3">
      <c r="A3205" t="s">
        <v>3118</v>
      </c>
      <c r="B3205" s="1">
        <v>43279.717129629629</v>
      </c>
      <c r="D3205" t="b">
        <v>0</v>
      </c>
      <c r="E3205" t="s">
        <v>3118</v>
      </c>
      <c r="F3205" s="1">
        <v>43279.717129629629</v>
      </c>
      <c r="J3205" t="s">
        <v>5178</v>
      </c>
      <c r="K3205" t="s">
        <v>5044</v>
      </c>
      <c r="L3205" t="s">
        <v>14174</v>
      </c>
      <c r="M3205" t="s">
        <v>5173</v>
      </c>
      <c r="N3205" t="s">
        <v>191</v>
      </c>
      <c r="O3205" t="s">
        <v>192</v>
      </c>
      <c r="P3205" s="1">
        <v>43279.717129629629</v>
      </c>
      <c r="R3205" s="2">
        <v>3950</v>
      </c>
      <c r="S3205">
        <v>1</v>
      </c>
      <c r="T3205" s="2">
        <v>3950</v>
      </c>
      <c r="V3205" s="2">
        <v>3950</v>
      </c>
      <c r="W3205" s="2">
        <v>3950</v>
      </c>
    </row>
    <row r="3206" spans="1:23" x14ac:dyDescent="0.3">
      <c r="A3206" t="s">
        <v>3118</v>
      </c>
      <c r="B3206" s="1">
        <v>43279.543495370373</v>
      </c>
      <c r="D3206" t="b">
        <v>0</v>
      </c>
      <c r="E3206" t="s">
        <v>3118</v>
      </c>
      <c r="F3206" s="1">
        <v>43279.543495370373</v>
      </c>
      <c r="J3206" t="s">
        <v>5179</v>
      </c>
      <c r="K3206" t="s">
        <v>5046</v>
      </c>
      <c r="L3206" t="s">
        <v>14185</v>
      </c>
      <c r="M3206" t="s">
        <v>5173</v>
      </c>
      <c r="N3206" t="s">
        <v>191</v>
      </c>
      <c r="O3206" t="s">
        <v>192</v>
      </c>
      <c r="P3206" s="1">
        <v>43279.543495370373</v>
      </c>
      <c r="R3206" s="2">
        <v>3950</v>
      </c>
      <c r="S3206">
        <v>1</v>
      </c>
      <c r="T3206" s="2">
        <v>3950</v>
      </c>
      <c r="V3206" s="2">
        <v>3950</v>
      </c>
      <c r="W3206" s="2">
        <v>3950</v>
      </c>
    </row>
    <row r="3207" spans="1:23" x14ac:dyDescent="0.3">
      <c r="A3207" t="s">
        <v>3118</v>
      </c>
      <c r="B3207" s="1">
        <v>43322.613946759258</v>
      </c>
      <c r="D3207" t="b">
        <v>0</v>
      </c>
      <c r="E3207" t="s">
        <v>3118</v>
      </c>
      <c r="F3207" s="1">
        <v>43322.613946759258</v>
      </c>
      <c r="J3207" t="s">
        <v>5180</v>
      </c>
      <c r="K3207" t="s">
        <v>5181</v>
      </c>
      <c r="L3207" t="s">
        <v>14192</v>
      </c>
      <c r="M3207" t="s">
        <v>5182</v>
      </c>
      <c r="N3207" t="s">
        <v>3115</v>
      </c>
      <c r="O3207" t="s">
        <v>3116</v>
      </c>
      <c r="P3207" s="1">
        <v>43322.613946759258</v>
      </c>
      <c r="R3207" s="2">
        <v>4720</v>
      </c>
      <c r="S3207">
        <v>1</v>
      </c>
      <c r="T3207" s="2">
        <v>4720</v>
      </c>
      <c r="V3207" s="2">
        <v>4720</v>
      </c>
      <c r="W3207" s="2">
        <v>4720</v>
      </c>
    </row>
    <row r="3208" spans="1:23" x14ac:dyDescent="0.3">
      <c r="A3208" t="s">
        <v>3118</v>
      </c>
      <c r="B3208" s="1">
        <v>43279.543495370373</v>
      </c>
      <c r="D3208" t="b">
        <v>0</v>
      </c>
      <c r="E3208" t="s">
        <v>3118</v>
      </c>
      <c r="F3208" s="1">
        <v>43279.543495370373</v>
      </c>
      <c r="J3208" t="s">
        <v>5183</v>
      </c>
      <c r="K3208" t="s">
        <v>5046</v>
      </c>
      <c r="L3208" t="s">
        <v>14182</v>
      </c>
      <c r="M3208" t="s">
        <v>5182</v>
      </c>
      <c r="N3208" t="s">
        <v>3115</v>
      </c>
      <c r="O3208" t="s">
        <v>3116</v>
      </c>
      <c r="P3208" s="1">
        <v>43279.543495370373</v>
      </c>
      <c r="R3208" s="2">
        <v>4720</v>
      </c>
      <c r="S3208">
        <v>1</v>
      </c>
      <c r="T3208" s="2">
        <v>4720</v>
      </c>
      <c r="V3208" s="2">
        <v>4720</v>
      </c>
      <c r="W3208" s="2">
        <v>4720</v>
      </c>
    </row>
    <row r="3209" spans="1:23" x14ac:dyDescent="0.3">
      <c r="A3209" t="s">
        <v>3118</v>
      </c>
      <c r="B3209" s="1">
        <v>43279.543495370373</v>
      </c>
      <c r="D3209" t="b">
        <v>0</v>
      </c>
      <c r="E3209" t="s">
        <v>3118</v>
      </c>
      <c r="F3209" s="1">
        <v>43279.543495370373</v>
      </c>
      <c r="J3209" t="s">
        <v>5184</v>
      </c>
      <c r="K3209" t="s">
        <v>5046</v>
      </c>
      <c r="L3209" t="s">
        <v>14169</v>
      </c>
      <c r="M3209" t="s">
        <v>5185</v>
      </c>
      <c r="N3209" t="s">
        <v>556</v>
      </c>
      <c r="O3209" t="s">
        <v>557</v>
      </c>
      <c r="P3209" s="1">
        <v>43279.543495370373</v>
      </c>
      <c r="R3209" s="2">
        <v>4995</v>
      </c>
      <c r="S3209">
        <v>1</v>
      </c>
      <c r="T3209" s="2">
        <v>4995</v>
      </c>
      <c r="V3209" s="2">
        <v>4995</v>
      </c>
      <c r="W3209" s="2">
        <v>4995</v>
      </c>
    </row>
    <row r="3210" spans="1:23" x14ac:dyDescent="0.3">
      <c r="A3210" t="s">
        <v>3118</v>
      </c>
      <c r="B3210" s="1">
        <v>42922.854733796295</v>
      </c>
      <c r="D3210" t="b">
        <v>0</v>
      </c>
      <c r="E3210" t="s">
        <v>3118</v>
      </c>
      <c r="F3210" s="1">
        <v>42922.854733796295</v>
      </c>
      <c r="J3210" t="s">
        <v>5186</v>
      </c>
      <c r="K3210" t="s">
        <v>5048</v>
      </c>
      <c r="L3210" t="s">
        <v>14188</v>
      </c>
      <c r="M3210" t="s">
        <v>3127</v>
      </c>
      <c r="N3210" t="s">
        <v>414</v>
      </c>
      <c r="O3210" t="s">
        <v>415</v>
      </c>
      <c r="P3210" s="1">
        <v>42922.854733796295</v>
      </c>
      <c r="R3210" s="2">
        <v>21950</v>
      </c>
      <c r="S3210">
        <v>1</v>
      </c>
      <c r="T3210" s="2">
        <v>19950</v>
      </c>
      <c r="V3210" s="2">
        <v>19950</v>
      </c>
      <c r="W3210" s="2">
        <v>19950</v>
      </c>
    </row>
    <row r="3211" spans="1:23" x14ac:dyDescent="0.3">
      <c r="A3211" t="s">
        <v>3118</v>
      </c>
      <c r="B3211" s="1">
        <v>42920.756909722222</v>
      </c>
      <c r="D3211" t="b">
        <v>0</v>
      </c>
      <c r="E3211" t="s">
        <v>3118</v>
      </c>
      <c r="F3211" s="1">
        <v>42920.756909722222</v>
      </c>
      <c r="J3211" t="s">
        <v>5187</v>
      </c>
      <c r="K3211" t="s">
        <v>5076</v>
      </c>
      <c r="L3211" t="s">
        <v>14164</v>
      </c>
      <c r="M3211" t="s">
        <v>3127</v>
      </c>
      <c r="N3211" t="s">
        <v>414</v>
      </c>
      <c r="O3211" t="s">
        <v>415</v>
      </c>
      <c r="P3211" s="1">
        <v>42920.756909722222</v>
      </c>
      <c r="R3211" s="2">
        <v>21950</v>
      </c>
      <c r="S3211">
        <v>1</v>
      </c>
      <c r="T3211" s="2">
        <v>19950</v>
      </c>
      <c r="V3211" s="2">
        <v>19950</v>
      </c>
      <c r="W3211" s="2">
        <v>19950</v>
      </c>
    </row>
    <row r="3212" spans="1:23" x14ac:dyDescent="0.3">
      <c r="A3212" t="s">
        <v>3118</v>
      </c>
      <c r="B3212" s="1">
        <v>42906.625254629631</v>
      </c>
      <c r="D3212" t="b">
        <v>0</v>
      </c>
      <c r="E3212" t="s">
        <v>3118</v>
      </c>
      <c r="F3212" s="1">
        <v>42906.625254629631</v>
      </c>
      <c r="J3212" t="s">
        <v>5188</v>
      </c>
      <c r="K3212" t="s">
        <v>5066</v>
      </c>
      <c r="L3212" t="s">
        <v>14163</v>
      </c>
      <c r="M3212" t="s">
        <v>3127</v>
      </c>
      <c r="N3212" t="s">
        <v>414</v>
      </c>
      <c r="O3212" t="s">
        <v>415</v>
      </c>
      <c r="P3212" s="1">
        <v>42906.625254629631</v>
      </c>
      <c r="R3212" s="2">
        <v>21950</v>
      </c>
      <c r="S3212">
        <v>1</v>
      </c>
      <c r="T3212" s="2">
        <v>19950</v>
      </c>
      <c r="V3212" s="2">
        <v>19950</v>
      </c>
      <c r="W3212" s="2">
        <v>19950</v>
      </c>
    </row>
    <row r="3213" spans="1:23" x14ac:dyDescent="0.3">
      <c r="A3213" t="s">
        <v>3118</v>
      </c>
      <c r="B3213" s="1">
        <v>42934.660798611112</v>
      </c>
      <c r="D3213" t="b">
        <v>0</v>
      </c>
      <c r="E3213" t="s">
        <v>3118</v>
      </c>
      <c r="F3213" s="1">
        <v>42934.660798611112</v>
      </c>
      <c r="J3213" t="s">
        <v>5189</v>
      </c>
      <c r="K3213" t="s">
        <v>5078</v>
      </c>
      <c r="L3213" t="s">
        <v>14174</v>
      </c>
      <c r="M3213" t="s">
        <v>3127</v>
      </c>
      <c r="N3213" t="s">
        <v>414</v>
      </c>
      <c r="O3213" t="s">
        <v>415</v>
      </c>
      <c r="P3213" s="1">
        <v>42934.660798611112</v>
      </c>
      <c r="R3213" s="2">
        <v>21950</v>
      </c>
      <c r="S3213">
        <v>1</v>
      </c>
      <c r="T3213" s="2">
        <v>19950</v>
      </c>
      <c r="V3213" s="2">
        <v>19950</v>
      </c>
      <c r="W3213" s="2">
        <v>19950</v>
      </c>
    </row>
    <row r="3214" spans="1:23" x14ac:dyDescent="0.3">
      <c r="A3214" t="s">
        <v>3118</v>
      </c>
      <c r="B3214" s="1">
        <v>42901.553217592591</v>
      </c>
      <c r="D3214" t="b">
        <v>0</v>
      </c>
      <c r="E3214" t="s">
        <v>3118</v>
      </c>
      <c r="F3214" s="1">
        <v>42901.553217592591</v>
      </c>
      <c r="J3214" t="s">
        <v>5190</v>
      </c>
      <c r="K3214" t="s">
        <v>5062</v>
      </c>
      <c r="L3214" t="s">
        <v>14169</v>
      </c>
      <c r="M3214" t="s">
        <v>3127</v>
      </c>
      <c r="N3214" t="s">
        <v>414</v>
      </c>
      <c r="O3214" t="s">
        <v>415</v>
      </c>
      <c r="P3214" s="1">
        <v>42901.553217592591</v>
      </c>
      <c r="R3214" s="2">
        <v>21950</v>
      </c>
      <c r="S3214">
        <v>1</v>
      </c>
      <c r="T3214" s="2">
        <v>19950</v>
      </c>
      <c r="V3214" s="2">
        <v>19950</v>
      </c>
      <c r="W3214" s="2">
        <v>19950</v>
      </c>
    </row>
    <row r="3215" spans="1:23" x14ac:dyDescent="0.3">
      <c r="A3215" t="s">
        <v>3118</v>
      </c>
      <c r="B3215" s="1">
        <v>42928.521932870368</v>
      </c>
      <c r="D3215" t="b">
        <v>0</v>
      </c>
      <c r="E3215" t="s">
        <v>3118</v>
      </c>
      <c r="F3215" s="1">
        <v>42928.521932870368</v>
      </c>
      <c r="J3215" t="s">
        <v>5191</v>
      </c>
      <c r="K3215" t="s">
        <v>5088</v>
      </c>
      <c r="L3215" t="s">
        <v>14165</v>
      </c>
      <c r="M3215" t="s">
        <v>3127</v>
      </c>
      <c r="N3215" t="s">
        <v>414</v>
      </c>
      <c r="O3215" t="s">
        <v>415</v>
      </c>
      <c r="P3215" s="1">
        <v>42928.521932870368</v>
      </c>
      <c r="R3215" s="2">
        <v>21950</v>
      </c>
      <c r="S3215">
        <v>1</v>
      </c>
      <c r="T3215" s="2">
        <v>19950</v>
      </c>
      <c r="V3215" s="2">
        <v>19950</v>
      </c>
      <c r="W3215" s="2">
        <v>19950</v>
      </c>
    </row>
    <row r="3216" spans="1:23" x14ac:dyDescent="0.3">
      <c r="A3216" t="s">
        <v>3118</v>
      </c>
      <c r="B3216" s="1">
        <v>42907.848298611112</v>
      </c>
      <c r="D3216" t="b">
        <v>0</v>
      </c>
      <c r="E3216" t="s">
        <v>3118</v>
      </c>
      <c r="F3216" s="1">
        <v>42907.848298611112</v>
      </c>
      <c r="J3216" t="s">
        <v>5192</v>
      </c>
      <c r="K3216" t="s">
        <v>5090</v>
      </c>
      <c r="L3216" t="s">
        <v>14192</v>
      </c>
      <c r="M3216" t="s">
        <v>3127</v>
      </c>
      <c r="N3216" t="s">
        <v>414</v>
      </c>
      <c r="O3216" t="s">
        <v>415</v>
      </c>
      <c r="P3216" s="1">
        <v>42907.848298611112</v>
      </c>
      <c r="R3216" s="2">
        <v>21950</v>
      </c>
      <c r="S3216">
        <v>1</v>
      </c>
      <c r="T3216" s="2">
        <v>19950</v>
      </c>
      <c r="V3216" s="2">
        <v>19950</v>
      </c>
      <c r="W3216" s="2">
        <v>19950</v>
      </c>
    </row>
    <row r="3217" spans="1:23" x14ac:dyDescent="0.3">
      <c r="A3217" t="s">
        <v>3118</v>
      </c>
      <c r="B3217" s="1">
        <v>42958.547175925924</v>
      </c>
      <c r="D3217" t="b">
        <v>0</v>
      </c>
      <c r="E3217" t="s">
        <v>3118</v>
      </c>
      <c r="F3217" s="1">
        <v>42958.547175925924</v>
      </c>
      <c r="J3217" t="s">
        <v>5193</v>
      </c>
      <c r="K3217" t="s">
        <v>5092</v>
      </c>
      <c r="L3217" t="s">
        <v>14193</v>
      </c>
      <c r="M3217" t="s">
        <v>3127</v>
      </c>
      <c r="N3217" t="s">
        <v>414</v>
      </c>
      <c r="O3217" t="s">
        <v>415</v>
      </c>
      <c r="P3217" s="1">
        <v>42958.547175925924</v>
      </c>
      <c r="R3217" s="2">
        <v>21950</v>
      </c>
      <c r="S3217">
        <v>1</v>
      </c>
      <c r="T3217" s="2">
        <v>19950</v>
      </c>
      <c r="V3217" s="2">
        <v>19950</v>
      </c>
      <c r="W3217" s="2">
        <v>19950</v>
      </c>
    </row>
    <row r="3218" spans="1:23" x14ac:dyDescent="0.3">
      <c r="A3218" t="s">
        <v>3118</v>
      </c>
      <c r="B3218" s="1">
        <v>42948.518541666665</v>
      </c>
      <c r="D3218" t="b">
        <v>0</v>
      </c>
      <c r="E3218" t="s">
        <v>3118</v>
      </c>
      <c r="F3218" s="1">
        <v>42948.518541666665</v>
      </c>
      <c r="J3218" t="s">
        <v>5194</v>
      </c>
      <c r="K3218" t="s">
        <v>5098</v>
      </c>
      <c r="L3218" t="s">
        <v>14178</v>
      </c>
      <c r="M3218" t="s">
        <v>3127</v>
      </c>
      <c r="N3218" t="s">
        <v>414</v>
      </c>
      <c r="O3218" t="s">
        <v>415</v>
      </c>
      <c r="P3218" s="1">
        <v>42948.518541666665</v>
      </c>
      <c r="R3218" s="2">
        <v>21950</v>
      </c>
      <c r="S3218">
        <v>1</v>
      </c>
      <c r="T3218" s="2">
        <v>19950</v>
      </c>
      <c r="V3218" s="2">
        <v>19950</v>
      </c>
      <c r="W3218" s="2">
        <v>19950</v>
      </c>
    </row>
    <row r="3219" spans="1:23" x14ac:dyDescent="0.3">
      <c r="A3219" t="s">
        <v>3118</v>
      </c>
      <c r="B3219" s="1">
        <v>42922.854733796295</v>
      </c>
      <c r="D3219" t="b">
        <v>0</v>
      </c>
      <c r="E3219" t="s">
        <v>3118</v>
      </c>
      <c r="F3219" s="1">
        <v>42922.854733796295</v>
      </c>
      <c r="J3219" t="s">
        <v>5195</v>
      </c>
      <c r="K3219" t="s">
        <v>5048</v>
      </c>
      <c r="L3219" t="s">
        <v>14188</v>
      </c>
      <c r="M3219" t="s">
        <v>3129</v>
      </c>
      <c r="N3219" t="s">
        <v>406</v>
      </c>
      <c r="O3219" t="s">
        <v>407</v>
      </c>
      <c r="P3219" s="1">
        <v>42922.854733796295</v>
      </c>
      <c r="R3219" s="2">
        <v>39950</v>
      </c>
      <c r="S3219">
        <v>1</v>
      </c>
      <c r="T3219" s="2">
        <v>30000</v>
      </c>
      <c r="V3219" s="2">
        <v>30000</v>
      </c>
      <c r="W3219" s="2">
        <v>30000</v>
      </c>
    </row>
    <row r="3220" spans="1:23" x14ac:dyDescent="0.3">
      <c r="A3220" t="s">
        <v>3118</v>
      </c>
      <c r="B3220" s="1">
        <v>42901.553217592591</v>
      </c>
      <c r="D3220" t="b">
        <v>0</v>
      </c>
      <c r="E3220" t="s">
        <v>3118</v>
      </c>
      <c r="F3220" s="1">
        <v>42901.553217592591</v>
      </c>
      <c r="J3220" t="s">
        <v>5196</v>
      </c>
      <c r="K3220" t="s">
        <v>5062</v>
      </c>
      <c r="L3220" t="s">
        <v>14165</v>
      </c>
      <c r="M3220" t="s">
        <v>3129</v>
      </c>
      <c r="N3220" t="s">
        <v>406</v>
      </c>
      <c r="O3220" t="s">
        <v>407</v>
      </c>
      <c r="P3220" s="1">
        <v>42901.553217592591</v>
      </c>
      <c r="R3220" s="2">
        <v>39950</v>
      </c>
      <c r="S3220">
        <v>1</v>
      </c>
      <c r="T3220" s="2">
        <v>30000</v>
      </c>
      <c r="V3220" s="2">
        <v>30000</v>
      </c>
      <c r="W3220" s="2">
        <v>30000</v>
      </c>
    </row>
    <row r="3221" spans="1:23" x14ac:dyDescent="0.3">
      <c r="A3221" t="s">
        <v>3118</v>
      </c>
      <c r="B3221" s="1">
        <v>42906.625254629631</v>
      </c>
      <c r="D3221" t="b">
        <v>0</v>
      </c>
      <c r="E3221" t="s">
        <v>3118</v>
      </c>
      <c r="F3221" s="1">
        <v>42906.625254629631</v>
      </c>
      <c r="J3221" t="s">
        <v>5197</v>
      </c>
      <c r="K3221" t="s">
        <v>5066</v>
      </c>
      <c r="L3221" t="s">
        <v>14187</v>
      </c>
      <c r="M3221" t="s">
        <v>3129</v>
      </c>
      <c r="N3221" t="s">
        <v>406</v>
      </c>
      <c r="O3221" t="s">
        <v>407</v>
      </c>
      <c r="P3221" s="1">
        <v>42906.625254629631</v>
      </c>
      <c r="R3221" s="2">
        <v>39950</v>
      </c>
      <c r="S3221">
        <v>1</v>
      </c>
      <c r="T3221" s="2">
        <v>30000</v>
      </c>
      <c r="V3221" s="2">
        <v>30000</v>
      </c>
      <c r="W3221" s="2">
        <v>30000</v>
      </c>
    </row>
    <row r="3222" spans="1:23" x14ac:dyDescent="0.3">
      <c r="A3222" t="s">
        <v>3118</v>
      </c>
      <c r="B3222" s="1">
        <v>42934.660798611112</v>
      </c>
      <c r="D3222" t="b">
        <v>0</v>
      </c>
      <c r="E3222" t="s">
        <v>3118</v>
      </c>
      <c r="F3222" s="1">
        <v>42934.660798611112</v>
      </c>
      <c r="J3222" t="s">
        <v>5198</v>
      </c>
      <c r="K3222" t="s">
        <v>5078</v>
      </c>
      <c r="L3222" t="s">
        <v>14175</v>
      </c>
      <c r="M3222" t="s">
        <v>3129</v>
      </c>
      <c r="N3222" t="s">
        <v>406</v>
      </c>
      <c r="O3222" t="s">
        <v>407</v>
      </c>
      <c r="P3222" s="1">
        <v>42934.660798611112</v>
      </c>
      <c r="R3222" s="2">
        <v>39950</v>
      </c>
      <c r="S3222">
        <v>1</v>
      </c>
      <c r="T3222" s="2">
        <v>30000</v>
      </c>
      <c r="V3222" s="2">
        <v>30000</v>
      </c>
      <c r="W3222" s="2">
        <v>30000</v>
      </c>
    </row>
    <row r="3223" spans="1:23" x14ac:dyDescent="0.3">
      <c r="A3223" t="s">
        <v>3118</v>
      </c>
      <c r="B3223" s="1">
        <v>42928.521932870368</v>
      </c>
      <c r="D3223" t="b">
        <v>0</v>
      </c>
      <c r="E3223" t="s">
        <v>3118</v>
      </c>
      <c r="F3223" s="1">
        <v>42928.521932870368</v>
      </c>
      <c r="J3223" t="s">
        <v>5199</v>
      </c>
      <c r="K3223" t="s">
        <v>5088</v>
      </c>
      <c r="L3223" t="s">
        <v>14171</v>
      </c>
      <c r="M3223" t="s">
        <v>3129</v>
      </c>
      <c r="N3223" t="s">
        <v>406</v>
      </c>
      <c r="O3223" t="s">
        <v>407</v>
      </c>
      <c r="P3223" s="1">
        <v>42928.521932870368</v>
      </c>
      <c r="R3223" s="2">
        <v>39950</v>
      </c>
      <c r="S3223">
        <v>1</v>
      </c>
      <c r="T3223" s="2">
        <v>30000</v>
      </c>
      <c r="V3223" s="2">
        <v>30000</v>
      </c>
      <c r="W3223" s="2">
        <v>30000</v>
      </c>
    </row>
    <row r="3224" spans="1:23" x14ac:dyDescent="0.3">
      <c r="A3224" t="s">
        <v>3118</v>
      </c>
      <c r="B3224" s="1">
        <v>42920.756909722222</v>
      </c>
      <c r="D3224" t="b">
        <v>0</v>
      </c>
      <c r="E3224" t="s">
        <v>3118</v>
      </c>
      <c r="F3224" s="1">
        <v>42920.756909722222</v>
      </c>
      <c r="J3224" t="s">
        <v>5200</v>
      </c>
      <c r="K3224" t="s">
        <v>5076</v>
      </c>
      <c r="L3224" t="s">
        <v>14181</v>
      </c>
      <c r="M3224" t="s">
        <v>3129</v>
      </c>
      <c r="N3224" t="s">
        <v>406</v>
      </c>
      <c r="O3224" t="s">
        <v>407</v>
      </c>
      <c r="P3224" s="1">
        <v>42920.756909722222</v>
      </c>
      <c r="R3224" s="2">
        <v>39950</v>
      </c>
      <c r="S3224">
        <v>1</v>
      </c>
      <c r="T3224" s="2">
        <v>30000</v>
      </c>
      <c r="V3224" s="2">
        <v>30000</v>
      </c>
      <c r="W3224" s="2">
        <v>30000</v>
      </c>
    </row>
    <row r="3225" spans="1:23" x14ac:dyDescent="0.3">
      <c r="A3225" t="s">
        <v>3118</v>
      </c>
      <c r="B3225" s="1">
        <v>42907.848298611112</v>
      </c>
      <c r="D3225" t="b">
        <v>0</v>
      </c>
      <c r="E3225" t="s">
        <v>3118</v>
      </c>
      <c r="F3225" s="1">
        <v>42907.848298611112</v>
      </c>
      <c r="J3225" t="s">
        <v>5201</v>
      </c>
      <c r="K3225" t="s">
        <v>5090</v>
      </c>
      <c r="L3225" t="s">
        <v>14172</v>
      </c>
      <c r="M3225" t="s">
        <v>3129</v>
      </c>
      <c r="N3225" t="s">
        <v>406</v>
      </c>
      <c r="O3225" t="s">
        <v>407</v>
      </c>
      <c r="P3225" s="1">
        <v>42907.848298611112</v>
      </c>
      <c r="R3225" s="2">
        <v>39950</v>
      </c>
      <c r="S3225">
        <v>1</v>
      </c>
      <c r="T3225" s="2">
        <v>30000</v>
      </c>
      <c r="V3225" s="2">
        <v>30000</v>
      </c>
      <c r="W3225" s="2">
        <v>30000</v>
      </c>
    </row>
    <row r="3226" spans="1:23" x14ac:dyDescent="0.3">
      <c r="A3226" t="s">
        <v>3118</v>
      </c>
      <c r="B3226" s="1">
        <v>42958.547175925924</v>
      </c>
      <c r="D3226" t="b">
        <v>0</v>
      </c>
      <c r="E3226" t="s">
        <v>3118</v>
      </c>
      <c r="F3226" s="1">
        <v>42958.547175925924</v>
      </c>
      <c r="J3226" t="s">
        <v>5202</v>
      </c>
      <c r="K3226" t="s">
        <v>5092</v>
      </c>
      <c r="L3226" t="s">
        <v>14168</v>
      </c>
      <c r="M3226" t="s">
        <v>3129</v>
      </c>
      <c r="N3226" t="s">
        <v>406</v>
      </c>
      <c r="O3226" t="s">
        <v>407</v>
      </c>
      <c r="P3226" s="1">
        <v>42958.547175925924</v>
      </c>
      <c r="R3226" s="2">
        <v>39950</v>
      </c>
      <c r="S3226">
        <v>1</v>
      </c>
      <c r="T3226" s="2">
        <v>30000</v>
      </c>
      <c r="V3226" s="2">
        <v>30000</v>
      </c>
      <c r="W3226" s="2">
        <v>30000</v>
      </c>
    </row>
    <row r="3227" spans="1:23" x14ac:dyDescent="0.3">
      <c r="A3227" t="s">
        <v>3118</v>
      </c>
      <c r="B3227" s="1">
        <v>42930.570590277777</v>
      </c>
      <c r="D3227" t="b">
        <v>0</v>
      </c>
      <c r="E3227" t="s">
        <v>3118</v>
      </c>
      <c r="F3227" s="1">
        <v>42930.570590277777</v>
      </c>
      <c r="J3227" t="s">
        <v>5203</v>
      </c>
      <c r="K3227" t="s">
        <v>5204</v>
      </c>
      <c r="L3227" t="s">
        <v>14191</v>
      </c>
      <c r="M3227" t="s">
        <v>3129</v>
      </c>
      <c r="N3227" t="s">
        <v>406</v>
      </c>
      <c r="O3227" t="s">
        <v>407</v>
      </c>
      <c r="P3227" s="1">
        <v>42930.570590277777</v>
      </c>
      <c r="R3227" s="2">
        <v>39950</v>
      </c>
      <c r="S3227">
        <v>1</v>
      </c>
      <c r="T3227" s="2">
        <v>30000</v>
      </c>
      <c r="V3227" s="2">
        <v>30000</v>
      </c>
      <c r="W3227" s="2">
        <v>30000</v>
      </c>
    </row>
    <row r="3228" spans="1:23" x14ac:dyDescent="0.3">
      <c r="A3228" t="s">
        <v>3118</v>
      </c>
      <c r="B3228" s="1">
        <v>42948.518541666665</v>
      </c>
      <c r="D3228" t="b">
        <v>0</v>
      </c>
      <c r="E3228" t="s">
        <v>3118</v>
      </c>
      <c r="F3228" s="1">
        <v>42948.518541666665</v>
      </c>
      <c r="J3228" t="s">
        <v>5205</v>
      </c>
      <c r="K3228" t="s">
        <v>5098</v>
      </c>
      <c r="L3228" t="s">
        <v>14186</v>
      </c>
      <c r="M3228" t="s">
        <v>3129</v>
      </c>
      <c r="N3228" t="s">
        <v>406</v>
      </c>
      <c r="O3228" t="s">
        <v>407</v>
      </c>
      <c r="P3228" s="1">
        <v>42948.518541666665</v>
      </c>
      <c r="R3228" s="2">
        <v>39950</v>
      </c>
      <c r="S3228">
        <v>1</v>
      </c>
      <c r="T3228" s="2">
        <v>30000</v>
      </c>
      <c r="V3228" s="2">
        <v>30000</v>
      </c>
      <c r="W3228" s="2">
        <v>30000</v>
      </c>
    </row>
    <row r="3229" spans="1:23" x14ac:dyDescent="0.3">
      <c r="A3229" t="s">
        <v>3118</v>
      </c>
      <c r="B3229" s="1">
        <v>42930.570590277777</v>
      </c>
      <c r="D3229" t="b">
        <v>0</v>
      </c>
      <c r="E3229" t="s">
        <v>3118</v>
      </c>
      <c r="F3229" s="1">
        <v>42930.835486111115</v>
      </c>
      <c r="J3229" t="s">
        <v>5206</v>
      </c>
      <c r="K3229" t="s">
        <v>5204</v>
      </c>
      <c r="L3229" t="s">
        <v>14170</v>
      </c>
      <c r="M3229" t="s">
        <v>3127</v>
      </c>
      <c r="N3229" t="s">
        <v>414</v>
      </c>
      <c r="O3229" t="s">
        <v>415</v>
      </c>
      <c r="P3229" s="1">
        <v>42930.835486111115</v>
      </c>
      <c r="Q3229">
        <v>0.05</v>
      </c>
      <c r="R3229" s="2">
        <v>21950</v>
      </c>
      <c r="S3229">
        <v>1</v>
      </c>
      <c r="T3229" s="2">
        <v>19950</v>
      </c>
      <c r="V3229" s="2">
        <v>19950</v>
      </c>
      <c r="W3229" s="2">
        <v>19940.03</v>
      </c>
    </row>
    <row r="3230" spans="1:23" x14ac:dyDescent="0.3">
      <c r="A3230" t="s">
        <v>3118</v>
      </c>
      <c r="B3230" s="1">
        <v>42950.868923611109</v>
      </c>
      <c r="D3230" t="b">
        <v>0</v>
      </c>
      <c r="E3230" t="s">
        <v>3118</v>
      </c>
      <c r="F3230" s="1">
        <v>42950.869305555556</v>
      </c>
      <c r="J3230" t="s">
        <v>5207</v>
      </c>
      <c r="K3230" t="s">
        <v>5208</v>
      </c>
      <c r="L3230" t="s">
        <v>14163</v>
      </c>
      <c r="M3230" t="s">
        <v>3133</v>
      </c>
      <c r="N3230" t="s">
        <v>1063</v>
      </c>
      <c r="O3230" t="s">
        <v>1064</v>
      </c>
      <c r="P3230" s="1">
        <v>42950.869305555556</v>
      </c>
      <c r="Q3230">
        <v>10</v>
      </c>
      <c r="R3230" s="2">
        <v>650</v>
      </c>
      <c r="S3230">
        <v>1</v>
      </c>
      <c r="T3230" s="2">
        <v>600</v>
      </c>
      <c r="V3230" s="2">
        <v>600</v>
      </c>
      <c r="W3230" s="2">
        <v>540</v>
      </c>
    </row>
    <row r="3231" spans="1:23" x14ac:dyDescent="0.3">
      <c r="A3231" t="s">
        <v>3118</v>
      </c>
      <c r="B3231" s="1">
        <v>42922.869074074071</v>
      </c>
      <c r="D3231" t="b">
        <v>0</v>
      </c>
      <c r="E3231" t="s">
        <v>3118</v>
      </c>
      <c r="F3231" s="1">
        <v>42949.601724537039</v>
      </c>
      <c r="J3231" t="s">
        <v>5209</v>
      </c>
      <c r="K3231" t="s">
        <v>5210</v>
      </c>
      <c r="L3231" t="s">
        <v>14187</v>
      </c>
      <c r="M3231" t="s">
        <v>3133</v>
      </c>
      <c r="N3231" t="s">
        <v>1063</v>
      </c>
      <c r="O3231" t="s">
        <v>1064</v>
      </c>
      <c r="P3231" s="1">
        <v>42949.601724537039</v>
      </c>
      <c r="Q3231">
        <v>10</v>
      </c>
      <c r="R3231" s="2">
        <v>650</v>
      </c>
      <c r="S3231">
        <v>1</v>
      </c>
      <c r="T3231" s="2">
        <v>600</v>
      </c>
      <c r="V3231" s="2">
        <v>600</v>
      </c>
      <c r="W3231" s="2">
        <v>540</v>
      </c>
    </row>
    <row r="3232" spans="1:23" x14ac:dyDescent="0.3">
      <c r="A3232" t="s">
        <v>3118</v>
      </c>
      <c r="B3232" s="1">
        <v>42950.868923611109</v>
      </c>
      <c r="D3232" t="b">
        <v>0</v>
      </c>
      <c r="E3232" t="s">
        <v>3118</v>
      </c>
      <c r="F3232" s="1">
        <v>42950.869305555556</v>
      </c>
      <c r="J3232" t="s">
        <v>5211</v>
      </c>
      <c r="K3232" t="s">
        <v>5208</v>
      </c>
      <c r="L3232" t="s">
        <v>14166</v>
      </c>
      <c r="M3232" t="s">
        <v>3135</v>
      </c>
      <c r="N3232" t="s">
        <v>237</v>
      </c>
      <c r="O3232" t="s">
        <v>238</v>
      </c>
      <c r="P3232" s="1">
        <v>42950.869305555556</v>
      </c>
      <c r="Q3232">
        <v>10</v>
      </c>
      <c r="R3232" s="2">
        <v>650</v>
      </c>
      <c r="S3232">
        <v>1</v>
      </c>
      <c r="T3232" s="2">
        <v>400</v>
      </c>
      <c r="V3232" s="2">
        <v>400</v>
      </c>
      <c r="W3232" s="2">
        <v>360</v>
      </c>
    </row>
    <row r="3233" spans="1:23" x14ac:dyDescent="0.3">
      <c r="A3233" t="s">
        <v>3118</v>
      </c>
      <c r="B3233" s="1">
        <v>42922.869074074071</v>
      </c>
      <c r="D3233" t="b">
        <v>0</v>
      </c>
      <c r="E3233" t="s">
        <v>3118</v>
      </c>
      <c r="F3233" s="1">
        <v>42949.601724537039</v>
      </c>
      <c r="J3233" t="s">
        <v>5212</v>
      </c>
      <c r="K3233" t="s">
        <v>5210</v>
      </c>
      <c r="L3233" t="s">
        <v>14176</v>
      </c>
      <c r="M3233" t="s">
        <v>3135</v>
      </c>
      <c r="N3233" t="s">
        <v>237</v>
      </c>
      <c r="O3233" t="s">
        <v>238</v>
      </c>
      <c r="P3233" s="1">
        <v>42949.601724537039</v>
      </c>
      <c r="Q3233">
        <v>10</v>
      </c>
      <c r="R3233" s="2">
        <v>650</v>
      </c>
      <c r="S3233">
        <v>1</v>
      </c>
      <c r="T3233" s="2">
        <v>400</v>
      </c>
      <c r="V3233" s="2">
        <v>400</v>
      </c>
      <c r="W3233" s="2">
        <v>360</v>
      </c>
    </row>
    <row r="3234" spans="1:23" x14ac:dyDescent="0.3">
      <c r="A3234" t="s">
        <v>3118</v>
      </c>
      <c r="B3234" s="1">
        <v>42950.868923611109</v>
      </c>
      <c r="D3234" t="b">
        <v>0</v>
      </c>
      <c r="E3234" t="s">
        <v>3118</v>
      </c>
      <c r="F3234" s="1">
        <v>42950.869305555556</v>
      </c>
      <c r="J3234" t="s">
        <v>5213</v>
      </c>
      <c r="K3234" t="s">
        <v>5208</v>
      </c>
      <c r="L3234" t="s">
        <v>14173</v>
      </c>
      <c r="M3234" t="s">
        <v>3137</v>
      </c>
      <c r="N3234" t="s">
        <v>48</v>
      </c>
      <c r="O3234" t="s">
        <v>49</v>
      </c>
      <c r="P3234" s="1">
        <v>42950.869305555556</v>
      </c>
      <c r="Q3234">
        <v>10</v>
      </c>
      <c r="R3234" s="2">
        <v>650</v>
      </c>
      <c r="S3234">
        <v>1</v>
      </c>
      <c r="T3234" s="2">
        <v>500</v>
      </c>
      <c r="V3234" s="2">
        <v>500</v>
      </c>
      <c r="W3234" s="2">
        <v>450</v>
      </c>
    </row>
    <row r="3235" spans="1:23" x14ac:dyDescent="0.3">
      <c r="A3235" t="s">
        <v>3118</v>
      </c>
      <c r="B3235" s="1">
        <v>42922.869074074071</v>
      </c>
      <c r="D3235" t="b">
        <v>0</v>
      </c>
      <c r="E3235" t="s">
        <v>3118</v>
      </c>
      <c r="F3235" s="1">
        <v>42949.601724537039</v>
      </c>
      <c r="J3235" t="s">
        <v>5214</v>
      </c>
      <c r="K3235" t="s">
        <v>5210</v>
      </c>
      <c r="L3235" t="s">
        <v>14182</v>
      </c>
      <c r="M3235" t="s">
        <v>3137</v>
      </c>
      <c r="N3235" t="s">
        <v>48</v>
      </c>
      <c r="O3235" t="s">
        <v>49</v>
      </c>
      <c r="P3235" s="1">
        <v>42949.601724537039</v>
      </c>
      <c r="Q3235">
        <v>10</v>
      </c>
      <c r="R3235" s="2">
        <v>650</v>
      </c>
      <c r="S3235">
        <v>1</v>
      </c>
      <c r="T3235" s="2">
        <v>500</v>
      </c>
      <c r="V3235" s="2">
        <v>500</v>
      </c>
      <c r="W3235" s="2">
        <v>450</v>
      </c>
    </row>
    <row r="3236" spans="1:23" x14ac:dyDescent="0.3">
      <c r="A3236" t="s">
        <v>3118</v>
      </c>
      <c r="B3236" s="1">
        <v>42950.868923611109</v>
      </c>
      <c r="D3236" t="b">
        <v>0</v>
      </c>
      <c r="E3236" t="s">
        <v>3118</v>
      </c>
      <c r="F3236" s="1">
        <v>42950.869305555556</v>
      </c>
      <c r="J3236" t="s">
        <v>5215</v>
      </c>
      <c r="K3236" t="s">
        <v>5208</v>
      </c>
      <c r="L3236" t="s">
        <v>14184</v>
      </c>
      <c r="M3236" t="s">
        <v>3139</v>
      </c>
      <c r="N3236" t="s">
        <v>3140</v>
      </c>
      <c r="O3236" t="s">
        <v>3141</v>
      </c>
      <c r="P3236" s="1">
        <v>42950.869305555556</v>
      </c>
      <c r="Q3236">
        <v>10</v>
      </c>
      <c r="R3236" s="2">
        <v>2650</v>
      </c>
      <c r="S3236">
        <v>1</v>
      </c>
      <c r="T3236" s="2">
        <v>2300</v>
      </c>
      <c r="V3236" s="2">
        <v>2300</v>
      </c>
      <c r="W3236" s="2">
        <v>2070</v>
      </c>
    </row>
    <row r="3237" spans="1:23" x14ac:dyDescent="0.3">
      <c r="A3237" t="s">
        <v>3118</v>
      </c>
      <c r="B3237" s="1">
        <v>42922.869074074071</v>
      </c>
      <c r="D3237" t="b">
        <v>0</v>
      </c>
      <c r="E3237" t="s">
        <v>3118</v>
      </c>
      <c r="F3237" s="1">
        <v>42949.601724537039</v>
      </c>
      <c r="J3237" t="s">
        <v>5216</v>
      </c>
      <c r="K3237" t="s">
        <v>5210</v>
      </c>
      <c r="L3237" t="s">
        <v>14166</v>
      </c>
      <c r="M3237" t="s">
        <v>3139</v>
      </c>
      <c r="N3237" t="s">
        <v>3140</v>
      </c>
      <c r="O3237" t="s">
        <v>3141</v>
      </c>
      <c r="P3237" s="1">
        <v>42949.601724537039</v>
      </c>
      <c r="Q3237">
        <v>10</v>
      </c>
      <c r="R3237" s="2">
        <v>2650</v>
      </c>
      <c r="S3237">
        <v>1</v>
      </c>
      <c r="T3237" s="2">
        <v>2300</v>
      </c>
      <c r="V3237" s="2">
        <v>2300</v>
      </c>
      <c r="W3237" s="2">
        <v>2070</v>
      </c>
    </row>
    <row r="3238" spans="1:23" x14ac:dyDescent="0.3">
      <c r="A3238" t="s">
        <v>3118</v>
      </c>
      <c r="B3238" s="1">
        <v>42930.547847222224</v>
      </c>
      <c r="D3238" t="b">
        <v>0</v>
      </c>
      <c r="E3238" t="s">
        <v>3118</v>
      </c>
      <c r="F3238" s="1">
        <v>42930.548194444447</v>
      </c>
      <c r="J3238" t="s">
        <v>5217</v>
      </c>
      <c r="K3238" t="s">
        <v>5218</v>
      </c>
      <c r="L3238" t="s">
        <v>14181</v>
      </c>
      <c r="M3238" t="s">
        <v>3133</v>
      </c>
      <c r="N3238" t="s">
        <v>1063</v>
      </c>
      <c r="O3238" t="s">
        <v>1064</v>
      </c>
      <c r="P3238" s="1">
        <v>42930.548194444447</v>
      </c>
      <c r="Q3238">
        <v>30</v>
      </c>
      <c r="R3238" s="2">
        <v>650</v>
      </c>
      <c r="S3238">
        <v>1</v>
      </c>
      <c r="T3238" s="2">
        <v>600</v>
      </c>
      <c r="V3238" s="2">
        <v>600</v>
      </c>
      <c r="W3238" s="2">
        <v>420</v>
      </c>
    </row>
    <row r="3239" spans="1:23" x14ac:dyDescent="0.3">
      <c r="A3239" t="s">
        <v>3118</v>
      </c>
      <c r="B3239" s="1">
        <v>42964.54383101852</v>
      </c>
      <c r="D3239" t="b">
        <v>0</v>
      </c>
      <c r="E3239" t="s">
        <v>3118</v>
      </c>
      <c r="F3239" s="1">
        <v>42964.544282407405</v>
      </c>
      <c r="J3239" t="s">
        <v>5219</v>
      </c>
      <c r="K3239" t="s">
        <v>5220</v>
      </c>
      <c r="L3239" t="s">
        <v>14164</v>
      </c>
      <c r="M3239" t="s">
        <v>3137</v>
      </c>
      <c r="N3239" t="s">
        <v>48</v>
      </c>
      <c r="O3239" t="s">
        <v>49</v>
      </c>
      <c r="P3239" s="1">
        <v>42964.544282407405</v>
      </c>
      <c r="Q3239">
        <v>30</v>
      </c>
      <c r="R3239" s="2">
        <v>650</v>
      </c>
      <c r="S3239">
        <v>1</v>
      </c>
      <c r="T3239" s="2">
        <v>500</v>
      </c>
      <c r="V3239" s="2">
        <v>500</v>
      </c>
      <c r="W3239" s="2">
        <v>350</v>
      </c>
    </row>
    <row r="3240" spans="1:23" x14ac:dyDescent="0.3">
      <c r="A3240" t="s">
        <v>3118</v>
      </c>
      <c r="B3240" s="1">
        <v>42964.54383101852</v>
      </c>
      <c r="D3240" t="b">
        <v>0</v>
      </c>
      <c r="E3240" t="s">
        <v>3118</v>
      </c>
      <c r="F3240" s="1">
        <v>42964.544282407405</v>
      </c>
      <c r="J3240" t="s">
        <v>5221</v>
      </c>
      <c r="K3240" t="s">
        <v>5220</v>
      </c>
      <c r="L3240" t="s">
        <v>14184</v>
      </c>
      <c r="M3240" t="s">
        <v>2528</v>
      </c>
      <c r="N3240" t="s">
        <v>122</v>
      </c>
      <c r="O3240" t="s">
        <v>123</v>
      </c>
      <c r="P3240" s="1">
        <v>42964.544282407405</v>
      </c>
      <c r="Q3240">
        <v>30</v>
      </c>
      <c r="R3240" s="2">
        <v>3150</v>
      </c>
      <c r="S3240">
        <v>1</v>
      </c>
      <c r="T3240" s="2">
        <v>2750</v>
      </c>
      <c r="V3240" s="2">
        <v>2750</v>
      </c>
      <c r="W3240" s="2">
        <v>1925</v>
      </c>
    </row>
    <row r="3241" spans="1:23" x14ac:dyDescent="0.3">
      <c r="A3241" t="s">
        <v>3118</v>
      </c>
      <c r="B3241" s="1">
        <v>42930.547847222224</v>
      </c>
      <c r="D3241" t="b">
        <v>0</v>
      </c>
      <c r="E3241" t="s">
        <v>3118</v>
      </c>
      <c r="F3241" s="1">
        <v>42930.548194444447</v>
      </c>
      <c r="J3241" t="s">
        <v>5222</v>
      </c>
      <c r="K3241" t="s">
        <v>5218</v>
      </c>
      <c r="L3241" t="s">
        <v>14168</v>
      </c>
      <c r="M3241" t="s">
        <v>2528</v>
      </c>
      <c r="N3241" t="s">
        <v>122</v>
      </c>
      <c r="O3241" t="s">
        <v>123</v>
      </c>
      <c r="P3241" s="1">
        <v>42930.548194444447</v>
      </c>
      <c r="Q3241">
        <v>30</v>
      </c>
      <c r="R3241" s="2">
        <v>3150</v>
      </c>
      <c r="S3241">
        <v>1</v>
      </c>
      <c r="T3241" s="2">
        <v>2750</v>
      </c>
      <c r="V3241" s="2">
        <v>2750</v>
      </c>
      <c r="W3241" s="2">
        <v>1925</v>
      </c>
    </row>
    <row r="3242" spans="1:23" x14ac:dyDescent="0.3">
      <c r="A3242" t="s">
        <v>3118</v>
      </c>
      <c r="B3242" s="1">
        <v>42922.854733796295</v>
      </c>
      <c r="D3242" t="b">
        <v>0</v>
      </c>
      <c r="E3242" t="s">
        <v>3118</v>
      </c>
      <c r="F3242" s="1">
        <v>42922.854733796295</v>
      </c>
      <c r="J3242" t="s">
        <v>5223</v>
      </c>
      <c r="K3242" t="s">
        <v>5048</v>
      </c>
      <c r="L3242" t="s">
        <v>14173</v>
      </c>
      <c r="M3242" t="s">
        <v>3131</v>
      </c>
      <c r="N3242" t="s">
        <v>1336</v>
      </c>
      <c r="O3242" t="s">
        <v>1337</v>
      </c>
      <c r="P3242" s="1">
        <v>42922.854733796295</v>
      </c>
      <c r="Q3242">
        <v>50</v>
      </c>
      <c r="R3242" s="2">
        <v>3150</v>
      </c>
      <c r="S3242">
        <v>1</v>
      </c>
      <c r="T3242" s="2">
        <v>2860</v>
      </c>
      <c r="V3242" s="2">
        <v>2860</v>
      </c>
      <c r="W3242" s="2">
        <v>1430</v>
      </c>
    </row>
    <row r="3243" spans="1:23" x14ac:dyDescent="0.3">
      <c r="A3243" t="s">
        <v>3118</v>
      </c>
      <c r="B3243" s="1">
        <v>42954.644004629627</v>
      </c>
      <c r="D3243" t="b">
        <v>0</v>
      </c>
      <c r="E3243" t="s">
        <v>3118</v>
      </c>
      <c r="F3243" s="1">
        <v>42954.644004629627</v>
      </c>
      <c r="J3243" t="s">
        <v>5224</v>
      </c>
      <c r="K3243" t="s">
        <v>5050</v>
      </c>
      <c r="L3243" t="s">
        <v>14175</v>
      </c>
      <c r="M3243" t="s">
        <v>3131</v>
      </c>
      <c r="N3243" t="s">
        <v>1336</v>
      </c>
      <c r="O3243" t="s">
        <v>1337</v>
      </c>
      <c r="P3243" s="1">
        <v>42954.644004629627</v>
      </c>
      <c r="Q3243">
        <v>50</v>
      </c>
      <c r="R3243" s="2">
        <v>3150</v>
      </c>
      <c r="S3243">
        <v>1</v>
      </c>
      <c r="T3243" s="2">
        <v>2860</v>
      </c>
      <c r="V3243" s="2">
        <v>2860</v>
      </c>
      <c r="W3243" s="2">
        <v>1430</v>
      </c>
    </row>
    <row r="3244" spans="1:23" x14ac:dyDescent="0.3">
      <c r="A3244" t="s">
        <v>3118</v>
      </c>
      <c r="B3244" s="1">
        <v>42954.645196759258</v>
      </c>
      <c r="D3244" t="b">
        <v>0</v>
      </c>
      <c r="E3244" t="s">
        <v>3118</v>
      </c>
      <c r="F3244" s="1">
        <v>42954.645196759258</v>
      </c>
      <c r="J3244" t="s">
        <v>5225</v>
      </c>
      <c r="K3244" t="s">
        <v>5052</v>
      </c>
      <c r="L3244" t="s">
        <v>14164</v>
      </c>
      <c r="M3244" t="s">
        <v>3131</v>
      </c>
      <c r="N3244" t="s">
        <v>1336</v>
      </c>
      <c r="O3244" t="s">
        <v>1337</v>
      </c>
      <c r="P3244" s="1">
        <v>42954.645196759258</v>
      </c>
      <c r="Q3244">
        <v>50</v>
      </c>
      <c r="R3244" s="2">
        <v>3150</v>
      </c>
      <c r="S3244">
        <v>1</v>
      </c>
      <c r="T3244" s="2">
        <v>2860</v>
      </c>
      <c r="V3244" s="2">
        <v>2860</v>
      </c>
      <c r="W3244" s="2">
        <v>1430</v>
      </c>
    </row>
    <row r="3245" spans="1:23" x14ac:dyDescent="0.3">
      <c r="A3245" t="s">
        <v>3118</v>
      </c>
      <c r="B3245" s="1">
        <v>42954.637060185189</v>
      </c>
      <c r="D3245" t="b">
        <v>0</v>
      </c>
      <c r="E3245" t="s">
        <v>3118</v>
      </c>
      <c r="F3245" s="1">
        <v>42954.637060185189</v>
      </c>
      <c r="J3245" t="s">
        <v>5226</v>
      </c>
      <c r="K3245" t="s">
        <v>5054</v>
      </c>
      <c r="L3245" t="s">
        <v>14163</v>
      </c>
      <c r="M3245" t="s">
        <v>3131</v>
      </c>
      <c r="N3245" t="s">
        <v>1336</v>
      </c>
      <c r="O3245" t="s">
        <v>1337</v>
      </c>
      <c r="P3245" s="1">
        <v>42954.637060185189</v>
      </c>
      <c r="Q3245">
        <v>50</v>
      </c>
      <c r="R3245" s="2">
        <v>3150</v>
      </c>
      <c r="S3245">
        <v>1</v>
      </c>
      <c r="T3245" s="2">
        <v>2860</v>
      </c>
      <c r="V3245" s="2">
        <v>2860</v>
      </c>
      <c r="W3245" s="2">
        <v>1430</v>
      </c>
    </row>
    <row r="3246" spans="1:23" x14ac:dyDescent="0.3">
      <c r="A3246" t="s">
        <v>3118</v>
      </c>
      <c r="B3246" s="1">
        <v>42954.648842592593</v>
      </c>
      <c r="D3246" t="b">
        <v>0</v>
      </c>
      <c r="E3246" t="s">
        <v>3118</v>
      </c>
      <c r="F3246" s="1">
        <v>42954.648842592593</v>
      </c>
      <c r="J3246" t="s">
        <v>5227</v>
      </c>
      <c r="K3246" t="s">
        <v>5058</v>
      </c>
      <c r="L3246" t="s">
        <v>14182</v>
      </c>
      <c r="M3246" t="s">
        <v>3131</v>
      </c>
      <c r="N3246" t="s">
        <v>1336</v>
      </c>
      <c r="O3246" t="s">
        <v>1337</v>
      </c>
      <c r="P3246" s="1">
        <v>42954.648842592593</v>
      </c>
      <c r="Q3246">
        <v>50</v>
      </c>
      <c r="R3246" s="2">
        <v>3150</v>
      </c>
      <c r="S3246">
        <v>1</v>
      </c>
      <c r="T3246" s="2">
        <v>2860</v>
      </c>
      <c r="V3246" s="2">
        <v>2860</v>
      </c>
      <c r="W3246" s="2">
        <v>1430</v>
      </c>
    </row>
    <row r="3247" spans="1:23" x14ac:dyDescent="0.3">
      <c r="A3247" t="s">
        <v>3118</v>
      </c>
      <c r="B3247" s="1">
        <v>42954.647951388892</v>
      </c>
      <c r="D3247" t="b">
        <v>0</v>
      </c>
      <c r="E3247" t="s">
        <v>3118</v>
      </c>
      <c r="F3247" s="1">
        <v>42954.647951388892</v>
      </c>
      <c r="J3247" t="s">
        <v>5228</v>
      </c>
      <c r="K3247" t="s">
        <v>5056</v>
      </c>
      <c r="L3247" t="s">
        <v>14180</v>
      </c>
      <c r="M3247" t="s">
        <v>3131</v>
      </c>
      <c r="N3247" t="s">
        <v>1336</v>
      </c>
      <c r="O3247" t="s">
        <v>1337</v>
      </c>
      <c r="P3247" s="1">
        <v>42954.647951388892</v>
      </c>
      <c r="Q3247">
        <v>50</v>
      </c>
      <c r="R3247" s="2">
        <v>3150</v>
      </c>
      <c r="S3247">
        <v>1</v>
      </c>
      <c r="T3247" s="2">
        <v>2860</v>
      </c>
      <c r="V3247" s="2">
        <v>2860</v>
      </c>
      <c r="W3247" s="2">
        <v>1430</v>
      </c>
    </row>
    <row r="3248" spans="1:23" x14ac:dyDescent="0.3">
      <c r="A3248" t="s">
        <v>3118</v>
      </c>
      <c r="B3248" s="1">
        <v>42901.553865740738</v>
      </c>
      <c r="D3248" t="b">
        <v>0</v>
      </c>
      <c r="E3248" t="s">
        <v>3118</v>
      </c>
      <c r="F3248" s="1">
        <v>42901.553865740738</v>
      </c>
      <c r="J3248" t="s">
        <v>5229</v>
      </c>
      <c r="K3248" t="s">
        <v>5230</v>
      </c>
      <c r="L3248" t="s">
        <v>14173</v>
      </c>
      <c r="M3248" t="s">
        <v>3131</v>
      </c>
      <c r="N3248" t="s">
        <v>1336</v>
      </c>
      <c r="O3248" t="s">
        <v>1337</v>
      </c>
      <c r="P3248" s="1">
        <v>42901.553865740738</v>
      </c>
      <c r="Q3248">
        <v>50</v>
      </c>
      <c r="R3248" s="2">
        <v>3150</v>
      </c>
      <c r="S3248">
        <v>1</v>
      </c>
      <c r="T3248" s="2">
        <v>2860</v>
      </c>
      <c r="V3248" s="2">
        <v>2860</v>
      </c>
      <c r="W3248" s="2">
        <v>1430</v>
      </c>
    </row>
    <row r="3249" spans="1:23" x14ac:dyDescent="0.3">
      <c r="A3249" t="s">
        <v>3118</v>
      </c>
      <c r="B3249" s="1">
        <v>42901.544305555559</v>
      </c>
      <c r="D3249" t="b">
        <v>0</v>
      </c>
      <c r="E3249" t="s">
        <v>3118</v>
      </c>
      <c r="F3249" s="1">
        <v>42901.544305555559</v>
      </c>
      <c r="J3249" t="s">
        <v>5231</v>
      </c>
      <c r="K3249" t="s">
        <v>5060</v>
      </c>
      <c r="L3249" t="s">
        <v>14178</v>
      </c>
      <c r="M3249" t="s">
        <v>3131</v>
      </c>
      <c r="N3249" t="s">
        <v>1336</v>
      </c>
      <c r="O3249" t="s">
        <v>1337</v>
      </c>
      <c r="P3249" s="1">
        <v>42901.544305555559</v>
      </c>
      <c r="Q3249">
        <v>50</v>
      </c>
      <c r="R3249" s="2">
        <v>3150</v>
      </c>
      <c r="S3249">
        <v>1</v>
      </c>
      <c r="T3249" s="2">
        <v>2860</v>
      </c>
      <c r="V3249" s="2">
        <v>2860</v>
      </c>
      <c r="W3249" s="2">
        <v>1430</v>
      </c>
    </row>
    <row r="3250" spans="1:23" x14ac:dyDescent="0.3">
      <c r="A3250" t="s">
        <v>3118</v>
      </c>
      <c r="B3250" s="1">
        <v>42901.544953703706</v>
      </c>
      <c r="D3250" t="b">
        <v>0</v>
      </c>
      <c r="E3250" t="s">
        <v>3118</v>
      </c>
      <c r="F3250" s="1">
        <v>42901.544953703706</v>
      </c>
      <c r="J3250" t="s">
        <v>5232</v>
      </c>
      <c r="K3250" t="s">
        <v>5064</v>
      </c>
      <c r="L3250" t="s">
        <v>14184</v>
      </c>
      <c r="M3250" t="s">
        <v>3131</v>
      </c>
      <c r="N3250" t="s">
        <v>1336</v>
      </c>
      <c r="O3250" t="s">
        <v>1337</v>
      </c>
      <c r="P3250" s="1">
        <v>42901.544953703706</v>
      </c>
      <c r="Q3250">
        <v>50</v>
      </c>
      <c r="R3250" s="2">
        <v>3150</v>
      </c>
      <c r="S3250">
        <v>1</v>
      </c>
      <c r="T3250" s="2">
        <v>2860</v>
      </c>
      <c r="V3250" s="2">
        <v>2860</v>
      </c>
      <c r="W3250" s="2">
        <v>1430</v>
      </c>
    </row>
    <row r="3251" spans="1:23" x14ac:dyDescent="0.3">
      <c r="A3251" t="s">
        <v>3118</v>
      </c>
      <c r="B3251" s="1">
        <v>42901.555324074077</v>
      </c>
      <c r="D3251" t="b">
        <v>0</v>
      </c>
      <c r="E3251" t="s">
        <v>3118</v>
      </c>
      <c r="F3251" s="1">
        <v>42901.55568287037</v>
      </c>
      <c r="J3251" t="s">
        <v>5233</v>
      </c>
      <c r="K3251" t="s">
        <v>5068</v>
      </c>
      <c r="L3251" t="s">
        <v>14165</v>
      </c>
      <c r="M3251" t="s">
        <v>3131</v>
      </c>
      <c r="N3251" t="s">
        <v>1336</v>
      </c>
      <c r="O3251" t="s">
        <v>1337</v>
      </c>
      <c r="P3251" s="1">
        <v>42901.55568287037</v>
      </c>
      <c r="Q3251">
        <v>50</v>
      </c>
      <c r="R3251" s="2">
        <v>3150</v>
      </c>
      <c r="S3251">
        <v>1</v>
      </c>
      <c r="T3251" s="2">
        <v>2860</v>
      </c>
      <c r="V3251" s="2">
        <v>2860</v>
      </c>
      <c r="W3251" s="2">
        <v>1430</v>
      </c>
    </row>
    <row r="3252" spans="1:23" x14ac:dyDescent="0.3">
      <c r="A3252" t="s">
        <v>3118</v>
      </c>
      <c r="B3252" s="1">
        <v>42906.625254629631</v>
      </c>
      <c r="D3252" t="b">
        <v>0</v>
      </c>
      <c r="E3252" t="s">
        <v>3118</v>
      </c>
      <c r="F3252" s="1">
        <v>42906.625254629631</v>
      </c>
      <c r="J3252" t="s">
        <v>5234</v>
      </c>
      <c r="K3252" t="s">
        <v>5066</v>
      </c>
      <c r="L3252" t="s">
        <v>14181</v>
      </c>
      <c r="M3252" t="s">
        <v>3131</v>
      </c>
      <c r="N3252" t="s">
        <v>1336</v>
      </c>
      <c r="O3252" t="s">
        <v>1337</v>
      </c>
      <c r="P3252" s="1">
        <v>42906.625254629631</v>
      </c>
      <c r="Q3252">
        <v>50</v>
      </c>
      <c r="R3252" s="2">
        <v>3150</v>
      </c>
      <c r="S3252">
        <v>1</v>
      </c>
      <c r="T3252" s="2">
        <v>2860</v>
      </c>
      <c r="V3252" s="2">
        <v>2860</v>
      </c>
      <c r="W3252" s="2">
        <v>1430</v>
      </c>
    </row>
    <row r="3253" spans="1:23" x14ac:dyDescent="0.3">
      <c r="A3253" t="s">
        <v>3118</v>
      </c>
      <c r="B3253" s="1">
        <v>42901.55190972222</v>
      </c>
      <c r="D3253" t="b">
        <v>0</v>
      </c>
      <c r="E3253" t="s">
        <v>3118</v>
      </c>
      <c r="F3253" s="1">
        <v>42901.55190972222</v>
      </c>
      <c r="J3253" t="s">
        <v>5235</v>
      </c>
      <c r="K3253" t="s">
        <v>5070</v>
      </c>
      <c r="L3253" t="s">
        <v>14177</v>
      </c>
      <c r="M3253" t="s">
        <v>3131</v>
      </c>
      <c r="N3253" t="s">
        <v>1336</v>
      </c>
      <c r="O3253" t="s">
        <v>1337</v>
      </c>
      <c r="P3253" s="1">
        <v>42901.55190972222</v>
      </c>
      <c r="Q3253">
        <v>50</v>
      </c>
      <c r="R3253" s="2">
        <v>3150</v>
      </c>
      <c r="S3253">
        <v>1</v>
      </c>
      <c r="T3253" s="2">
        <v>2860</v>
      </c>
      <c r="V3253" s="2">
        <v>2860</v>
      </c>
      <c r="W3253" s="2">
        <v>1430</v>
      </c>
    </row>
    <row r="3254" spans="1:23" x14ac:dyDescent="0.3">
      <c r="A3254" t="s">
        <v>3118</v>
      </c>
      <c r="B3254" s="1">
        <v>42901.553217592591</v>
      </c>
      <c r="D3254" t="b">
        <v>0</v>
      </c>
      <c r="E3254" t="s">
        <v>3118</v>
      </c>
      <c r="F3254" s="1">
        <v>42901.553217592591</v>
      </c>
      <c r="J3254" t="s">
        <v>5236</v>
      </c>
      <c r="K3254" t="s">
        <v>5062</v>
      </c>
      <c r="L3254" t="s">
        <v>14165</v>
      </c>
      <c r="M3254" t="s">
        <v>3131</v>
      </c>
      <c r="N3254" t="s">
        <v>1336</v>
      </c>
      <c r="O3254" t="s">
        <v>1337</v>
      </c>
      <c r="P3254" s="1">
        <v>42901.553217592591</v>
      </c>
      <c r="Q3254">
        <v>50</v>
      </c>
      <c r="R3254" s="2">
        <v>3150</v>
      </c>
      <c r="S3254">
        <v>1</v>
      </c>
      <c r="T3254" s="2">
        <v>2860</v>
      </c>
      <c r="V3254" s="2">
        <v>2860</v>
      </c>
      <c r="W3254" s="2">
        <v>1430</v>
      </c>
    </row>
    <row r="3255" spans="1:23" x14ac:dyDescent="0.3">
      <c r="A3255" t="s">
        <v>3118</v>
      </c>
      <c r="B3255" s="1">
        <v>42901.539305555554</v>
      </c>
      <c r="D3255" t="b">
        <v>0</v>
      </c>
      <c r="E3255" t="s">
        <v>3118</v>
      </c>
      <c r="F3255" s="1">
        <v>42901.539305555554</v>
      </c>
      <c r="J3255" t="s">
        <v>5237</v>
      </c>
      <c r="K3255" t="s">
        <v>5072</v>
      </c>
      <c r="L3255" t="s">
        <v>14179</v>
      </c>
      <c r="M3255" t="s">
        <v>3131</v>
      </c>
      <c r="N3255" t="s">
        <v>1336</v>
      </c>
      <c r="O3255" t="s">
        <v>1337</v>
      </c>
      <c r="P3255" s="1">
        <v>42901.539305555554</v>
      </c>
      <c r="Q3255">
        <v>50</v>
      </c>
      <c r="R3255" s="2">
        <v>3150</v>
      </c>
      <c r="S3255">
        <v>1</v>
      </c>
      <c r="T3255" s="2">
        <v>2860</v>
      </c>
      <c r="V3255" s="2">
        <v>2860</v>
      </c>
      <c r="W3255" s="2">
        <v>1430</v>
      </c>
    </row>
    <row r="3256" spans="1:23" x14ac:dyDescent="0.3">
      <c r="A3256" t="s">
        <v>3118</v>
      </c>
      <c r="B3256" s="1">
        <v>42901.541030092594</v>
      </c>
      <c r="D3256" t="b">
        <v>0</v>
      </c>
      <c r="E3256" t="s">
        <v>3118</v>
      </c>
      <c r="F3256" s="1">
        <v>42901.541030092594</v>
      </c>
      <c r="J3256" t="s">
        <v>5238</v>
      </c>
      <c r="K3256" t="s">
        <v>5074</v>
      </c>
      <c r="L3256" t="s">
        <v>14188</v>
      </c>
      <c r="M3256" t="s">
        <v>3131</v>
      </c>
      <c r="N3256" t="s">
        <v>1336</v>
      </c>
      <c r="O3256" t="s">
        <v>1337</v>
      </c>
      <c r="P3256" s="1">
        <v>42901.541030092594</v>
      </c>
      <c r="Q3256">
        <v>50</v>
      </c>
      <c r="R3256" s="2">
        <v>3150</v>
      </c>
      <c r="S3256">
        <v>1</v>
      </c>
      <c r="T3256" s="2">
        <v>2860</v>
      </c>
      <c r="V3256" s="2">
        <v>2860</v>
      </c>
      <c r="W3256" s="2">
        <v>1430</v>
      </c>
    </row>
    <row r="3257" spans="1:23" x14ac:dyDescent="0.3">
      <c r="A3257" t="s">
        <v>3118</v>
      </c>
      <c r="B3257" s="1">
        <v>42901.5312962963</v>
      </c>
      <c r="D3257" t="b">
        <v>0</v>
      </c>
      <c r="E3257" t="s">
        <v>3118</v>
      </c>
      <c r="F3257" s="1">
        <v>42901.5312962963</v>
      </c>
      <c r="J3257" t="s">
        <v>5239</v>
      </c>
      <c r="K3257" t="s">
        <v>5082</v>
      </c>
      <c r="L3257" t="s">
        <v>14168</v>
      </c>
      <c r="M3257" t="s">
        <v>3131</v>
      </c>
      <c r="N3257" t="s">
        <v>1336</v>
      </c>
      <c r="O3257" t="s">
        <v>1337</v>
      </c>
      <c r="P3257" s="1">
        <v>42901.5312962963</v>
      </c>
      <c r="Q3257">
        <v>50</v>
      </c>
      <c r="R3257" s="2">
        <v>3150</v>
      </c>
      <c r="S3257">
        <v>1</v>
      </c>
      <c r="T3257" s="2">
        <v>2860</v>
      </c>
      <c r="V3257" s="2">
        <v>2860</v>
      </c>
      <c r="W3257" s="2">
        <v>1430</v>
      </c>
    </row>
    <row r="3258" spans="1:23" x14ac:dyDescent="0.3">
      <c r="A3258" t="s">
        <v>3118</v>
      </c>
      <c r="B3258" s="1">
        <v>42920.756909722222</v>
      </c>
      <c r="D3258" t="b">
        <v>0</v>
      </c>
      <c r="E3258" t="s">
        <v>3118</v>
      </c>
      <c r="F3258" s="1">
        <v>42920.756909722222</v>
      </c>
      <c r="J3258" t="s">
        <v>5240</v>
      </c>
      <c r="K3258" t="s">
        <v>5076</v>
      </c>
      <c r="L3258" t="s">
        <v>14170</v>
      </c>
      <c r="M3258" t="s">
        <v>3131</v>
      </c>
      <c r="N3258" t="s">
        <v>1336</v>
      </c>
      <c r="O3258" t="s">
        <v>1337</v>
      </c>
      <c r="P3258" s="1">
        <v>42920.756909722222</v>
      </c>
      <c r="Q3258">
        <v>50</v>
      </c>
      <c r="R3258" s="2">
        <v>3150</v>
      </c>
      <c r="S3258">
        <v>1</v>
      </c>
      <c r="T3258" s="2">
        <v>2860</v>
      </c>
      <c r="V3258" s="2">
        <v>2860</v>
      </c>
      <c r="W3258" s="2">
        <v>1430</v>
      </c>
    </row>
    <row r="3259" spans="1:23" x14ac:dyDescent="0.3">
      <c r="A3259" t="s">
        <v>3118</v>
      </c>
      <c r="B3259" s="1">
        <v>42934.660798611112</v>
      </c>
      <c r="D3259" t="b">
        <v>0</v>
      </c>
      <c r="E3259" t="s">
        <v>3118</v>
      </c>
      <c r="F3259" s="1">
        <v>42934.660798611112</v>
      </c>
      <c r="J3259" t="s">
        <v>5241</v>
      </c>
      <c r="K3259" t="s">
        <v>5078</v>
      </c>
      <c r="L3259" t="s">
        <v>14167</v>
      </c>
      <c r="M3259" t="s">
        <v>3131</v>
      </c>
      <c r="N3259" t="s">
        <v>1336</v>
      </c>
      <c r="O3259" t="s">
        <v>1337</v>
      </c>
      <c r="P3259" s="1">
        <v>42934.660798611112</v>
      </c>
      <c r="Q3259">
        <v>50</v>
      </c>
      <c r="R3259" s="2">
        <v>3150</v>
      </c>
      <c r="S3259">
        <v>1</v>
      </c>
      <c r="T3259" s="2">
        <v>2860</v>
      </c>
      <c r="V3259" s="2">
        <v>2860</v>
      </c>
      <c r="W3259" s="2">
        <v>1430</v>
      </c>
    </row>
    <row r="3260" spans="1:23" x14ac:dyDescent="0.3">
      <c r="A3260" t="s">
        <v>3118</v>
      </c>
      <c r="B3260" s="1">
        <v>42928.521932870368</v>
      </c>
      <c r="D3260" t="b">
        <v>0</v>
      </c>
      <c r="E3260" t="s">
        <v>3118</v>
      </c>
      <c r="F3260" s="1">
        <v>42928.521932870368</v>
      </c>
      <c r="J3260" t="s">
        <v>5242</v>
      </c>
      <c r="K3260" t="s">
        <v>5088</v>
      </c>
      <c r="L3260" t="s">
        <v>14191</v>
      </c>
      <c r="M3260" t="s">
        <v>3131</v>
      </c>
      <c r="N3260" t="s">
        <v>1336</v>
      </c>
      <c r="O3260" t="s">
        <v>1337</v>
      </c>
      <c r="P3260" s="1">
        <v>42928.521932870368</v>
      </c>
      <c r="Q3260">
        <v>50</v>
      </c>
      <c r="R3260" s="2">
        <v>3150</v>
      </c>
      <c r="S3260">
        <v>1</v>
      </c>
      <c r="T3260" s="2">
        <v>2860</v>
      </c>
      <c r="V3260" s="2">
        <v>2860</v>
      </c>
      <c r="W3260" s="2">
        <v>1430</v>
      </c>
    </row>
    <row r="3261" spans="1:23" x14ac:dyDescent="0.3">
      <c r="A3261" t="s">
        <v>3118</v>
      </c>
      <c r="B3261" s="1">
        <v>42901.532453703701</v>
      </c>
      <c r="D3261" t="b">
        <v>0</v>
      </c>
      <c r="E3261" t="s">
        <v>3118</v>
      </c>
      <c r="F3261" s="1">
        <v>42901.532453703701</v>
      </c>
      <c r="J3261" t="s">
        <v>5243</v>
      </c>
      <c r="K3261" t="s">
        <v>5080</v>
      </c>
      <c r="L3261" t="s">
        <v>14174</v>
      </c>
      <c r="M3261" t="s">
        <v>3131</v>
      </c>
      <c r="N3261" t="s">
        <v>1336</v>
      </c>
      <c r="O3261" t="s">
        <v>1337</v>
      </c>
      <c r="P3261" s="1">
        <v>42901.532453703701</v>
      </c>
      <c r="Q3261">
        <v>50</v>
      </c>
      <c r="R3261" s="2">
        <v>3150</v>
      </c>
      <c r="S3261">
        <v>1</v>
      </c>
      <c r="T3261" s="2">
        <v>2860</v>
      </c>
      <c r="V3261" s="2">
        <v>2860</v>
      </c>
      <c r="W3261" s="2">
        <v>1430</v>
      </c>
    </row>
    <row r="3262" spans="1:23" x14ac:dyDescent="0.3">
      <c r="A3262" t="s">
        <v>3118</v>
      </c>
      <c r="B3262" s="1">
        <v>42901.534699074073</v>
      </c>
      <c r="D3262" t="b">
        <v>0</v>
      </c>
      <c r="E3262" t="s">
        <v>3118</v>
      </c>
      <c r="F3262" s="1">
        <v>42901.534699074073</v>
      </c>
      <c r="J3262" t="s">
        <v>5244</v>
      </c>
      <c r="K3262" t="s">
        <v>5084</v>
      </c>
      <c r="L3262" t="s">
        <v>14191</v>
      </c>
      <c r="M3262" t="s">
        <v>3131</v>
      </c>
      <c r="N3262" t="s">
        <v>1336</v>
      </c>
      <c r="O3262" t="s">
        <v>1337</v>
      </c>
      <c r="P3262" s="1">
        <v>42901.534699074073</v>
      </c>
      <c r="Q3262">
        <v>50</v>
      </c>
      <c r="R3262" s="2">
        <v>3150</v>
      </c>
      <c r="S3262">
        <v>1</v>
      </c>
      <c r="T3262" s="2">
        <v>2860</v>
      </c>
      <c r="V3262" s="2">
        <v>2860</v>
      </c>
      <c r="W3262" s="2">
        <v>1430</v>
      </c>
    </row>
    <row r="3263" spans="1:23" x14ac:dyDescent="0.3">
      <c r="A3263" t="s">
        <v>3118</v>
      </c>
      <c r="B3263" s="1">
        <v>42901.541493055556</v>
      </c>
      <c r="D3263" t="b">
        <v>0</v>
      </c>
      <c r="E3263" t="s">
        <v>3118</v>
      </c>
      <c r="F3263" s="1">
        <v>42901.541493055556</v>
      </c>
      <c r="J3263" t="s">
        <v>5245</v>
      </c>
      <c r="K3263" t="s">
        <v>5086</v>
      </c>
      <c r="L3263" t="s">
        <v>14191</v>
      </c>
      <c r="M3263" t="s">
        <v>3131</v>
      </c>
      <c r="N3263" t="s">
        <v>1336</v>
      </c>
      <c r="O3263" t="s">
        <v>1337</v>
      </c>
      <c r="P3263" s="1">
        <v>42901.541493055556</v>
      </c>
      <c r="Q3263">
        <v>50</v>
      </c>
      <c r="R3263" s="2">
        <v>3150</v>
      </c>
      <c r="S3263">
        <v>1</v>
      </c>
      <c r="T3263" s="2">
        <v>2860</v>
      </c>
      <c r="V3263" s="2">
        <v>2860</v>
      </c>
      <c r="W3263" s="2">
        <v>1430</v>
      </c>
    </row>
    <row r="3264" spans="1:23" x14ac:dyDescent="0.3">
      <c r="A3264" t="s">
        <v>3118</v>
      </c>
      <c r="B3264" s="1">
        <v>42901.543124999997</v>
      </c>
      <c r="D3264" t="b">
        <v>0</v>
      </c>
      <c r="E3264" t="s">
        <v>3118</v>
      </c>
      <c r="F3264" s="1">
        <v>42901.543124999997</v>
      </c>
      <c r="J3264" t="s">
        <v>5246</v>
      </c>
      <c r="K3264" t="s">
        <v>5247</v>
      </c>
      <c r="L3264" t="s">
        <v>14162</v>
      </c>
      <c r="M3264" t="s">
        <v>3131</v>
      </c>
      <c r="N3264" t="s">
        <v>1336</v>
      </c>
      <c r="O3264" t="s">
        <v>1337</v>
      </c>
      <c r="P3264" s="1">
        <v>42901.543124999997</v>
      </c>
      <c r="Q3264">
        <v>50</v>
      </c>
      <c r="R3264" s="2">
        <v>3150</v>
      </c>
      <c r="S3264">
        <v>1</v>
      </c>
      <c r="T3264" s="2">
        <v>2860</v>
      </c>
      <c r="V3264" s="2">
        <v>2860</v>
      </c>
      <c r="W3264" s="2">
        <v>1430</v>
      </c>
    </row>
    <row r="3265" spans="1:23" x14ac:dyDescent="0.3">
      <c r="A3265" t="s">
        <v>3118</v>
      </c>
      <c r="B3265" s="1">
        <v>42907.848298611112</v>
      </c>
      <c r="D3265" t="b">
        <v>0</v>
      </c>
      <c r="E3265" t="s">
        <v>3118</v>
      </c>
      <c r="F3265" s="1">
        <v>42907.848298611112</v>
      </c>
      <c r="J3265" t="s">
        <v>5248</v>
      </c>
      <c r="K3265" t="s">
        <v>5090</v>
      </c>
      <c r="L3265" t="s">
        <v>14194</v>
      </c>
      <c r="M3265" t="s">
        <v>3131</v>
      </c>
      <c r="N3265" t="s">
        <v>1336</v>
      </c>
      <c r="O3265" t="s">
        <v>1337</v>
      </c>
      <c r="P3265" s="1">
        <v>42907.848298611112</v>
      </c>
      <c r="Q3265">
        <v>50</v>
      </c>
      <c r="R3265" s="2">
        <v>3150</v>
      </c>
      <c r="S3265">
        <v>1</v>
      </c>
      <c r="T3265" s="2">
        <v>2860</v>
      </c>
      <c r="V3265" s="2">
        <v>2860</v>
      </c>
      <c r="W3265" s="2">
        <v>1430</v>
      </c>
    </row>
    <row r="3266" spans="1:23" x14ac:dyDescent="0.3">
      <c r="A3266" t="s">
        <v>3118</v>
      </c>
      <c r="B3266" s="1">
        <v>42958.547175925924</v>
      </c>
      <c r="D3266" t="b">
        <v>0</v>
      </c>
      <c r="E3266" t="s">
        <v>3118</v>
      </c>
      <c r="F3266" s="1">
        <v>42958.547175925924</v>
      </c>
      <c r="J3266" t="s">
        <v>5249</v>
      </c>
      <c r="K3266" t="s">
        <v>5092</v>
      </c>
      <c r="L3266" t="s">
        <v>14194</v>
      </c>
      <c r="M3266" t="s">
        <v>3131</v>
      </c>
      <c r="N3266" t="s">
        <v>1336</v>
      </c>
      <c r="O3266" t="s">
        <v>1337</v>
      </c>
      <c r="P3266" s="1">
        <v>42958.547175925924</v>
      </c>
      <c r="Q3266">
        <v>50</v>
      </c>
      <c r="R3266" s="2">
        <v>3150</v>
      </c>
      <c r="S3266">
        <v>1</v>
      </c>
      <c r="T3266" s="2">
        <v>2860</v>
      </c>
      <c r="V3266" s="2">
        <v>2860</v>
      </c>
      <c r="W3266" s="2">
        <v>1430</v>
      </c>
    </row>
    <row r="3267" spans="1:23" x14ac:dyDescent="0.3">
      <c r="A3267" t="s">
        <v>3118</v>
      </c>
      <c r="B3267" s="1">
        <v>42950.866712962961</v>
      </c>
      <c r="D3267" t="b">
        <v>0</v>
      </c>
      <c r="E3267" t="s">
        <v>3118</v>
      </c>
      <c r="F3267" s="1">
        <v>42950.866712962961</v>
      </c>
      <c r="J3267" t="s">
        <v>5250</v>
      </c>
      <c r="K3267" t="s">
        <v>5094</v>
      </c>
      <c r="L3267" t="s">
        <v>14170</v>
      </c>
      <c r="M3267" t="s">
        <v>3131</v>
      </c>
      <c r="N3267" t="s">
        <v>1336</v>
      </c>
      <c r="O3267" t="s">
        <v>1337</v>
      </c>
      <c r="P3267" s="1">
        <v>42950.866712962961</v>
      </c>
      <c r="Q3267">
        <v>50</v>
      </c>
      <c r="R3267" s="2">
        <v>3150</v>
      </c>
      <c r="S3267">
        <v>1</v>
      </c>
      <c r="T3267" s="2">
        <v>2860</v>
      </c>
      <c r="V3267" s="2">
        <v>2860</v>
      </c>
      <c r="W3267" s="2">
        <v>1430</v>
      </c>
    </row>
    <row r="3268" spans="1:23" x14ac:dyDescent="0.3">
      <c r="A3268" t="s">
        <v>3118</v>
      </c>
      <c r="B3268" s="1">
        <v>42950.871481481481</v>
      </c>
      <c r="D3268" t="b">
        <v>0</v>
      </c>
      <c r="E3268" t="s">
        <v>3118</v>
      </c>
      <c r="F3268" s="1">
        <v>42950.871481481481</v>
      </c>
      <c r="J3268" t="s">
        <v>5251</v>
      </c>
      <c r="K3268" t="s">
        <v>5096</v>
      </c>
      <c r="L3268" t="s">
        <v>14169</v>
      </c>
      <c r="M3268" t="s">
        <v>3131</v>
      </c>
      <c r="N3268" t="s">
        <v>1336</v>
      </c>
      <c r="O3268" t="s">
        <v>1337</v>
      </c>
      <c r="P3268" s="1">
        <v>42950.871481481481</v>
      </c>
      <c r="Q3268">
        <v>50</v>
      </c>
      <c r="R3268" s="2">
        <v>3150</v>
      </c>
      <c r="S3268">
        <v>1</v>
      </c>
      <c r="T3268" s="2">
        <v>2860</v>
      </c>
      <c r="V3268" s="2">
        <v>2860</v>
      </c>
      <c r="W3268" s="2">
        <v>1430</v>
      </c>
    </row>
    <row r="3269" spans="1:23" x14ac:dyDescent="0.3">
      <c r="A3269" t="s">
        <v>3118</v>
      </c>
      <c r="B3269" s="1">
        <v>42948.518541666665</v>
      </c>
      <c r="D3269" t="b">
        <v>0</v>
      </c>
      <c r="E3269" t="s">
        <v>3118</v>
      </c>
      <c r="F3269" s="1">
        <v>42948.518541666665</v>
      </c>
      <c r="J3269" t="s">
        <v>5252</v>
      </c>
      <c r="K3269" t="s">
        <v>5098</v>
      </c>
      <c r="L3269" t="s">
        <v>14164</v>
      </c>
      <c r="M3269" t="s">
        <v>3131</v>
      </c>
      <c r="N3269" t="s">
        <v>1336</v>
      </c>
      <c r="O3269" t="s">
        <v>1337</v>
      </c>
      <c r="P3269" s="1">
        <v>42948.518541666665</v>
      </c>
      <c r="Q3269">
        <v>50</v>
      </c>
      <c r="R3269" s="2">
        <v>3150</v>
      </c>
      <c r="S3269">
        <v>1</v>
      </c>
      <c r="T3269" s="2">
        <v>2860</v>
      </c>
      <c r="V3269" s="2">
        <v>2860</v>
      </c>
      <c r="W3269" s="2">
        <v>1430</v>
      </c>
    </row>
    <row r="3270" spans="1:23" x14ac:dyDescent="0.3">
      <c r="A3270" t="s">
        <v>3118</v>
      </c>
      <c r="B3270" s="1">
        <v>42948.59516203704</v>
      </c>
      <c r="D3270" t="b">
        <v>0</v>
      </c>
      <c r="E3270" t="s">
        <v>3118</v>
      </c>
      <c r="F3270" s="1">
        <v>42948.59516203704</v>
      </c>
      <c r="J3270" t="s">
        <v>5253</v>
      </c>
      <c r="K3270" t="s">
        <v>5100</v>
      </c>
      <c r="L3270" t="s">
        <v>14190</v>
      </c>
      <c r="M3270" t="s">
        <v>3131</v>
      </c>
      <c r="N3270" t="s">
        <v>1336</v>
      </c>
      <c r="O3270" t="s">
        <v>1337</v>
      </c>
      <c r="P3270" s="1">
        <v>42948.59516203704</v>
      </c>
      <c r="Q3270">
        <v>50</v>
      </c>
      <c r="R3270" s="2">
        <v>3150</v>
      </c>
      <c r="S3270">
        <v>1</v>
      </c>
      <c r="T3270" s="2">
        <v>2860</v>
      </c>
      <c r="V3270" s="2">
        <v>2860</v>
      </c>
      <c r="W3270" s="2">
        <v>1430</v>
      </c>
    </row>
    <row r="3271" spans="1:23" x14ac:dyDescent="0.3">
      <c r="A3271" t="s">
        <v>3118</v>
      </c>
      <c r="B3271" s="1">
        <v>42922.864999999998</v>
      </c>
      <c r="D3271" t="b">
        <v>0</v>
      </c>
      <c r="E3271" t="s">
        <v>3118</v>
      </c>
      <c r="F3271" s="1">
        <v>42922.864999999998</v>
      </c>
      <c r="J3271" t="s">
        <v>5254</v>
      </c>
      <c r="K3271" t="s">
        <v>5102</v>
      </c>
      <c r="L3271" t="s">
        <v>14180</v>
      </c>
      <c r="M3271" t="s">
        <v>3131</v>
      </c>
      <c r="N3271" t="s">
        <v>1336</v>
      </c>
      <c r="O3271" t="s">
        <v>1337</v>
      </c>
      <c r="P3271" s="1">
        <v>42922.864999999998</v>
      </c>
      <c r="Q3271">
        <v>50</v>
      </c>
      <c r="R3271" s="2">
        <v>3150</v>
      </c>
      <c r="S3271">
        <v>1</v>
      </c>
      <c r="T3271" s="2">
        <v>2860</v>
      </c>
      <c r="V3271" s="2">
        <v>2860</v>
      </c>
      <c r="W3271" s="2">
        <v>1430</v>
      </c>
    </row>
    <row r="3272" spans="1:23" x14ac:dyDescent="0.3">
      <c r="A3272" t="s">
        <v>3118</v>
      </c>
      <c r="B3272" s="1">
        <v>42934.522604166668</v>
      </c>
      <c r="D3272" t="b">
        <v>0</v>
      </c>
      <c r="E3272" t="s">
        <v>3118</v>
      </c>
      <c r="F3272" s="1">
        <v>42934.522604166668</v>
      </c>
      <c r="J3272" t="s">
        <v>5255</v>
      </c>
      <c r="K3272" t="s">
        <v>5104</v>
      </c>
      <c r="L3272" t="s">
        <v>14168</v>
      </c>
      <c r="M3272" t="s">
        <v>3131</v>
      </c>
      <c r="N3272" t="s">
        <v>1336</v>
      </c>
      <c r="O3272" t="s">
        <v>1337</v>
      </c>
      <c r="P3272" s="1">
        <v>42934.522604166668</v>
      </c>
      <c r="Q3272">
        <v>50</v>
      </c>
      <c r="R3272" s="2">
        <v>3150</v>
      </c>
      <c r="S3272">
        <v>1</v>
      </c>
      <c r="T3272" s="2">
        <v>2860</v>
      </c>
      <c r="V3272" s="2">
        <v>2860</v>
      </c>
      <c r="W3272" s="2">
        <v>1430</v>
      </c>
    </row>
    <row r="3273" spans="1:23" x14ac:dyDescent="0.3">
      <c r="A3273" t="s">
        <v>3118</v>
      </c>
      <c r="B3273" s="1">
        <v>42922.854733796295</v>
      </c>
      <c r="D3273" t="b">
        <v>0</v>
      </c>
      <c r="E3273" t="s">
        <v>3118</v>
      </c>
      <c r="F3273" s="1">
        <v>42922.854733796295</v>
      </c>
      <c r="J3273" t="s">
        <v>5256</v>
      </c>
      <c r="K3273" t="s">
        <v>5048</v>
      </c>
      <c r="L3273" t="s">
        <v>14168</v>
      </c>
      <c r="M3273" t="s">
        <v>3133</v>
      </c>
      <c r="N3273" t="s">
        <v>1063</v>
      </c>
      <c r="O3273" t="s">
        <v>1064</v>
      </c>
      <c r="P3273" s="1">
        <v>42922.854733796295</v>
      </c>
      <c r="Q3273">
        <v>100</v>
      </c>
      <c r="R3273" s="2">
        <v>650</v>
      </c>
      <c r="S3273">
        <v>1</v>
      </c>
      <c r="T3273" s="2">
        <v>600</v>
      </c>
      <c r="V3273" s="2">
        <v>600</v>
      </c>
      <c r="W3273" s="2">
        <v>0</v>
      </c>
    </row>
    <row r="3274" spans="1:23" x14ac:dyDescent="0.3">
      <c r="A3274" t="s">
        <v>3118</v>
      </c>
      <c r="B3274" s="1">
        <v>42901.543124999997</v>
      </c>
      <c r="D3274" t="b">
        <v>0</v>
      </c>
      <c r="E3274" t="s">
        <v>3118</v>
      </c>
      <c r="F3274" s="1">
        <v>42901.543124999997</v>
      </c>
      <c r="J3274" t="s">
        <v>5257</v>
      </c>
      <c r="K3274" t="s">
        <v>5247</v>
      </c>
      <c r="L3274" t="s">
        <v>14173</v>
      </c>
      <c r="M3274" t="s">
        <v>3133</v>
      </c>
      <c r="N3274" t="s">
        <v>1063</v>
      </c>
      <c r="O3274" t="s">
        <v>1064</v>
      </c>
      <c r="P3274" s="1">
        <v>42901.543124999997</v>
      </c>
      <c r="Q3274">
        <v>100</v>
      </c>
      <c r="R3274" s="2">
        <v>650</v>
      </c>
      <c r="S3274">
        <v>1</v>
      </c>
      <c r="T3274" s="2">
        <v>600</v>
      </c>
      <c r="V3274" s="2">
        <v>600</v>
      </c>
      <c r="W3274" s="2">
        <v>0</v>
      </c>
    </row>
    <row r="3275" spans="1:23" x14ac:dyDescent="0.3">
      <c r="A3275" t="s">
        <v>3118</v>
      </c>
      <c r="B3275" s="1">
        <v>42954.645196759258</v>
      </c>
      <c r="D3275" t="b">
        <v>0</v>
      </c>
      <c r="E3275" t="s">
        <v>3118</v>
      </c>
      <c r="F3275" s="1">
        <v>42954.645196759258</v>
      </c>
      <c r="J3275" t="s">
        <v>5258</v>
      </c>
      <c r="K3275" t="s">
        <v>5052</v>
      </c>
      <c r="L3275" t="s">
        <v>14176</v>
      </c>
      <c r="M3275" t="s">
        <v>3133</v>
      </c>
      <c r="N3275" t="s">
        <v>1063</v>
      </c>
      <c r="O3275" t="s">
        <v>1064</v>
      </c>
      <c r="P3275" s="1">
        <v>42954.645196759258</v>
      </c>
      <c r="Q3275">
        <v>100</v>
      </c>
      <c r="R3275" s="2">
        <v>650</v>
      </c>
      <c r="S3275">
        <v>1</v>
      </c>
      <c r="T3275" s="2">
        <v>600</v>
      </c>
      <c r="V3275" s="2">
        <v>600</v>
      </c>
      <c r="W3275" s="2">
        <v>0</v>
      </c>
    </row>
    <row r="3276" spans="1:23" x14ac:dyDescent="0.3">
      <c r="A3276" t="s">
        <v>3118</v>
      </c>
      <c r="B3276" s="1">
        <v>42954.637060185189</v>
      </c>
      <c r="D3276" t="b">
        <v>0</v>
      </c>
      <c r="E3276" t="s">
        <v>3118</v>
      </c>
      <c r="F3276" s="1">
        <v>42954.637060185189</v>
      </c>
      <c r="J3276" t="s">
        <v>5259</v>
      </c>
      <c r="K3276" t="s">
        <v>5054</v>
      </c>
      <c r="L3276" t="s">
        <v>14170</v>
      </c>
      <c r="M3276" t="s">
        <v>3133</v>
      </c>
      <c r="N3276" t="s">
        <v>1063</v>
      </c>
      <c r="O3276" t="s">
        <v>1064</v>
      </c>
      <c r="P3276" s="1">
        <v>42954.637060185189</v>
      </c>
      <c r="Q3276">
        <v>100</v>
      </c>
      <c r="R3276" s="2">
        <v>650</v>
      </c>
      <c r="S3276">
        <v>1</v>
      </c>
      <c r="T3276" s="2">
        <v>600</v>
      </c>
      <c r="V3276" s="2">
        <v>600</v>
      </c>
      <c r="W3276" s="2">
        <v>0</v>
      </c>
    </row>
    <row r="3277" spans="1:23" x14ac:dyDescent="0.3">
      <c r="A3277" t="s">
        <v>3118</v>
      </c>
      <c r="B3277" s="1">
        <v>42954.644004629627</v>
      </c>
      <c r="D3277" t="b">
        <v>0</v>
      </c>
      <c r="E3277" t="s">
        <v>3118</v>
      </c>
      <c r="F3277" s="1">
        <v>42954.644004629627</v>
      </c>
      <c r="J3277" t="s">
        <v>5260</v>
      </c>
      <c r="K3277" t="s">
        <v>5050</v>
      </c>
      <c r="L3277" t="s">
        <v>14182</v>
      </c>
      <c r="M3277" t="s">
        <v>3133</v>
      </c>
      <c r="N3277" t="s">
        <v>1063</v>
      </c>
      <c r="O3277" t="s">
        <v>1064</v>
      </c>
      <c r="P3277" s="1">
        <v>42954.644004629627</v>
      </c>
      <c r="Q3277">
        <v>100</v>
      </c>
      <c r="R3277" s="2">
        <v>650</v>
      </c>
      <c r="S3277">
        <v>1</v>
      </c>
      <c r="T3277" s="2">
        <v>600</v>
      </c>
      <c r="V3277" s="2">
        <v>600</v>
      </c>
      <c r="W3277" s="2">
        <v>0</v>
      </c>
    </row>
    <row r="3278" spans="1:23" x14ac:dyDescent="0.3">
      <c r="A3278" t="s">
        <v>3118</v>
      </c>
      <c r="B3278" s="1">
        <v>42954.647951388892</v>
      </c>
      <c r="D3278" t="b">
        <v>0</v>
      </c>
      <c r="E3278" t="s">
        <v>3118</v>
      </c>
      <c r="F3278" s="1">
        <v>42954.647951388892</v>
      </c>
      <c r="J3278" t="s">
        <v>5261</v>
      </c>
      <c r="K3278" t="s">
        <v>5056</v>
      </c>
      <c r="L3278" t="s">
        <v>14183</v>
      </c>
      <c r="M3278" t="s">
        <v>3133</v>
      </c>
      <c r="N3278" t="s">
        <v>1063</v>
      </c>
      <c r="O3278" t="s">
        <v>1064</v>
      </c>
      <c r="P3278" s="1">
        <v>42954.647951388892</v>
      </c>
      <c r="Q3278">
        <v>100</v>
      </c>
      <c r="R3278" s="2">
        <v>650</v>
      </c>
      <c r="S3278">
        <v>1</v>
      </c>
      <c r="T3278" s="2">
        <v>600</v>
      </c>
      <c r="V3278" s="2">
        <v>600</v>
      </c>
      <c r="W3278" s="2">
        <v>0</v>
      </c>
    </row>
    <row r="3279" spans="1:23" x14ac:dyDescent="0.3">
      <c r="A3279" t="s">
        <v>3118</v>
      </c>
      <c r="B3279" s="1">
        <v>42954.648842592593</v>
      </c>
      <c r="D3279" t="b">
        <v>0</v>
      </c>
      <c r="E3279" t="s">
        <v>3118</v>
      </c>
      <c r="F3279" s="1">
        <v>42954.648842592593</v>
      </c>
      <c r="J3279" t="s">
        <v>5262</v>
      </c>
      <c r="K3279" t="s">
        <v>5058</v>
      </c>
      <c r="L3279" t="s">
        <v>14182</v>
      </c>
      <c r="M3279" t="s">
        <v>3133</v>
      </c>
      <c r="N3279" t="s">
        <v>1063</v>
      </c>
      <c r="O3279" t="s">
        <v>1064</v>
      </c>
      <c r="P3279" s="1">
        <v>42954.648842592593</v>
      </c>
      <c r="Q3279">
        <v>100</v>
      </c>
      <c r="R3279" s="2">
        <v>650</v>
      </c>
      <c r="S3279">
        <v>1</v>
      </c>
      <c r="T3279" s="2">
        <v>600</v>
      </c>
      <c r="V3279" s="2">
        <v>600</v>
      </c>
      <c r="W3279" s="2">
        <v>0</v>
      </c>
    </row>
    <row r="3280" spans="1:23" x14ac:dyDescent="0.3">
      <c r="A3280" t="s">
        <v>3118</v>
      </c>
      <c r="B3280" s="1">
        <v>42901.553865740738</v>
      </c>
      <c r="D3280" t="b">
        <v>0</v>
      </c>
      <c r="E3280" t="s">
        <v>3118</v>
      </c>
      <c r="F3280" s="1">
        <v>42901.553865740738</v>
      </c>
      <c r="J3280" t="s">
        <v>5263</v>
      </c>
      <c r="K3280" t="s">
        <v>5230</v>
      </c>
      <c r="L3280" t="s">
        <v>14173</v>
      </c>
      <c r="M3280" t="s">
        <v>3133</v>
      </c>
      <c r="N3280" t="s">
        <v>1063</v>
      </c>
      <c r="O3280" t="s">
        <v>1064</v>
      </c>
      <c r="P3280" s="1">
        <v>42901.553865740738</v>
      </c>
      <c r="Q3280">
        <v>100</v>
      </c>
      <c r="R3280" s="2">
        <v>650</v>
      </c>
      <c r="S3280">
        <v>1</v>
      </c>
      <c r="T3280" s="2">
        <v>600</v>
      </c>
      <c r="V3280" s="2">
        <v>600</v>
      </c>
      <c r="W3280" s="2">
        <v>0</v>
      </c>
    </row>
    <row r="3281" spans="1:23" x14ac:dyDescent="0.3">
      <c r="A3281" t="s">
        <v>3118</v>
      </c>
      <c r="B3281" s="1">
        <v>42901.550439814811</v>
      </c>
      <c r="D3281" t="b">
        <v>0</v>
      </c>
      <c r="E3281" t="s">
        <v>3118</v>
      </c>
      <c r="F3281" s="1">
        <v>42901.550439814811</v>
      </c>
      <c r="J3281" t="s">
        <v>5264</v>
      </c>
      <c r="K3281" t="s">
        <v>5111</v>
      </c>
      <c r="L3281" t="s">
        <v>14175</v>
      </c>
      <c r="M3281" t="s">
        <v>3133</v>
      </c>
      <c r="N3281" t="s">
        <v>1063</v>
      </c>
      <c r="O3281" t="s">
        <v>1064</v>
      </c>
      <c r="P3281" s="1">
        <v>42901.550439814811</v>
      </c>
      <c r="Q3281">
        <v>100</v>
      </c>
      <c r="R3281" s="2">
        <v>650</v>
      </c>
      <c r="S3281">
        <v>1</v>
      </c>
      <c r="T3281" s="2">
        <v>600</v>
      </c>
      <c r="V3281" s="2">
        <v>600</v>
      </c>
      <c r="W3281" s="2">
        <v>0</v>
      </c>
    </row>
    <row r="3282" spans="1:23" x14ac:dyDescent="0.3">
      <c r="A3282" t="s">
        <v>3118</v>
      </c>
      <c r="B3282" s="1">
        <v>42901.544305555559</v>
      </c>
      <c r="D3282" t="b">
        <v>0</v>
      </c>
      <c r="E3282" t="s">
        <v>3118</v>
      </c>
      <c r="F3282" s="1">
        <v>42901.544305555559</v>
      </c>
      <c r="J3282" t="s">
        <v>5265</v>
      </c>
      <c r="K3282" t="s">
        <v>5060</v>
      </c>
      <c r="L3282" t="s">
        <v>14176</v>
      </c>
      <c r="M3282" t="s">
        <v>3133</v>
      </c>
      <c r="N3282" t="s">
        <v>1063</v>
      </c>
      <c r="O3282" t="s">
        <v>1064</v>
      </c>
      <c r="P3282" s="1">
        <v>42901.544305555559</v>
      </c>
      <c r="Q3282">
        <v>100</v>
      </c>
      <c r="R3282" s="2">
        <v>650</v>
      </c>
      <c r="S3282">
        <v>1</v>
      </c>
      <c r="T3282" s="2">
        <v>600</v>
      </c>
      <c r="V3282" s="2">
        <v>600</v>
      </c>
      <c r="W3282" s="2">
        <v>0</v>
      </c>
    </row>
    <row r="3283" spans="1:23" x14ac:dyDescent="0.3">
      <c r="A3283" t="s">
        <v>3118</v>
      </c>
      <c r="B3283" s="1">
        <v>42901.544953703706</v>
      </c>
      <c r="D3283" t="b">
        <v>0</v>
      </c>
      <c r="E3283" t="s">
        <v>3118</v>
      </c>
      <c r="F3283" s="1">
        <v>42901.544953703706</v>
      </c>
      <c r="J3283" t="s">
        <v>5266</v>
      </c>
      <c r="K3283" t="s">
        <v>5064</v>
      </c>
      <c r="L3283" t="s">
        <v>14185</v>
      </c>
      <c r="M3283" t="s">
        <v>3133</v>
      </c>
      <c r="N3283" t="s">
        <v>1063</v>
      </c>
      <c r="O3283" t="s">
        <v>1064</v>
      </c>
      <c r="P3283" s="1">
        <v>42901.544953703706</v>
      </c>
      <c r="Q3283">
        <v>100</v>
      </c>
      <c r="R3283" s="2">
        <v>650</v>
      </c>
      <c r="S3283">
        <v>1</v>
      </c>
      <c r="T3283" s="2">
        <v>600</v>
      </c>
      <c r="V3283" s="2">
        <v>600</v>
      </c>
      <c r="W3283" s="2">
        <v>0</v>
      </c>
    </row>
    <row r="3284" spans="1:23" x14ac:dyDescent="0.3">
      <c r="A3284" t="s">
        <v>3118</v>
      </c>
      <c r="B3284" s="1">
        <v>42906.625254629631</v>
      </c>
      <c r="D3284" t="b">
        <v>0</v>
      </c>
      <c r="E3284" t="s">
        <v>3118</v>
      </c>
      <c r="F3284" s="1">
        <v>42906.625254629631</v>
      </c>
      <c r="J3284" t="s">
        <v>5267</v>
      </c>
      <c r="K3284" t="s">
        <v>5066</v>
      </c>
      <c r="L3284" t="s">
        <v>14176</v>
      </c>
      <c r="M3284" t="s">
        <v>3133</v>
      </c>
      <c r="N3284" t="s">
        <v>1063</v>
      </c>
      <c r="O3284" t="s">
        <v>1064</v>
      </c>
      <c r="P3284" s="1">
        <v>42906.625254629631</v>
      </c>
      <c r="Q3284">
        <v>100</v>
      </c>
      <c r="R3284" s="2">
        <v>650</v>
      </c>
      <c r="S3284">
        <v>1</v>
      </c>
      <c r="T3284" s="2">
        <v>600</v>
      </c>
      <c r="V3284" s="2">
        <v>600</v>
      </c>
      <c r="W3284" s="2">
        <v>0</v>
      </c>
    </row>
    <row r="3285" spans="1:23" x14ac:dyDescent="0.3">
      <c r="A3285" t="s">
        <v>3118</v>
      </c>
      <c r="B3285" s="1">
        <v>42901.55190972222</v>
      </c>
      <c r="D3285" t="b">
        <v>0</v>
      </c>
      <c r="E3285" t="s">
        <v>3118</v>
      </c>
      <c r="F3285" s="1">
        <v>42901.55190972222</v>
      </c>
      <c r="J3285" t="s">
        <v>5268</v>
      </c>
      <c r="K3285" t="s">
        <v>5070</v>
      </c>
      <c r="L3285" t="s">
        <v>14162</v>
      </c>
      <c r="M3285" t="s">
        <v>3133</v>
      </c>
      <c r="N3285" t="s">
        <v>1063</v>
      </c>
      <c r="O3285" t="s">
        <v>1064</v>
      </c>
      <c r="P3285" s="1">
        <v>42901.55190972222</v>
      </c>
      <c r="Q3285">
        <v>100</v>
      </c>
      <c r="R3285" s="2">
        <v>650</v>
      </c>
      <c r="S3285">
        <v>1</v>
      </c>
      <c r="T3285" s="2">
        <v>600</v>
      </c>
      <c r="V3285" s="2">
        <v>600</v>
      </c>
      <c r="W3285" s="2">
        <v>0</v>
      </c>
    </row>
    <row r="3286" spans="1:23" x14ac:dyDescent="0.3">
      <c r="A3286" t="s">
        <v>3118</v>
      </c>
      <c r="B3286" s="1">
        <v>42901.553217592591</v>
      </c>
      <c r="D3286" t="b">
        <v>0</v>
      </c>
      <c r="E3286" t="s">
        <v>3118</v>
      </c>
      <c r="F3286" s="1">
        <v>42901.553217592591</v>
      </c>
      <c r="J3286" t="s">
        <v>5269</v>
      </c>
      <c r="K3286" t="s">
        <v>5062</v>
      </c>
      <c r="L3286" t="s">
        <v>14166</v>
      </c>
      <c r="M3286" t="s">
        <v>3133</v>
      </c>
      <c r="N3286" t="s">
        <v>1063</v>
      </c>
      <c r="O3286" t="s">
        <v>1064</v>
      </c>
      <c r="P3286" s="1">
        <v>42901.553217592591</v>
      </c>
      <c r="Q3286">
        <v>100</v>
      </c>
      <c r="R3286" s="2">
        <v>650</v>
      </c>
      <c r="S3286">
        <v>1</v>
      </c>
      <c r="T3286" s="2">
        <v>600</v>
      </c>
      <c r="V3286" s="2">
        <v>600</v>
      </c>
      <c r="W3286" s="2">
        <v>0</v>
      </c>
    </row>
    <row r="3287" spans="1:23" x14ac:dyDescent="0.3">
      <c r="A3287" t="s">
        <v>3118</v>
      </c>
      <c r="B3287" s="1">
        <v>42901.539305555554</v>
      </c>
      <c r="D3287" t="b">
        <v>0</v>
      </c>
      <c r="E3287" t="s">
        <v>3118</v>
      </c>
      <c r="F3287" s="1">
        <v>42901.539305555554</v>
      </c>
      <c r="J3287" t="s">
        <v>5270</v>
      </c>
      <c r="K3287" t="s">
        <v>5072</v>
      </c>
      <c r="L3287" t="s">
        <v>14182</v>
      </c>
      <c r="M3287" t="s">
        <v>3133</v>
      </c>
      <c r="N3287" t="s">
        <v>1063</v>
      </c>
      <c r="O3287" t="s">
        <v>1064</v>
      </c>
      <c r="P3287" s="1">
        <v>42901.539305555554</v>
      </c>
      <c r="Q3287">
        <v>100</v>
      </c>
      <c r="R3287" s="2">
        <v>650</v>
      </c>
      <c r="S3287">
        <v>1</v>
      </c>
      <c r="T3287" s="2">
        <v>600</v>
      </c>
      <c r="V3287" s="2">
        <v>600</v>
      </c>
      <c r="W3287" s="2">
        <v>0</v>
      </c>
    </row>
    <row r="3288" spans="1:23" x14ac:dyDescent="0.3">
      <c r="A3288" t="s">
        <v>3118</v>
      </c>
      <c r="B3288" s="1">
        <v>42901.541030092594</v>
      </c>
      <c r="D3288" t="b">
        <v>0</v>
      </c>
      <c r="E3288" t="s">
        <v>3118</v>
      </c>
      <c r="F3288" s="1">
        <v>42901.541030092594</v>
      </c>
      <c r="J3288" t="s">
        <v>5271</v>
      </c>
      <c r="K3288" t="s">
        <v>5074</v>
      </c>
      <c r="L3288" t="s">
        <v>14180</v>
      </c>
      <c r="M3288" t="s">
        <v>3133</v>
      </c>
      <c r="N3288" t="s">
        <v>1063</v>
      </c>
      <c r="O3288" t="s">
        <v>1064</v>
      </c>
      <c r="P3288" s="1">
        <v>42901.541030092594</v>
      </c>
      <c r="Q3288">
        <v>100</v>
      </c>
      <c r="R3288" s="2">
        <v>650</v>
      </c>
      <c r="S3288">
        <v>1</v>
      </c>
      <c r="T3288" s="2">
        <v>600</v>
      </c>
      <c r="V3288" s="2">
        <v>600</v>
      </c>
      <c r="W3288" s="2">
        <v>0</v>
      </c>
    </row>
    <row r="3289" spans="1:23" x14ac:dyDescent="0.3">
      <c r="A3289" t="s">
        <v>3118</v>
      </c>
      <c r="B3289" s="1">
        <v>42901.5312962963</v>
      </c>
      <c r="D3289" t="b">
        <v>0</v>
      </c>
      <c r="E3289" t="s">
        <v>3118</v>
      </c>
      <c r="F3289" s="1">
        <v>42901.5312962963</v>
      </c>
      <c r="J3289" t="s">
        <v>5272</v>
      </c>
      <c r="K3289" t="s">
        <v>5082</v>
      </c>
      <c r="L3289" t="s">
        <v>14164</v>
      </c>
      <c r="M3289" t="s">
        <v>3133</v>
      </c>
      <c r="N3289" t="s">
        <v>1063</v>
      </c>
      <c r="O3289" t="s">
        <v>1064</v>
      </c>
      <c r="P3289" s="1">
        <v>42901.5312962963</v>
      </c>
      <c r="Q3289">
        <v>100</v>
      </c>
      <c r="R3289" s="2">
        <v>650</v>
      </c>
      <c r="S3289">
        <v>1</v>
      </c>
      <c r="T3289" s="2">
        <v>600</v>
      </c>
      <c r="V3289" s="2">
        <v>600</v>
      </c>
      <c r="W3289" s="2">
        <v>0</v>
      </c>
    </row>
    <row r="3290" spans="1:23" x14ac:dyDescent="0.3">
      <c r="A3290" t="s">
        <v>3118</v>
      </c>
      <c r="B3290" s="1">
        <v>42934.660798611112</v>
      </c>
      <c r="D3290" t="b">
        <v>0</v>
      </c>
      <c r="E3290" t="s">
        <v>3118</v>
      </c>
      <c r="F3290" s="1">
        <v>42934.660798611112</v>
      </c>
      <c r="J3290" t="s">
        <v>5273</v>
      </c>
      <c r="K3290" t="s">
        <v>5078</v>
      </c>
      <c r="L3290" t="s">
        <v>14188</v>
      </c>
      <c r="M3290" t="s">
        <v>3133</v>
      </c>
      <c r="N3290" t="s">
        <v>1063</v>
      </c>
      <c r="O3290" t="s">
        <v>1064</v>
      </c>
      <c r="P3290" s="1">
        <v>42934.660798611112</v>
      </c>
      <c r="Q3290">
        <v>100</v>
      </c>
      <c r="R3290" s="2">
        <v>650</v>
      </c>
      <c r="S3290">
        <v>1</v>
      </c>
      <c r="T3290" s="2">
        <v>600</v>
      </c>
      <c r="V3290" s="2">
        <v>600</v>
      </c>
      <c r="W3290" s="2">
        <v>0</v>
      </c>
    </row>
    <row r="3291" spans="1:23" x14ac:dyDescent="0.3">
      <c r="A3291" t="s">
        <v>3118</v>
      </c>
      <c r="B3291" s="1">
        <v>42928.521932870368</v>
      </c>
      <c r="D3291" t="b">
        <v>0</v>
      </c>
      <c r="E3291" t="s">
        <v>3118</v>
      </c>
      <c r="F3291" s="1">
        <v>42928.521932870368</v>
      </c>
      <c r="J3291" t="s">
        <v>5274</v>
      </c>
      <c r="K3291" t="s">
        <v>5088</v>
      </c>
      <c r="L3291" t="s">
        <v>14187</v>
      </c>
      <c r="M3291" t="s">
        <v>3133</v>
      </c>
      <c r="N3291" t="s">
        <v>1063</v>
      </c>
      <c r="O3291" t="s">
        <v>1064</v>
      </c>
      <c r="P3291" s="1">
        <v>42928.521932870368</v>
      </c>
      <c r="Q3291">
        <v>100</v>
      </c>
      <c r="R3291" s="2">
        <v>650</v>
      </c>
      <c r="S3291">
        <v>1</v>
      </c>
      <c r="T3291" s="2">
        <v>600</v>
      </c>
      <c r="V3291" s="2">
        <v>600</v>
      </c>
      <c r="W3291" s="2">
        <v>0</v>
      </c>
    </row>
    <row r="3292" spans="1:23" x14ac:dyDescent="0.3">
      <c r="A3292" t="s">
        <v>3118</v>
      </c>
      <c r="B3292" s="1">
        <v>42901.532453703701</v>
      </c>
      <c r="D3292" t="b">
        <v>0</v>
      </c>
      <c r="E3292" t="s">
        <v>3118</v>
      </c>
      <c r="F3292" s="1">
        <v>42901.532453703701</v>
      </c>
      <c r="J3292" t="s">
        <v>5275</v>
      </c>
      <c r="K3292" t="s">
        <v>5080</v>
      </c>
      <c r="L3292" t="s">
        <v>14190</v>
      </c>
      <c r="M3292" t="s">
        <v>3133</v>
      </c>
      <c r="N3292" t="s">
        <v>1063</v>
      </c>
      <c r="O3292" t="s">
        <v>1064</v>
      </c>
      <c r="P3292" s="1">
        <v>42901.532453703701</v>
      </c>
      <c r="Q3292">
        <v>100</v>
      </c>
      <c r="R3292" s="2">
        <v>650</v>
      </c>
      <c r="S3292">
        <v>1</v>
      </c>
      <c r="T3292" s="2">
        <v>600</v>
      </c>
      <c r="V3292" s="2">
        <v>600</v>
      </c>
      <c r="W3292" s="2">
        <v>0</v>
      </c>
    </row>
    <row r="3293" spans="1:23" x14ac:dyDescent="0.3">
      <c r="A3293" t="s">
        <v>3118</v>
      </c>
      <c r="B3293" s="1">
        <v>42901.541493055556</v>
      </c>
      <c r="D3293" t="b">
        <v>0</v>
      </c>
      <c r="E3293" t="s">
        <v>3118</v>
      </c>
      <c r="F3293" s="1">
        <v>42901.541493055556</v>
      </c>
      <c r="J3293" t="s">
        <v>5276</v>
      </c>
      <c r="K3293" t="s">
        <v>5086</v>
      </c>
      <c r="L3293" t="s">
        <v>14193</v>
      </c>
      <c r="M3293" t="s">
        <v>3133</v>
      </c>
      <c r="N3293" t="s">
        <v>1063</v>
      </c>
      <c r="O3293" t="s">
        <v>1064</v>
      </c>
      <c r="P3293" s="1">
        <v>42901.541493055556</v>
      </c>
      <c r="Q3293">
        <v>100</v>
      </c>
      <c r="R3293" s="2">
        <v>650</v>
      </c>
      <c r="S3293">
        <v>1</v>
      </c>
      <c r="T3293" s="2">
        <v>600</v>
      </c>
      <c r="V3293" s="2">
        <v>600</v>
      </c>
      <c r="W3293" s="2">
        <v>0</v>
      </c>
    </row>
    <row r="3294" spans="1:23" x14ac:dyDescent="0.3">
      <c r="A3294" t="s">
        <v>3118</v>
      </c>
      <c r="B3294" s="1">
        <v>42901.534699074073</v>
      </c>
      <c r="D3294" t="b">
        <v>0</v>
      </c>
      <c r="E3294" t="s">
        <v>3118</v>
      </c>
      <c r="F3294" s="1">
        <v>42901.534699074073</v>
      </c>
      <c r="J3294" t="s">
        <v>5277</v>
      </c>
      <c r="K3294" t="s">
        <v>5084</v>
      </c>
      <c r="L3294" t="s">
        <v>14177</v>
      </c>
      <c r="M3294" t="s">
        <v>3133</v>
      </c>
      <c r="N3294" t="s">
        <v>1063</v>
      </c>
      <c r="O3294" t="s">
        <v>1064</v>
      </c>
      <c r="P3294" s="1">
        <v>42901.534699074073</v>
      </c>
      <c r="Q3294">
        <v>100</v>
      </c>
      <c r="R3294" s="2">
        <v>650</v>
      </c>
      <c r="S3294">
        <v>1</v>
      </c>
      <c r="T3294" s="2">
        <v>600</v>
      </c>
      <c r="V3294" s="2">
        <v>600</v>
      </c>
      <c r="W3294" s="2">
        <v>0</v>
      </c>
    </row>
    <row r="3295" spans="1:23" x14ac:dyDescent="0.3">
      <c r="A3295" t="s">
        <v>3118</v>
      </c>
      <c r="B3295" s="1">
        <v>42920.756909722222</v>
      </c>
      <c r="D3295" t="b">
        <v>0</v>
      </c>
      <c r="E3295" t="s">
        <v>3118</v>
      </c>
      <c r="F3295" s="1">
        <v>42920.756909722222</v>
      </c>
      <c r="J3295" t="s">
        <v>5278</v>
      </c>
      <c r="K3295" t="s">
        <v>5076</v>
      </c>
      <c r="L3295" t="s">
        <v>14187</v>
      </c>
      <c r="M3295" t="s">
        <v>3133</v>
      </c>
      <c r="N3295" t="s">
        <v>1063</v>
      </c>
      <c r="O3295" t="s">
        <v>1064</v>
      </c>
      <c r="P3295" s="1">
        <v>42920.756909722222</v>
      </c>
      <c r="Q3295">
        <v>100</v>
      </c>
      <c r="R3295" s="2">
        <v>650</v>
      </c>
      <c r="S3295">
        <v>1</v>
      </c>
      <c r="T3295" s="2">
        <v>600</v>
      </c>
      <c r="V3295" s="2">
        <v>600</v>
      </c>
      <c r="W3295" s="2">
        <v>0</v>
      </c>
    </row>
    <row r="3296" spans="1:23" x14ac:dyDescent="0.3">
      <c r="A3296" t="s">
        <v>3118</v>
      </c>
      <c r="B3296" s="1">
        <v>42907.848298611112</v>
      </c>
      <c r="D3296" t="b">
        <v>0</v>
      </c>
      <c r="E3296" t="s">
        <v>3118</v>
      </c>
      <c r="F3296" s="1">
        <v>42907.848298611112</v>
      </c>
      <c r="J3296" t="s">
        <v>5279</v>
      </c>
      <c r="K3296" t="s">
        <v>5090</v>
      </c>
      <c r="L3296" t="s">
        <v>14191</v>
      </c>
      <c r="M3296" t="s">
        <v>3133</v>
      </c>
      <c r="N3296" t="s">
        <v>1063</v>
      </c>
      <c r="O3296" t="s">
        <v>1064</v>
      </c>
      <c r="P3296" s="1">
        <v>42907.848298611112</v>
      </c>
      <c r="Q3296">
        <v>100</v>
      </c>
      <c r="R3296" s="2">
        <v>650</v>
      </c>
      <c r="S3296">
        <v>1</v>
      </c>
      <c r="T3296" s="2">
        <v>600</v>
      </c>
      <c r="V3296" s="2">
        <v>600</v>
      </c>
      <c r="W3296" s="2">
        <v>0</v>
      </c>
    </row>
    <row r="3297" spans="1:23" x14ac:dyDescent="0.3">
      <c r="A3297" t="s">
        <v>3118</v>
      </c>
      <c r="B3297" s="1">
        <v>42958.547175925924</v>
      </c>
      <c r="D3297" t="b">
        <v>0</v>
      </c>
      <c r="E3297" t="s">
        <v>3118</v>
      </c>
      <c r="F3297" s="1">
        <v>42958.547175925924</v>
      </c>
      <c r="J3297" t="s">
        <v>5280</v>
      </c>
      <c r="K3297" t="s">
        <v>5092</v>
      </c>
      <c r="L3297" t="s">
        <v>14185</v>
      </c>
      <c r="M3297" t="s">
        <v>3133</v>
      </c>
      <c r="N3297" t="s">
        <v>1063</v>
      </c>
      <c r="O3297" t="s">
        <v>1064</v>
      </c>
      <c r="P3297" s="1">
        <v>42958.547175925924</v>
      </c>
      <c r="Q3297">
        <v>100</v>
      </c>
      <c r="R3297" s="2">
        <v>650</v>
      </c>
      <c r="S3297">
        <v>1</v>
      </c>
      <c r="T3297" s="2">
        <v>600</v>
      </c>
      <c r="V3297" s="2">
        <v>600</v>
      </c>
      <c r="W3297" s="2">
        <v>0</v>
      </c>
    </row>
    <row r="3298" spans="1:23" x14ac:dyDescent="0.3">
      <c r="A3298" t="s">
        <v>3118</v>
      </c>
      <c r="B3298" s="1">
        <v>42930.570590277777</v>
      </c>
      <c r="D3298" t="b">
        <v>0</v>
      </c>
      <c r="E3298" t="s">
        <v>3118</v>
      </c>
      <c r="F3298" s="1">
        <v>42930.570590277777</v>
      </c>
      <c r="J3298" t="s">
        <v>5281</v>
      </c>
      <c r="K3298" t="s">
        <v>5204</v>
      </c>
      <c r="L3298" t="s">
        <v>14166</v>
      </c>
      <c r="M3298" t="s">
        <v>3133</v>
      </c>
      <c r="N3298" t="s">
        <v>1063</v>
      </c>
      <c r="O3298" t="s">
        <v>1064</v>
      </c>
      <c r="P3298" s="1">
        <v>42930.570590277777</v>
      </c>
      <c r="Q3298">
        <v>100</v>
      </c>
      <c r="R3298" s="2">
        <v>650</v>
      </c>
      <c r="S3298">
        <v>1</v>
      </c>
      <c r="T3298" s="2">
        <v>600</v>
      </c>
      <c r="V3298" s="2">
        <v>600</v>
      </c>
      <c r="W3298" s="2">
        <v>0</v>
      </c>
    </row>
    <row r="3299" spans="1:23" x14ac:dyDescent="0.3">
      <c r="A3299" t="s">
        <v>3118</v>
      </c>
      <c r="B3299" s="1">
        <v>42950.866712962961</v>
      </c>
      <c r="D3299" t="b">
        <v>0</v>
      </c>
      <c r="E3299" t="s">
        <v>3118</v>
      </c>
      <c r="F3299" s="1">
        <v>42950.866712962961</v>
      </c>
      <c r="J3299" t="s">
        <v>5282</v>
      </c>
      <c r="K3299" t="s">
        <v>5094</v>
      </c>
      <c r="L3299" t="s">
        <v>14167</v>
      </c>
      <c r="M3299" t="s">
        <v>3133</v>
      </c>
      <c r="N3299" t="s">
        <v>1063</v>
      </c>
      <c r="O3299" t="s">
        <v>1064</v>
      </c>
      <c r="P3299" s="1">
        <v>42950.866712962961</v>
      </c>
      <c r="Q3299">
        <v>100</v>
      </c>
      <c r="R3299" s="2">
        <v>650</v>
      </c>
      <c r="S3299">
        <v>1</v>
      </c>
      <c r="T3299" s="2">
        <v>600</v>
      </c>
      <c r="V3299" s="2">
        <v>600</v>
      </c>
      <c r="W3299" s="2">
        <v>0</v>
      </c>
    </row>
    <row r="3300" spans="1:23" x14ac:dyDescent="0.3">
      <c r="A3300" t="s">
        <v>3118</v>
      </c>
      <c r="B3300" s="1">
        <v>42950.871481481481</v>
      </c>
      <c r="D3300" t="b">
        <v>0</v>
      </c>
      <c r="E3300" t="s">
        <v>3118</v>
      </c>
      <c r="F3300" s="1">
        <v>42950.871481481481</v>
      </c>
      <c r="J3300" t="s">
        <v>5283</v>
      </c>
      <c r="K3300" t="s">
        <v>5096</v>
      </c>
      <c r="L3300" t="s">
        <v>14165</v>
      </c>
      <c r="M3300" t="s">
        <v>3133</v>
      </c>
      <c r="N3300" t="s">
        <v>1063</v>
      </c>
      <c r="O3300" t="s">
        <v>1064</v>
      </c>
      <c r="P3300" s="1">
        <v>42950.871481481481</v>
      </c>
      <c r="Q3300">
        <v>100</v>
      </c>
      <c r="R3300" s="2">
        <v>650</v>
      </c>
      <c r="S3300">
        <v>1</v>
      </c>
      <c r="T3300" s="2">
        <v>600</v>
      </c>
      <c r="V3300" s="2">
        <v>600</v>
      </c>
      <c r="W3300" s="2">
        <v>0</v>
      </c>
    </row>
    <row r="3301" spans="1:23" x14ac:dyDescent="0.3">
      <c r="A3301" t="s">
        <v>3118</v>
      </c>
      <c r="B3301" s="1">
        <v>42948.518541666665</v>
      </c>
      <c r="D3301" t="b">
        <v>0</v>
      </c>
      <c r="E3301" t="s">
        <v>3118</v>
      </c>
      <c r="F3301" s="1">
        <v>42948.518541666665</v>
      </c>
      <c r="J3301" t="s">
        <v>5284</v>
      </c>
      <c r="K3301" t="s">
        <v>5098</v>
      </c>
      <c r="L3301" t="s">
        <v>14171</v>
      </c>
      <c r="M3301" t="s">
        <v>3133</v>
      </c>
      <c r="N3301" t="s">
        <v>1063</v>
      </c>
      <c r="O3301" t="s">
        <v>1064</v>
      </c>
      <c r="P3301" s="1">
        <v>42948.518541666665</v>
      </c>
      <c r="Q3301">
        <v>100</v>
      </c>
      <c r="R3301" s="2">
        <v>650</v>
      </c>
      <c r="S3301">
        <v>1</v>
      </c>
      <c r="T3301" s="2">
        <v>600</v>
      </c>
      <c r="V3301" s="2">
        <v>600</v>
      </c>
      <c r="W3301" s="2">
        <v>0</v>
      </c>
    </row>
    <row r="3302" spans="1:23" x14ac:dyDescent="0.3">
      <c r="A3302" t="s">
        <v>3118</v>
      </c>
      <c r="B3302" s="1">
        <v>42948.59516203704</v>
      </c>
      <c r="D3302" t="b">
        <v>0</v>
      </c>
      <c r="E3302" t="s">
        <v>3118</v>
      </c>
      <c r="F3302" s="1">
        <v>42948.59516203704</v>
      </c>
      <c r="J3302" t="s">
        <v>5285</v>
      </c>
      <c r="K3302" t="s">
        <v>5100</v>
      </c>
      <c r="L3302" t="s">
        <v>14194</v>
      </c>
      <c r="M3302" t="s">
        <v>3133</v>
      </c>
      <c r="N3302" t="s">
        <v>1063</v>
      </c>
      <c r="O3302" t="s">
        <v>1064</v>
      </c>
      <c r="P3302" s="1">
        <v>42948.59516203704</v>
      </c>
      <c r="Q3302">
        <v>100</v>
      </c>
      <c r="R3302" s="2">
        <v>650</v>
      </c>
      <c r="S3302">
        <v>1</v>
      </c>
      <c r="T3302" s="2">
        <v>600</v>
      </c>
      <c r="V3302" s="2">
        <v>600</v>
      </c>
      <c r="W3302" s="2">
        <v>0</v>
      </c>
    </row>
    <row r="3303" spans="1:23" x14ac:dyDescent="0.3">
      <c r="A3303" t="s">
        <v>3118</v>
      </c>
      <c r="B3303" s="1">
        <v>42922.858912037038</v>
      </c>
      <c r="D3303" t="b">
        <v>0</v>
      </c>
      <c r="E3303" t="s">
        <v>3118</v>
      </c>
      <c r="F3303" s="1">
        <v>42922.858912037038</v>
      </c>
      <c r="J3303" t="s">
        <v>5286</v>
      </c>
      <c r="K3303" t="s">
        <v>5125</v>
      </c>
      <c r="L3303" t="s">
        <v>14182</v>
      </c>
      <c r="M3303" t="s">
        <v>3133</v>
      </c>
      <c r="N3303" t="s">
        <v>1063</v>
      </c>
      <c r="O3303" t="s">
        <v>1064</v>
      </c>
      <c r="P3303" s="1">
        <v>42922.858912037038</v>
      </c>
      <c r="Q3303">
        <v>100</v>
      </c>
      <c r="R3303" s="2">
        <v>650</v>
      </c>
      <c r="S3303">
        <v>1</v>
      </c>
      <c r="T3303" s="2">
        <v>600</v>
      </c>
      <c r="V3303" s="2">
        <v>600</v>
      </c>
      <c r="W3303" s="2">
        <v>0</v>
      </c>
    </row>
    <row r="3304" spans="1:23" x14ac:dyDescent="0.3">
      <c r="A3304" t="s">
        <v>3118</v>
      </c>
      <c r="B3304" s="1">
        <v>42922.864999999998</v>
      </c>
      <c r="D3304" t="b">
        <v>0</v>
      </c>
      <c r="E3304" t="s">
        <v>3118</v>
      </c>
      <c r="F3304" s="1">
        <v>42922.864999999998</v>
      </c>
      <c r="J3304" t="s">
        <v>5287</v>
      </c>
      <c r="K3304" t="s">
        <v>5102</v>
      </c>
      <c r="L3304" t="s">
        <v>14185</v>
      </c>
      <c r="M3304" t="s">
        <v>3133</v>
      </c>
      <c r="N3304" t="s">
        <v>1063</v>
      </c>
      <c r="O3304" t="s">
        <v>1064</v>
      </c>
      <c r="P3304" s="1">
        <v>42922.864999999998</v>
      </c>
      <c r="Q3304">
        <v>100</v>
      </c>
      <c r="R3304" s="2">
        <v>650</v>
      </c>
      <c r="S3304">
        <v>1</v>
      </c>
      <c r="T3304" s="2">
        <v>600</v>
      </c>
      <c r="V3304" s="2">
        <v>600</v>
      </c>
      <c r="W3304" s="2">
        <v>0</v>
      </c>
    </row>
    <row r="3305" spans="1:23" x14ac:dyDescent="0.3">
      <c r="A3305" t="s">
        <v>3118</v>
      </c>
      <c r="B3305" s="1">
        <v>42934.522604166668</v>
      </c>
      <c r="D3305" t="b">
        <v>0</v>
      </c>
      <c r="E3305" t="s">
        <v>3118</v>
      </c>
      <c r="F3305" s="1">
        <v>42934.522604166668</v>
      </c>
      <c r="J3305" t="s">
        <v>5288</v>
      </c>
      <c r="K3305" t="s">
        <v>5104</v>
      </c>
      <c r="L3305" t="s">
        <v>14191</v>
      </c>
      <c r="M3305" t="s">
        <v>3133</v>
      </c>
      <c r="N3305" t="s">
        <v>1063</v>
      </c>
      <c r="O3305" t="s">
        <v>1064</v>
      </c>
      <c r="P3305" s="1">
        <v>42934.522604166668</v>
      </c>
      <c r="Q3305">
        <v>100</v>
      </c>
      <c r="R3305" s="2">
        <v>650</v>
      </c>
      <c r="S3305">
        <v>1</v>
      </c>
      <c r="T3305" s="2">
        <v>600</v>
      </c>
      <c r="V3305" s="2">
        <v>600</v>
      </c>
      <c r="W3305" s="2">
        <v>0</v>
      </c>
    </row>
    <row r="3306" spans="1:23" x14ac:dyDescent="0.3">
      <c r="A3306" t="s">
        <v>3118</v>
      </c>
      <c r="B3306" s="1">
        <v>42922.854733796295</v>
      </c>
      <c r="D3306" t="b">
        <v>0</v>
      </c>
      <c r="E3306" t="s">
        <v>3118</v>
      </c>
      <c r="F3306" s="1">
        <v>42922.854733796295</v>
      </c>
      <c r="J3306" t="s">
        <v>5289</v>
      </c>
      <c r="K3306" t="s">
        <v>5048</v>
      </c>
      <c r="L3306" t="s">
        <v>14184</v>
      </c>
      <c r="M3306" t="s">
        <v>3135</v>
      </c>
      <c r="N3306" t="s">
        <v>237</v>
      </c>
      <c r="O3306" t="s">
        <v>238</v>
      </c>
      <c r="P3306" s="1">
        <v>42922.854733796295</v>
      </c>
      <c r="Q3306">
        <v>100</v>
      </c>
      <c r="R3306" s="2">
        <v>650</v>
      </c>
      <c r="S3306">
        <v>1</v>
      </c>
      <c r="T3306" s="2">
        <v>400</v>
      </c>
      <c r="V3306" s="2">
        <v>400</v>
      </c>
      <c r="W3306" s="2">
        <v>0</v>
      </c>
    </row>
    <row r="3307" spans="1:23" x14ac:dyDescent="0.3">
      <c r="A3307" t="s">
        <v>3118</v>
      </c>
      <c r="B3307" s="1">
        <v>42901.543124999997</v>
      </c>
      <c r="D3307" t="b">
        <v>0</v>
      </c>
      <c r="E3307" t="s">
        <v>3118</v>
      </c>
      <c r="F3307" s="1">
        <v>42901.543124999997</v>
      </c>
      <c r="J3307" t="s">
        <v>5290</v>
      </c>
      <c r="K3307" t="s">
        <v>5247</v>
      </c>
      <c r="L3307" t="s">
        <v>14168</v>
      </c>
      <c r="M3307" t="s">
        <v>3135</v>
      </c>
      <c r="N3307" t="s">
        <v>237</v>
      </c>
      <c r="O3307" t="s">
        <v>238</v>
      </c>
      <c r="P3307" s="1">
        <v>42901.543124999997</v>
      </c>
      <c r="Q3307">
        <v>100</v>
      </c>
      <c r="R3307" s="2">
        <v>650</v>
      </c>
      <c r="S3307">
        <v>1</v>
      </c>
      <c r="T3307" s="2">
        <v>400</v>
      </c>
      <c r="V3307" s="2">
        <v>400</v>
      </c>
      <c r="W3307" s="2">
        <v>0</v>
      </c>
    </row>
    <row r="3308" spans="1:23" x14ac:dyDescent="0.3">
      <c r="A3308" t="s">
        <v>3118</v>
      </c>
      <c r="B3308" s="1">
        <v>42954.644004629627</v>
      </c>
      <c r="D3308" t="b">
        <v>0</v>
      </c>
      <c r="E3308" t="s">
        <v>3118</v>
      </c>
      <c r="F3308" s="1">
        <v>42954.644004629627</v>
      </c>
      <c r="J3308" t="s">
        <v>5291</v>
      </c>
      <c r="K3308" t="s">
        <v>5050</v>
      </c>
      <c r="L3308" t="s">
        <v>14175</v>
      </c>
      <c r="M3308" t="s">
        <v>3135</v>
      </c>
      <c r="N3308" t="s">
        <v>237</v>
      </c>
      <c r="O3308" t="s">
        <v>238</v>
      </c>
      <c r="P3308" s="1">
        <v>42954.644004629627</v>
      </c>
      <c r="Q3308">
        <v>100</v>
      </c>
      <c r="R3308" s="2">
        <v>650</v>
      </c>
      <c r="S3308">
        <v>1</v>
      </c>
      <c r="T3308" s="2">
        <v>400</v>
      </c>
      <c r="V3308" s="2">
        <v>400</v>
      </c>
      <c r="W3308" s="2">
        <v>0</v>
      </c>
    </row>
    <row r="3309" spans="1:23" x14ac:dyDescent="0.3">
      <c r="A3309" t="s">
        <v>3118</v>
      </c>
      <c r="B3309" s="1">
        <v>42954.645196759258</v>
      </c>
      <c r="D3309" t="b">
        <v>0</v>
      </c>
      <c r="E3309" t="s">
        <v>3118</v>
      </c>
      <c r="F3309" s="1">
        <v>42954.645196759258</v>
      </c>
      <c r="J3309" t="s">
        <v>5292</v>
      </c>
      <c r="K3309" t="s">
        <v>5052</v>
      </c>
      <c r="L3309" t="s">
        <v>14188</v>
      </c>
      <c r="M3309" t="s">
        <v>3135</v>
      </c>
      <c r="N3309" t="s">
        <v>237</v>
      </c>
      <c r="O3309" t="s">
        <v>238</v>
      </c>
      <c r="P3309" s="1">
        <v>42954.645196759258</v>
      </c>
      <c r="Q3309">
        <v>100</v>
      </c>
      <c r="R3309" s="2">
        <v>650</v>
      </c>
      <c r="S3309">
        <v>1</v>
      </c>
      <c r="T3309" s="2">
        <v>400</v>
      </c>
      <c r="V3309" s="2">
        <v>400</v>
      </c>
      <c r="W3309" s="2">
        <v>0</v>
      </c>
    </row>
    <row r="3310" spans="1:23" x14ac:dyDescent="0.3">
      <c r="A3310" t="s">
        <v>3118</v>
      </c>
      <c r="B3310" s="1">
        <v>42954.637060185189</v>
      </c>
      <c r="D3310" t="b">
        <v>0</v>
      </c>
      <c r="E3310" t="s">
        <v>3118</v>
      </c>
      <c r="F3310" s="1">
        <v>42954.637060185189</v>
      </c>
      <c r="J3310" t="s">
        <v>5293</v>
      </c>
      <c r="K3310" t="s">
        <v>5054</v>
      </c>
      <c r="L3310" t="s">
        <v>14168</v>
      </c>
      <c r="M3310" t="s">
        <v>3135</v>
      </c>
      <c r="N3310" t="s">
        <v>237</v>
      </c>
      <c r="O3310" t="s">
        <v>238</v>
      </c>
      <c r="P3310" s="1">
        <v>42954.637060185189</v>
      </c>
      <c r="Q3310">
        <v>100</v>
      </c>
      <c r="R3310" s="2">
        <v>650</v>
      </c>
      <c r="S3310">
        <v>1</v>
      </c>
      <c r="T3310" s="2">
        <v>400</v>
      </c>
      <c r="V3310" s="2">
        <v>400</v>
      </c>
      <c r="W3310" s="2">
        <v>0</v>
      </c>
    </row>
    <row r="3311" spans="1:23" x14ac:dyDescent="0.3">
      <c r="A3311" t="s">
        <v>3118</v>
      </c>
      <c r="B3311" s="1">
        <v>42954.647951388892</v>
      </c>
      <c r="D3311" t="b">
        <v>0</v>
      </c>
      <c r="E3311" t="s">
        <v>3118</v>
      </c>
      <c r="F3311" s="1">
        <v>42954.647951388892</v>
      </c>
      <c r="J3311" t="s">
        <v>5294</v>
      </c>
      <c r="K3311" t="s">
        <v>5056</v>
      </c>
      <c r="L3311" t="s">
        <v>14166</v>
      </c>
      <c r="M3311" t="s">
        <v>3135</v>
      </c>
      <c r="N3311" t="s">
        <v>237</v>
      </c>
      <c r="O3311" t="s">
        <v>238</v>
      </c>
      <c r="P3311" s="1">
        <v>42954.647951388892</v>
      </c>
      <c r="Q3311">
        <v>100</v>
      </c>
      <c r="R3311" s="2">
        <v>650</v>
      </c>
      <c r="S3311">
        <v>1</v>
      </c>
      <c r="T3311" s="2">
        <v>400</v>
      </c>
      <c r="V3311" s="2">
        <v>400</v>
      </c>
      <c r="W3311" s="2">
        <v>0</v>
      </c>
    </row>
    <row r="3312" spans="1:23" x14ac:dyDescent="0.3">
      <c r="A3312" t="s">
        <v>3118</v>
      </c>
      <c r="B3312" s="1">
        <v>42954.648842592593</v>
      </c>
      <c r="D3312" t="b">
        <v>0</v>
      </c>
      <c r="E3312" t="s">
        <v>3118</v>
      </c>
      <c r="F3312" s="1">
        <v>42954.648842592593</v>
      </c>
      <c r="J3312" t="s">
        <v>5295</v>
      </c>
      <c r="K3312" t="s">
        <v>5058</v>
      </c>
      <c r="L3312" t="s">
        <v>14177</v>
      </c>
      <c r="M3312" t="s">
        <v>3135</v>
      </c>
      <c r="N3312" t="s">
        <v>237</v>
      </c>
      <c r="O3312" t="s">
        <v>238</v>
      </c>
      <c r="P3312" s="1">
        <v>42954.648842592593</v>
      </c>
      <c r="Q3312">
        <v>100</v>
      </c>
      <c r="R3312" s="2">
        <v>650</v>
      </c>
      <c r="S3312">
        <v>1</v>
      </c>
      <c r="T3312" s="2">
        <v>400</v>
      </c>
      <c r="V3312" s="2">
        <v>400</v>
      </c>
      <c r="W3312" s="2">
        <v>0</v>
      </c>
    </row>
    <row r="3313" spans="1:23" x14ac:dyDescent="0.3">
      <c r="A3313" t="s">
        <v>3118</v>
      </c>
      <c r="B3313" s="1">
        <v>42901.544305555559</v>
      </c>
      <c r="D3313" t="b">
        <v>0</v>
      </c>
      <c r="E3313" t="s">
        <v>3118</v>
      </c>
      <c r="F3313" s="1">
        <v>42901.544305555559</v>
      </c>
      <c r="J3313" t="s">
        <v>5296</v>
      </c>
      <c r="K3313" t="s">
        <v>5060</v>
      </c>
      <c r="L3313" t="s">
        <v>14170</v>
      </c>
      <c r="M3313" t="s">
        <v>3135</v>
      </c>
      <c r="N3313" t="s">
        <v>237</v>
      </c>
      <c r="O3313" t="s">
        <v>238</v>
      </c>
      <c r="P3313" s="1">
        <v>42901.544305555559</v>
      </c>
      <c r="Q3313">
        <v>100</v>
      </c>
      <c r="R3313" s="2">
        <v>650</v>
      </c>
      <c r="S3313">
        <v>1</v>
      </c>
      <c r="T3313" s="2">
        <v>400</v>
      </c>
      <c r="V3313" s="2">
        <v>400</v>
      </c>
      <c r="W3313" s="2">
        <v>0</v>
      </c>
    </row>
    <row r="3314" spans="1:23" x14ac:dyDescent="0.3">
      <c r="A3314" t="s">
        <v>3118</v>
      </c>
      <c r="B3314" s="1">
        <v>42901.550439814811</v>
      </c>
      <c r="D3314" t="b">
        <v>0</v>
      </c>
      <c r="E3314" t="s">
        <v>3118</v>
      </c>
      <c r="F3314" s="1">
        <v>42901.550439814811</v>
      </c>
      <c r="J3314" t="s">
        <v>5297</v>
      </c>
      <c r="K3314" t="s">
        <v>5111</v>
      </c>
      <c r="L3314" t="s">
        <v>14173</v>
      </c>
      <c r="M3314" t="s">
        <v>3135</v>
      </c>
      <c r="N3314" t="s">
        <v>237</v>
      </c>
      <c r="O3314" t="s">
        <v>238</v>
      </c>
      <c r="P3314" s="1">
        <v>42901.550439814811</v>
      </c>
      <c r="Q3314">
        <v>100</v>
      </c>
      <c r="R3314" s="2">
        <v>650</v>
      </c>
      <c r="S3314">
        <v>1</v>
      </c>
      <c r="T3314" s="2">
        <v>400</v>
      </c>
      <c r="V3314" s="2">
        <v>400</v>
      </c>
      <c r="W3314" s="2">
        <v>0</v>
      </c>
    </row>
    <row r="3315" spans="1:23" x14ac:dyDescent="0.3">
      <c r="A3315" t="s">
        <v>3118</v>
      </c>
      <c r="B3315" s="1">
        <v>42901.553217592591</v>
      </c>
      <c r="D3315" t="b">
        <v>0</v>
      </c>
      <c r="E3315" t="s">
        <v>3118</v>
      </c>
      <c r="F3315" s="1">
        <v>42901.553217592591</v>
      </c>
      <c r="J3315" t="s">
        <v>5298</v>
      </c>
      <c r="K3315" t="s">
        <v>5062</v>
      </c>
      <c r="L3315" t="s">
        <v>14171</v>
      </c>
      <c r="M3315" t="s">
        <v>3135</v>
      </c>
      <c r="N3315" t="s">
        <v>237</v>
      </c>
      <c r="O3315" t="s">
        <v>238</v>
      </c>
      <c r="P3315" s="1">
        <v>42901.553217592591</v>
      </c>
      <c r="Q3315">
        <v>100</v>
      </c>
      <c r="R3315" s="2">
        <v>650</v>
      </c>
      <c r="S3315">
        <v>1</v>
      </c>
      <c r="T3315" s="2">
        <v>400</v>
      </c>
      <c r="V3315" s="2">
        <v>400</v>
      </c>
      <c r="W3315" s="2">
        <v>0</v>
      </c>
    </row>
    <row r="3316" spans="1:23" x14ac:dyDescent="0.3">
      <c r="A3316" t="s">
        <v>3118</v>
      </c>
      <c r="B3316" s="1">
        <v>42901.553865740738</v>
      </c>
      <c r="D3316" t="b">
        <v>0</v>
      </c>
      <c r="E3316" t="s">
        <v>3118</v>
      </c>
      <c r="F3316" s="1">
        <v>42901.553865740738</v>
      </c>
      <c r="J3316" t="s">
        <v>5299</v>
      </c>
      <c r="K3316" t="s">
        <v>5230</v>
      </c>
      <c r="L3316" t="s">
        <v>14171</v>
      </c>
      <c r="M3316" t="s">
        <v>3135</v>
      </c>
      <c r="N3316" t="s">
        <v>237</v>
      </c>
      <c r="O3316" t="s">
        <v>238</v>
      </c>
      <c r="P3316" s="1">
        <v>42901.553865740738</v>
      </c>
      <c r="Q3316">
        <v>100</v>
      </c>
      <c r="R3316" s="2">
        <v>650</v>
      </c>
      <c r="S3316">
        <v>1</v>
      </c>
      <c r="T3316" s="2">
        <v>400</v>
      </c>
      <c r="V3316" s="2">
        <v>400</v>
      </c>
      <c r="W3316" s="2">
        <v>0</v>
      </c>
    </row>
    <row r="3317" spans="1:23" x14ac:dyDescent="0.3">
      <c r="A3317" t="s">
        <v>3118</v>
      </c>
      <c r="B3317" s="1">
        <v>42901.544953703706</v>
      </c>
      <c r="D3317" t="b">
        <v>0</v>
      </c>
      <c r="E3317" t="s">
        <v>3118</v>
      </c>
      <c r="F3317" s="1">
        <v>42901.544953703706</v>
      </c>
      <c r="J3317" t="s">
        <v>5300</v>
      </c>
      <c r="K3317" t="s">
        <v>5064</v>
      </c>
      <c r="L3317" t="s">
        <v>14176</v>
      </c>
      <c r="M3317" t="s">
        <v>3135</v>
      </c>
      <c r="N3317" t="s">
        <v>237</v>
      </c>
      <c r="O3317" t="s">
        <v>238</v>
      </c>
      <c r="P3317" s="1">
        <v>42901.544953703706</v>
      </c>
      <c r="Q3317">
        <v>100</v>
      </c>
      <c r="R3317" s="2">
        <v>650</v>
      </c>
      <c r="S3317">
        <v>1</v>
      </c>
      <c r="T3317" s="2">
        <v>400</v>
      </c>
      <c r="V3317" s="2">
        <v>400</v>
      </c>
      <c r="W3317" s="2">
        <v>0</v>
      </c>
    </row>
    <row r="3318" spans="1:23" x14ac:dyDescent="0.3">
      <c r="A3318" t="s">
        <v>3118</v>
      </c>
      <c r="B3318" s="1">
        <v>42906.625254629631</v>
      </c>
      <c r="D3318" t="b">
        <v>0</v>
      </c>
      <c r="E3318" t="s">
        <v>3118</v>
      </c>
      <c r="F3318" s="1">
        <v>42906.625254629631</v>
      </c>
      <c r="J3318" t="s">
        <v>5301</v>
      </c>
      <c r="K3318" t="s">
        <v>5066</v>
      </c>
      <c r="L3318" t="s">
        <v>14171</v>
      </c>
      <c r="M3318" t="s">
        <v>3135</v>
      </c>
      <c r="N3318" t="s">
        <v>237</v>
      </c>
      <c r="O3318" t="s">
        <v>238</v>
      </c>
      <c r="P3318" s="1">
        <v>42906.625254629631</v>
      </c>
      <c r="Q3318">
        <v>100</v>
      </c>
      <c r="R3318" s="2">
        <v>650</v>
      </c>
      <c r="S3318">
        <v>1</v>
      </c>
      <c r="T3318" s="2">
        <v>400</v>
      </c>
      <c r="V3318" s="2">
        <v>400</v>
      </c>
      <c r="W3318" s="2">
        <v>0</v>
      </c>
    </row>
    <row r="3319" spans="1:23" x14ac:dyDescent="0.3">
      <c r="A3319" t="s">
        <v>3118</v>
      </c>
      <c r="B3319" s="1">
        <v>42901.55190972222</v>
      </c>
      <c r="D3319" t="b">
        <v>0</v>
      </c>
      <c r="E3319" t="s">
        <v>3118</v>
      </c>
      <c r="F3319" s="1">
        <v>42901.55190972222</v>
      </c>
      <c r="J3319" t="s">
        <v>5302</v>
      </c>
      <c r="K3319" t="s">
        <v>5070</v>
      </c>
      <c r="L3319" t="s">
        <v>14193</v>
      </c>
      <c r="M3319" t="s">
        <v>3135</v>
      </c>
      <c r="N3319" t="s">
        <v>237</v>
      </c>
      <c r="O3319" t="s">
        <v>238</v>
      </c>
      <c r="P3319" s="1">
        <v>42901.55190972222</v>
      </c>
      <c r="Q3319">
        <v>100</v>
      </c>
      <c r="R3319" s="2">
        <v>650</v>
      </c>
      <c r="S3319">
        <v>1</v>
      </c>
      <c r="T3319" s="2">
        <v>400</v>
      </c>
      <c r="V3319" s="2">
        <v>400</v>
      </c>
      <c r="W3319" s="2">
        <v>0</v>
      </c>
    </row>
    <row r="3320" spans="1:23" x14ac:dyDescent="0.3">
      <c r="A3320" t="s">
        <v>3118</v>
      </c>
      <c r="B3320" s="1">
        <v>42901.539305555554</v>
      </c>
      <c r="D3320" t="b">
        <v>0</v>
      </c>
      <c r="E3320" t="s">
        <v>3118</v>
      </c>
      <c r="F3320" s="1">
        <v>42901.539305555554</v>
      </c>
      <c r="J3320" t="s">
        <v>5303</v>
      </c>
      <c r="K3320" t="s">
        <v>5072</v>
      </c>
      <c r="L3320" t="s">
        <v>14185</v>
      </c>
      <c r="M3320" t="s">
        <v>3135</v>
      </c>
      <c r="N3320" t="s">
        <v>237</v>
      </c>
      <c r="O3320" t="s">
        <v>238</v>
      </c>
      <c r="P3320" s="1">
        <v>42901.539305555554</v>
      </c>
      <c r="Q3320">
        <v>100</v>
      </c>
      <c r="R3320" s="2">
        <v>650</v>
      </c>
      <c r="S3320">
        <v>1</v>
      </c>
      <c r="T3320" s="2">
        <v>400</v>
      </c>
      <c r="V3320" s="2">
        <v>400</v>
      </c>
      <c r="W3320" s="2">
        <v>0</v>
      </c>
    </row>
    <row r="3321" spans="1:23" x14ac:dyDescent="0.3">
      <c r="A3321" t="s">
        <v>3118</v>
      </c>
      <c r="B3321" s="1">
        <v>42901.528414351851</v>
      </c>
      <c r="D3321" t="b">
        <v>0</v>
      </c>
      <c r="E3321" t="s">
        <v>3118</v>
      </c>
      <c r="F3321" s="1">
        <v>42901.528414351851</v>
      </c>
      <c r="J3321" t="s">
        <v>5304</v>
      </c>
      <c r="K3321" t="s">
        <v>5305</v>
      </c>
      <c r="L3321" t="s">
        <v>14171</v>
      </c>
      <c r="M3321" t="s">
        <v>3135</v>
      </c>
      <c r="N3321" t="s">
        <v>237</v>
      </c>
      <c r="O3321" t="s">
        <v>238</v>
      </c>
      <c r="P3321" s="1">
        <v>42901.528414351851</v>
      </c>
      <c r="Q3321">
        <v>100</v>
      </c>
      <c r="R3321" s="2">
        <v>650</v>
      </c>
      <c r="S3321">
        <v>1</v>
      </c>
      <c r="T3321" s="2">
        <v>400</v>
      </c>
      <c r="V3321" s="2">
        <v>400</v>
      </c>
      <c r="W3321" s="2">
        <v>0</v>
      </c>
    </row>
    <row r="3322" spans="1:23" x14ac:dyDescent="0.3">
      <c r="A3322" t="s">
        <v>3118</v>
      </c>
      <c r="B3322" s="1">
        <v>42920.756909722222</v>
      </c>
      <c r="D3322" t="b">
        <v>0</v>
      </c>
      <c r="E3322" t="s">
        <v>3118</v>
      </c>
      <c r="F3322" s="1">
        <v>42920.756909722222</v>
      </c>
      <c r="J3322" t="s">
        <v>5306</v>
      </c>
      <c r="K3322" t="s">
        <v>5076</v>
      </c>
      <c r="L3322" t="s">
        <v>14191</v>
      </c>
      <c r="M3322" t="s">
        <v>3135</v>
      </c>
      <c r="N3322" t="s">
        <v>237</v>
      </c>
      <c r="O3322" t="s">
        <v>238</v>
      </c>
      <c r="P3322" s="1">
        <v>42920.756909722222</v>
      </c>
      <c r="Q3322">
        <v>100</v>
      </c>
      <c r="R3322" s="2">
        <v>650</v>
      </c>
      <c r="S3322">
        <v>1</v>
      </c>
      <c r="T3322" s="2">
        <v>400</v>
      </c>
      <c r="V3322" s="2">
        <v>400</v>
      </c>
      <c r="W3322" s="2">
        <v>0</v>
      </c>
    </row>
    <row r="3323" spans="1:23" x14ac:dyDescent="0.3">
      <c r="A3323" t="s">
        <v>3118</v>
      </c>
      <c r="B3323" s="1">
        <v>42934.660798611112</v>
      </c>
      <c r="D3323" t="b">
        <v>0</v>
      </c>
      <c r="E3323" t="s">
        <v>3118</v>
      </c>
      <c r="F3323" s="1">
        <v>42934.660798611112</v>
      </c>
      <c r="J3323" t="s">
        <v>5307</v>
      </c>
      <c r="K3323" t="s">
        <v>5078</v>
      </c>
      <c r="L3323" t="s">
        <v>14177</v>
      </c>
      <c r="M3323" t="s">
        <v>3135</v>
      </c>
      <c r="N3323" t="s">
        <v>237</v>
      </c>
      <c r="O3323" t="s">
        <v>238</v>
      </c>
      <c r="P3323" s="1">
        <v>42934.660798611112</v>
      </c>
      <c r="Q3323">
        <v>100</v>
      </c>
      <c r="R3323" s="2">
        <v>650</v>
      </c>
      <c r="S3323">
        <v>1</v>
      </c>
      <c r="T3323" s="2">
        <v>400</v>
      </c>
      <c r="V3323" s="2">
        <v>400</v>
      </c>
      <c r="W3323" s="2">
        <v>0</v>
      </c>
    </row>
    <row r="3324" spans="1:23" x14ac:dyDescent="0.3">
      <c r="A3324" t="s">
        <v>3118</v>
      </c>
      <c r="B3324" s="1">
        <v>42901.532453703701</v>
      </c>
      <c r="D3324" t="b">
        <v>0</v>
      </c>
      <c r="E3324" t="s">
        <v>3118</v>
      </c>
      <c r="F3324" s="1">
        <v>42901.532453703701</v>
      </c>
      <c r="J3324" t="s">
        <v>5308</v>
      </c>
      <c r="K3324" t="s">
        <v>5080</v>
      </c>
      <c r="L3324" t="s">
        <v>14164</v>
      </c>
      <c r="M3324" t="s">
        <v>3135</v>
      </c>
      <c r="N3324" t="s">
        <v>237</v>
      </c>
      <c r="O3324" t="s">
        <v>238</v>
      </c>
      <c r="P3324" s="1">
        <v>42901.532453703701</v>
      </c>
      <c r="Q3324">
        <v>100</v>
      </c>
      <c r="R3324" s="2">
        <v>650</v>
      </c>
      <c r="S3324">
        <v>1</v>
      </c>
      <c r="T3324" s="2">
        <v>400</v>
      </c>
      <c r="V3324" s="2">
        <v>400</v>
      </c>
      <c r="W3324" s="2">
        <v>0</v>
      </c>
    </row>
    <row r="3325" spans="1:23" x14ac:dyDescent="0.3">
      <c r="A3325" t="s">
        <v>3118</v>
      </c>
      <c r="B3325" s="1">
        <v>42901.541030092594</v>
      </c>
      <c r="D3325" t="b">
        <v>0</v>
      </c>
      <c r="E3325" t="s">
        <v>3118</v>
      </c>
      <c r="F3325" s="1">
        <v>42901.541030092594</v>
      </c>
      <c r="J3325" t="s">
        <v>5309</v>
      </c>
      <c r="K3325" t="s">
        <v>5074</v>
      </c>
      <c r="L3325" t="s">
        <v>14182</v>
      </c>
      <c r="M3325" t="s">
        <v>3135</v>
      </c>
      <c r="N3325" t="s">
        <v>237</v>
      </c>
      <c r="O3325" t="s">
        <v>238</v>
      </c>
      <c r="P3325" s="1">
        <v>42901.541030092594</v>
      </c>
      <c r="Q3325">
        <v>100</v>
      </c>
      <c r="R3325" s="2">
        <v>650</v>
      </c>
      <c r="S3325">
        <v>1</v>
      </c>
      <c r="T3325" s="2">
        <v>400</v>
      </c>
      <c r="V3325" s="2">
        <v>400</v>
      </c>
      <c r="W3325" s="2">
        <v>0</v>
      </c>
    </row>
    <row r="3326" spans="1:23" x14ac:dyDescent="0.3">
      <c r="A3326" t="s">
        <v>3118</v>
      </c>
      <c r="B3326" s="1">
        <v>42901.5312962963</v>
      </c>
      <c r="D3326" t="b">
        <v>0</v>
      </c>
      <c r="E3326" t="s">
        <v>3118</v>
      </c>
      <c r="F3326" s="1">
        <v>42901.5312962963</v>
      </c>
      <c r="J3326" t="s">
        <v>5310</v>
      </c>
      <c r="K3326" t="s">
        <v>5082</v>
      </c>
      <c r="L3326" t="s">
        <v>14170</v>
      </c>
      <c r="M3326" t="s">
        <v>3135</v>
      </c>
      <c r="N3326" t="s">
        <v>237</v>
      </c>
      <c r="O3326" t="s">
        <v>238</v>
      </c>
      <c r="P3326" s="1">
        <v>42901.5312962963</v>
      </c>
      <c r="Q3326">
        <v>100</v>
      </c>
      <c r="R3326" s="2">
        <v>650</v>
      </c>
      <c r="S3326">
        <v>1</v>
      </c>
      <c r="T3326" s="2">
        <v>400</v>
      </c>
      <c r="V3326" s="2">
        <v>400</v>
      </c>
      <c r="W3326" s="2">
        <v>0</v>
      </c>
    </row>
    <row r="3327" spans="1:23" x14ac:dyDescent="0.3">
      <c r="A3327" t="s">
        <v>3118</v>
      </c>
      <c r="B3327" s="1">
        <v>42901.534699074073</v>
      </c>
      <c r="D3327" t="b">
        <v>0</v>
      </c>
      <c r="E3327" t="s">
        <v>3118</v>
      </c>
      <c r="F3327" s="1">
        <v>42901.534699074073</v>
      </c>
      <c r="J3327" t="s">
        <v>5311</v>
      </c>
      <c r="K3327" t="s">
        <v>5084</v>
      </c>
      <c r="L3327" t="s">
        <v>14169</v>
      </c>
      <c r="M3327" t="s">
        <v>3135</v>
      </c>
      <c r="N3327" t="s">
        <v>237</v>
      </c>
      <c r="O3327" t="s">
        <v>238</v>
      </c>
      <c r="P3327" s="1">
        <v>42901.534699074073</v>
      </c>
      <c r="Q3327">
        <v>100</v>
      </c>
      <c r="R3327" s="2">
        <v>650</v>
      </c>
      <c r="S3327">
        <v>1</v>
      </c>
      <c r="T3327" s="2">
        <v>400</v>
      </c>
      <c r="V3327" s="2">
        <v>400</v>
      </c>
      <c r="W3327" s="2">
        <v>0</v>
      </c>
    </row>
    <row r="3328" spans="1:23" x14ac:dyDescent="0.3">
      <c r="A3328" t="s">
        <v>3118</v>
      </c>
      <c r="B3328" s="1">
        <v>42901.541493055556</v>
      </c>
      <c r="D3328" t="b">
        <v>0</v>
      </c>
      <c r="E3328" t="s">
        <v>3118</v>
      </c>
      <c r="F3328" s="1">
        <v>42901.541493055556</v>
      </c>
      <c r="J3328" t="s">
        <v>5312</v>
      </c>
      <c r="K3328" t="s">
        <v>5086</v>
      </c>
      <c r="L3328" t="s">
        <v>14162</v>
      </c>
      <c r="M3328" t="s">
        <v>3135</v>
      </c>
      <c r="N3328" t="s">
        <v>237</v>
      </c>
      <c r="O3328" t="s">
        <v>238</v>
      </c>
      <c r="P3328" s="1">
        <v>42901.541493055556</v>
      </c>
      <c r="Q3328">
        <v>100</v>
      </c>
      <c r="R3328" s="2">
        <v>650</v>
      </c>
      <c r="S3328">
        <v>1</v>
      </c>
      <c r="T3328" s="2">
        <v>400</v>
      </c>
      <c r="V3328" s="2">
        <v>400</v>
      </c>
      <c r="W3328" s="2">
        <v>0</v>
      </c>
    </row>
    <row r="3329" spans="1:23" x14ac:dyDescent="0.3">
      <c r="A3329" t="s">
        <v>3118</v>
      </c>
      <c r="B3329" s="1">
        <v>42928.521932870368</v>
      </c>
      <c r="D3329" t="b">
        <v>0</v>
      </c>
      <c r="E3329" t="s">
        <v>3118</v>
      </c>
      <c r="F3329" s="1">
        <v>42928.521932870368</v>
      </c>
      <c r="J3329" t="s">
        <v>5313</v>
      </c>
      <c r="K3329" t="s">
        <v>5088</v>
      </c>
      <c r="L3329" t="s">
        <v>14176</v>
      </c>
      <c r="M3329" t="s">
        <v>3135</v>
      </c>
      <c r="N3329" t="s">
        <v>237</v>
      </c>
      <c r="O3329" t="s">
        <v>238</v>
      </c>
      <c r="P3329" s="1">
        <v>42928.521932870368</v>
      </c>
      <c r="Q3329">
        <v>100</v>
      </c>
      <c r="R3329" s="2">
        <v>650</v>
      </c>
      <c r="S3329">
        <v>1</v>
      </c>
      <c r="T3329" s="2">
        <v>400</v>
      </c>
      <c r="V3329" s="2">
        <v>400</v>
      </c>
      <c r="W3329" s="2">
        <v>0</v>
      </c>
    </row>
    <row r="3330" spans="1:23" x14ac:dyDescent="0.3">
      <c r="A3330" t="s">
        <v>3118</v>
      </c>
      <c r="B3330" s="1">
        <v>42907.848298611112</v>
      </c>
      <c r="D3330" t="b">
        <v>0</v>
      </c>
      <c r="E3330" t="s">
        <v>3118</v>
      </c>
      <c r="F3330" s="1">
        <v>42907.848298611112</v>
      </c>
      <c r="J3330" t="s">
        <v>5314</v>
      </c>
      <c r="K3330" t="s">
        <v>5090</v>
      </c>
      <c r="L3330" t="s">
        <v>14187</v>
      </c>
      <c r="M3330" t="s">
        <v>3135</v>
      </c>
      <c r="N3330" t="s">
        <v>237</v>
      </c>
      <c r="O3330" t="s">
        <v>238</v>
      </c>
      <c r="P3330" s="1">
        <v>42907.848298611112</v>
      </c>
      <c r="Q3330">
        <v>100</v>
      </c>
      <c r="R3330" s="2">
        <v>650</v>
      </c>
      <c r="S3330">
        <v>1</v>
      </c>
      <c r="T3330" s="2">
        <v>400</v>
      </c>
      <c r="V3330" s="2">
        <v>400</v>
      </c>
      <c r="W3330" s="2">
        <v>0</v>
      </c>
    </row>
    <row r="3331" spans="1:23" x14ac:dyDescent="0.3">
      <c r="A3331" t="s">
        <v>3118</v>
      </c>
      <c r="B3331" s="1">
        <v>42958.547175925924</v>
      </c>
      <c r="D3331" t="b">
        <v>0</v>
      </c>
      <c r="E3331" t="s">
        <v>3118</v>
      </c>
      <c r="F3331" s="1">
        <v>42958.547175925924</v>
      </c>
      <c r="J3331" t="s">
        <v>5315</v>
      </c>
      <c r="K3331" t="s">
        <v>5092</v>
      </c>
      <c r="L3331" t="s">
        <v>14177</v>
      </c>
      <c r="M3331" t="s">
        <v>3135</v>
      </c>
      <c r="N3331" t="s">
        <v>237</v>
      </c>
      <c r="O3331" t="s">
        <v>238</v>
      </c>
      <c r="P3331" s="1">
        <v>42958.547175925924</v>
      </c>
      <c r="Q3331">
        <v>100</v>
      </c>
      <c r="R3331" s="2">
        <v>650</v>
      </c>
      <c r="S3331">
        <v>1</v>
      </c>
      <c r="T3331" s="2">
        <v>400</v>
      </c>
      <c r="V3331" s="2">
        <v>400</v>
      </c>
      <c r="W3331" s="2">
        <v>0</v>
      </c>
    </row>
    <row r="3332" spans="1:23" x14ac:dyDescent="0.3">
      <c r="A3332" t="s">
        <v>3118</v>
      </c>
      <c r="B3332" s="1">
        <v>42930.570590277777</v>
      </c>
      <c r="D3332" t="b">
        <v>0</v>
      </c>
      <c r="E3332" t="s">
        <v>3118</v>
      </c>
      <c r="F3332" s="1">
        <v>42930.570590277777</v>
      </c>
      <c r="J3332" t="s">
        <v>5316</v>
      </c>
      <c r="K3332" t="s">
        <v>5204</v>
      </c>
      <c r="L3332" t="s">
        <v>14190</v>
      </c>
      <c r="M3332" t="s">
        <v>3135</v>
      </c>
      <c r="N3332" t="s">
        <v>237</v>
      </c>
      <c r="O3332" t="s">
        <v>238</v>
      </c>
      <c r="P3332" s="1">
        <v>42930.570590277777</v>
      </c>
      <c r="Q3332">
        <v>100</v>
      </c>
      <c r="R3332" s="2">
        <v>650</v>
      </c>
      <c r="S3332">
        <v>1</v>
      </c>
      <c r="T3332" s="2">
        <v>400</v>
      </c>
      <c r="V3332" s="2">
        <v>400</v>
      </c>
      <c r="W3332" s="2">
        <v>0</v>
      </c>
    </row>
    <row r="3333" spans="1:23" x14ac:dyDescent="0.3">
      <c r="A3333" t="s">
        <v>3118</v>
      </c>
      <c r="B3333" s="1">
        <v>42948.59516203704</v>
      </c>
      <c r="D3333" t="b">
        <v>0</v>
      </c>
      <c r="E3333" t="s">
        <v>3118</v>
      </c>
      <c r="F3333" s="1">
        <v>42948.59516203704</v>
      </c>
      <c r="J3333" t="s">
        <v>5317</v>
      </c>
      <c r="K3333" t="s">
        <v>5100</v>
      </c>
      <c r="L3333" t="s">
        <v>14180</v>
      </c>
      <c r="M3333" t="s">
        <v>3135</v>
      </c>
      <c r="N3333" t="s">
        <v>237</v>
      </c>
      <c r="O3333" t="s">
        <v>238</v>
      </c>
      <c r="P3333" s="1">
        <v>42948.59516203704</v>
      </c>
      <c r="Q3333">
        <v>100</v>
      </c>
      <c r="R3333" s="2">
        <v>650</v>
      </c>
      <c r="S3333">
        <v>1</v>
      </c>
      <c r="T3333" s="2">
        <v>400</v>
      </c>
      <c r="V3333" s="2">
        <v>400</v>
      </c>
      <c r="W3333" s="2">
        <v>0</v>
      </c>
    </row>
    <row r="3334" spans="1:23" x14ac:dyDescent="0.3">
      <c r="A3334" t="s">
        <v>3118</v>
      </c>
      <c r="B3334" s="1">
        <v>42950.866712962961</v>
      </c>
      <c r="D3334" t="b">
        <v>0</v>
      </c>
      <c r="E3334" t="s">
        <v>3118</v>
      </c>
      <c r="F3334" s="1">
        <v>42950.866712962961</v>
      </c>
      <c r="J3334" t="s">
        <v>5318</v>
      </c>
      <c r="K3334" t="s">
        <v>5094</v>
      </c>
      <c r="L3334" t="s">
        <v>14173</v>
      </c>
      <c r="M3334" t="s">
        <v>3135</v>
      </c>
      <c r="N3334" t="s">
        <v>237</v>
      </c>
      <c r="O3334" t="s">
        <v>238</v>
      </c>
      <c r="P3334" s="1">
        <v>42950.866712962961</v>
      </c>
      <c r="Q3334">
        <v>100</v>
      </c>
      <c r="R3334" s="2">
        <v>650</v>
      </c>
      <c r="S3334">
        <v>1</v>
      </c>
      <c r="T3334" s="2">
        <v>400</v>
      </c>
      <c r="V3334" s="2">
        <v>400</v>
      </c>
      <c r="W3334" s="2">
        <v>0</v>
      </c>
    </row>
    <row r="3335" spans="1:23" x14ac:dyDescent="0.3">
      <c r="A3335" t="s">
        <v>3118</v>
      </c>
      <c r="B3335" s="1">
        <v>42950.871481481481</v>
      </c>
      <c r="D3335" t="b">
        <v>0</v>
      </c>
      <c r="E3335" t="s">
        <v>3118</v>
      </c>
      <c r="F3335" s="1">
        <v>42950.871481481481</v>
      </c>
      <c r="J3335" t="s">
        <v>5319</v>
      </c>
      <c r="K3335" t="s">
        <v>5096</v>
      </c>
      <c r="L3335" t="s">
        <v>14166</v>
      </c>
      <c r="M3335" t="s">
        <v>3135</v>
      </c>
      <c r="N3335" t="s">
        <v>237</v>
      </c>
      <c r="O3335" t="s">
        <v>238</v>
      </c>
      <c r="P3335" s="1">
        <v>42950.871481481481</v>
      </c>
      <c r="Q3335">
        <v>100</v>
      </c>
      <c r="R3335" s="2">
        <v>650</v>
      </c>
      <c r="S3335">
        <v>1</v>
      </c>
      <c r="T3335" s="2">
        <v>400</v>
      </c>
      <c r="V3335" s="2">
        <v>400</v>
      </c>
      <c r="W3335" s="2">
        <v>0</v>
      </c>
    </row>
    <row r="3336" spans="1:23" x14ac:dyDescent="0.3">
      <c r="A3336" t="s">
        <v>3118</v>
      </c>
      <c r="B3336" s="1">
        <v>42948.518541666665</v>
      </c>
      <c r="D3336" t="b">
        <v>0</v>
      </c>
      <c r="E3336" t="s">
        <v>3118</v>
      </c>
      <c r="F3336" s="1">
        <v>42948.518541666665</v>
      </c>
      <c r="J3336" t="s">
        <v>5320</v>
      </c>
      <c r="K3336" t="s">
        <v>5098</v>
      </c>
      <c r="L3336" t="s">
        <v>14169</v>
      </c>
      <c r="M3336" t="s">
        <v>3135</v>
      </c>
      <c r="N3336" t="s">
        <v>237</v>
      </c>
      <c r="O3336" t="s">
        <v>238</v>
      </c>
      <c r="P3336" s="1">
        <v>42948.518541666665</v>
      </c>
      <c r="Q3336">
        <v>100</v>
      </c>
      <c r="R3336" s="2">
        <v>650</v>
      </c>
      <c r="S3336">
        <v>1</v>
      </c>
      <c r="T3336" s="2">
        <v>400</v>
      </c>
      <c r="V3336" s="2">
        <v>400</v>
      </c>
      <c r="W3336" s="2">
        <v>0</v>
      </c>
    </row>
    <row r="3337" spans="1:23" x14ac:dyDescent="0.3">
      <c r="A3337" t="s">
        <v>3118</v>
      </c>
      <c r="B3337" s="1">
        <v>42922.858912037038</v>
      </c>
      <c r="D3337" t="b">
        <v>0</v>
      </c>
      <c r="E3337" t="s">
        <v>3118</v>
      </c>
      <c r="F3337" s="1">
        <v>42922.858912037038</v>
      </c>
      <c r="J3337" t="s">
        <v>5321</v>
      </c>
      <c r="K3337" t="s">
        <v>5125</v>
      </c>
      <c r="L3337" t="s">
        <v>14162</v>
      </c>
      <c r="M3337" t="s">
        <v>3135</v>
      </c>
      <c r="N3337" t="s">
        <v>237</v>
      </c>
      <c r="O3337" t="s">
        <v>238</v>
      </c>
      <c r="P3337" s="1">
        <v>42922.858912037038</v>
      </c>
      <c r="Q3337">
        <v>100</v>
      </c>
      <c r="R3337" s="2">
        <v>650</v>
      </c>
      <c r="S3337">
        <v>1</v>
      </c>
      <c r="T3337" s="2">
        <v>400</v>
      </c>
      <c r="V3337" s="2">
        <v>400</v>
      </c>
      <c r="W3337" s="2">
        <v>0</v>
      </c>
    </row>
    <row r="3338" spans="1:23" x14ac:dyDescent="0.3">
      <c r="A3338" t="s">
        <v>3118</v>
      </c>
      <c r="B3338" s="1">
        <v>42922.864999999998</v>
      </c>
      <c r="D3338" t="b">
        <v>0</v>
      </c>
      <c r="E3338" t="s">
        <v>3118</v>
      </c>
      <c r="F3338" s="1">
        <v>42922.864999999998</v>
      </c>
      <c r="J3338" t="s">
        <v>5322</v>
      </c>
      <c r="K3338" t="s">
        <v>5102</v>
      </c>
      <c r="L3338" t="s">
        <v>14193</v>
      </c>
      <c r="M3338" t="s">
        <v>3135</v>
      </c>
      <c r="N3338" t="s">
        <v>237</v>
      </c>
      <c r="O3338" t="s">
        <v>238</v>
      </c>
      <c r="P3338" s="1">
        <v>42922.864999999998</v>
      </c>
      <c r="Q3338">
        <v>100</v>
      </c>
      <c r="R3338" s="2">
        <v>650</v>
      </c>
      <c r="S3338">
        <v>1</v>
      </c>
      <c r="T3338" s="2">
        <v>400</v>
      </c>
      <c r="V3338" s="2">
        <v>400</v>
      </c>
      <c r="W3338" s="2">
        <v>0</v>
      </c>
    </row>
    <row r="3339" spans="1:23" x14ac:dyDescent="0.3">
      <c r="A3339" t="s">
        <v>3118</v>
      </c>
      <c r="B3339" s="1">
        <v>42934.522604166668</v>
      </c>
      <c r="D3339" t="b">
        <v>0</v>
      </c>
      <c r="E3339" t="s">
        <v>3118</v>
      </c>
      <c r="F3339" s="1">
        <v>42934.522604166668</v>
      </c>
      <c r="J3339" t="s">
        <v>5323</v>
      </c>
      <c r="K3339" t="s">
        <v>5104</v>
      </c>
      <c r="L3339" t="s">
        <v>14180</v>
      </c>
      <c r="M3339" t="s">
        <v>3135</v>
      </c>
      <c r="N3339" t="s">
        <v>237</v>
      </c>
      <c r="O3339" t="s">
        <v>238</v>
      </c>
      <c r="P3339" s="1">
        <v>42934.522604166668</v>
      </c>
      <c r="Q3339">
        <v>100</v>
      </c>
      <c r="R3339" s="2">
        <v>650</v>
      </c>
      <c r="S3339">
        <v>1</v>
      </c>
      <c r="T3339" s="2">
        <v>400</v>
      </c>
      <c r="V3339" s="2">
        <v>400</v>
      </c>
      <c r="W3339" s="2">
        <v>0</v>
      </c>
    </row>
    <row r="3340" spans="1:23" x14ac:dyDescent="0.3">
      <c r="A3340" t="s">
        <v>3118</v>
      </c>
      <c r="B3340" s="1">
        <v>42922.854733796295</v>
      </c>
      <c r="D3340" t="b">
        <v>0</v>
      </c>
      <c r="E3340" t="s">
        <v>3118</v>
      </c>
      <c r="F3340" s="1">
        <v>42922.854733796295</v>
      </c>
      <c r="J3340" t="s">
        <v>5324</v>
      </c>
      <c r="K3340" t="s">
        <v>5048</v>
      </c>
      <c r="L3340" t="s">
        <v>14192</v>
      </c>
      <c r="M3340" t="s">
        <v>3137</v>
      </c>
      <c r="N3340" t="s">
        <v>48</v>
      </c>
      <c r="O3340" t="s">
        <v>49</v>
      </c>
      <c r="P3340" s="1">
        <v>42922.854733796295</v>
      </c>
      <c r="Q3340">
        <v>100</v>
      </c>
      <c r="R3340" s="2">
        <v>650</v>
      </c>
      <c r="S3340">
        <v>1</v>
      </c>
      <c r="T3340" s="2">
        <v>500</v>
      </c>
      <c r="V3340" s="2">
        <v>500</v>
      </c>
      <c r="W3340" s="2">
        <v>0</v>
      </c>
    </row>
    <row r="3341" spans="1:23" x14ac:dyDescent="0.3">
      <c r="A3341" t="s">
        <v>3118</v>
      </c>
      <c r="B3341" s="1">
        <v>42901.543124999997</v>
      </c>
      <c r="D3341" t="b">
        <v>0</v>
      </c>
      <c r="E3341" t="s">
        <v>3118</v>
      </c>
      <c r="F3341" s="1">
        <v>42901.543124999997</v>
      </c>
      <c r="J3341" t="s">
        <v>5325</v>
      </c>
      <c r="K3341" t="s">
        <v>5247</v>
      </c>
      <c r="L3341" t="s">
        <v>14165</v>
      </c>
      <c r="M3341" t="s">
        <v>3137</v>
      </c>
      <c r="N3341" t="s">
        <v>48</v>
      </c>
      <c r="O3341" t="s">
        <v>49</v>
      </c>
      <c r="P3341" s="1">
        <v>42901.543124999997</v>
      </c>
      <c r="Q3341">
        <v>100</v>
      </c>
      <c r="R3341" s="2">
        <v>650</v>
      </c>
      <c r="S3341">
        <v>1</v>
      </c>
      <c r="T3341" s="2">
        <v>500</v>
      </c>
      <c r="V3341" s="2">
        <v>500</v>
      </c>
      <c r="W3341" s="2">
        <v>0</v>
      </c>
    </row>
    <row r="3342" spans="1:23" x14ac:dyDescent="0.3">
      <c r="A3342" t="s">
        <v>3118</v>
      </c>
      <c r="B3342" s="1">
        <v>42901.553217592591</v>
      </c>
      <c r="D3342" t="b">
        <v>0</v>
      </c>
      <c r="E3342" t="s">
        <v>3118</v>
      </c>
      <c r="F3342" s="1">
        <v>42901.553217592591</v>
      </c>
      <c r="J3342" t="s">
        <v>5326</v>
      </c>
      <c r="K3342" t="s">
        <v>5062</v>
      </c>
      <c r="L3342" t="s">
        <v>14166</v>
      </c>
      <c r="M3342" t="s">
        <v>3137</v>
      </c>
      <c r="N3342" t="s">
        <v>48</v>
      </c>
      <c r="O3342" t="s">
        <v>49</v>
      </c>
      <c r="P3342" s="1">
        <v>42901.553217592591</v>
      </c>
      <c r="Q3342">
        <v>100</v>
      </c>
      <c r="R3342" s="2">
        <v>650</v>
      </c>
      <c r="S3342">
        <v>1</v>
      </c>
      <c r="T3342" s="2">
        <v>500</v>
      </c>
      <c r="V3342" s="2">
        <v>500</v>
      </c>
      <c r="W3342" s="2">
        <v>0</v>
      </c>
    </row>
    <row r="3343" spans="1:23" x14ac:dyDescent="0.3">
      <c r="A3343" t="s">
        <v>3118</v>
      </c>
      <c r="B3343" s="1">
        <v>42928.521932870368</v>
      </c>
      <c r="D3343" t="b">
        <v>0</v>
      </c>
      <c r="E3343" t="s">
        <v>3118</v>
      </c>
      <c r="F3343" s="1">
        <v>42928.521932870368</v>
      </c>
      <c r="J3343" t="s">
        <v>5327</v>
      </c>
      <c r="K3343" t="s">
        <v>5088</v>
      </c>
      <c r="L3343" t="s">
        <v>14187</v>
      </c>
      <c r="M3343" t="s">
        <v>3137</v>
      </c>
      <c r="N3343" t="s">
        <v>48</v>
      </c>
      <c r="O3343" t="s">
        <v>49</v>
      </c>
      <c r="P3343" s="1">
        <v>42928.521932870368</v>
      </c>
      <c r="Q3343">
        <v>100</v>
      </c>
      <c r="R3343" s="2">
        <v>650</v>
      </c>
      <c r="S3343">
        <v>1</v>
      </c>
      <c r="T3343" s="2">
        <v>500</v>
      </c>
      <c r="V3343" s="2">
        <v>500</v>
      </c>
      <c r="W3343" s="2">
        <v>0</v>
      </c>
    </row>
    <row r="3344" spans="1:23" x14ac:dyDescent="0.3">
      <c r="A3344" t="s">
        <v>3118</v>
      </c>
      <c r="B3344" s="1">
        <v>42954.644004629627</v>
      </c>
      <c r="D3344" t="b">
        <v>0</v>
      </c>
      <c r="E3344" t="s">
        <v>3118</v>
      </c>
      <c r="F3344" s="1">
        <v>42954.644004629627</v>
      </c>
      <c r="J3344" t="s">
        <v>5328</v>
      </c>
      <c r="K3344" t="s">
        <v>5050</v>
      </c>
      <c r="L3344" t="s">
        <v>14173</v>
      </c>
      <c r="M3344" t="s">
        <v>3137</v>
      </c>
      <c r="N3344" t="s">
        <v>48</v>
      </c>
      <c r="O3344" t="s">
        <v>49</v>
      </c>
      <c r="P3344" s="1">
        <v>42954.644004629627</v>
      </c>
      <c r="Q3344">
        <v>100</v>
      </c>
      <c r="R3344" s="2">
        <v>650</v>
      </c>
      <c r="S3344">
        <v>1</v>
      </c>
      <c r="T3344" s="2">
        <v>500</v>
      </c>
      <c r="V3344" s="2">
        <v>500</v>
      </c>
      <c r="W3344" s="2">
        <v>0</v>
      </c>
    </row>
    <row r="3345" spans="1:23" x14ac:dyDescent="0.3">
      <c r="A3345" t="s">
        <v>3118</v>
      </c>
      <c r="B3345" s="1">
        <v>42954.645196759258</v>
      </c>
      <c r="D3345" t="b">
        <v>0</v>
      </c>
      <c r="E3345" t="s">
        <v>3118</v>
      </c>
      <c r="F3345" s="1">
        <v>42954.645196759258</v>
      </c>
      <c r="J3345" t="s">
        <v>5329</v>
      </c>
      <c r="K3345" t="s">
        <v>5052</v>
      </c>
      <c r="L3345" t="s">
        <v>14169</v>
      </c>
      <c r="M3345" t="s">
        <v>3137</v>
      </c>
      <c r="N3345" t="s">
        <v>48</v>
      </c>
      <c r="O3345" t="s">
        <v>49</v>
      </c>
      <c r="P3345" s="1">
        <v>42954.645196759258</v>
      </c>
      <c r="Q3345">
        <v>100</v>
      </c>
      <c r="R3345" s="2">
        <v>650</v>
      </c>
      <c r="S3345">
        <v>1</v>
      </c>
      <c r="T3345" s="2">
        <v>500</v>
      </c>
      <c r="V3345" s="2">
        <v>500</v>
      </c>
      <c r="W3345" s="2">
        <v>0</v>
      </c>
    </row>
    <row r="3346" spans="1:23" x14ac:dyDescent="0.3">
      <c r="A3346" t="s">
        <v>3118</v>
      </c>
      <c r="B3346" s="1">
        <v>42954.637060185189</v>
      </c>
      <c r="D3346" t="b">
        <v>0</v>
      </c>
      <c r="E3346" t="s">
        <v>3118</v>
      </c>
      <c r="F3346" s="1">
        <v>42954.637060185189</v>
      </c>
      <c r="J3346" t="s">
        <v>5330</v>
      </c>
      <c r="K3346" t="s">
        <v>5054</v>
      </c>
      <c r="L3346" t="s">
        <v>14180</v>
      </c>
      <c r="M3346" t="s">
        <v>3137</v>
      </c>
      <c r="N3346" t="s">
        <v>48</v>
      </c>
      <c r="O3346" t="s">
        <v>49</v>
      </c>
      <c r="P3346" s="1">
        <v>42954.637060185189</v>
      </c>
      <c r="Q3346">
        <v>100</v>
      </c>
      <c r="R3346" s="2">
        <v>650</v>
      </c>
      <c r="S3346">
        <v>1</v>
      </c>
      <c r="T3346" s="2">
        <v>500</v>
      </c>
      <c r="V3346" s="2">
        <v>500</v>
      </c>
      <c r="W3346" s="2">
        <v>0</v>
      </c>
    </row>
    <row r="3347" spans="1:23" x14ac:dyDescent="0.3">
      <c r="A3347" t="s">
        <v>3118</v>
      </c>
      <c r="B3347" s="1">
        <v>42954.647951388892</v>
      </c>
      <c r="D3347" t="b">
        <v>0</v>
      </c>
      <c r="E3347" t="s">
        <v>3118</v>
      </c>
      <c r="F3347" s="1">
        <v>42954.647951388892</v>
      </c>
      <c r="J3347" t="s">
        <v>5331</v>
      </c>
      <c r="K3347" t="s">
        <v>5056</v>
      </c>
      <c r="L3347" t="s">
        <v>14193</v>
      </c>
      <c r="M3347" t="s">
        <v>3137</v>
      </c>
      <c r="N3347" t="s">
        <v>48</v>
      </c>
      <c r="O3347" t="s">
        <v>49</v>
      </c>
      <c r="P3347" s="1">
        <v>42954.647951388892</v>
      </c>
      <c r="Q3347">
        <v>100</v>
      </c>
      <c r="R3347" s="2">
        <v>650</v>
      </c>
      <c r="S3347">
        <v>1</v>
      </c>
      <c r="T3347" s="2">
        <v>500</v>
      </c>
      <c r="V3347" s="2">
        <v>500</v>
      </c>
      <c r="W3347" s="2">
        <v>0</v>
      </c>
    </row>
    <row r="3348" spans="1:23" x14ac:dyDescent="0.3">
      <c r="A3348" t="s">
        <v>3118</v>
      </c>
      <c r="B3348" s="1">
        <v>42954.648842592593</v>
      </c>
      <c r="D3348" t="b">
        <v>0</v>
      </c>
      <c r="E3348" t="s">
        <v>3118</v>
      </c>
      <c r="F3348" s="1">
        <v>42954.648842592593</v>
      </c>
      <c r="J3348" t="s">
        <v>5332</v>
      </c>
      <c r="K3348" t="s">
        <v>5058</v>
      </c>
      <c r="L3348" t="s">
        <v>14193</v>
      </c>
      <c r="M3348" t="s">
        <v>3137</v>
      </c>
      <c r="N3348" t="s">
        <v>48</v>
      </c>
      <c r="O3348" t="s">
        <v>49</v>
      </c>
      <c r="P3348" s="1">
        <v>42954.648842592593</v>
      </c>
      <c r="Q3348">
        <v>100</v>
      </c>
      <c r="R3348" s="2">
        <v>650</v>
      </c>
      <c r="S3348">
        <v>1</v>
      </c>
      <c r="T3348" s="2">
        <v>500</v>
      </c>
      <c r="V3348" s="2">
        <v>500</v>
      </c>
      <c r="W3348" s="2">
        <v>0</v>
      </c>
    </row>
    <row r="3349" spans="1:23" x14ac:dyDescent="0.3">
      <c r="A3349" t="s">
        <v>3118</v>
      </c>
      <c r="B3349" s="1">
        <v>42901.544305555559</v>
      </c>
      <c r="D3349" t="b">
        <v>0</v>
      </c>
      <c r="E3349" t="s">
        <v>3118</v>
      </c>
      <c r="F3349" s="1">
        <v>42901.544305555559</v>
      </c>
      <c r="J3349" t="s">
        <v>5333</v>
      </c>
      <c r="K3349" t="s">
        <v>5060</v>
      </c>
      <c r="L3349" t="s">
        <v>14182</v>
      </c>
      <c r="M3349" t="s">
        <v>3137</v>
      </c>
      <c r="N3349" t="s">
        <v>48</v>
      </c>
      <c r="O3349" t="s">
        <v>49</v>
      </c>
      <c r="P3349" s="1">
        <v>42901.544305555559</v>
      </c>
      <c r="Q3349">
        <v>100</v>
      </c>
      <c r="R3349" s="2">
        <v>650</v>
      </c>
      <c r="S3349">
        <v>1</v>
      </c>
      <c r="T3349" s="2">
        <v>500</v>
      </c>
      <c r="V3349" s="2">
        <v>500</v>
      </c>
      <c r="W3349" s="2">
        <v>0</v>
      </c>
    </row>
    <row r="3350" spans="1:23" x14ac:dyDescent="0.3">
      <c r="A3350" t="s">
        <v>3118</v>
      </c>
      <c r="B3350" s="1">
        <v>42901.550439814811</v>
      </c>
      <c r="D3350" t="b">
        <v>0</v>
      </c>
      <c r="E3350" t="s">
        <v>3118</v>
      </c>
      <c r="F3350" s="1">
        <v>42901.550439814811</v>
      </c>
      <c r="J3350" t="s">
        <v>5334</v>
      </c>
      <c r="K3350" t="s">
        <v>5111</v>
      </c>
      <c r="L3350" t="s">
        <v>14178</v>
      </c>
      <c r="M3350" t="s">
        <v>3137</v>
      </c>
      <c r="N3350" t="s">
        <v>48</v>
      </c>
      <c r="O3350" t="s">
        <v>49</v>
      </c>
      <c r="P3350" s="1">
        <v>42901.550439814811</v>
      </c>
      <c r="Q3350">
        <v>100</v>
      </c>
      <c r="R3350" s="2">
        <v>650</v>
      </c>
      <c r="S3350">
        <v>1</v>
      </c>
      <c r="T3350" s="2">
        <v>500</v>
      </c>
      <c r="V3350" s="2">
        <v>500</v>
      </c>
      <c r="W3350" s="2">
        <v>0</v>
      </c>
    </row>
    <row r="3351" spans="1:23" x14ac:dyDescent="0.3">
      <c r="A3351" t="s">
        <v>3118</v>
      </c>
      <c r="B3351" s="1">
        <v>42901.544953703706</v>
      </c>
      <c r="D3351" t="b">
        <v>0</v>
      </c>
      <c r="E3351" t="s">
        <v>3118</v>
      </c>
      <c r="F3351" s="1">
        <v>42901.544953703706</v>
      </c>
      <c r="J3351" t="s">
        <v>5335</v>
      </c>
      <c r="K3351" t="s">
        <v>5064</v>
      </c>
      <c r="L3351" t="s">
        <v>14163</v>
      </c>
      <c r="M3351" t="s">
        <v>3137</v>
      </c>
      <c r="N3351" t="s">
        <v>48</v>
      </c>
      <c r="O3351" t="s">
        <v>49</v>
      </c>
      <c r="P3351" s="1">
        <v>42901.544953703706</v>
      </c>
      <c r="Q3351">
        <v>100</v>
      </c>
      <c r="R3351" s="2">
        <v>650</v>
      </c>
      <c r="S3351">
        <v>1</v>
      </c>
      <c r="T3351" s="2">
        <v>500</v>
      </c>
      <c r="V3351" s="2">
        <v>500</v>
      </c>
      <c r="W3351" s="2">
        <v>0</v>
      </c>
    </row>
    <row r="3352" spans="1:23" x14ac:dyDescent="0.3">
      <c r="A3352" t="s">
        <v>3118</v>
      </c>
      <c r="B3352" s="1">
        <v>42901.553865740738</v>
      </c>
      <c r="D3352" t="b">
        <v>0</v>
      </c>
      <c r="E3352" t="s">
        <v>3118</v>
      </c>
      <c r="F3352" s="1">
        <v>42901.553865740738</v>
      </c>
      <c r="J3352" t="s">
        <v>5336</v>
      </c>
      <c r="K3352" t="s">
        <v>5230</v>
      </c>
      <c r="L3352" t="s">
        <v>14181</v>
      </c>
      <c r="M3352" t="s">
        <v>3137</v>
      </c>
      <c r="N3352" t="s">
        <v>48</v>
      </c>
      <c r="O3352" t="s">
        <v>49</v>
      </c>
      <c r="P3352" s="1">
        <v>42901.553865740738</v>
      </c>
      <c r="Q3352">
        <v>100</v>
      </c>
      <c r="R3352" s="2">
        <v>650</v>
      </c>
      <c r="S3352">
        <v>1</v>
      </c>
      <c r="T3352" s="2">
        <v>500</v>
      </c>
      <c r="V3352" s="2">
        <v>500</v>
      </c>
      <c r="W3352" s="2">
        <v>0</v>
      </c>
    </row>
    <row r="3353" spans="1:23" x14ac:dyDescent="0.3">
      <c r="A3353" t="s">
        <v>3118</v>
      </c>
      <c r="B3353" s="1">
        <v>42906.625254629631</v>
      </c>
      <c r="D3353" t="b">
        <v>0</v>
      </c>
      <c r="E3353" t="s">
        <v>3118</v>
      </c>
      <c r="F3353" s="1">
        <v>42906.625254629631</v>
      </c>
      <c r="J3353" t="s">
        <v>5337</v>
      </c>
      <c r="K3353" t="s">
        <v>5066</v>
      </c>
      <c r="L3353" t="s">
        <v>14183</v>
      </c>
      <c r="M3353" t="s">
        <v>3137</v>
      </c>
      <c r="N3353" t="s">
        <v>48</v>
      </c>
      <c r="O3353" t="s">
        <v>49</v>
      </c>
      <c r="P3353" s="1">
        <v>42906.625254629631</v>
      </c>
      <c r="Q3353">
        <v>100</v>
      </c>
      <c r="R3353" s="2">
        <v>650</v>
      </c>
      <c r="S3353">
        <v>1</v>
      </c>
      <c r="T3353" s="2">
        <v>500</v>
      </c>
      <c r="V3353" s="2">
        <v>500</v>
      </c>
      <c r="W3353" s="2">
        <v>0</v>
      </c>
    </row>
    <row r="3354" spans="1:23" x14ac:dyDescent="0.3">
      <c r="A3354" t="s">
        <v>3118</v>
      </c>
      <c r="B3354" s="1">
        <v>42901.55190972222</v>
      </c>
      <c r="D3354" t="b">
        <v>0</v>
      </c>
      <c r="E3354" t="s">
        <v>3118</v>
      </c>
      <c r="F3354" s="1">
        <v>42901.55190972222</v>
      </c>
      <c r="J3354" t="s">
        <v>5338</v>
      </c>
      <c r="K3354" t="s">
        <v>5070</v>
      </c>
      <c r="L3354" t="s">
        <v>14168</v>
      </c>
      <c r="M3354" t="s">
        <v>3137</v>
      </c>
      <c r="N3354" t="s">
        <v>48</v>
      </c>
      <c r="O3354" t="s">
        <v>49</v>
      </c>
      <c r="P3354" s="1">
        <v>42901.55190972222</v>
      </c>
      <c r="Q3354">
        <v>100</v>
      </c>
      <c r="R3354" s="2">
        <v>650</v>
      </c>
      <c r="S3354">
        <v>1</v>
      </c>
      <c r="T3354" s="2">
        <v>500</v>
      </c>
      <c r="V3354" s="2">
        <v>500</v>
      </c>
      <c r="W3354" s="2">
        <v>0</v>
      </c>
    </row>
    <row r="3355" spans="1:23" x14ac:dyDescent="0.3">
      <c r="A3355" t="s">
        <v>3118</v>
      </c>
      <c r="B3355" s="1">
        <v>42901.539305555554</v>
      </c>
      <c r="D3355" t="b">
        <v>0</v>
      </c>
      <c r="E3355" t="s">
        <v>3118</v>
      </c>
      <c r="F3355" s="1">
        <v>42901.539305555554</v>
      </c>
      <c r="J3355" t="s">
        <v>5339</v>
      </c>
      <c r="K3355" t="s">
        <v>5072</v>
      </c>
      <c r="L3355" t="s">
        <v>14187</v>
      </c>
      <c r="M3355" t="s">
        <v>3137</v>
      </c>
      <c r="N3355" t="s">
        <v>48</v>
      </c>
      <c r="O3355" t="s">
        <v>49</v>
      </c>
      <c r="P3355" s="1">
        <v>42901.539305555554</v>
      </c>
      <c r="Q3355">
        <v>100</v>
      </c>
      <c r="R3355" s="2">
        <v>650</v>
      </c>
      <c r="S3355">
        <v>1</v>
      </c>
      <c r="T3355" s="2">
        <v>500</v>
      </c>
      <c r="V3355" s="2">
        <v>500</v>
      </c>
      <c r="W3355" s="2">
        <v>0</v>
      </c>
    </row>
    <row r="3356" spans="1:23" x14ac:dyDescent="0.3">
      <c r="A3356" t="s">
        <v>3118</v>
      </c>
      <c r="B3356" s="1">
        <v>42901.528414351851</v>
      </c>
      <c r="D3356" t="b">
        <v>0</v>
      </c>
      <c r="E3356" t="s">
        <v>3118</v>
      </c>
      <c r="F3356" s="1">
        <v>42901.528414351851</v>
      </c>
      <c r="J3356" t="s">
        <v>5340</v>
      </c>
      <c r="K3356" t="s">
        <v>5305</v>
      </c>
      <c r="L3356" t="s">
        <v>14189</v>
      </c>
      <c r="M3356" t="s">
        <v>3137</v>
      </c>
      <c r="N3356" t="s">
        <v>48</v>
      </c>
      <c r="O3356" t="s">
        <v>49</v>
      </c>
      <c r="P3356" s="1">
        <v>42901.528414351851</v>
      </c>
      <c r="Q3356">
        <v>100</v>
      </c>
      <c r="R3356" s="2">
        <v>650</v>
      </c>
      <c r="S3356">
        <v>1</v>
      </c>
      <c r="T3356" s="2">
        <v>500</v>
      </c>
      <c r="V3356" s="2">
        <v>500</v>
      </c>
      <c r="W3356" s="2">
        <v>0</v>
      </c>
    </row>
    <row r="3357" spans="1:23" x14ac:dyDescent="0.3">
      <c r="A3357" t="s">
        <v>3118</v>
      </c>
      <c r="B3357" s="1">
        <v>42920.756909722222</v>
      </c>
      <c r="D3357" t="b">
        <v>0</v>
      </c>
      <c r="E3357" t="s">
        <v>3118</v>
      </c>
      <c r="F3357" s="1">
        <v>42920.756909722222</v>
      </c>
      <c r="J3357" t="s">
        <v>5341</v>
      </c>
      <c r="K3357" t="s">
        <v>5076</v>
      </c>
      <c r="L3357" t="s">
        <v>14186</v>
      </c>
      <c r="M3357" t="s">
        <v>3137</v>
      </c>
      <c r="N3357" t="s">
        <v>48</v>
      </c>
      <c r="O3357" t="s">
        <v>49</v>
      </c>
      <c r="P3357" s="1">
        <v>42920.756909722222</v>
      </c>
      <c r="Q3357">
        <v>100</v>
      </c>
      <c r="R3357" s="2">
        <v>650</v>
      </c>
      <c r="S3357">
        <v>1</v>
      </c>
      <c r="T3357" s="2">
        <v>500</v>
      </c>
      <c r="V3357" s="2">
        <v>500</v>
      </c>
      <c r="W3357" s="2">
        <v>0</v>
      </c>
    </row>
    <row r="3358" spans="1:23" x14ac:dyDescent="0.3">
      <c r="A3358" t="s">
        <v>3118</v>
      </c>
      <c r="B3358" s="1">
        <v>42934.660798611112</v>
      </c>
      <c r="D3358" t="b">
        <v>0</v>
      </c>
      <c r="E3358" t="s">
        <v>3118</v>
      </c>
      <c r="F3358" s="1">
        <v>42934.660798611112</v>
      </c>
      <c r="J3358" t="s">
        <v>5342</v>
      </c>
      <c r="K3358" t="s">
        <v>5078</v>
      </c>
      <c r="L3358" t="s">
        <v>14192</v>
      </c>
      <c r="M3358" t="s">
        <v>3137</v>
      </c>
      <c r="N3358" t="s">
        <v>48</v>
      </c>
      <c r="O3358" t="s">
        <v>49</v>
      </c>
      <c r="P3358" s="1">
        <v>42934.660798611112</v>
      </c>
      <c r="Q3358">
        <v>100</v>
      </c>
      <c r="R3358" s="2">
        <v>650</v>
      </c>
      <c r="S3358">
        <v>1</v>
      </c>
      <c r="T3358" s="2">
        <v>500</v>
      </c>
      <c r="V3358" s="2">
        <v>500</v>
      </c>
      <c r="W3358" s="2">
        <v>0</v>
      </c>
    </row>
    <row r="3359" spans="1:23" x14ac:dyDescent="0.3">
      <c r="A3359" t="s">
        <v>3118</v>
      </c>
      <c r="B3359" s="1">
        <v>42901.541030092594</v>
      </c>
      <c r="D3359" t="b">
        <v>0</v>
      </c>
      <c r="E3359" t="s">
        <v>3118</v>
      </c>
      <c r="F3359" s="1">
        <v>42901.541030092594</v>
      </c>
      <c r="J3359" t="s">
        <v>5343</v>
      </c>
      <c r="K3359" t="s">
        <v>5074</v>
      </c>
      <c r="L3359" t="s">
        <v>14168</v>
      </c>
      <c r="M3359" t="s">
        <v>3137</v>
      </c>
      <c r="N3359" t="s">
        <v>48</v>
      </c>
      <c r="O3359" t="s">
        <v>49</v>
      </c>
      <c r="P3359" s="1">
        <v>42901.541030092594</v>
      </c>
      <c r="Q3359">
        <v>100</v>
      </c>
      <c r="R3359" s="2">
        <v>650</v>
      </c>
      <c r="S3359">
        <v>1</v>
      </c>
      <c r="T3359" s="2">
        <v>500</v>
      </c>
      <c r="V3359" s="2">
        <v>500</v>
      </c>
      <c r="W3359" s="2">
        <v>0</v>
      </c>
    </row>
    <row r="3360" spans="1:23" x14ac:dyDescent="0.3">
      <c r="A3360" t="s">
        <v>3118</v>
      </c>
      <c r="B3360" s="1">
        <v>42901.5312962963</v>
      </c>
      <c r="D3360" t="b">
        <v>0</v>
      </c>
      <c r="E3360" t="s">
        <v>3118</v>
      </c>
      <c r="F3360" s="1">
        <v>42901.5312962963</v>
      </c>
      <c r="J3360" t="s">
        <v>5344</v>
      </c>
      <c r="K3360" t="s">
        <v>5082</v>
      </c>
      <c r="L3360" t="s">
        <v>14162</v>
      </c>
      <c r="M3360" t="s">
        <v>3137</v>
      </c>
      <c r="N3360" t="s">
        <v>48</v>
      </c>
      <c r="O3360" t="s">
        <v>49</v>
      </c>
      <c r="P3360" s="1">
        <v>42901.5312962963</v>
      </c>
      <c r="Q3360">
        <v>100</v>
      </c>
      <c r="R3360" s="2">
        <v>650</v>
      </c>
      <c r="S3360">
        <v>1</v>
      </c>
      <c r="T3360" s="2">
        <v>500</v>
      </c>
      <c r="V3360" s="2">
        <v>500</v>
      </c>
      <c r="W3360" s="2">
        <v>0</v>
      </c>
    </row>
    <row r="3361" spans="1:23" x14ac:dyDescent="0.3">
      <c r="A3361" t="s">
        <v>3118</v>
      </c>
      <c r="B3361" s="1">
        <v>42901.534699074073</v>
      </c>
      <c r="D3361" t="b">
        <v>0</v>
      </c>
      <c r="E3361" t="s">
        <v>3118</v>
      </c>
      <c r="F3361" s="1">
        <v>42901.534699074073</v>
      </c>
      <c r="J3361" t="s">
        <v>5345</v>
      </c>
      <c r="K3361" t="s">
        <v>5084</v>
      </c>
      <c r="L3361" t="s">
        <v>14193</v>
      </c>
      <c r="M3361" t="s">
        <v>3137</v>
      </c>
      <c r="N3361" t="s">
        <v>48</v>
      </c>
      <c r="O3361" t="s">
        <v>49</v>
      </c>
      <c r="P3361" s="1">
        <v>42901.534699074073</v>
      </c>
      <c r="Q3361">
        <v>100</v>
      </c>
      <c r="R3361" s="2">
        <v>650</v>
      </c>
      <c r="S3361">
        <v>1</v>
      </c>
      <c r="T3361" s="2">
        <v>500</v>
      </c>
      <c r="V3361" s="2">
        <v>500</v>
      </c>
      <c r="W3361" s="2">
        <v>0</v>
      </c>
    </row>
    <row r="3362" spans="1:23" x14ac:dyDescent="0.3">
      <c r="A3362" t="s">
        <v>3118</v>
      </c>
      <c r="B3362" s="1">
        <v>42901.532453703701</v>
      </c>
      <c r="D3362" t="b">
        <v>0</v>
      </c>
      <c r="E3362" t="s">
        <v>3118</v>
      </c>
      <c r="F3362" s="1">
        <v>42901.532453703701</v>
      </c>
      <c r="J3362" t="s">
        <v>5346</v>
      </c>
      <c r="K3362" t="s">
        <v>5080</v>
      </c>
      <c r="L3362" t="s">
        <v>14176</v>
      </c>
      <c r="M3362" t="s">
        <v>3137</v>
      </c>
      <c r="N3362" t="s">
        <v>48</v>
      </c>
      <c r="O3362" t="s">
        <v>49</v>
      </c>
      <c r="P3362" s="1">
        <v>42901.532453703701</v>
      </c>
      <c r="Q3362">
        <v>100</v>
      </c>
      <c r="R3362" s="2">
        <v>650</v>
      </c>
      <c r="S3362">
        <v>1</v>
      </c>
      <c r="T3362" s="2">
        <v>500</v>
      </c>
      <c r="V3362" s="2">
        <v>500</v>
      </c>
      <c r="W3362" s="2">
        <v>0</v>
      </c>
    </row>
    <row r="3363" spans="1:23" x14ac:dyDescent="0.3">
      <c r="A3363" t="s">
        <v>3118</v>
      </c>
      <c r="B3363" s="1">
        <v>42901.541493055556</v>
      </c>
      <c r="D3363" t="b">
        <v>0</v>
      </c>
      <c r="E3363" t="s">
        <v>3118</v>
      </c>
      <c r="F3363" s="1">
        <v>42901.541493055556</v>
      </c>
      <c r="J3363" t="s">
        <v>5347</v>
      </c>
      <c r="K3363" t="s">
        <v>5086</v>
      </c>
      <c r="L3363" t="s">
        <v>14185</v>
      </c>
      <c r="M3363" t="s">
        <v>3137</v>
      </c>
      <c r="N3363" t="s">
        <v>48</v>
      </c>
      <c r="O3363" t="s">
        <v>49</v>
      </c>
      <c r="P3363" s="1">
        <v>42901.541493055556</v>
      </c>
      <c r="Q3363">
        <v>100</v>
      </c>
      <c r="R3363" s="2">
        <v>650</v>
      </c>
      <c r="S3363">
        <v>1</v>
      </c>
      <c r="T3363" s="2">
        <v>500</v>
      </c>
      <c r="V3363" s="2">
        <v>500</v>
      </c>
      <c r="W3363" s="2">
        <v>0</v>
      </c>
    </row>
    <row r="3364" spans="1:23" x14ac:dyDescent="0.3">
      <c r="A3364" t="s">
        <v>3118</v>
      </c>
      <c r="B3364" s="1">
        <v>42907.848298611112</v>
      </c>
      <c r="D3364" t="b">
        <v>0</v>
      </c>
      <c r="E3364" t="s">
        <v>3118</v>
      </c>
      <c r="F3364" s="1">
        <v>42907.848298611112</v>
      </c>
      <c r="J3364" t="s">
        <v>5348</v>
      </c>
      <c r="K3364" t="s">
        <v>5090</v>
      </c>
      <c r="L3364" t="s">
        <v>14163</v>
      </c>
      <c r="M3364" t="s">
        <v>3137</v>
      </c>
      <c r="N3364" t="s">
        <v>48</v>
      </c>
      <c r="O3364" t="s">
        <v>49</v>
      </c>
      <c r="P3364" s="1">
        <v>42907.848298611112</v>
      </c>
      <c r="Q3364">
        <v>100</v>
      </c>
      <c r="R3364" s="2">
        <v>650</v>
      </c>
      <c r="S3364">
        <v>1</v>
      </c>
      <c r="T3364" s="2">
        <v>500</v>
      </c>
      <c r="V3364" s="2">
        <v>500</v>
      </c>
      <c r="W3364" s="2">
        <v>0</v>
      </c>
    </row>
    <row r="3365" spans="1:23" x14ac:dyDescent="0.3">
      <c r="A3365" t="s">
        <v>3118</v>
      </c>
      <c r="B3365" s="1">
        <v>42958.547175925924</v>
      </c>
      <c r="D3365" t="b">
        <v>0</v>
      </c>
      <c r="E3365" t="s">
        <v>3118</v>
      </c>
      <c r="F3365" s="1">
        <v>42958.547175925924</v>
      </c>
      <c r="J3365" t="s">
        <v>5349</v>
      </c>
      <c r="K3365" t="s">
        <v>5092</v>
      </c>
      <c r="L3365" t="s">
        <v>14194</v>
      </c>
      <c r="M3365" t="s">
        <v>3137</v>
      </c>
      <c r="N3365" t="s">
        <v>48</v>
      </c>
      <c r="O3365" t="s">
        <v>49</v>
      </c>
      <c r="P3365" s="1">
        <v>42958.547175925924</v>
      </c>
      <c r="Q3365">
        <v>100</v>
      </c>
      <c r="R3365" s="2">
        <v>650</v>
      </c>
      <c r="S3365">
        <v>1</v>
      </c>
      <c r="T3365" s="2">
        <v>500</v>
      </c>
      <c r="V3365" s="2">
        <v>500</v>
      </c>
      <c r="W3365" s="2">
        <v>0</v>
      </c>
    </row>
    <row r="3366" spans="1:23" x14ac:dyDescent="0.3">
      <c r="A3366" t="s">
        <v>3118</v>
      </c>
      <c r="B3366" s="1">
        <v>42930.570590277777</v>
      </c>
      <c r="D3366" t="b">
        <v>0</v>
      </c>
      <c r="E3366" t="s">
        <v>3118</v>
      </c>
      <c r="F3366" s="1">
        <v>42930.570590277777</v>
      </c>
      <c r="J3366" t="s">
        <v>5350</v>
      </c>
      <c r="K3366" t="s">
        <v>5204</v>
      </c>
      <c r="L3366" t="s">
        <v>14172</v>
      </c>
      <c r="M3366" t="s">
        <v>3137</v>
      </c>
      <c r="N3366" t="s">
        <v>48</v>
      </c>
      <c r="O3366" t="s">
        <v>49</v>
      </c>
      <c r="P3366" s="1">
        <v>42930.570590277777</v>
      </c>
      <c r="Q3366">
        <v>100</v>
      </c>
      <c r="R3366" s="2">
        <v>650</v>
      </c>
      <c r="S3366">
        <v>1</v>
      </c>
      <c r="T3366" s="2">
        <v>500</v>
      </c>
      <c r="V3366" s="2">
        <v>500</v>
      </c>
      <c r="W3366" s="2">
        <v>0</v>
      </c>
    </row>
    <row r="3367" spans="1:23" x14ac:dyDescent="0.3">
      <c r="A3367" t="s">
        <v>3118</v>
      </c>
      <c r="B3367" s="1">
        <v>42948.59516203704</v>
      </c>
      <c r="D3367" t="b">
        <v>0</v>
      </c>
      <c r="E3367" t="s">
        <v>3118</v>
      </c>
      <c r="F3367" s="1">
        <v>42948.59516203704</v>
      </c>
      <c r="J3367" t="s">
        <v>5351</v>
      </c>
      <c r="K3367" t="s">
        <v>5100</v>
      </c>
      <c r="L3367" t="s">
        <v>14176</v>
      </c>
      <c r="M3367" t="s">
        <v>3137</v>
      </c>
      <c r="N3367" t="s">
        <v>48</v>
      </c>
      <c r="O3367" t="s">
        <v>49</v>
      </c>
      <c r="P3367" s="1">
        <v>42948.59516203704</v>
      </c>
      <c r="Q3367">
        <v>100</v>
      </c>
      <c r="R3367" s="2">
        <v>650</v>
      </c>
      <c r="S3367">
        <v>1</v>
      </c>
      <c r="T3367" s="2">
        <v>500</v>
      </c>
      <c r="V3367" s="2">
        <v>500</v>
      </c>
      <c r="W3367" s="2">
        <v>0</v>
      </c>
    </row>
    <row r="3368" spans="1:23" x14ac:dyDescent="0.3">
      <c r="A3368" t="s">
        <v>3118</v>
      </c>
      <c r="B3368" s="1">
        <v>42950.866712962961</v>
      </c>
      <c r="D3368" t="b">
        <v>0</v>
      </c>
      <c r="E3368" t="s">
        <v>3118</v>
      </c>
      <c r="F3368" s="1">
        <v>42950.866712962961</v>
      </c>
      <c r="J3368" t="s">
        <v>5352</v>
      </c>
      <c r="K3368" t="s">
        <v>5094</v>
      </c>
      <c r="L3368" t="s">
        <v>14176</v>
      </c>
      <c r="M3368" t="s">
        <v>3137</v>
      </c>
      <c r="N3368" t="s">
        <v>48</v>
      </c>
      <c r="O3368" t="s">
        <v>49</v>
      </c>
      <c r="P3368" s="1">
        <v>42950.866712962961</v>
      </c>
      <c r="Q3368">
        <v>100</v>
      </c>
      <c r="R3368" s="2">
        <v>650</v>
      </c>
      <c r="S3368">
        <v>1</v>
      </c>
      <c r="T3368" s="2">
        <v>500</v>
      </c>
      <c r="V3368" s="2">
        <v>500</v>
      </c>
      <c r="W3368" s="2">
        <v>0</v>
      </c>
    </row>
    <row r="3369" spans="1:23" x14ac:dyDescent="0.3">
      <c r="A3369" t="s">
        <v>3118</v>
      </c>
      <c r="B3369" s="1">
        <v>42950.871481481481</v>
      </c>
      <c r="D3369" t="b">
        <v>0</v>
      </c>
      <c r="E3369" t="s">
        <v>3118</v>
      </c>
      <c r="F3369" s="1">
        <v>42950.871481481481</v>
      </c>
      <c r="J3369" t="s">
        <v>5353</v>
      </c>
      <c r="K3369" t="s">
        <v>5096</v>
      </c>
      <c r="L3369" t="s">
        <v>14165</v>
      </c>
      <c r="M3369" t="s">
        <v>3137</v>
      </c>
      <c r="N3369" t="s">
        <v>48</v>
      </c>
      <c r="O3369" t="s">
        <v>49</v>
      </c>
      <c r="P3369" s="1">
        <v>42950.871481481481</v>
      </c>
      <c r="Q3369">
        <v>100</v>
      </c>
      <c r="R3369" s="2">
        <v>650</v>
      </c>
      <c r="S3369">
        <v>1</v>
      </c>
      <c r="T3369" s="2">
        <v>500</v>
      </c>
      <c r="V3369" s="2">
        <v>500</v>
      </c>
      <c r="W3369" s="2">
        <v>0</v>
      </c>
    </row>
    <row r="3370" spans="1:23" x14ac:dyDescent="0.3">
      <c r="A3370" t="s">
        <v>3118</v>
      </c>
      <c r="B3370" s="1">
        <v>42948.518541666665</v>
      </c>
      <c r="D3370" t="b">
        <v>0</v>
      </c>
      <c r="E3370" t="s">
        <v>3118</v>
      </c>
      <c r="F3370" s="1">
        <v>42948.518541666665</v>
      </c>
      <c r="J3370" t="s">
        <v>5354</v>
      </c>
      <c r="K3370" t="s">
        <v>5098</v>
      </c>
      <c r="L3370" t="s">
        <v>14183</v>
      </c>
      <c r="M3370" t="s">
        <v>3137</v>
      </c>
      <c r="N3370" t="s">
        <v>48</v>
      </c>
      <c r="O3370" t="s">
        <v>49</v>
      </c>
      <c r="P3370" s="1">
        <v>42948.518541666665</v>
      </c>
      <c r="Q3370">
        <v>100</v>
      </c>
      <c r="R3370" s="2">
        <v>650</v>
      </c>
      <c r="S3370">
        <v>1</v>
      </c>
      <c r="T3370" s="2">
        <v>500</v>
      </c>
      <c r="V3370" s="2">
        <v>500</v>
      </c>
      <c r="W3370" s="2">
        <v>0</v>
      </c>
    </row>
    <row r="3371" spans="1:23" x14ac:dyDescent="0.3">
      <c r="A3371" t="s">
        <v>3118</v>
      </c>
      <c r="B3371" s="1">
        <v>42922.858912037038</v>
      </c>
      <c r="D3371" t="b">
        <v>0</v>
      </c>
      <c r="E3371" t="s">
        <v>3118</v>
      </c>
      <c r="F3371" s="1">
        <v>42922.858912037038</v>
      </c>
      <c r="J3371" t="s">
        <v>5355</v>
      </c>
      <c r="K3371" t="s">
        <v>5125</v>
      </c>
      <c r="L3371" t="s">
        <v>14175</v>
      </c>
      <c r="M3371" t="s">
        <v>3137</v>
      </c>
      <c r="N3371" t="s">
        <v>48</v>
      </c>
      <c r="O3371" t="s">
        <v>49</v>
      </c>
      <c r="P3371" s="1">
        <v>42922.858912037038</v>
      </c>
      <c r="Q3371">
        <v>100</v>
      </c>
      <c r="R3371" s="2">
        <v>650</v>
      </c>
      <c r="S3371">
        <v>1</v>
      </c>
      <c r="T3371" s="2">
        <v>500</v>
      </c>
      <c r="V3371" s="2">
        <v>500</v>
      </c>
      <c r="W3371" s="2">
        <v>0</v>
      </c>
    </row>
    <row r="3372" spans="1:23" x14ac:dyDescent="0.3">
      <c r="A3372" t="s">
        <v>3118</v>
      </c>
      <c r="B3372" s="1">
        <v>42922.864999999998</v>
      </c>
      <c r="D3372" t="b">
        <v>0</v>
      </c>
      <c r="E3372" t="s">
        <v>3118</v>
      </c>
      <c r="F3372" s="1">
        <v>42922.864999999998</v>
      </c>
      <c r="J3372" t="s">
        <v>5356</v>
      </c>
      <c r="K3372" t="s">
        <v>5102</v>
      </c>
      <c r="L3372" t="s">
        <v>14193</v>
      </c>
      <c r="M3372" t="s">
        <v>3137</v>
      </c>
      <c r="N3372" t="s">
        <v>48</v>
      </c>
      <c r="O3372" t="s">
        <v>49</v>
      </c>
      <c r="P3372" s="1">
        <v>42922.864999999998</v>
      </c>
      <c r="Q3372">
        <v>100</v>
      </c>
      <c r="R3372" s="2">
        <v>650</v>
      </c>
      <c r="S3372">
        <v>1</v>
      </c>
      <c r="T3372" s="2">
        <v>500</v>
      </c>
      <c r="V3372" s="2">
        <v>500</v>
      </c>
      <c r="W3372" s="2">
        <v>0</v>
      </c>
    </row>
    <row r="3373" spans="1:23" x14ac:dyDescent="0.3">
      <c r="A3373" t="s">
        <v>3118</v>
      </c>
      <c r="B3373" s="1">
        <v>42934.522604166668</v>
      </c>
      <c r="D3373" t="b">
        <v>0</v>
      </c>
      <c r="E3373" t="s">
        <v>3118</v>
      </c>
      <c r="F3373" s="1">
        <v>42934.522604166668</v>
      </c>
      <c r="J3373" t="s">
        <v>5357</v>
      </c>
      <c r="K3373" t="s">
        <v>5104</v>
      </c>
      <c r="L3373" t="s">
        <v>14163</v>
      </c>
      <c r="M3373" t="s">
        <v>3137</v>
      </c>
      <c r="N3373" t="s">
        <v>48</v>
      </c>
      <c r="O3373" t="s">
        <v>49</v>
      </c>
      <c r="P3373" s="1">
        <v>42934.522604166668</v>
      </c>
      <c r="Q3373">
        <v>100</v>
      </c>
      <c r="R3373" s="2">
        <v>650</v>
      </c>
      <c r="S3373">
        <v>1</v>
      </c>
      <c r="T3373" s="2">
        <v>500</v>
      </c>
      <c r="V3373" s="2">
        <v>500</v>
      </c>
      <c r="W3373" s="2">
        <v>0</v>
      </c>
    </row>
    <row r="3374" spans="1:23" x14ac:dyDescent="0.3">
      <c r="A3374" t="s">
        <v>3118</v>
      </c>
      <c r="B3374" s="1">
        <v>42930.570590277777</v>
      </c>
      <c r="D3374" t="b">
        <v>0</v>
      </c>
      <c r="E3374" t="s">
        <v>3118</v>
      </c>
      <c r="F3374" s="1">
        <v>42930.570590277777</v>
      </c>
      <c r="J3374" t="s">
        <v>5358</v>
      </c>
      <c r="K3374" t="s">
        <v>5204</v>
      </c>
      <c r="L3374" t="s">
        <v>14164</v>
      </c>
      <c r="M3374" t="s">
        <v>3121</v>
      </c>
      <c r="N3374" t="s">
        <v>3122</v>
      </c>
      <c r="O3374" t="s">
        <v>3123</v>
      </c>
      <c r="P3374" s="1">
        <v>42930.570590277777</v>
      </c>
      <c r="Q3374">
        <v>100</v>
      </c>
      <c r="R3374" s="2">
        <v>1264</v>
      </c>
      <c r="S3374">
        <v>1</v>
      </c>
      <c r="T3374" s="2">
        <v>1264</v>
      </c>
      <c r="V3374" s="2">
        <v>1264</v>
      </c>
      <c r="W3374" s="2">
        <v>0</v>
      </c>
    </row>
    <row r="3375" spans="1:23" x14ac:dyDescent="0.3">
      <c r="A3375" t="s">
        <v>3118</v>
      </c>
      <c r="B3375" s="1">
        <v>42922.854733796295</v>
      </c>
      <c r="D3375" t="b">
        <v>0</v>
      </c>
      <c r="E3375" t="s">
        <v>3118</v>
      </c>
      <c r="F3375" s="1">
        <v>42922.854733796295</v>
      </c>
      <c r="J3375" t="s">
        <v>5359</v>
      </c>
      <c r="K3375" t="s">
        <v>5048</v>
      </c>
      <c r="L3375" t="s">
        <v>14193</v>
      </c>
      <c r="M3375" t="s">
        <v>3139</v>
      </c>
      <c r="N3375" t="s">
        <v>3140</v>
      </c>
      <c r="O3375" t="s">
        <v>3141</v>
      </c>
      <c r="P3375" s="1">
        <v>42922.854733796295</v>
      </c>
      <c r="Q3375">
        <v>100</v>
      </c>
      <c r="R3375" s="2">
        <v>2650</v>
      </c>
      <c r="S3375">
        <v>1</v>
      </c>
      <c r="T3375" s="2">
        <v>2300</v>
      </c>
      <c r="V3375" s="2">
        <v>2300</v>
      </c>
      <c r="W3375" s="2">
        <v>0</v>
      </c>
    </row>
    <row r="3376" spans="1:23" x14ac:dyDescent="0.3">
      <c r="A3376" t="s">
        <v>3118</v>
      </c>
      <c r="B3376" s="1">
        <v>42922.858912037038</v>
      </c>
      <c r="D3376" t="b">
        <v>0</v>
      </c>
      <c r="E3376" t="s">
        <v>3118</v>
      </c>
      <c r="F3376" s="1">
        <v>42922.858912037038</v>
      </c>
      <c r="J3376" t="s">
        <v>5360</v>
      </c>
      <c r="K3376" t="s">
        <v>5125</v>
      </c>
      <c r="L3376" t="s">
        <v>14169</v>
      </c>
      <c r="M3376" t="s">
        <v>3139</v>
      </c>
      <c r="N3376" t="s">
        <v>3140</v>
      </c>
      <c r="O3376" t="s">
        <v>3141</v>
      </c>
      <c r="P3376" s="1">
        <v>42922.858912037038</v>
      </c>
      <c r="Q3376">
        <v>100</v>
      </c>
      <c r="R3376" s="2">
        <v>2650</v>
      </c>
      <c r="S3376">
        <v>1</v>
      </c>
      <c r="T3376" s="2">
        <v>2300</v>
      </c>
      <c r="V3376" s="2">
        <v>2300</v>
      </c>
      <c r="W3376" s="2">
        <v>0</v>
      </c>
    </row>
    <row r="3377" spans="1:23" x14ac:dyDescent="0.3">
      <c r="A3377" t="s">
        <v>3118</v>
      </c>
      <c r="B3377" s="1">
        <v>42954.644004629627</v>
      </c>
      <c r="D3377" t="b">
        <v>0</v>
      </c>
      <c r="E3377" t="s">
        <v>3118</v>
      </c>
      <c r="F3377" s="1">
        <v>42954.644004629627</v>
      </c>
      <c r="J3377" t="s">
        <v>5361</v>
      </c>
      <c r="K3377" t="s">
        <v>5050</v>
      </c>
      <c r="L3377" t="s">
        <v>14187</v>
      </c>
      <c r="M3377" t="s">
        <v>3139</v>
      </c>
      <c r="N3377" t="s">
        <v>3140</v>
      </c>
      <c r="O3377" t="s">
        <v>3141</v>
      </c>
      <c r="P3377" s="1">
        <v>42954.644004629627</v>
      </c>
      <c r="Q3377">
        <v>100</v>
      </c>
      <c r="R3377" s="2">
        <v>2650</v>
      </c>
      <c r="S3377">
        <v>1</v>
      </c>
      <c r="T3377" s="2">
        <v>2300</v>
      </c>
      <c r="V3377" s="2">
        <v>2300</v>
      </c>
      <c r="W3377" s="2">
        <v>0</v>
      </c>
    </row>
    <row r="3378" spans="1:23" x14ac:dyDescent="0.3">
      <c r="A3378" t="s">
        <v>3118</v>
      </c>
      <c r="B3378" s="1">
        <v>42901.550439814811</v>
      </c>
      <c r="D3378" t="b">
        <v>0</v>
      </c>
      <c r="E3378" t="s">
        <v>3118</v>
      </c>
      <c r="F3378" s="1">
        <v>42901.550439814811</v>
      </c>
      <c r="J3378" t="s">
        <v>5362</v>
      </c>
      <c r="K3378" t="s">
        <v>5111</v>
      </c>
      <c r="L3378" t="s">
        <v>14173</v>
      </c>
      <c r="M3378" t="s">
        <v>3139</v>
      </c>
      <c r="N3378" t="s">
        <v>3140</v>
      </c>
      <c r="O3378" t="s">
        <v>3141</v>
      </c>
      <c r="P3378" s="1">
        <v>42901.550439814811</v>
      </c>
      <c r="Q3378">
        <v>100</v>
      </c>
      <c r="R3378" s="2">
        <v>2650</v>
      </c>
      <c r="S3378">
        <v>1</v>
      </c>
      <c r="T3378" s="2">
        <v>2300</v>
      </c>
      <c r="V3378" s="2">
        <v>2300</v>
      </c>
      <c r="W3378" s="2">
        <v>0</v>
      </c>
    </row>
    <row r="3379" spans="1:23" x14ac:dyDescent="0.3">
      <c r="A3379" t="s">
        <v>3118</v>
      </c>
      <c r="B3379" s="1">
        <v>42954.645196759258</v>
      </c>
      <c r="D3379" t="b">
        <v>0</v>
      </c>
      <c r="E3379" t="s">
        <v>3118</v>
      </c>
      <c r="F3379" s="1">
        <v>42954.645196759258</v>
      </c>
      <c r="J3379" t="s">
        <v>5363</v>
      </c>
      <c r="K3379" t="s">
        <v>5052</v>
      </c>
      <c r="L3379" t="s">
        <v>14191</v>
      </c>
      <c r="M3379" t="s">
        <v>3139</v>
      </c>
      <c r="N3379" t="s">
        <v>3140</v>
      </c>
      <c r="O3379" t="s">
        <v>3141</v>
      </c>
      <c r="P3379" s="1">
        <v>42954.645196759258</v>
      </c>
      <c r="Q3379">
        <v>100</v>
      </c>
      <c r="R3379" s="2">
        <v>2650</v>
      </c>
      <c r="S3379">
        <v>1</v>
      </c>
      <c r="T3379" s="2">
        <v>2300</v>
      </c>
      <c r="V3379" s="2">
        <v>2300</v>
      </c>
      <c r="W3379" s="2">
        <v>0</v>
      </c>
    </row>
    <row r="3380" spans="1:23" x14ac:dyDescent="0.3">
      <c r="A3380" t="s">
        <v>3118</v>
      </c>
      <c r="B3380" s="1">
        <v>42954.637060185189</v>
      </c>
      <c r="D3380" t="b">
        <v>0</v>
      </c>
      <c r="E3380" t="s">
        <v>3118</v>
      </c>
      <c r="F3380" s="1">
        <v>42954.637060185189</v>
      </c>
      <c r="J3380" t="s">
        <v>5364</v>
      </c>
      <c r="K3380" t="s">
        <v>5054</v>
      </c>
      <c r="L3380" t="s">
        <v>14178</v>
      </c>
      <c r="M3380" t="s">
        <v>3139</v>
      </c>
      <c r="N3380" t="s">
        <v>3140</v>
      </c>
      <c r="O3380" t="s">
        <v>3141</v>
      </c>
      <c r="P3380" s="1">
        <v>42954.637060185189</v>
      </c>
      <c r="Q3380">
        <v>100</v>
      </c>
      <c r="R3380" s="2">
        <v>2650</v>
      </c>
      <c r="S3380">
        <v>1</v>
      </c>
      <c r="T3380" s="2">
        <v>2300</v>
      </c>
      <c r="V3380" s="2">
        <v>2300</v>
      </c>
      <c r="W3380" s="2">
        <v>0</v>
      </c>
    </row>
    <row r="3381" spans="1:23" x14ac:dyDescent="0.3">
      <c r="A3381" t="s">
        <v>3118</v>
      </c>
      <c r="B3381" s="1">
        <v>42954.648842592593</v>
      </c>
      <c r="D3381" t="b">
        <v>0</v>
      </c>
      <c r="E3381" t="s">
        <v>3118</v>
      </c>
      <c r="F3381" s="1">
        <v>42954.648842592593</v>
      </c>
      <c r="J3381" t="s">
        <v>5365</v>
      </c>
      <c r="K3381" t="s">
        <v>5058</v>
      </c>
      <c r="L3381" t="s">
        <v>14182</v>
      </c>
      <c r="M3381" t="s">
        <v>3139</v>
      </c>
      <c r="N3381" t="s">
        <v>3140</v>
      </c>
      <c r="O3381" t="s">
        <v>3141</v>
      </c>
      <c r="P3381" s="1">
        <v>42954.648842592593</v>
      </c>
      <c r="Q3381">
        <v>100</v>
      </c>
      <c r="R3381" s="2">
        <v>2650</v>
      </c>
      <c r="S3381">
        <v>1</v>
      </c>
      <c r="T3381" s="2">
        <v>2300</v>
      </c>
      <c r="V3381" s="2">
        <v>2300</v>
      </c>
      <c r="W3381" s="2">
        <v>0</v>
      </c>
    </row>
    <row r="3382" spans="1:23" x14ac:dyDescent="0.3">
      <c r="A3382" t="s">
        <v>3118</v>
      </c>
      <c r="B3382" s="1">
        <v>42954.647951388892</v>
      </c>
      <c r="D3382" t="b">
        <v>0</v>
      </c>
      <c r="E3382" t="s">
        <v>3118</v>
      </c>
      <c r="F3382" s="1">
        <v>42954.647951388892</v>
      </c>
      <c r="J3382" t="s">
        <v>5366</v>
      </c>
      <c r="K3382" t="s">
        <v>5056</v>
      </c>
      <c r="L3382" t="s">
        <v>14181</v>
      </c>
      <c r="M3382" t="s">
        <v>3139</v>
      </c>
      <c r="N3382" t="s">
        <v>3140</v>
      </c>
      <c r="O3382" t="s">
        <v>3141</v>
      </c>
      <c r="P3382" s="1">
        <v>42954.647951388892</v>
      </c>
      <c r="Q3382">
        <v>100</v>
      </c>
      <c r="R3382" s="2">
        <v>2650</v>
      </c>
      <c r="S3382">
        <v>1</v>
      </c>
      <c r="T3382" s="2">
        <v>2300</v>
      </c>
      <c r="V3382" s="2">
        <v>2300</v>
      </c>
      <c r="W3382" s="2">
        <v>0</v>
      </c>
    </row>
    <row r="3383" spans="1:23" x14ac:dyDescent="0.3">
      <c r="A3383" t="s">
        <v>3118</v>
      </c>
      <c r="B3383" s="1">
        <v>42901.553865740738</v>
      </c>
      <c r="D3383" t="b">
        <v>0</v>
      </c>
      <c r="E3383" t="s">
        <v>3118</v>
      </c>
      <c r="F3383" s="1">
        <v>42901.553865740738</v>
      </c>
      <c r="J3383" t="s">
        <v>5367</v>
      </c>
      <c r="K3383" t="s">
        <v>5230</v>
      </c>
      <c r="L3383" t="s">
        <v>14194</v>
      </c>
      <c r="M3383" t="s">
        <v>3139</v>
      </c>
      <c r="N3383" t="s">
        <v>3140</v>
      </c>
      <c r="O3383" t="s">
        <v>3141</v>
      </c>
      <c r="P3383" s="1">
        <v>42901.553865740738</v>
      </c>
      <c r="Q3383">
        <v>100</v>
      </c>
      <c r="R3383" s="2">
        <v>2650</v>
      </c>
      <c r="S3383">
        <v>1</v>
      </c>
      <c r="T3383" s="2">
        <v>2300</v>
      </c>
      <c r="V3383" s="2">
        <v>2300</v>
      </c>
      <c r="W3383" s="2">
        <v>0</v>
      </c>
    </row>
    <row r="3384" spans="1:23" x14ac:dyDescent="0.3">
      <c r="A3384" t="s">
        <v>3118</v>
      </c>
      <c r="B3384" s="1">
        <v>42901.544953703706</v>
      </c>
      <c r="D3384" t="b">
        <v>0</v>
      </c>
      <c r="E3384" t="s">
        <v>3118</v>
      </c>
      <c r="F3384" s="1">
        <v>42901.544953703706</v>
      </c>
      <c r="J3384" t="s">
        <v>5368</v>
      </c>
      <c r="K3384" t="s">
        <v>5064</v>
      </c>
      <c r="L3384" t="s">
        <v>14192</v>
      </c>
      <c r="M3384" t="s">
        <v>3139</v>
      </c>
      <c r="N3384" t="s">
        <v>3140</v>
      </c>
      <c r="O3384" t="s">
        <v>3141</v>
      </c>
      <c r="P3384" s="1">
        <v>42901.544953703706</v>
      </c>
      <c r="Q3384">
        <v>100</v>
      </c>
      <c r="R3384" s="2">
        <v>2650</v>
      </c>
      <c r="S3384">
        <v>1</v>
      </c>
      <c r="T3384" s="2">
        <v>2300</v>
      </c>
      <c r="V3384" s="2">
        <v>2300</v>
      </c>
      <c r="W3384" s="2">
        <v>0</v>
      </c>
    </row>
    <row r="3385" spans="1:23" x14ac:dyDescent="0.3">
      <c r="A3385" t="s">
        <v>3118</v>
      </c>
      <c r="B3385" s="1">
        <v>42901.544305555559</v>
      </c>
      <c r="D3385" t="b">
        <v>0</v>
      </c>
      <c r="E3385" t="s">
        <v>3118</v>
      </c>
      <c r="F3385" s="1">
        <v>42901.544305555559</v>
      </c>
      <c r="J3385" t="s">
        <v>5369</v>
      </c>
      <c r="K3385" t="s">
        <v>5060</v>
      </c>
      <c r="L3385" t="s">
        <v>14181</v>
      </c>
      <c r="M3385" t="s">
        <v>3139</v>
      </c>
      <c r="N3385" t="s">
        <v>3140</v>
      </c>
      <c r="O3385" t="s">
        <v>3141</v>
      </c>
      <c r="P3385" s="1">
        <v>42901.544305555559</v>
      </c>
      <c r="Q3385">
        <v>100</v>
      </c>
      <c r="R3385" s="2">
        <v>2650</v>
      </c>
      <c r="S3385">
        <v>1</v>
      </c>
      <c r="T3385" s="2">
        <v>2300</v>
      </c>
      <c r="V3385" s="2">
        <v>2300</v>
      </c>
      <c r="W3385" s="2">
        <v>0</v>
      </c>
    </row>
    <row r="3386" spans="1:23" x14ac:dyDescent="0.3">
      <c r="A3386" t="s">
        <v>3118</v>
      </c>
      <c r="B3386" s="1">
        <v>42906.625254629631</v>
      </c>
      <c r="D3386" t="b">
        <v>0</v>
      </c>
      <c r="E3386" t="s">
        <v>3118</v>
      </c>
      <c r="F3386" s="1">
        <v>42906.625254629631</v>
      </c>
      <c r="J3386" t="s">
        <v>5370</v>
      </c>
      <c r="K3386" t="s">
        <v>5066</v>
      </c>
      <c r="L3386" t="s">
        <v>14163</v>
      </c>
      <c r="M3386" t="s">
        <v>3139</v>
      </c>
      <c r="N3386" t="s">
        <v>3140</v>
      </c>
      <c r="O3386" t="s">
        <v>3141</v>
      </c>
      <c r="P3386" s="1">
        <v>42906.625254629631</v>
      </c>
      <c r="Q3386">
        <v>100</v>
      </c>
      <c r="R3386" s="2">
        <v>2650</v>
      </c>
      <c r="S3386">
        <v>1</v>
      </c>
      <c r="T3386" s="2">
        <v>2300</v>
      </c>
      <c r="V3386" s="2">
        <v>2300</v>
      </c>
      <c r="W3386" s="2">
        <v>0</v>
      </c>
    </row>
    <row r="3387" spans="1:23" x14ac:dyDescent="0.3">
      <c r="A3387" t="s">
        <v>3118</v>
      </c>
      <c r="B3387" s="1">
        <v>42901.555324074077</v>
      </c>
      <c r="D3387" t="b">
        <v>0</v>
      </c>
      <c r="E3387" t="s">
        <v>3118</v>
      </c>
      <c r="F3387" s="1">
        <v>42901.55568287037</v>
      </c>
      <c r="J3387" t="s">
        <v>5371</v>
      </c>
      <c r="K3387" t="s">
        <v>5068</v>
      </c>
      <c r="L3387" t="s">
        <v>14185</v>
      </c>
      <c r="M3387" t="s">
        <v>3139</v>
      </c>
      <c r="N3387" t="s">
        <v>3140</v>
      </c>
      <c r="O3387" t="s">
        <v>3141</v>
      </c>
      <c r="P3387" s="1">
        <v>42901.55568287037</v>
      </c>
      <c r="Q3387">
        <v>100</v>
      </c>
      <c r="R3387" s="2">
        <v>2650</v>
      </c>
      <c r="S3387">
        <v>1</v>
      </c>
      <c r="T3387" s="2">
        <v>2300</v>
      </c>
      <c r="V3387" s="2">
        <v>2300</v>
      </c>
      <c r="W3387" s="2">
        <v>0</v>
      </c>
    </row>
    <row r="3388" spans="1:23" x14ac:dyDescent="0.3">
      <c r="A3388" t="s">
        <v>3118</v>
      </c>
      <c r="B3388" s="1">
        <v>42934.660798611112</v>
      </c>
      <c r="D3388" t="b">
        <v>0</v>
      </c>
      <c r="E3388" t="s">
        <v>3118</v>
      </c>
      <c r="F3388" s="1">
        <v>42934.660798611112</v>
      </c>
      <c r="J3388" t="s">
        <v>5372</v>
      </c>
      <c r="K3388" t="s">
        <v>5078</v>
      </c>
      <c r="L3388" t="s">
        <v>14189</v>
      </c>
      <c r="M3388" t="s">
        <v>3139</v>
      </c>
      <c r="N3388" t="s">
        <v>3140</v>
      </c>
      <c r="O3388" t="s">
        <v>3141</v>
      </c>
      <c r="P3388" s="1">
        <v>42934.660798611112</v>
      </c>
      <c r="Q3388">
        <v>100</v>
      </c>
      <c r="R3388" s="2">
        <v>2650</v>
      </c>
      <c r="S3388">
        <v>1</v>
      </c>
      <c r="T3388" s="2">
        <v>2300</v>
      </c>
      <c r="V3388" s="2">
        <v>2300</v>
      </c>
      <c r="W3388" s="2">
        <v>0</v>
      </c>
    </row>
    <row r="3389" spans="1:23" x14ac:dyDescent="0.3">
      <c r="A3389" t="s">
        <v>3118</v>
      </c>
      <c r="B3389" s="1">
        <v>42901.55190972222</v>
      </c>
      <c r="D3389" t="b">
        <v>0</v>
      </c>
      <c r="E3389" t="s">
        <v>3118</v>
      </c>
      <c r="F3389" s="1">
        <v>42901.55190972222</v>
      </c>
      <c r="J3389" t="s">
        <v>5373</v>
      </c>
      <c r="K3389" t="s">
        <v>5070</v>
      </c>
      <c r="L3389" t="s">
        <v>14191</v>
      </c>
      <c r="M3389" t="s">
        <v>3139</v>
      </c>
      <c r="N3389" t="s">
        <v>3140</v>
      </c>
      <c r="O3389" t="s">
        <v>3141</v>
      </c>
      <c r="P3389" s="1">
        <v>42901.55190972222</v>
      </c>
      <c r="Q3389">
        <v>100</v>
      </c>
      <c r="R3389" s="2">
        <v>2650</v>
      </c>
      <c r="S3389">
        <v>1</v>
      </c>
      <c r="T3389" s="2">
        <v>2300</v>
      </c>
      <c r="V3389" s="2">
        <v>2300</v>
      </c>
      <c r="W3389" s="2">
        <v>0</v>
      </c>
    </row>
    <row r="3390" spans="1:23" x14ac:dyDescent="0.3">
      <c r="A3390" t="s">
        <v>3118</v>
      </c>
      <c r="B3390" s="1">
        <v>42901.553217592591</v>
      </c>
      <c r="D3390" t="b">
        <v>0</v>
      </c>
      <c r="E3390" t="s">
        <v>3118</v>
      </c>
      <c r="F3390" s="1">
        <v>42901.553217592591</v>
      </c>
      <c r="J3390" t="s">
        <v>5374</v>
      </c>
      <c r="K3390" t="s">
        <v>5062</v>
      </c>
      <c r="L3390" t="s">
        <v>14177</v>
      </c>
      <c r="M3390" t="s">
        <v>3139</v>
      </c>
      <c r="N3390" t="s">
        <v>3140</v>
      </c>
      <c r="O3390" t="s">
        <v>3141</v>
      </c>
      <c r="P3390" s="1">
        <v>42901.553217592591</v>
      </c>
      <c r="Q3390">
        <v>100</v>
      </c>
      <c r="R3390" s="2">
        <v>2650</v>
      </c>
      <c r="S3390">
        <v>1</v>
      </c>
      <c r="T3390" s="2">
        <v>2300</v>
      </c>
      <c r="V3390" s="2">
        <v>2300</v>
      </c>
      <c r="W3390" s="2">
        <v>0</v>
      </c>
    </row>
    <row r="3391" spans="1:23" x14ac:dyDescent="0.3">
      <c r="A3391" t="s">
        <v>3118</v>
      </c>
      <c r="B3391" s="1">
        <v>42901.539305555554</v>
      </c>
      <c r="D3391" t="b">
        <v>0</v>
      </c>
      <c r="E3391" t="s">
        <v>3118</v>
      </c>
      <c r="F3391" s="1">
        <v>42901.539305555554</v>
      </c>
      <c r="J3391" t="s">
        <v>5375</v>
      </c>
      <c r="K3391" t="s">
        <v>5072</v>
      </c>
      <c r="L3391" t="s">
        <v>14165</v>
      </c>
      <c r="M3391" t="s">
        <v>3139</v>
      </c>
      <c r="N3391" t="s">
        <v>3140</v>
      </c>
      <c r="O3391" t="s">
        <v>3141</v>
      </c>
      <c r="P3391" s="1">
        <v>42901.539305555554</v>
      </c>
      <c r="Q3391">
        <v>100</v>
      </c>
      <c r="R3391" s="2">
        <v>2650</v>
      </c>
      <c r="S3391">
        <v>1</v>
      </c>
      <c r="T3391" s="2">
        <v>2300</v>
      </c>
      <c r="V3391" s="2">
        <v>2300</v>
      </c>
      <c r="W3391" s="2">
        <v>0</v>
      </c>
    </row>
    <row r="3392" spans="1:23" x14ac:dyDescent="0.3">
      <c r="A3392" t="s">
        <v>3118</v>
      </c>
      <c r="B3392" s="1">
        <v>42901.541030092594</v>
      </c>
      <c r="D3392" t="b">
        <v>0</v>
      </c>
      <c r="E3392" t="s">
        <v>3118</v>
      </c>
      <c r="F3392" s="1">
        <v>42901.541030092594</v>
      </c>
      <c r="J3392" t="s">
        <v>5376</v>
      </c>
      <c r="K3392" t="s">
        <v>5074</v>
      </c>
      <c r="L3392" t="s">
        <v>14165</v>
      </c>
      <c r="M3392" t="s">
        <v>3139</v>
      </c>
      <c r="N3392" t="s">
        <v>3140</v>
      </c>
      <c r="O3392" t="s">
        <v>3141</v>
      </c>
      <c r="P3392" s="1">
        <v>42901.541030092594</v>
      </c>
      <c r="Q3392">
        <v>100</v>
      </c>
      <c r="R3392" s="2">
        <v>2650</v>
      </c>
      <c r="S3392">
        <v>1</v>
      </c>
      <c r="T3392" s="2">
        <v>2300</v>
      </c>
      <c r="V3392" s="2">
        <v>2300</v>
      </c>
      <c r="W3392" s="2">
        <v>0</v>
      </c>
    </row>
    <row r="3393" spans="1:23" x14ac:dyDescent="0.3">
      <c r="A3393" t="s">
        <v>3118</v>
      </c>
      <c r="B3393" s="1">
        <v>42901.5312962963</v>
      </c>
      <c r="D3393" t="b">
        <v>0</v>
      </c>
      <c r="E3393" t="s">
        <v>3118</v>
      </c>
      <c r="F3393" s="1">
        <v>42901.5312962963</v>
      </c>
      <c r="J3393" t="s">
        <v>5377</v>
      </c>
      <c r="K3393" t="s">
        <v>5082</v>
      </c>
      <c r="L3393" t="s">
        <v>14163</v>
      </c>
      <c r="M3393" t="s">
        <v>3139</v>
      </c>
      <c r="N3393" t="s">
        <v>3140</v>
      </c>
      <c r="O3393" t="s">
        <v>3141</v>
      </c>
      <c r="P3393" s="1">
        <v>42901.5312962963</v>
      </c>
      <c r="Q3393">
        <v>100</v>
      </c>
      <c r="R3393" s="2">
        <v>2650</v>
      </c>
      <c r="S3393">
        <v>1</v>
      </c>
      <c r="T3393" s="2">
        <v>2300</v>
      </c>
      <c r="V3393" s="2">
        <v>2300</v>
      </c>
      <c r="W3393" s="2">
        <v>0</v>
      </c>
    </row>
    <row r="3394" spans="1:23" x14ac:dyDescent="0.3">
      <c r="A3394" t="s">
        <v>3118</v>
      </c>
      <c r="B3394" s="1">
        <v>42920.756909722222</v>
      </c>
      <c r="D3394" t="b">
        <v>0</v>
      </c>
      <c r="E3394" t="s">
        <v>3118</v>
      </c>
      <c r="F3394" s="1">
        <v>42920.756909722222</v>
      </c>
      <c r="J3394" t="s">
        <v>5378</v>
      </c>
      <c r="K3394" t="s">
        <v>5076</v>
      </c>
      <c r="L3394" t="s">
        <v>14178</v>
      </c>
      <c r="M3394" t="s">
        <v>3139</v>
      </c>
      <c r="N3394" t="s">
        <v>3140</v>
      </c>
      <c r="O3394" t="s">
        <v>3141</v>
      </c>
      <c r="P3394" s="1">
        <v>42920.756909722222</v>
      </c>
      <c r="Q3394">
        <v>100</v>
      </c>
      <c r="R3394" s="2">
        <v>2650</v>
      </c>
      <c r="S3394">
        <v>1</v>
      </c>
      <c r="T3394" s="2">
        <v>2300</v>
      </c>
      <c r="V3394" s="2">
        <v>2300</v>
      </c>
      <c r="W3394" s="2">
        <v>0</v>
      </c>
    </row>
    <row r="3395" spans="1:23" x14ac:dyDescent="0.3">
      <c r="A3395" t="s">
        <v>3118</v>
      </c>
      <c r="B3395" s="1">
        <v>42928.521932870368</v>
      </c>
      <c r="D3395" t="b">
        <v>0</v>
      </c>
      <c r="E3395" t="s">
        <v>3118</v>
      </c>
      <c r="F3395" s="1">
        <v>42928.521932870368</v>
      </c>
      <c r="J3395" t="s">
        <v>5379</v>
      </c>
      <c r="K3395" t="s">
        <v>5088</v>
      </c>
      <c r="L3395" t="s">
        <v>14187</v>
      </c>
      <c r="M3395" t="s">
        <v>3139</v>
      </c>
      <c r="N3395" t="s">
        <v>3140</v>
      </c>
      <c r="O3395" t="s">
        <v>3141</v>
      </c>
      <c r="P3395" s="1">
        <v>42928.521932870368</v>
      </c>
      <c r="Q3395">
        <v>100</v>
      </c>
      <c r="R3395" s="2">
        <v>2650</v>
      </c>
      <c r="S3395">
        <v>1</v>
      </c>
      <c r="T3395" s="2">
        <v>2300</v>
      </c>
      <c r="V3395" s="2">
        <v>2300</v>
      </c>
      <c r="W3395" s="2">
        <v>0</v>
      </c>
    </row>
    <row r="3396" spans="1:23" x14ac:dyDescent="0.3">
      <c r="A3396" t="s">
        <v>3118</v>
      </c>
      <c r="B3396" s="1">
        <v>42901.532453703701</v>
      </c>
      <c r="D3396" t="b">
        <v>0</v>
      </c>
      <c r="E3396" t="s">
        <v>3118</v>
      </c>
      <c r="F3396" s="1">
        <v>42901.532453703701</v>
      </c>
      <c r="J3396" t="s">
        <v>5380</v>
      </c>
      <c r="K3396" t="s">
        <v>5080</v>
      </c>
      <c r="L3396" t="s">
        <v>14193</v>
      </c>
      <c r="M3396" t="s">
        <v>3139</v>
      </c>
      <c r="N3396" t="s">
        <v>3140</v>
      </c>
      <c r="O3396" t="s">
        <v>3141</v>
      </c>
      <c r="P3396" s="1">
        <v>42901.532453703701</v>
      </c>
      <c r="Q3396">
        <v>100</v>
      </c>
      <c r="R3396" s="2">
        <v>2650</v>
      </c>
      <c r="S3396">
        <v>1</v>
      </c>
      <c r="T3396" s="2">
        <v>2300</v>
      </c>
      <c r="V3396" s="2">
        <v>2300</v>
      </c>
      <c r="W3396" s="2">
        <v>0</v>
      </c>
    </row>
    <row r="3397" spans="1:23" x14ac:dyDescent="0.3">
      <c r="A3397" t="s">
        <v>3118</v>
      </c>
      <c r="B3397" s="1">
        <v>42901.534699074073</v>
      </c>
      <c r="D3397" t="b">
        <v>0</v>
      </c>
      <c r="E3397" t="s">
        <v>3118</v>
      </c>
      <c r="F3397" s="1">
        <v>42901.534699074073</v>
      </c>
      <c r="J3397" t="s">
        <v>5381</v>
      </c>
      <c r="K3397" t="s">
        <v>5084</v>
      </c>
      <c r="L3397" t="s">
        <v>14164</v>
      </c>
      <c r="M3397" t="s">
        <v>3139</v>
      </c>
      <c r="N3397" t="s">
        <v>3140</v>
      </c>
      <c r="O3397" t="s">
        <v>3141</v>
      </c>
      <c r="P3397" s="1">
        <v>42901.534699074073</v>
      </c>
      <c r="Q3397">
        <v>100</v>
      </c>
      <c r="R3397" s="2">
        <v>2650</v>
      </c>
      <c r="S3397">
        <v>1</v>
      </c>
      <c r="T3397" s="2">
        <v>2300</v>
      </c>
      <c r="V3397" s="2">
        <v>2300</v>
      </c>
      <c r="W3397" s="2">
        <v>0</v>
      </c>
    </row>
    <row r="3398" spans="1:23" x14ac:dyDescent="0.3">
      <c r="A3398" t="s">
        <v>3118</v>
      </c>
      <c r="B3398" s="1">
        <v>42901.541493055556</v>
      </c>
      <c r="D3398" t="b">
        <v>0</v>
      </c>
      <c r="E3398" t="s">
        <v>3118</v>
      </c>
      <c r="F3398" s="1">
        <v>42901.541493055556</v>
      </c>
      <c r="J3398" t="s">
        <v>5382</v>
      </c>
      <c r="K3398" t="s">
        <v>5086</v>
      </c>
      <c r="L3398" t="s">
        <v>14179</v>
      </c>
      <c r="M3398" t="s">
        <v>3139</v>
      </c>
      <c r="N3398" t="s">
        <v>3140</v>
      </c>
      <c r="O3398" t="s">
        <v>3141</v>
      </c>
      <c r="P3398" s="1">
        <v>42901.541493055556</v>
      </c>
      <c r="Q3398">
        <v>100</v>
      </c>
      <c r="R3398" s="2">
        <v>2650</v>
      </c>
      <c r="S3398">
        <v>1</v>
      </c>
      <c r="T3398" s="2">
        <v>2300</v>
      </c>
      <c r="V3398" s="2">
        <v>2300</v>
      </c>
      <c r="W3398" s="2">
        <v>0</v>
      </c>
    </row>
    <row r="3399" spans="1:23" x14ac:dyDescent="0.3">
      <c r="A3399" t="s">
        <v>3118</v>
      </c>
      <c r="B3399" s="1">
        <v>42901.543124999997</v>
      </c>
      <c r="D3399" t="b">
        <v>0</v>
      </c>
      <c r="E3399" t="s">
        <v>3118</v>
      </c>
      <c r="F3399" s="1">
        <v>42901.543124999997</v>
      </c>
      <c r="J3399" t="s">
        <v>5383</v>
      </c>
      <c r="K3399" t="s">
        <v>5247</v>
      </c>
      <c r="L3399" t="s">
        <v>14182</v>
      </c>
      <c r="M3399" t="s">
        <v>3139</v>
      </c>
      <c r="N3399" t="s">
        <v>3140</v>
      </c>
      <c r="O3399" t="s">
        <v>3141</v>
      </c>
      <c r="P3399" s="1">
        <v>42901.543124999997</v>
      </c>
      <c r="Q3399">
        <v>100</v>
      </c>
      <c r="R3399" s="2">
        <v>2650</v>
      </c>
      <c r="S3399">
        <v>1</v>
      </c>
      <c r="T3399" s="2">
        <v>2300</v>
      </c>
      <c r="V3399" s="2">
        <v>2300</v>
      </c>
      <c r="W3399" s="2">
        <v>0</v>
      </c>
    </row>
    <row r="3400" spans="1:23" x14ac:dyDescent="0.3">
      <c r="A3400" t="s">
        <v>3118</v>
      </c>
      <c r="B3400" s="1">
        <v>42907.848298611112</v>
      </c>
      <c r="D3400" t="b">
        <v>0</v>
      </c>
      <c r="E3400" t="s">
        <v>3118</v>
      </c>
      <c r="F3400" s="1">
        <v>42907.848298611112</v>
      </c>
      <c r="J3400" t="s">
        <v>5384</v>
      </c>
      <c r="K3400" t="s">
        <v>5090</v>
      </c>
      <c r="L3400" t="s">
        <v>14179</v>
      </c>
      <c r="M3400" t="s">
        <v>3139</v>
      </c>
      <c r="N3400" t="s">
        <v>3140</v>
      </c>
      <c r="O3400" t="s">
        <v>3141</v>
      </c>
      <c r="P3400" s="1">
        <v>42907.848298611112</v>
      </c>
      <c r="Q3400">
        <v>100</v>
      </c>
      <c r="R3400" s="2">
        <v>2650</v>
      </c>
      <c r="S3400">
        <v>1</v>
      </c>
      <c r="T3400" s="2">
        <v>2300</v>
      </c>
      <c r="V3400" s="2">
        <v>2300</v>
      </c>
      <c r="W3400" s="2">
        <v>0</v>
      </c>
    </row>
    <row r="3401" spans="1:23" x14ac:dyDescent="0.3">
      <c r="A3401" t="s">
        <v>3118</v>
      </c>
      <c r="B3401" s="1">
        <v>42958.547175925924</v>
      </c>
      <c r="D3401" t="b">
        <v>0</v>
      </c>
      <c r="E3401" t="s">
        <v>3118</v>
      </c>
      <c r="F3401" s="1">
        <v>42958.547175925924</v>
      </c>
      <c r="J3401" t="s">
        <v>5385</v>
      </c>
      <c r="K3401" t="s">
        <v>5092</v>
      </c>
      <c r="L3401" t="s">
        <v>14173</v>
      </c>
      <c r="M3401" t="s">
        <v>3139</v>
      </c>
      <c r="N3401" t="s">
        <v>3140</v>
      </c>
      <c r="O3401" t="s">
        <v>3141</v>
      </c>
      <c r="P3401" s="1">
        <v>42958.547175925924</v>
      </c>
      <c r="Q3401">
        <v>100</v>
      </c>
      <c r="R3401" s="2">
        <v>2650</v>
      </c>
      <c r="S3401">
        <v>1</v>
      </c>
      <c r="T3401" s="2">
        <v>2300</v>
      </c>
      <c r="V3401" s="2">
        <v>2300</v>
      </c>
      <c r="W3401" s="2">
        <v>0</v>
      </c>
    </row>
    <row r="3402" spans="1:23" x14ac:dyDescent="0.3">
      <c r="A3402" t="s">
        <v>3118</v>
      </c>
      <c r="B3402" s="1">
        <v>42930.570590277777</v>
      </c>
      <c r="D3402" t="b">
        <v>0</v>
      </c>
      <c r="E3402" t="s">
        <v>3118</v>
      </c>
      <c r="F3402" s="1">
        <v>42930.570590277777</v>
      </c>
      <c r="J3402" t="s">
        <v>5386</v>
      </c>
      <c r="K3402" t="s">
        <v>5204</v>
      </c>
      <c r="L3402" t="s">
        <v>14194</v>
      </c>
      <c r="M3402" t="s">
        <v>3139</v>
      </c>
      <c r="N3402" t="s">
        <v>3140</v>
      </c>
      <c r="O3402" t="s">
        <v>3141</v>
      </c>
      <c r="P3402" s="1">
        <v>42930.570590277777</v>
      </c>
      <c r="Q3402">
        <v>100</v>
      </c>
      <c r="R3402" s="2">
        <v>2650</v>
      </c>
      <c r="S3402">
        <v>1</v>
      </c>
      <c r="T3402" s="2">
        <v>2300</v>
      </c>
      <c r="V3402" s="2">
        <v>2300</v>
      </c>
      <c r="W3402" s="2">
        <v>0</v>
      </c>
    </row>
    <row r="3403" spans="1:23" x14ac:dyDescent="0.3">
      <c r="A3403" t="s">
        <v>3118</v>
      </c>
      <c r="B3403" s="1">
        <v>42950.866712962961</v>
      </c>
      <c r="D3403" t="b">
        <v>0</v>
      </c>
      <c r="E3403" t="s">
        <v>3118</v>
      </c>
      <c r="F3403" s="1">
        <v>42950.866712962961</v>
      </c>
      <c r="J3403" t="s">
        <v>5387</v>
      </c>
      <c r="K3403" t="s">
        <v>5094</v>
      </c>
      <c r="L3403" t="s">
        <v>14182</v>
      </c>
      <c r="M3403" t="s">
        <v>3139</v>
      </c>
      <c r="N3403" t="s">
        <v>3140</v>
      </c>
      <c r="O3403" t="s">
        <v>3141</v>
      </c>
      <c r="P3403" s="1">
        <v>42950.866712962961</v>
      </c>
      <c r="Q3403">
        <v>100</v>
      </c>
      <c r="R3403" s="2">
        <v>2650</v>
      </c>
      <c r="S3403">
        <v>1</v>
      </c>
      <c r="T3403" s="2">
        <v>2300</v>
      </c>
      <c r="V3403" s="2">
        <v>2300</v>
      </c>
      <c r="W3403" s="2">
        <v>0</v>
      </c>
    </row>
    <row r="3404" spans="1:23" x14ac:dyDescent="0.3">
      <c r="A3404" t="s">
        <v>3118</v>
      </c>
      <c r="B3404" s="1">
        <v>42950.871481481481</v>
      </c>
      <c r="D3404" t="b">
        <v>0</v>
      </c>
      <c r="E3404" t="s">
        <v>3118</v>
      </c>
      <c r="F3404" s="1">
        <v>42950.871481481481</v>
      </c>
      <c r="J3404" t="s">
        <v>5388</v>
      </c>
      <c r="K3404" t="s">
        <v>5096</v>
      </c>
      <c r="L3404" t="s">
        <v>14178</v>
      </c>
      <c r="M3404" t="s">
        <v>3139</v>
      </c>
      <c r="N3404" t="s">
        <v>3140</v>
      </c>
      <c r="O3404" t="s">
        <v>3141</v>
      </c>
      <c r="P3404" s="1">
        <v>42950.871481481481</v>
      </c>
      <c r="Q3404">
        <v>100</v>
      </c>
      <c r="R3404" s="2">
        <v>2650</v>
      </c>
      <c r="S3404">
        <v>1</v>
      </c>
      <c r="T3404" s="2">
        <v>2300</v>
      </c>
      <c r="V3404" s="2">
        <v>2300</v>
      </c>
      <c r="W3404" s="2">
        <v>0</v>
      </c>
    </row>
    <row r="3405" spans="1:23" x14ac:dyDescent="0.3">
      <c r="A3405" t="s">
        <v>3118</v>
      </c>
      <c r="B3405" s="1">
        <v>42948.518541666665</v>
      </c>
      <c r="D3405" t="b">
        <v>0</v>
      </c>
      <c r="E3405" t="s">
        <v>3118</v>
      </c>
      <c r="F3405" s="1">
        <v>42948.518541666665</v>
      </c>
      <c r="J3405" t="s">
        <v>5389</v>
      </c>
      <c r="K3405" t="s">
        <v>5098</v>
      </c>
      <c r="L3405" t="s">
        <v>14174</v>
      </c>
      <c r="M3405" t="s">
        <v>3139</v>
      </c>
      <c r="N3405" t="s">
        <v>3140</v>
      </c>
      <c r="O3405" t="s">
        <v>3141</v>
      </c>
      <c r="P3405" s="1">
        <v>42948.518541666665</v>
      </c>
      <c r="Q3405">
        <v>100</v>
      </c>
      <c r="R3405" s="2">
        <v>2650</v>
      </c>
      <c r="S3405">
        <v>1</v>
      </c>
      <c r="T3405" s="2">
        <v>2300</v>
      </c>
      <c r="V3405" s="2">
        <v>2300</v>
      </c>
      <c r="W3405" s="2">
        <v>0</v>
      </c>
    </row>
    <row r="3406" spans="1:23" x14ac:dyDescent="0.3">
      <c r="A3406" t="s">
        <v>3118</v>
      </c>
      <c r="B3406" s="1">
        <v>42948.59516203704</v>
      </c>
      <c r="D3406" t="b">
        <v>0</v>
      </c>
      <c r="E3406" t="s">
        <v>3118</v>
      </c>
      <c r="F3406" s="1">
        <v>42948.59516203704</v>
      </c>
      <c r="J3406" t="s">
        <v>5390</v>
      </c>
      <c r="K3406" t="s">
        <v>5100</v>
      </c>
      <c r="L3406" t="s">
        <v>14165</v>
      </c>
      <c r="M3406" t="s">
        <v>3139</v>
      </c>
      <c r="N3406" t="s">
        <v>3140</v>
      </c>
      <c r="O3406" t="s">
        <v>3141</v>
      </c>
      <c r="P3406" s="1">
        <v>42948.59516203704</v>
      </c>
      <c r="Q3406">
        <v>100</v>
      </c>
      <c r="R3406" s="2">
        <v>2650</v>
      </c>
      <c r="S3406">
        <v>1</v>
      </c>
      <c r="T3406" s="2">
        <v>2300</v>
      </c>
      <c r="V3406" s="2">
        <v>2300</v>
      </c>
      <c r="W3406" s="2">
        <v>0</v>
      </c>
    </row>
    <row r="3407" spans="1:23" x14ac:dyDescent="0.3">
      <c r="A3407" t="s">
        <v>3118</v>
      </c>
      <c r="B3407" s="1">
        <v>42922.864999999998</v>
      </c>
      <c r="D3407" t="b">
        <v>0</v>
      </c>
      <c r="E3407" t="s">
        <v>3118</v>
      </c>
      <c r="F3407" s="1">
        <v>42922.864999999998</v>
      </c>
      <c r="J3407" t="s">
        <v>5391</v>
      </c>
      <c r="K3407" t="s">
        <v>5102</v>
      </c>
      <c r="L3407" t="s">
        <v>14188</v>
      </c>
      <c r="M3407" t="s">
        <v>3139</v>
      </c>
      <c r="N3407" t="s">
        <v>3140</v>
      </c>
      <c r="O3407" t="s">
        <v>3141</v>
      </c>
      <c r="P3407" s="1">
        <v>42922.864999999998</v>
      </c>
      <c r="Q3407">
        <v>100</v>
      </c>
      <c r="R3407" s="2">
        <v>2650</v>
      </c>
      <c r="S3407">
        <v>1</v>
      </c>
      <c r="T3407" s="2">
        <v>2300</v>
      </c>
      <c r="V3407" s="2">
        <v>2300</v>
      </c>
      <c r="W3407" s="2">
        <v>0</v>
      </c>
    </row>
    <row r="3408" spans="1:23" x14ac:dyDescent="0.3">
      <c r="A3408" t="s">
        <v>3118</v>
      </c>
      <c r="B3408" s="1">
        <v>42934.522604166668</v>
      </c>
      <c r="D3408" t="b">
        <v>0</v>
      </c>
      <c r="E3408" t="s">
        <v>3118</v>
      </c>
      <c r="F3408" s="1">
        <v>42934.522604166668</v>
      </c>
      <c r="J3408" t="s">
        <v>5392</v>
      </c>
      <c r="K3408" t="s">
        <v>5104</v>
      </c>
      <c r="L3408" t="s">
        <v>14178</v>
      </c>
      <c r="M3408" t="s">
        <v>3139</v>
      </c>
      <c r="N3408" t="s">
        <v>3140</v>
      </c>
      <c r="O3408" t="s">
        <v>3141</v>
      </c>
      <c r="P3408" s="1">
        <v>42934.522604166668</v>
      </c>
      <c r="Q3408">
        <v>100</v>
      </c>
      <c r="R3408" s="2">
        <v>2650</v>
      </c>
      <c r="S3408">
        <v>1</v>
      </c>
      <c r="T3408" s="2">
        <v>2300</v>
      </c>
      <c r="V3408" s="2">
        <v>2300</v>
      </c>
      <c r="W3408" s="2">
        <v>0</v>
      </c>
    </row>
    <row r="3409" spans="1:23" x14ac:dyDescent="0.3">
      <c r="A3409" t="s">
        <v>3118</v>
      </c>
      <c r="B3409" s="1">
        <v>42922.858912037038</v>
      </c>
      <c r="D3409" t="b">
        <v>0</v>
      </c>
      <c r="E3409" t="s">
        <v>3118</v>
      </c>
      <c r="F3409" s="1">
        <v>42922.858912037038</v>
      </c>
      <c r="J3409" t="s">
        <v>5393</v>
      </c>
      <c r="K3409" t="s">
        <v>5125</v>
      </c>
      <c r="L3409" t="s">
        <v>14186</v>
      </c>
      <c r="M3409" t="s">
        <v>3131</v>
      </c>
      <c r="N3409" t="s">
        <v>1336</v>
      </c>
      <c r="O3409" t="s">
        <v>1337</v>
      </c>
      <c r="P3409" s="1">
        <v>42922.858912037038</v>
      </c>
      <c r="Q3409">
        <v>100</v>
      </c>
      <c r="R3409" s="2">
        <v>3150</v>
      </c>
      <c r="S3409">
        <v>1</v>
      </c>
      <c r="T3409" s="2">
        <v>2860</v>
      </c>
      <c r="V3409" s="2">
        <v>2860</v>
      </c>
      <c r="W3409" s="2">
        <v>0</v>
      </c>
    </row>
    <row r="3410" spans="1:23" x14ac:dyDescent="0.3">
      <c r="A3410" t="s">
        <v>3118</v>
      </c>
      <c r="B3410" s="1">
        <v>42930.570590277777</v>
      </c>
      <c r="D3410" t="b">
        <v>0</v>
      </c>
      <c r="E3410" t="s">
        <v>3118</v>
      </c>
      <c r="F3410" s="1">
        <v>42930.570590277777</v>
      </c>
      <c r="J3410" t="s">
        <v>5394</v>
      </c>
      <c r="K3410" t="s">
        <v>5204</v>
      </c>
      <c r="L3410" t="s">
        <v>14174</v>
      </c>
      <c r="M3410" t="s">
        <v>3131</v>
      </c>
      <c r="N3410" t="s">
        <v>1336</v>
      </c>
      <c r="O3410" t="s">
        <v>1337</v>
      </c>
      <c r="P3410" s="1">
        <v>42930.570590277777</v>
      </c>
      <c r="Q3410">
        <v>100</v>
      </c>
      <c r="R3410" s="2">
        <v>3150</v>
      </c>
      <c r="S3410">
        <v>1</v>
      </c>
      <c r="T3410" s="2">
        <v>2860</v>
      </c>
      <c r="V3410" s="2">
        <v>2860</v>
      </c>
      <c r="W3410" s="2">
        <v>0</v>
      </c>
    </row>
    <row r="3411" spans="1:23" x14ac:dyDescent="0.3">
      <c r="A3411" t="s">
        <v>3118</v>
      </c>
      <c r="B3411" s="1">
        <v>42922.858912037038</v>
      </c>
      <c r="D3411" t="b">
        <v>0</v>
      </c>
      <c r="E3411" t="s">
        <v>3118</v>
      </c>
      <c r="F3411" s="1">
        <v>42922.858912037038</v>
      </c>
      <c r="J3411" t="s">
        <v>5395</v>
      </c>
      <c r="K3411" t="s">
        <v>5125</v>
      </c>
      <c r="L3411" t="s">
        <v>14182</v>
      </c>
      <c r="M3411" t="s">
        <v>3129</v>
      </c>
      <c r="N3411" t="s">
        <v>406</v>
      </c>
      <c r="O3411" t="s">
        <v>407</v>
      </c>
      <c r="P3411" s="1">
        <v>42922.858912037038</v>
      </c>
      <c r="Q3411">
        <v>100</v>
      </c>
      <c r="R3411" s="2">
        <v>39950</v>
      </c>
      <c r="S3411">
        <v>1</v>
      </c>
      <c r="T3411" s="2">
        <v>30000</v>
      </c>
      <c r="V3411" s="2">
        <v>30000</v>
      </c>
      <c r="W3411" s="2">
        <v>0</v>
      </c>
    </row>
    <row r="3412" spans="1:23" x14ac:dyDescent="0.3">
      <c r="A3412" t="s">
        <v>3118</v>
      </c>
      <c r="B3412" s="1">
        <v>42901.550439814811</v>
      </c>
      <c r="D3412" t="b">
        <v>0</v>
      </c>
      <c r="E3412" t="s">
        <v>3118</v>
      </c>
      <c r="F3412" s="1">
        <v>42997.738692129627</v>
      </c>
      <c r="J3412" t="s">
        <v>5396</v>
      </c>
      <c r="K3412" t="s">
        <v>5111</v>
      </c>
      <c r="L3412" t="s">
        <v>14166</v>
      </c>
      <c r="M3412" t="s">
        <v>3129</v>
      </c>
      <c r="N3412" t="s">
        <v>406</v>
      </c>
      <c r="O3412" t="s">
        <v>407</v>
      </c>
      <c r="P3412" s="1">
        <v>42997.738692129627</v>
      </c>
      <c r="Q3412">
        <v>100</v>
      </c>
      <c r="R3412" s="2">
        <v>39950</v>
      </c>
      <c r="S3412">
        <v>1</v>
      </c>
      <c r="T3412" s="2">
        <v>32950</v>
      </c>
      <c r="V3412" s="2">
        <v>32950</v>
      </c>
      <c r="W3412" s="2">
        <v>0</v>
      </c>
    </row>
    <row r="3413" spans="1:23" x14ac:dyDescent="0.3">
      <c r="A3413" t="s">
        <v>3118</v>
      </c>
      <c r="B3413" s="1">
        <v>43272.630150462966</v>
      </c>
      <c r="D3413" t="b">
        <v>0</v>
      </c>
      <c r="E3413" t="s">
        <v>3118</v>
      </c>
      <c r="F3413" s="1">
        <v>43272.630150462966</v>
      </c>
      <c r="J3413" t="s">
        <v>5397</v>
      </c>
      <c r="K3413" t="s">
        <v>5139</v>
      </c>
      <c r="L3413" t="s">
        <v>14186</v>
      </c>
      <c r="M3413" t="s">
        <v>3135</v>
      </c>
      <c r="N3413" t="s">
        <v>237</v>
      </c>
      <c r="O3413" t="s">
        <v>238</v>
      </c>
      <c r="P3413" s="1">
        <v>43272.630150462966</v>
      </c>
      <c r="R3413" s="2">
        <v>650</v>
      </c>
      <c r="S3413">
        <v>2</v>
      </c>
      <c r="T3413" s="2">
        <v>650</v>
      </c>
      <c r="V3413" s="2">
        <v>1300</v>
      </c>
      <c r="W3413" s="2">
        <v>1300</v>
      </c>
    </row>
    <row r="3414" spans="1:23" x14ac:dyDescent="0.3">
      <c r="A3414" t="s">
        <v>3118</v>
      </c>
      <c r="B3414" s="1">
        <v>43272.622731481482</v>
      </c>
      <c r="D3414" t="b">
        <v>0</v>
      </c>
      <c r="E3414" t="s">
        <v>3118</v>
      </c>
      <c r="F3414" s="1">
        <v>43272.622731481482</v>
      </c>
      <c r="J3414" t="s">
        <v>5398</v>
      </c>
      <c r="K3414" t="s">
        <v>5399</v>
      </c>
      <c r="L3414" t="s">
        <v>14170</v>
      </c>
      <c r="M3414" t="s">
        <v>2528</v>
      </c>
      <c r="N3414" t="s">
        <v>122</v>
      </c>
      <c r="O3414" t="s">
        <v>123</v>
      </c>
      <c r="P3414" s="1">
        <v>43272.622731481482</v>
      </c>
      <c r="R3414" s="2">
        <v>3150</v>
      </c>
      <c r="S3414">
        <v>2</v>
      </c>
      <c r="T3414" s="2">
        <v>3150</v>
      </c>
      <c r="V3414" s="2">
        <v>6300</v>
      </c>
      <c r="W3414" s="2">
        <v>6300</v>
      </c>
    </row>
    <row r="3415" spans="1:23" x14ac:dyDescent="0.3">
      <c r="A3415" t="s">
        <v>3118</v>
      </c>
      <c r="B3415" s="1">
        <v>43314.567824074074</v>
      </c>
      <c r="D3415" t="b">
        <v>0</v>
      </c>
      <c r="E3415" t="s">
        <v>3118</v>
      </c>
      <c r="F3415" s="1">
        <v>43314.567824074074</v>
      </c>
      <c r="J3415" t="s">
        <v>5400</v>
      </c>
      <c r="K3415" t="s">
        <v>5401</v>
      </c>
      <c r="L3415" t="s">
        <v>14177</v>
      </c>
      <c r="M3415" t="s">
        <v>3135</v>
      </c>
      <c r="N3415" t="s">
        <v>237</v>
      </c>
      <c r="O3415" t="s">
        <v>238</v>
      </c>
      <c r="P3415" s="1">
        <v>43314.567824074074</v>
      </c>
      <c r="R3415" s="2">
        <v>650</v>
      </c>
      <c r="S3415">
        <v>3</v>
      </c>
      <c r="T3415" s="2">
        <v>650</v>
      </c>
      <c r="V3415" s="2">
        <v>1950</v>
      </c>
      <c r="W3415" s="2">
        <v>1950</v>
      </c>
    </row>
    <row r="3416" spans="1:23" x14ac:dyDescent="0.3">
      <c r="A3416" t="s">
        <v>3118</v>
      </c>
      <c r="B3416" s="1">
        <v>42956.5309837963</v>
      </c>
      <c r="D3416" t="b">
        <v>0</v>
      </c>
      <c r="E3416" t="s">
        <v>3118</v>
      </c>
      <c r="F3416" s="1">
        <v>42957.787187499998</v>
      </c>
      <c r="J3416" t="s">
        <v>5402</v>
      </c>
      <c r="K3416" t="s">
        <v>5403</v>
      </c>
      <c r="L3416" t="s">
        <v>14170</v>
      </c>
      <c r="M3416" t="s">
        <v>3137</v>
      </c>
      <c r="N3416" t="s">
        <v>48</v>
      </c>
      <c r="O3416" t="s">
        <v>49</v>
      </c>
      <c r="P3416" s="1">
        <v>42957.787187499998</v>
      </c>
      <c r="R3416" s="2">
        <v>650</v>
      </c>
      <c r="S3416">
        <v>3</v>
      </c>
      <c r="T3416" s="2">
        <v>500</v>
      </c>
      <c r="V3416" s="2">
        <v>1500</v>
      </c>
      <c r="W3416" s="2">
        <v>1500</v>
      </c>
    </row>
    <row r="3417" spans="1:23" x14ac:dyDescent="0.3">
      <c r="A3417" t="s">
        <v>3118</v>
      </c>
      <c r="B3417" s="1">
        <v>42930.577164351853</v>
      </c>
      <c r="D3417" t="b">
        <v>0</v>
      </c>
      <c r="E3417" t="s">
        <v>3118</v>
      </c>
      <c r="F3417" s="1">
        <v>42930.577164351853</v>
      </c>
      <c r="J3417" t="s">
        <v>5404</v>
      </c>
      <c r="K3417" t="s">
        <v>5405</v>
      </c>
      <c r="L3417" t="s">
        <v>14192</v>
      </c>
      <c r="M3417" t="s">
        <v>5406</v>
      </c>
      <c r="N3417" t="s">
        <v>77</v>
      </c>
      <c r="O3417" t="s">
        <v>78</v>
      </c>
      <c r="P3417" s="1">
        <v>42930.577164351853</v>
      </c>
      <c r="Q3417">
        <v>67</v>
      </c>
      <c r="R3417" s="2">
        <v>1500</v>
      </c>
      <c r="S3417">
        <v>10</v>
      </c>
      <c r="T3417" s="2">
        <v>1500</v>
      </c>
      <c r="V3417" s="2">
        <v>15000</v>
      </c>
      <c r="W3417" s="2">
        <v>4950</v>
      </c>
    </row>
    <row r="3418" spans="1:23" x14ac:dyDescent="0.3">
      <c r="A3418" t="s">
        <v>3118</v>
      </c>
      <c r="B3418" s="1">
        <v>43230.76457175926</v>
      </c>
      <c r="D3418" t="b">
        <v>0</v>
      </c>
      <c r="E3418" t="s">
        <v>5407</v>
      </c>
      <c r="F3418" s="1">
        <v>43230.840763888889</v>
      </c>
      <c r="J3418" t="s">
        <v>5408</v>
      </c>
      <c r="K3418" t="s">
        <v>5409</v>
      </c>
      <c r="L3418" t="s">
        <v>14182</v>
      </c>
      <c r="M3418" t="s">
        <v>3139</v>
      </c>
      <c r="N3418" t="s">
        <v>3140</v>
      </c>
      <c r="O3418" t="s">
        <v>3141</v>
      </c>
      <c r="P3418" s="1">
        <v>43230.840763888889</v>
      </c>
      <c r="R3418" s="2">
        <v>2650</v>
      </c>
      <c r="S3418">
        <v>1</v>
      </c>
      <c r="T3418" s="2">
        <v>2650</v>
      </c>
      <c r="V3418" s="2">
        <v>2650</v>
      </c>
      <c r="W3418" s="2">
        <v>2650</v>
      </c>
    </row>
    <row r="3419" spans="1:23" x14ac:dyDescent="0.3">
      <c r="A3419" t="s">
        <v>3118</v>
      </c>
      <c r="B3419" s="1">
        <v>43230.76457175926</v>
      </c>
      <c r="D3419" t="b">
        <v>0</v>
      </c>
      <c r="E3419" t="s">
        <v>5407</v>
      </c>
      <c r="F3419" s="1">
        <v>43230.840763888889</v>
      </c>
      <c r="J3419" t="s">
        <v>5410</v>
      </c>
      <c r="K3419" t="s">
        <v>5409</v>
      </c>
      <c r="L3419" t="s">
        <v>14169</v>
      </c>
      <c r="M3419" t="s">
        <v>5411</v>
      </c>
      <c r="N3419" t="s">
        <v>57</v>
      </c>
      <c r="O3419" t="s">
        <v>58</v>
      </c>
      <c r="P3419" s="1">
        <v>43230.840763888889</v>
      </c>
      <c r="R3419" s="2">
        <v>39950</v>
      </c>
      <c r="S3419">
        <v>1</v>
      </c>
      <c r="T3419" s="2">
        <v>0</v>
      </c>
      <c r="V3419" s="2">
        <v>0</v>
      </c>
      <c r="W3419" s="2">
        <v>0</v>
      </c>
    </row>
    <row r="3420" spans="1:23" x14ac:dyDescent="0.3">
      <c r="A3420" t="s">
        <v>5412</v>
      </c>
      <c r="B3420" s="1">
        <v>42936.582789351851</v>
      </c>
      <c r="D3420" t="b">
        <v>0</v>
      </c>
      <c r="E3420" t="s">
        <v>5412</v>
      </c>
      <c r="F3420" s="1">
        <v>42936.582789351851</v>
      </c>
      <c r="J3420" t="s">
        <v>5413</v>
      </c>
      <c r="K3420" t="s">
        <v>5414</v>
      </c>
      <c r="L3420" t="s">
        <v>14180</v>
      </c>
      <c r="M3420" t="s">
        <v>3133</v>
      </c>
      <c r="N3420" t="s">
        <v>1063</v>
      </c>
      <c r="O3420" t="s">
        <v>1064</v>
      </c>
      <c r="P3420" s="1">
        <v>42936.582789351851</v>
      </c>
      <c r="Q3420">
        <v>30</v>
      </c>
      <c r="R3420" s="2">
        <v>650</v>
      </c>
      <c r="S3420">
        <v>1</v>
      </c>
      <c r="T3420" s="2">
        <v>600</v>
      </c>
      <c r="V3420" s="2">
        <v>600</v>
      </c>
      <c r="W3420" s="2">
        <v>420</v>
      </c>
    </row>
    <row r="3421" spans="1:23" x14ac:dyDescent="0.3">
      <c r="A3421" t="s">
        <v>5412</v>
      </c>
      <c r="B3421" s="1">
        <v>42936.582789351851</v>
      </c>
      <c r="D3421" t="b">
        <v>0</v>
      </c>
      <c r="E3421" t="s">
        <v>5412</v>
      </c>
      <c r="F3421" s="1">
        <v>42936.582789351851</v>
      </c>
      <c r="J3421" t="s">
        <v>5415</v>
      </c>
      <c r="K3421" t="s">
        <v>5414</v>
      </c>
      <c r="L3421" t="s">
        <v>14188</v>
      </c>
      <c r="M3421" t="s">
        <v>3135</v>
      </c>
      <c r="N3421" t="s">
        <v>237</v>
      </c>
      <c r="O3421" t="s">
        <v>238</v>
      </c>
      <c r="P3421" s="1">
        <v>42936.582789351851</v>
      </c>
      <c r="Q3421">
        <v>30</v>
      </c>
      <c r="R3421" s="2">
        <v>650</v>
      </c>
      <c r="S3421">
        <v>1</v>
      </c>
      <c r="T3421" s="2">
        <v>400</v>
      </c>
      <c r="V3421" s="2">
        <v>400</v>
      </c>
      <c r="W3421" s="2">
        <v>280</v>
      </c>
    </row>
    <row r="3422" spans="1:23" x14ac:dyDescent="0.3">
      <c r="A3422" t="s">
        <v>5412</v>
      </c>
      <c r="B3422" s="1">
        <v>42936.582789351851</v>
      </c>
      <c r="D3422" t="b">
        <v>0</v>
      </c>
      <c r="E3422" t="s">
        <v>5412</v>
      </c>
      <c r="F3422" s="1">
        <v>42936.582789351851</v>
      </c>
      <c r="J3422" t="s">
        <v>5416</v>
      </c>
      <c r="K3422" t="s">
        <v>5414</v>
      </c>
      <c r="L3422" t="s">
        <v>14169</v>
      </c>
      <c r="M3422" t="s">
        <v>3137</v>
      </c>
      <c r="N3422" t="s">
        <v>48</v>
      </c>
      <c r="O3422" t="s">
        <v>49</v>
      </c>
      <c r="P3422" s="1">
        <v>42936.582789351851</v>
      </c>
      <c r="Q3422">
        <v>30</v>
      </c>
      <c r="R3422" s="2">
        <v>650</v>
      </c>
      <c r="S3422">
        <v>1</v>
      </c>
      <c r="T3422" s="2">
        <v>500</v>
      </c>
      <c r="V3422" s="2">
        <v>500</v>
      </c>
      <c r="W3422" s="2">
        <v>350</v>
      </c>
    </row>
    <row r="3423" spans="1:23" x14ac:dyDescent="0.3">
      <c r="A3423" t="s">
        <v>5412</v>
      </c>
      <c r="B3423" s="1">
        <v>42936.582789351851</v>
      </c>
      <c r="D3423" t="b">
        <v>0</v>
      </c>
      <c r="E3423" t="s">
        <v>5412</v>
      </c>
      <c r="F3423" s="1">
        <v>42936.582789351851</v>
      </c>
      <c r="J3423" t="s">
        <v>5417</v>
      </c>
      <c r="K3423" t="s">
        <v>5414</v>
      </c>
      <c r="L3423" t="s">
        <v>14185</v>
      </c>
      <c r="M3423" t="s">
        <v>3054</v>
      </c>
      <c r="N3423" t="s">
        <v>233</v>
      </c>
      <c r="O3423" t="s">
        <v>234</v>
      </c>
      <c r="P3423" s="1">
        <v>42936.582789351851</v>
      </c>
      <c r="Q3423">
        <v>30</v>
      </c>
      <c r="R3423" s="2">
        <v>2950</v>
      </c>
      <c r="S3423">
        <v>1</v>
      </c>
      <c r="T3423" s="2">
        <v>2000</v>
      </c>
      <c r="V3423" s="2">
        <v>2000</v>
      </c>
      <c r="W3423" s="2">
        <v>1400</v>
      </c>
    </row>
    <row r="3424" spans="1:23" x14ac:dyDescent="0.3">
      <c r="A3424" t="s">
        <v>5412</v>
      </c>
      <c r="B3424" s="1">
        <v>42936.582789351851</v>
      </c>
      <c r="D3424" t="b">
        <v>0</v>
      </c>
      <c r="E3424" t="s">
        <v>5412</v>
      </c>
      <c r="F3424" s="1">
        <v>42936.582789351851</v>
      </c>
      <c r="J3424" t="s">
        <v>5418</v>
      </c>
      <c r="K3424" t="s">
        <v>5414</v>
      </c>
      <c r="L3424" t="s">
        <v>14164</v>
      </c>
      <c r="M3424" t="s">
        <v>2528</v>
      </c>
      <c r="N3424" t="s">
        <v>122</v>
      </c>
      <c r="O3424" t="s">
        <v>123</v>
      </c>
      <c r="P3424" s="1">
        <v>42936.582789351851</v>
      </c>
      <c r="Q3424">
        <v>30</v>
      </c>
      <c r="R3424" s="2">
        <v>3150</v>
      </c>
      <c r="S3424">
        <v>1</v>
      </c>
      <c r="T3424" s="2">
        <v>2750</v>
      </c>
      <c r="V3424" s="2">
        <v>2750</v>
      </c>
      <c r="W3424" s="2">
        <v>1925</v>
      </c>
    </row>
    <row r="3425" spans="1:23" x14ac:dyDescent="0.3">
      <c r="A3425" t="s">
        <v>5412</v>
      </c>
      <c r="B3425" s="1">
        <v>42936.568530092591</v>
      </c>
      <c r="D3425" t="b">
        <v>0</v>
      </c>
      <c r="E3425" t="s">
        <v>5412</v>
      </c>
      <c r="F3425" s="1">
        <v>42936.568530092591</v>
      </c>
      <c r="J3425" t="s">
        <v>5419</v>
      </c>
      <c r="K3425" t="s">
        <v>5420</v>
      </c>
      <c r="L3425" t="s">
        <v>14174</v>
      </c>
      <c r="M3425" t="s">
        <v>3127</v>
      </c>
      <c r="N3425" t="s">
        <v>414</v>
      </c>
      <c r="O3425" t="s">
        <v>415</v>
      </c>
      <c r="P3425" s="1">
        <v>42936.568530092591</v>
      </c>
      <c r="Q3425">
        <v>100</v>
      </c>
      <c r="R3425" s="2">
        <v>21950</v>
      </c>
      <c r="S3425">
        <v>1</v>
      </c>
      <c r="T3425" s="2">
        <v>19950</v>
      </c>
      <c r="V3425" s="2">
        <v>19950</v>
      </c>
      <c r="W3425" s="2">
        <v>0</v>
      </c>
    </row>
    <row r="3426" spans="1:23" x14ac:dyDescent="0.3">
      <c r="A3426" t="s">
        <v>5412</v>
      </c>
      <c r="B3426" s="1">
        <v>42936.568530092591</v>
      </c>
      <c r="D3426" t="b">
        <v>0</v>
      </c>
      <c r="E3426" t="s">
        <v>5412</v>
      </c>
      <c r="F3426" s="1">
        <v>42936.568530092591</v>
      </c>
      <c r="J3426" t="s">
        <v>5421</v>
      </c>
      <c r="K3426" t="s">
        <v>5420</v>
      </c>
      <c r="L3426" t="s">
        <v>14179</v>
      </c>
      <c r="M3426" t="s">
        <v>3129</v>
      </c>
      <c r="N3426" t="s">
        <v>406</v>
      </c>
      <c r="O3426" t="s">
        <v>407</v>
      </c>
      <c r="P3426" s="1">
        <v>42936.568530092591</v>
      </c>
      <c r="Q3426">
        <v>100</v>
      </c>
      <c r="R3426" s="2">
        <v>39950</v>
      </c>
      <c r="S3426">
        <v>1</v>
      </c>
      <c r="T3426" s="2">
        <v>30000</v>
      </c>
      <c r="V3426" s="2">
        <v>30000</v>
      </c>
      <c r="W3426" s="2">
        <v>0</v>
      </c>
    </row>
    <row r="3427" spans="1:23" x14ac:dyDescent="0.3">
      <c r="A3427" t="s">
        <v>5407</v>
      </c>
      <c r="B3427" s="1">
        <v>43180.904004629629</v>
      </c>
      <c r="D3427" t="b">
        <v>0</v>
      </c>
      <c r="E3427" t="s">
        <v>5407</v>
      </c>
      <c r="F3427" s="1">
        <v>43180.904004629629</v>
      </c>
      <c r="J3427" t="s">
        <v>5422</v>
      </c>
      <c r="K3427" t="s">
        <v>5423</v>
      </c>
      <c r="L3427" t="s">
        <v>14180</v>
      </c>
      <c r="M3427" t="s">
        <v>5411</v>
      </c>
      <c r="N3427" t="s">
        <v>57</v>
      </c>
      <c r="O3427" t="s">
        <v>58</v>
      </c>
      <c r="P3427" s="1">
        <v>43180.904004629629</v>
      </c>
      <c r="R3427" s="2">
        <v>39950</v>
      </c>
      <c r="S3427">
        <v>1</v>
      </c>
      <c r="T3427" s="2">
        <v>39950</v>
      </c>
      <c r="V3427" s="2">
        <v>39950</v>
      </c>
      <c r="W3427" s="2">
        <v>39950</v>
      </c>
    </row>
    <row r="3428" spans="1:23" x14ac:dyDescent="0.3">
      <c r="A3428" t="s">
        <v>5407</v>
      </c>
      <c r="B3428" s="1">
        <v>43180.901064814818</v>
      </c>
      <c r="D3428" t="b">
        <v>0</v>
      </c>
      <c r="E3428" t="s">
        <v>5407</v>
      </c>
      <c r="F3428" s="1">
        <v>43180.901064814818</v>
      </c>
      <c r="J3428" t="s">
        <v>5424</v>
      </c>
      <c r="K3428" t="s">
        <v>5425</v>
      </c>
      <c r="L3428" t="s">
        <v>14183</v>
      </c>
      <c r="M3428" t="s">
        <v>5411</v>
      </c>
      <c r="N3428" t="s">
        <v>57</v>
      </c>
      <c r="O3428" t="s">
        <v>58</v>
      </c>
      <c r="P3428" s="1">
        <v>43180.901064814818</v>
      </c>
      <c r="R3428" s="2">
        <v>39950</v>
      </c>
      <c r="S3428">
        <v>1</v>
      </c>
      <c r="T3428" s="2">
        <v>39950</v>
      </c>
      <c r="V3428" s="2">
        <v>39950</v>
      </c>
      <c r="W3428" s="2">
        <v>39950</v>
      </c>
    </row>
    <row r="3429" spans="1:23" x14ac:dyDescent="0.3">
      <c r="A3429" t="s">
        <v>622</v>
      </c>
      <c r="B3429" s="1">
        <v>43753.720995370371</v>
      </c>
      <c r="D3429" t="b">
        <v>0</v>
      </c>
      <c r="E3429" t="s">
        <v>622</v>
      </c>
      <c r="F3429" s="1">
        <v>43753.723495370374</v>
      </c>
      <c r="J3429" t="s">
        <v>5426</v>
      </c>
      <c r="K3429" t="s">
        <v>5427</v>
      </c>
      <c r="L3429" t="s">
        <v>14184</v>
      </c>
      <c r="M3429" t="s">
        <v>625</v>
      </c>
      <c r="N3429" t="s">
        <v>96</v>
      </c>
      <c r="O3429" t="s">
        <v>97</v>
      </c>
      <c r="P3429" s="1">
        <v>43753.723495370374</v>
      </c>
      <c r="R3429" s="2">
        <v>115000</v>
      </c>
      <c r="S3429">
        <v>1</v>
      </c>
      <c r="T3429" s="2">
        <v>115000</v>
      </c>
      <c r="V3429" s="2">
        <v>115000</v>
      </c>
      <c r="W3429" s="2">
        <v>115000</v>
      </c>
    </row>
    <row r="3430" spans="1:23" x14ac:dyDescent="0.3">
      <c r="A3430" t="s">
        <v>622</v>
      </c>
      <c r="B3430" s="1">
        <v>43736.020486111112</v>
      </c>
      <c r="D3430" t="b">
        <v>0</v>
      </c>
      <c r="E3430" t="s">
        <v>622</v>
      </c>
      <c r="F3430" s="1">
        <v>43736.022719907407</v>
      </c>
      <c r="J3430" t="s">
        <v>5428</v>
      </c>
      <c r="K3430" t="s">
        <v>5429</v>
      </c>
      <c r="L3430" t="s">
        <v>14184</v>
      </c>
      <c r="M3430" t="s">
        <v>625</v>
      </c>
      <c r="N3430" t="s">
        <v>96</v>
      </c>
      <c r="O3430" t="s">
        <v>97</v>
      </c>
      <c r="P3430" s="1">
        <v>43736.022719907407</v>
      </c>
      <c r="Q3430">
        <v>0</v>
      </c>
      <c r="R3430" s="2">
        <v>115000</v>
      </c>
      <c r="S3430">
        <v>1</v>
      </c>
      <c r="T3430" s="2">
        <v>115000</v>
      </c>
      <c r="V3430" s="2">
        <v>115000</v>
      </c>
      <c r="W3430" s="2">
        <v>115000</v>
      </c>
    </row>
    <row r="3431" spans="1:23" x14ac:dyDescent="0.3">
      <c r="A3431" t="s">
        <v>622</v>
      </c>
      <c r="B3431" s="1">
        <v>43756.735081018516</v>
      </c>
      <c r="D3431" t="b">
        <v>0</v>
      </c>
      <c r="E3431" t="s">
        <v>622</v>
      </c>
      <c r="F3431" s="1">
        <v>43756.737303240741</v>
      </c>
      <c r="J3431" t="s">
        <v>5430</v>
      </c>
      <c r="K3431" t="s">
        <v>5431</v>
      </c>
      <c r="L3431" t="s">
        <v>14163</v>
      </c>
      <c r="M3431" t="s">
        <v>625</v>
      </c>
      <c r="N3431" t="s">
        <v>96</v>
      </c>
      <c r="O3431" t="s">
        <v>97</v>
      </c>
      <c r="P3431" s="1">
        <v>43756.737303240741</v>
      </c>
      <c r="Q3431">
        <v>15</v>
      </c>
      <c r="R3431" s="2">
        <v>115000</v>
      </c>
      <c r="S3431">
        <v>1</v>
      </c>
      <c r="T3431" s="2">
        <v>115000</v>
      </c>
      <c r="V3431" s="2">
        <v>115000</v>
      </c>
      <c r="W3431" s="2">
        <v>97750</v>
      </c>
    </row>
    <row r="3432" spans="1:23" x14ac:dyDescent="0.3">
      <c r="A3432" t="s">
        <v>622</v>
      </c>
      <c r="B3432" s="1">
        <v>43789.776122685187</v>
      </c>
      <c r="D3432" t="b">
        <v>0</v>
      </c>
      <c r="E3432" t="s">
        <v>622</v>
      </c>
      <c r="F3432" s="1">
        <v>43789.776122685187</v>
      </c>
      <c r="J3432" t="s">
        <v>5432</v>
      </c>
      <c r="K3432" t="s">
        <v>5433</v>
      </c>
      <c r="L3432" t="s">
        <v>14181</v>
      </c>
      <c r="M3432" t="s">
        <v>625</v>
      </c>
      <c r="N3432" t="s">
        <v>96</v>
      </c>
      <c r="O3432" t="s">
        <v>97</v>
      </c>
      <c r="P3432" s="1">
        <v>43789.776122685187</v>
      </c>
      <c r="Q3432">
        <v>15</v>
      </c>
      <c r="R3432" s="2">
        <v>115000</v>
      </c>
      <c r="S3432">
        <v>1</v>
      </c>
      <c r="T3432" s="2">
        <v>115000</v>
      </c>
      <c r="V3432" s="2">
        <v>115000</v>
      </c>
      <c r="W3432" s="2">
        <v>97750</v>
      </c>
    </row>
    <row r="3433" spans="1:23" x14ac:dyDescent="0.3">
      <c r="A3433" t="s">
        <v>622</v>
      </c>
      <c r="B3433" s="1">
        <v>43734.694293981483</v>
      </c>
      <c r="D3433" t="b">
        <v>0</v>
      </c>
      <c r="E3433" t="s">
        <v>622</v>
      </c>
      <c r="F3433" s="1">
        <v>43746.873425925929</v>
      </c>
      <c r="J3433" t="s">
        <v>5434</v>
      </c>
      <c r="K3433" t="s">
        <v>5435</v>
      </c>
      <c r="L3433" t="s">
        <v>14193</v>
      </c>
      <c r="M3433" t="s">
        <v>625</v>
      </c>
      <c r="N3433" t="s">
        <v>96</v>
      </c>
      <c r="O3433" t="s">
        <v>97</v>
      </c>
      <c r="P3433" s="1">
        <v>43746.873425925929</v>
      </c>
      <c r="Q3433">
        <v>15</v>
      </c>
      <c r="R3433" s="2">
        <v>115000</v>
      </c>
      <c r="S3433">
        <v>1</v>
      </c>
      <c r="T3433" s="2">
        <v>115000</v>
      </c>
      <c r="V3433" s="2">
        <v>115000</v>
      </c>
      <c r="W3433" s="2">
        <v>97750</v>
      </c>
    </row>
    <row r="3434" spans="1:23" x14ac:dyDescent="0.3">
      <c r="A3434" t="s">
        <v>622</v>
      </c>
      <c r="B3434" s="1">
        <v>43720.130960648145</v>
      </c>
      <c r="D3434" t="b">
        <v>0</v>
      </c>
      <c r="E3434" t="s">
        <v>622</v>
      </c>
      <c r="F3434" s="1">
        <v>43720.133136574077</v>
      </c>
      <c r="J3434" t="s">
        <v>5436</v>
      </c>
      <c r="K3434" t="s">
        <v>5437</v>
      </c>
      <c r="L3434" t="s">
        <v>14167</v>
      </c>
      <c r="M3434" t="s">
        <v>625</v>
      </c>
      <c r="N3434" t="s">
        <v>96</v>
      </c>
      <c r="O3434" t="s">
        <v>97</v>
      </c>
      <c r="P3434" s="1">
        <v>43720.133136574077</v>
      </c>
      <c r="Q3434">
        <v>15</v>
      </c>
      <c r="R3434" s="2">
        <v>115000</v>
      </c>
      <c r="S3434">
        <v>1</v>
      </c>
      <c r="T3434" s="2">
        <v>115000</v>
      </c>
      <c r="V3434" s="2">
        <v>115000</v>
      </c>
      <c r="W3434" s="2">
        <v>97750</v>
      </c>
    </row>
    <row r="3435" spans="1:23" x14ac:dyDescent="0.3">
      <c r="A3435" t="s">
        <v>622</v>
      </c>
      <c r="B3435" s="1">
        <v>43733.086053240739</v>
      </c>
      <c r="D3435" t="b">
        <v>0</v>
      </c>
      <c r="E3435" t="s">
        <v>622</v>
      </c>
      <c r="F3435" s="1">
        <v>43733.086053240739</v>
      </c>
      <c r="J3435" t="s">
        <v>5438</v>
      </c>
      <c r="K3435" t="s">
        <v>5439</v>
      </c>
      <c r="L3435" t="s">
        <v>14189</v>
      </c>
      <c r="M3435" t="s">
        <v>625</v>
      </c>
      <c r="N3435" t="s">
        <v>96</v>
      </c>
      <c r="O3435" t="s">
        <v>97</v>
      </c>
      <c r="P3435" s="1">
        <v>43733.086053240739</v>
      </c>
      <c r="Q3435">
        <v>15</v>
      </c>
      <c r="R3435" s="2">
        <v>115000</v>
      </c>
      <c r="S3435">
        <v>1</v>
      </c>
      <c r="T3435" s="2">
        <v>115000</v>
      </c>
      <c r="V3435" s="2">
        <v>115000</v>
      </c>
      <c r="W3435" s="2">
        <v>97750</v>
      </c>
    </row>
    <row r="3436" spans="1:23" x14ac:dyDescent="0.3">
      <c r="A3436" t="s">
        <v>622</v>
      </c>
      <c r="B3436" s="1">
        <v>43789.744884259257</v>
      </c>
      <c r="D3436" t="b">
        <v>0</v>
      </c>
      <c r="E3436" t="s">
        <v>622</v>
      </c>
      <c r="F3436" s="1">
        <v>43789.747337962966</v>
      </c>
      <c r="J3436" t="s">
        <v>5440</v>
      </c>
      <c r="K3436" t="s">
        <v>5441</v>
      </c>
      <c r="L3436" t="s">
        <v>14194</v>
      </c>
      <c r="M3436" t="s">
        <v>627</v>
      </c>
      <c r="N3436" t="s">
        <v>26</v>
      </c>
      <c r="O3436" t="s">
        <v>27</v>
      </c>
      <c r="P3436" s="1">
        <v>43789.747337962966</v>
      </c>
      <c r="R3436" s="2">
        <v>4000</v>
      </c>
      <c r="S3436">
        <v>2</v>
      </c>
      <c r="T3436" s="2">
        <v>4000</v>
      </c>
      <c r="V3436" s="2">
        <v>8000</v>
      </c>
      <c r="W3436" s="2">
        <v>8000</v>
      </c>
    </row>
    <row r="3437" spans="1:23" x14ac:dyDescent="0.3">
      <c r="A3437" t="s">
        <v>622</v>
      </c>
      <c r="B3437" s="1">
        <v>43753.720995370371</v>
      </c>
      <c r="D3437" t="b">
        <v>0</v>
      </c>
      <c r="E3437" t="s">
        <v>622</v>
      </c>
      <c r="F3437" s="1">
        <v>43753.723495370374</v>
      </c>
      <c r="J3437" t="s">
        <v>5442</v>
      </c>
      <c r="K3437" t="s">
        <v>5427</v>
      </c>
      <c r="L3437" t="s">
        <v>14168</v>
      </c>
      <c r="M3437" t="s">
        <v>627</v>
      </c>
      <c r="N3437" t="s">
        <v>26</v>
      </c>
      <c r="O3437" t="s">
        <v>27</v>
      </c>
      <c r="P3437" s="1">
        <v>43753.723495370374</v>
      </c>
      <c r="R3437" s="2">
        <v>4000</v>
      </c>
      <c r="S3437">
        <v>2</v>
      </c>
      <c r="T3437" s="2">
        <v>4000</v>
      </c>
      <c r="V3437" s="2">
        <v>8000</v>
      </c>
      <c r="W3437" s="2">
        <v>8000</v>
      </c>
    </row>
    <row r="3438" spans="1:23" x14ac:dyDescent="0.3">
      <c r="A3438" t="s">
        <v>622</v>
      </c>
      <c r="B3438" s="1">
        <v>43736.020486111112</v>
      </c>
      <c r="D3438" t="b">
        <v>0</v>
      </c>
      <c r="E3438" t="s">
        <v>622</v>
      </c>
      <c r="F3438" s="1">
        <v>43736.022719907407</v>
      </c>
      <c r="J3438" t="s">
        <v>5443</v>
      </c>
      <c r="K3438" t="s">
        <v>5429</v>
      </c>
      <c r="L3438" t="s">
        <v>14186</v>
      </c>
      <c r="M3438" t="s">
        <v>627</v>
      </c>
      <c r="N3438" t="s">
        <v>26</v>
      </c>
      <c r="O3438" t="s">
        <v>27</v>
      </c>
      <c r="P3438" s="1">
        <v>43736.022719907407</v>
      </c>
      <c r="Q3438">
        <v>0</v>
      </c>
      <c r="R3438" s="2">
        <v>4000</v>
      </c>
      <c r="S3438">
        <v>2</v>
      </c>
      <c r="T3438" s="2">
        <v>4000</v>
      </c>
      <c r="V3438" s="2">
        <v>8000</v>
      </c>
      <c r="W3438" s="2">
        <v>8000</v>
      </c>
    </row>
    <row r="3439" spans="1:23" x14ac:dyDescent="0.3">
      <c r="A3439" t="s">
        <v>622</v>
      </c>
      <c r="B3439" s="1">
        <v>43756.735081018516</v>
      </c>
      <c r="D3439" t="b">
        <v>0</v>
      </c>
      <c r="E3439" t="s">
        <v>622</v>
      </c>
      <c r="F3439" s="1">
        <v>43756.737303240741</v>
      </c>
      <c r="J3439" t="s">
        <v>5444</v>
      </c>
      <c r="K3439" t="s">
        <v>5431</v>
      </c>
      <c r="L3439" t="s">
        <v>14172</v>
      </c>
      <c r="M3439" t="s">
        <v>627</v>
      </c>
      <c r="N3439" t="s">
        <v>26</v>
      </c>
      <c r="O3439" t="s">
        <v>27</v>
      </c>
      <c r="P3439" s="1">
        <v>43756.737303240741</v>
      </c>
      <c r="Q3439">
        <v>15</v>
      </c>
      <c r="R3439" s="2">
        <v>4000</v>
      </c>
      <c r="S3439">
        <v>2</v>
      </c>
      <c r="T3439" s="2">
        <v>4000</v>
      </c>
      <c r="V3439" s="2">
        <v>8000</v>
      </c>
      <c r="W3439" s="2">
        <v>6800</v>
      </c>
    </row>
    <row r="3440" spans="1:23" x14ac:dyDescent="0.3">
      <c r="A3440" t="s">
        <v>622</v>
      </c>
      <c r="B3440" s="1">
        <v>43789.776122685187</v>
      </c>
      <c r="D3440" t="b">
        <v>0</v>
      </c>
      <c r="E3440" t="s">
        <v>622</v>
      </c>
      <c r="F3440" s="1">
        <v>43789.776122685187</v>
      </c>
      <c r="J3440" t="s">
        <v>5445</v>
      </c>
      <c r="K3440" t="s">
        <v>5433</v>
      </c>
      <c r="L3440" t="s">
        <v>14173</v>
      </c>
      <c r="M3440" t="s">
        <v>627</v>
      </c>
      <c r="N3440" t="s">
        <v>26</v>
      </c>
      <c r="O3440" t="s">
        <v>27</v>
      </c>
      <c r="P3440" s="1">
        <v>43789.776122685187</v>
      </c>
      <c r="Q3440">
        <v>15</v>
      </c>
      <c r="R3440" s="2">
        <v>4000</v>
      </c>
      <c r="S3440">
        <v>2</v>
      </c>
      <c r="T3440" s="2">
        <v>4000</v>
      </c>
      <c r="V3440" s="2">
        <v>8000</v>
      </c>
      <c r="W3440" s="2">
        <v>6800</v>
      </c>
    </row>
    <row r="3441" spans="1:23" x14ac:dyDescent="0.3">
      <c r="A3441" t="s">
        <v>622</v>
      </c>
      <c r="B3441" s="1">
        <v>43734.694293981483</v>
      </c>
      <c r="D3441" t="b">
        <v>0</v>
      </c>
      <c r="E3441" t="s">
        <v>622</v>
      </c>
      <c r="F3441" s="1">
        <v>43746.873425925929</v>
      </c>
      <c r="J3441" t="s">
        <v>5446</v>
      </c>
      <c r="K3441" t="s">
        <v>5435</v>
      </c>
      <c r="L3441" t="s">
        <v>14182</v>
      </c>
      <c r="M3441" t="s">
        <v>627</v>
      </c>
      <c r="N3441" t="s">
        <v>26</v>
      </c>
      <c r="O3441" t="s">
        <v>27</v>
      </c>
      <c r="P3441" s="1">
        <v>43746.873425925929</v>
      </c>
      <c r="Q3441">
        <v>15</v>
      </c>
      <c r="R3441" s="2">
        <v>4000</v>
      </c>
      <c r="S3441">
        <v>2</v>
      </c>
      <c r="T3441" s="2">
        <v>4000</v>
      </c>
      <c r="V3441" s="2">
        <v>8000</v>
      </c>
      <c r="W3441" s="2">
        <v>6800</v>
      </c>
    </row>
    <row r="3442" spans="1:23" x14ac:dyDescent="0.3">
      <c r="A3442" t="s">
        <v>622</v>
      </c>
      <c r="B3442" s="1">
        <v>43720.130960648145</v>
      </c>
      <c r="D3442" t="b">
        <v>0</v>
      </c>
      <c r="E3442" t="s">
        <v>622</v>
      </c>
      <c r="F3442" s="1">
        <v>43720.133136574077</v>
      </c>
      <c r="J3442" t="s">
        <v>5447</v>
      </c>
      <c r="K3442" t="s">
        <v>5437</v>
      </c>
      <c r="L3442" t="s">
        <v>14186</v>
      </c>
      <c r="M3442" t="s">
        <v>627</v>
      </c>
      <c r="N3442" t="s">
        <v>26</v>
      </c>
      <c r="O3442" t="s">
        <v>27</v>
      </c>
      <c r="P3442" s="1">
        <v>43720.133136574077</v>
      </c>
      <c r="Q3442">
        <v>15</v>
      </c>
      <c r="R3442" s="2">
        <v>4000</v>
      </c>
      <c r="S3442">
        <v>2</v>
      </c>
      <c r="T3442" s="2">
        <v>4000</v>
      </c>
      <c r="V3442" s="2">
        <v>8000</v>
      </c>
      <c r="W3442" s="2">
        <v>6800</v>
      </c>
    </row>
    <row r="3443" spans="1:23" x14ac:dyDescent="0.3">
      <c r="A3443" t="s">
        <v>622</v>
      </c>
      <c r="B3443" s="1">
        <v>43703.633043981485</v>
      </c>
      <c r="D3443" t="b">
        <v>0</v>
      </c>
      <c r="E3443" t="s">
        <v>622</v>
      </c>
      <c r="F3443" s="1">
        <v>43718.541006944448</v>
      </c>
      <c r="J3443" t="s">
        <v>5448</v>
      </c>
      <c r="K3443" t="s">
        <v>5439</v>
      </c>
      <c r="L3443" t="s">
        <v>14173</v>
      </c>
      <c r="M3443" t="s">
        <v>627</v>
      </c>
      <c r="N3443" t="s">
        <v>26</v>
      </c>
      <c r="O3443" t="s">
        <v>27</v>
      </c>
      <c r="P3443" s="1">
        <v>43718.541006944448</v>
      </c>
      <c r="Q3443">
        <v>100</v>
      </c>
      <c r="R3443" s="2">
        <v>4000</v>
      </c>
      <c r="S3443">
        <v>2</v>
      </c>
      <c r="T3443" s="2">
        <v>4000</v>
      </c>
      <c r="V3443" s="2">
        <v>8000</v>
      </c>
      <c r="W3443" s="2">
        <v>0</v>
      </c>
    </row>
    <row r="3444" spans="1:23" x14ac:dyDescent="0.3">
      <c r="A3444" t="s">
        <v>622</v>
      </c>
      <c r="B3444" s="1">
        <v>43733.08803240741</v>
      </c>
      <c r="D3444" t="b">
        <v>0</v>
      </c>
      <c r="E3444" t="s">
        <v>622</v>
      </c>
      <c r="F3444" s="1">
        <v>43835.014120370368</v>
      </c>
      <c r="I3444" t="s">
        <v>5449</v>
      </c>
      <c r="J3444" t="s">
        <v>5450</v>
      </c>
      <c r="K3444" t="s">
        <v>5451</v>
      </c>
      <c r="L3444" t="s">
        <v>14173</v>
      </c>
      <c r="M3444" t="s">
        <v>627</v>
      </c>
      <c r="N3444" t="s">
        <v>26</v>
      </c>
      <c r="O3444" t="s">
        <v>27</v>
      </c>
      <c r="P3444" s="1">
        <v>43835.014120370368</v>
      </c>
      <c r="Q3444">
        <v>15</v>
      </c>
      <c r="R3444" s="2">
        <v>4000</v>
      </c>
      <c r="S3444">
        <v>4</v>
      </c>
      <c r="T3444" s="2">
        <v>4000</v>
      </c>
      <c r="V3444" s="2">
        <v>16000</v>
      </c>
      <c r="W3444" s="2">
        <v>13600</v>
      </c>
    </row>
    <row r="3445" spans="1:23" x14ac:dyDescent="0.3">
      <c r="A3445" t="s">
        <v>622</v>
      </c>
      <c r="B3445" s="1">
        <v>43755.01703703704</v>
      </c>
      <c r="D3445" t="b">
        <v>0</v>
      </c>
      <c r="E3445" t="s">
        <v>622</v>
      </c>
      <c r="F3445" s="1">
        <v>43755.019224537034</v>
      </c>
      <c r="J3445" t="s">
        <v>5452</v>
      </c>
      <c r="K3445" t="s">
        <v>5453</v>
      </c>
      <c r="L3445" t="s">
        <v>14184</v>
      </c>
      <c r="M3445" t="s">
        <v>627</v>
      </c>
      <c r="N3445" t="s">
        <v>26</v>
      </c>
      <c r="O3445" t="s">
        <v>27</v>
      </c>
      <c r="P3445" s="1">
        <v>43755.019224537034</v>
      </c>
      <c r="Q3445">
        <v>25</v>
      </c>
      <c r="R3445" s="2">
        <v>4000</v>
      </c>
      <c r="S3445">
        <v>8</v>
      </c>
      <c r="T3445" s="2">
        <v>4000</v>
      </c>
      <c r="V3445" s="2">
        <v>32000</v>
      </c>
      <c r="W3445" s="2">
        <v>24000</v>
      </c>
    </row>
    <row r="3446" spans="1:23" x14ac:dyDescent="0.3">
      <c r="A3446" t="s">
        <v>622</v>
      </c>
      <c r="B3446" s="1">
        <v>43691.544479166667</v>
      </c>
      <c r="D3446" t="b">
        <v>0</v>
      </c>
      <c r="E3446" t="s">
        <v>22</v>
      </c>
      <c r="F3446" s="1">
        <v>43735.491666666669</v>
      </c>
      <c r="J3446" t="s">
        <v>5454</v>
      </c>
      <c r="K3446" t="s">
        <v>5455</v>
      </c>
      <c r="L3446" t="s">
        <v>14165</v>
      </c>
      <c r="M3446" t="s">
        <v>625</v>
      </c>
      <c r="N3446" t="s">
        <v>96</v>
      </c>
      <c r="O3446" t="s">
        <v>97</v>
      </c>
      <c r="P3446" s="1">
        <v>43735.491666666669</v>
      </c>
      <c r="R3446" s="2">
        <v>115000</v>
      </c>
      <c r="S3446">
        <v>1</v>
      </c>
      <c r="T3446" s="2">
        <v>80000</v>
      </c>
      <c r="V3446" s="2">
        <v>80000</v>
      </c>
      <c r="W3446" s="2">
        <v>80000</v>
      </c>
    </row>
    <row r="3447" spans="1:23" x14ac:dyDescent="0.3">
      <c r="A3447" t="s">
        <v>622</v>
      </c>
      <c r="B3447" s="1">
        <v>43691.544479166667</v>
      </c>
      <c r="D3447" t="b">
        <v>0</v>
      </c>
      <c r="E3447" t="s">
        <v>22</v>
      </c>
      <c r="F3447" s="1">
        <v>43735.491666666669</v>
      </c>
      <c r="J3447" t="s">
        <v>5456</v>
      </c>
      <c r="K3447" t="s">
        <v>5455</v>
      </c>
      <c r="L3447" t="s">
        <v>14190</v>
      </c>
      <c r="M3447" t="s">
        <v>627</v>
      </c>
      <c r="N3447" t="s">
        <v>26</v>
      </c>
      <c r="O3447" t="s">
        <v>27</v>
      </c>
      <c r="P3447" s="1">
        <v>43735.491666666669</v>
      </c>
      <c r="R3447" s="2">
        <v>4000</v>
      </c>
      <c r="S3447">
        <v>2</v>
      </c>
      <c r="T3447" s="2">
        <v>4000</v>
      </c>
      <c r="V3447" s="2">
        <v>8000</v>
      </c>
      <c r="W3447" s="2">
        <v>8000</v>
      </c>
    </row>
    <row r="3448" spans="1:23" x14ac:dyDescent="0.3">
      <c r="A3448" t="s">
        <v>622</v>
      </c>
      <c r="B3448" s="1">
        <v>43733.110497685186</v>
      </c>
      <c r="D3448" t="b">
        <v>0</v>
      </c>
      <c r="E3448" t="s">
        <v>22</v>
      </c>
      <c r="F3448" s="1">
        <v>43787.924756944441</v>
      </c>
      <c r="J3448" t="s">
        <v>5457</v>
      </c>
      <c r="K3448" t="s">
        <v>5458</v>
      </c>
      <c r="L3448" t="s">
        <v>14177</v>
      </c>
      <c r="M3448" t="s">
        <v>627</v>
      </c>
      <c r="N3448" t="s">
        <v>26</v>
      </c>
      <c r="O3448" t="s">
        <v>27</v>
      </c>
      <c r="P3448" s="1">
        <v>43787.924756944441</v>
      </c>
      <c r="Q3448">
        <v>0</v>
      </c>
      <c r="R3448" s="2">
        <v>4000</v>
      </c>
      <c r="S3448">
        <v>5</v>
      </c>
      <c r="T3448" s="2">
        <v>200</v>
      </c>
      <c r="V3448" s="2">
        <v>1000</v>
      </c>
      <c r="W3448" s="2">
        <v>1000</v>
      </c>
    </row>
    <row r="3449" spans="1:23" x14ac:dyDescent="0.3">
      <c r="A3449" t="s">
        <v>622</v>
      </c>
      <c r="B3449" s="1">
        <v>43733.110497685186</v>
      </c>
      <c r="D3449" t="b">
        <v>0</v>
      </c>
      <c r="E3449" t="s">
        <v>574</v>
      </c>
      <c r="F3449" s="1">
        <v>43787.924224537041</v>
      </c>
      <c r="J3449" t="s">
        <v>5459</v>
      </c>
      <c r="K3449" t="s">
        <v>5458</v>
      </c>
      <c r="L3449" t="s">
        <v>14179</v>
      </c>
      <c r="M3449" t="s">
        <v>625</v>
      </c>
      <c r="N3449" t="s">
        <v>96</v>
      </c>
      <c r="O3449" t="s">
        <v>97</v>
      </c>
      <c r="P3449" s="1">
        <v>43787.924224537041</v>
      </c>
      <c r="Q3449">
        <v>20</v>
      </c>
      <c r="R3449" s="2">
        <v>115000</v>
      </c>
      <c r="S3449">
        <v>1</v>
      </c>
      <c r="T3449" s="2">
        <v>100000</v>
      </c>
      <c r="V3449" s="2">
        <v>100000</v>
      </c>
      <c r="W3449" s="2">
        <v>80000</v>
      </c>
    </row>
    <row r="3450" spans="1:23" x14ac:dyDescent="0.3">
      <c r="A3450" t="s">
        <v>622</v>
      </c>
      <c r="B3450" s="1">
        <v>43789.744884259257</v>
      </c>
      <c r="D3450" t="b">
        <v>0</v>
      </c>
      <c r="E3450" t="s">
        <v>255</v>
      </c>
      <c r="F3450" s="1">
        <v>44223.158414351848</v>
      </c>
      <c r="J3450" t="s">
        <v>5460</v>
      </c>
      <c r="K3450" t="s">
        <v>5441</v>
      </c>
      <c r="L3450" t="s">
        <v>14176</v>
      </c>
      <c r="M3450" t="s">
        <v>625</v>
      </c>
      <c r="N3450" t="s">
        <v>96</v>
      </c>
      <c r="O3450" t="s">
        <v>97</v>
      </c>
      <c r="P3450" s="1">
        <v>44223.158414351848</v>
      </c>
      <c r="R3450" s="2">
        <v>115000</v>
      </c>
      <c r="S3450">
        <v>1</v>
      </c>
      <c r="T3450" s="2">
        <v>134000</v>
      </c>
      <c r="V3450" s="2">
        <v>134000</v>
      </c>
      <c r="W3450" s="2">
        <v>134000</v>
      </c>
    </row>
    <row r="3451" spans="1:23" x14ac:dyDescent="0.3">
      <c r="A3451" t="s">
        <v>400</v>
      </c>
      <c r="B3451" s="1">
        <v>43663.813611111109</v>
      </c>
      <c r="D3451" t="b">
        <v>0</v>
      </c>
      <c r="E3451" t="s">
        <v>400</v>
      </c>
      <c r="F3451" s="1">
        <v>43663.813611111109</v>
      </c>
      <c r="J3451" t="s">
        <v>5461</v>
      </c>
      <c r="K3451" t="s">
        <v>5462</v>
      </c>
      <c r="L3451" t="s">
        <v>14185</v>
      </c>
      <c r="M3451" t="s">
        <v>5463</v>
      </c>
      <c r="N3451" t="s">
        <v>5464</v>
      </c>
      <c r="O3451" t="s">
        <v>5465</v>
      </c>
      <c r="P3451" s="1">
        <v>43663.813611111109</v>
      </c>
      <c r="R3451" s="2">
        <v>0</v>
      </c>
      <c r="S3451">
        <v>1</v>
      </c>
      <c r="T3451" s="2">
        <v>500</v>
      </c>
      <c r="V3451" s="2">
        <v>500</v>
      </c>
      <c r="W3451" s="2">
        <v>500</v>
      </c>
    </row>
    <row r="3452" spans="1:23" x14ac:dyDescent="0.3">
      <c r="A3452" t="s">
        <v>400</v>
      </c>
      <c r="B3452" s="1">
        <v>43364.945543981485</v>
      </c>
      <c r="D3452" t="b">
        <v>0</v>
      </c>
      <c r="E3452" t="s">
        <v>400</v>
      </c>
      <c r="F3452" s="1">
        <v>43364.945543981485</v>
      </c>
      <c r="J3452" t="s">
        <v>5466</v>
      </c>
      <c r="K3452" t="s">
        <v>5467</v>
      </c>
      <c r="L3452" t="s">
        <v>14192</v>
      </c>
      <c r="M3452" t="s">
        <v>3133</v>
      </c>
      <c r="N3452" t="s">
        <v>1063</v>
      </c>
      <c r="O3452" t="s">
        <v>1064</v>
      </c>
      <c r="P3452" s="1">
        <v>43364.945543981485</v>
      </c>
      <c r="R3452" s="2">
        <v>650</v>
      </c>
      <c r="S3452">
        <v>1</v>
      </c>
      <c r="T3452" s="2">
        <v>650</v>
      </c>
      <c r="V3452" s="2">
        <v>650</v>
      </c>
      <c r="W3452" s="2">
        <v>650</v>
      </c>
    </row>
    <row r="3453" spans="1:23" x14ac:dyDescent="0.3">
      <c r="A3453" t="s">
        <v>400</v>
      </c>
      <c r="B3453" s="1">
        <v>43355.742326388892</v>
      </c>
      <c r="D3453" t="b">
        <v>0</v>
      </c>
      <c r="E3453" t="s">
        <v>400</v>
      </c>
      <c r="F3453" s="1">
        <v>43355.742326388892</v>
      </c>
      <c r="J3453" t="s">
        <v>5468</v>
      </c>
      <c r="K3453" t="s">
        <v>5469</v>
      </c>
      <c r="L3453" t="s">
        <v>14193</v>
      </c>
      <c r="M3453" t="s">
        <v>3133</v>
      </c>
      <c r="N3453" t="s">
        <v>1063</v>
      </c>
      <c r="O3453" t="s">
        <v>1064</v>
      </c>
      <c r="P3453" s="1">
        <v>43355.742326388892</v>
      </c>
      <c r="R3453" s="2">
        <v>650</v>
      </c>
      <c r="S3453">
        <v>1</v>
      </c>
      <c r="T3453" s="2">
        <v>650</v>
      </c>
      <c r="V3453" s="2">
        <v>650</v>
      </c>
      <c r="W3453" s="2">
        <v>650</v>
      </c>
    </row>
    <row r="3454" spans="1:23" x14ac:dyDescent="0.3">
      <c r="A3454" t="s">
        <v>400</v>
      </c>
      <c r="B3454" s="1">
        <v>43388.763726851852</v>
      </c>
      <c r="D3454" t="b">
        <v>0</v>
      </c>
      <c r="E3454" t="s">
        <v>400</v>
      </c>
      <c r="F3454" s="1">
        <v>43388.763726851852</v>
      </c>
      <c r="J3454" t="s">
        <v>5470</v>
      </c>
      <c r="K3454" t="s">
        <v>5471</v>
      </c>
      <c r="L3454" t="s">
        <v>14190</v>
      </c>
      <c r="M3454" t="s">
        <v>3133</v>
      </c>
      <c r="N3454" t="s">
        <v>1063</v>
      </c>
      <c r="O3454" t="s">
        <v>1064</v>
      </c>
      <c r="P3454" s="1">
        <v>43388.763726851852</v>
      </c>
      <c r="R3454" s="2">
        <v>650</v>
      </c>
      <c r="S3454">
        <v>1</v>
      </c>
      <c r="T3454" s="2">
        <v>650</v>
      </c>
      <c r="V3454" s="2">
        <v>650</v>
      </c>
      <c r="W3454" s="2">
        <v>650</v>
      </c>
    </row>
    <row r="3455" spans="1:23" x14ac:dyDescent="0.3">
      <c r="A3455" t="s">
        <v>400</v>
      </c>
      <c r="B3455" s="1">
        <v>43411.612870370373</v>
      </c>
      <c r="D3455" t="b">
        <v>0</v>
      </c>
      <c r="E3455" t="s">
        <v>400</v>
      </c>
      <c r="F3455" s="1">
        <v>43411.612870370373</v>
      </c>
      <c r="J3455" t="s">
        <v>5472</v>
      </c>
      <c r="K3455" t="s">
        <v>5473</v>
      </c>
      <c r="L3455" t="s">
        <v>14180</v>
      </c>
      <c r="M3455" t="s">
        <v>3133</v>
      </c>
      <c r="N3455" t="s">
        <v>1063</v>
      </c>
      <c r="O3455" t="s">
        <v>1064</v>
      </c>
      <c r="P3455" s="1">
        <v>43411.612870370373</v>
      </c>
      <c r="R3455" s="2">
        <v>650</v>
      </c>
      <c r="S3455">
        <v>1</v>
      </c>
      <c r="T3455" s="2">
        <v>650</v>
      </c>
      <c r="V3455" s="2">
        <v>650</v>
      </c>
      <c r="W3455" s="2">
        <v>650</v>
      </c>
    </row>
    <row r="3456" spans="1:23" x14ac:dyDescent="0.3">
      <c r="A3456" t="s">
        <v>400</v>
      </c>
      <c r="B3456" s="1">
        <v>43361.189803240741</v>
      </c>
      <c r="D3456" t="b">
        <v>0</v>
      </c>
      <c r="E3456" t="s">
        <v>400</v>
      </c>
      <c r="F3456" s="1">
        <v>43361.190636574072</v>
      </c>
      <c r="J3456" t="s">
        <v>5474</v>
      </c>
      <c r="K3456" t="s">
        <v>5475</v>
      </c>
      <c r="L3456" t="s">
        <v>14193</v>
      </c>
      <c r="M3456" t="s">
        <v>3133</v>
      </c>
      <c r="N3456" t="s">
        <v>1063</v>
      </c>
      <c r="O3456" t="s">
        <v>1064</v>
      </c>
      <c r="P3456" s="1">
        <v>43361.190636574072</v>
      </c>
      <c r="R3456" s="2">
        <v>650</v>
      </c>
      <c r="S3456">
        <v>1</v>
      </c>
      <c r="T3456" s="2">
        <v>650</v>
      </c>
      <c r="V3456" s="2">
        <v>650</v>
      </c>
      <c r="W3456" s="2">
        <v>650</v>
      </c>
    </row>
    <row r="3457" spans="1:23" x14ac:dyDescent="0.3">
      <c r="A3457" t="s">
        <v>400</v>
      </c>
      <c r="B3457" s="1">
        <v>43375.624398148146</v>
      </c>
      <c r="D3457" t="b">
        <v>0</v>
      </c>
      <c r="E3457" t="s">
        <v>400</v>
      </c>
      <c r="F3457" s="1">
        <v>43375.624398148146</v>
      </c>
      <c r="J3457" t="s">
        <v>5476</v>
      </c>
      <c r="K3457" t="s">
        <v>5477</v>
      </c>
      <c r="L3457" t="s">
        <v>14175</v>
      </c>
      <c r="M3457" t="s">
        <v>3133</v>
      </c>
      <c r="N3457" t="s">
        <v>1063</v>
      </c>
      <c r="O3457" t="s">
        <v>1064</v>
      </c>
      <c r="P3457" s="1">
        <v>43375.624398148146</v>
      </c>
      <c r="R3457" s="2">
        <v>650</v>
      </c>
      <c r="S3457">
        <v>1</v>
      </c>
      <c r="T3457" s="2">
        <v>650</v>
      </c>
      <c r="V3457" s="2">
        <v>650</v>
      </c>
      <c r="W3457" s="2">
        <v>650</v>
      </c>
    </row>
    <row r="3458" spans="1:23" x14ac:dyDescent="0.3">
      <c r="A3458" t="s">
        <v>400</v>
      </c>
      <c r="B3458" s="1">
        <v>43504.795752314814</v>
      </c>
      <c r="D3458" t="b">
        <v>0</v>
      </c>
      <c r="E3458" t="s">
        <v>400</v>
      </c>
      <c r="F3458" s="1">
        <v>43504.795752314814</v>
      </c>
      <c r="J3458" t="s">
        <v>5478</v>
      </c>
      <c r="K3458" t="s">
        <v>5479</v>
      </c>
      <c r="L3458" t="s">
        <v>14166</v>
      </c>
      <c r="M3458" t="s">
        <v>3133</v>
      </c>
      <c r="N3458" t="s">
        <v>1063</v>
      </c>
      <c r="O3458" t="s">
        <v>1064</v>
      </c>
      <c r="P3458" s="1">
        <v>43504.795752314814</v>
      </c>
      <c r="R3458" s="2">
        <v>650</v>
      </c>
      <c r="S3458">
        <v>1</v>
      </c>
      <c r="T3458" s="2">
        <v>650</v>
      </c>
      <c r="V3458" s="2">
        <v>650</v>
      </c>
      <c r="W3458" s="2">
        <v>650</v>
      </c>
    </row>
    <row r="3459" spans="1:23" x14ac:dyDescent="0.3">
      <c r="A3459" t="s">
        <v>400</v>
      </c>
      <c r="B3459" s="1">
        <v>43396.747164351851</v>
      </c>
      <c r="D3459" t="b">
        <v>0</v>
      </c>
      <c r="E3459" t="s">
        <v>400</v>
      </c>
      <c r="F3459" s="1">
        <v>43396.747164351851</v>
      </c>
      <c r="J3459" t="s">
        <v>5480</v>
      </c>
      <c r="K3459" t="s">
        <v>5481</v>
      </c>
      <c r="L3459" t="s">
        <v>14171</v>
      </c>
      <c r="M3459" t="s">
        <v>3133</v>
      </c>
      <c r="N3459" t="s">
        <v>1063</v>
      </c>
      <c r="O3459" t="s">
        <v>1064</v>
      </c>
      <c r="P3459" s="1">
        <v>43396.747164351851</v>
      </c>
      <c r="R3459" s="2">
        <v>650</v>
      </c>
      <c r="S3459">
        <v>1</v>
      </c>
      <c r="T3459" s="2">
        <v>650</v>
      </c>
      <c r="V3459" s="2">
        <v>650</v>
      </c>
      <c r="W3459" s="2">
        <v>650</v>
      </c>
    </row>
    <row r="3460" spans="1:23" x14ac:dyDescent="0.3">
      <c r="A3460" t="s">
        <v>400</v>
      </c>
      <c r="B3460" s="1">
        <v>43364.942175925928</v>
      </c>
      <c r="D3460" t="b">
        <v>0</v>
      </c>
      <c r="E3460" t="s">
        <v>400</v>
      </c>
      <c r="F3460" s="1">
        <v>43364.942175925928</v>
      </c>
      <c r="J3460" t="s">
        <v>5482</v>
      </c>
      <c r="K3460" t="s">
        <v>5483</v>
      </c>
      <c r="L3460" t="s">
        <v>14171</v>
      </c>
      <c r="M3460" t="s">
        <v>3135</v>
      </c>
      <c r="N3460" t="s">
        <v>237</v>
      </c>
      <c r="O3460" t="s">
        <v>238</v>
      </c>
      <c r="P3460" s="1">
        <v>43364.942175925928</v>
      </c>
      <c r="R3460" s="2">
        <v>650</v>
      </c>
      <c r="S3460">
        <v>1</v>
      </c>
      <c r="T3460" s="2">
        <v>650</v>
      </c>
      <c r="V3460" s="2">
        <v>650</v>
      </c>
      <c r="W3460" s="2">
        <v>650</v>
      </c>
    </row>
    <row r="3461" spans="1:23" x14ac:dyDescent="0.3">
      <c r="A3461" t="s">
        <v>400</v>
      </c>
      <c r="B3461" s="1">
        <v>43388.763726851852</v>
      </c>
      <c r="D3461" t="b">
        <v>0</v>
      </c>
      <c r="E3461" t="s">
        <v>400</v>
      </c>
      <c r="F3461" s="1">
        <v>43388.763726851852</v>
      </c>
      <c r="J3461" t="s">
        <v>5484</v>
      </c>
      <c r="K3461" t="s">
        <v>5471</v>
      </c>
      <c r="L3461" t="s">
        <v>14172</v>
      </c>
      <c r="M3461" t="s">
        <v>3135</v>
      </c>
      <c r="N3461" t="s">
        <v>237</v>
      </c>
      <c r="O3461" t="s">
        <v>238</v>
      </c>
      <c r="P3461" s="1">
        <v>43388.763726851852</v>
      </c>
      <c r="R3461" s="2">
        <v>650</v>
      </c>
      <c r="S3461">
        <v>1</v>
      </c>
      <c r="T3461" s="2">
        <v>650</v>
      </c>
      <c r="V3461" s="2">
        <v>650</v>
      </c>
      <c r="W3461" s="2">
        <v>650</v>
      </c>
    </row>
    <row r="3462" spans="1:23" x14ac:dyDescent="0.3">
      <c r="A3462" t="s">
        <v>400</v>
      </c>
      <c r="B3462" s="1">
        <v>43411.612870370373</v>
      </c>
      <c r="D3462" t="b">
        <v>0</v>
      </c>
      <c r="E3462" t="s">
        <v>400</v>
      </c>
      <c r="F3462" s="1">
        <v>43411.612870370373</v>
      </c>
      <c r="J3462" t="s">
        <v>5485</v>
      </c>
      <c r="K3462" t="s">
        <v>5473</v>
      </c>
      <c r="L3462" t="s">
        <v>14188</v>
      </c>
      <c r="M3462" t="s">
        <v>3135</v>
      </c>
      <c r="N3462" t="s">
        <v>237</v>
      </c>
      <c r="O3462" t="s">
        <v>238</v>
      </c>
      <c r="P3462" s="1">
        <v>43411.612870370373</v>
      </c>
      <c r="R3462" s="2">
        <v>650</v>
      </c>
      <c r="S3462">
        <v>1</v>
      </c>
      <c r="T3462" s="2">
        <v>650</v>
      </c>
      <c r="V3462" s="2">
        <v>650</v>
      </c>
      <c r="W3462" s="2">
        <v>650</v>
      </c>
    </row>
    <row r="3463" spans="1:23" x14ac:dyDescent="0.3">
      <c r="A3463" t="s">
        <v>400</v>
      </c>
      <c r="B3463" s="1">
        <v>43497.83488425926</v>
      </c>
      <c r="D3463" t="b">
        <v>0</v>
      </c>
      <c r="E3463" t="s">
        <v>400</v>
      </c>
      <c r="F3463" s="1">
        <v>43497.83488425926</v>
      </c>
      <c r="J3463" t="s">
        <v>5486</v>
      </c>
      <c r="K3463" t="s">
        <v>5487</v>
      </c>
      <c r="L3463" t="s">
        <v>14168</v>
      </c>
      <c r="M3463" t="s">
        <v>3135</v>
      </c>
      <c r="N3463" t="s">
        <v>237</v>
      </c>
      <c r="O3463" t="s">
        <v>238</v>
      </c>
      <c r="P3463" s="1">
        <v>43497.83488425926</v>
      </c>
      <c r="R3463" s="2">
        <v>650</v>
      </c>
      <c r="S3463">
        <v>1</v>
      </c>
      <c r="T3463" s="2">
        <v>650</v>
      </c>
      <c r="V3463" s="2">
        <v>650</v>
      </c>
      <c r="W3463" s="2">
        <v>650</v>
      </c>
    </row>
    <row r="3464" spans="1:23" x14ac:dyDescent="0.3">
      <c r="A3464" t="s">
        <v>400</v>
      </c>
      <c r="B3464" s="1">
        <v>43375.624398148146</v>
      </c>
      <c r="D3464" t="b">
        <v>0</v>
      </c>
      <c r="E3464" t="s">
        <v>400</v>
      </c>
      <c r="F3464" s="1">
        <v>43375.624398148146</v>
      </c>
      <c r="J3464" t="s">
        <v>5488</v>
      </c>
      <c r="K3464" t="s">
        <v>5477</v>
      </c>
      <c r="L3464" t="s">
        <v>14170</v>
      </c>
      <c r="M3464" t="s">
        <v>3135</v>
      </c>
      <c r="N3464" t="s">
        <v>237</v>
      </c>
      <c r="O3464" t="s">
        <v>238</v>
      </c>
      <c r="P3464" s="1">
        <v>43375.624398148146</v>
      </c>
      <c r="R3464" s="2">
        <v>650</v>
      </c>
      <c r="S3464">
        <v>1</v>
      </c>
      <c r="T3464" s="2">
        <v>650</v>
      </c>
      <c r="V3464" s="2">
        <v>650</v>
      </c>
      <c r="W3464" s="2">
        <v>650</v>
      </c>
    </row>
    <row r="3465" spans="1:23" x14ac:dyDescent="0.3">
      <c r="A3465" t="s">
        <v>400</v>
      </c>
      <c r="B3465" s="1">
        <v>43504.795752314814</v>
      </c>
      <c r="D3465" t="b">
        <v>0</v>
      </c>
      <c r="E3465" t="s">
        <v>400</v>
      </c>
      <c r="F3465" s="1">
        <v>43504.795752314814</v>
      </c>
      <c r="J3465" t="s">
        <v>5489</v>
      </c>
      <c r="K3465" t="s">
        <v>5479</v>
      </c>
      <c r="L3465" t="s">
        <v>14188</v>
      </c>
      <c r="M3465" t="s">
        <v>3135</v>
      </c>
      <c r="N3465" t="s">
        <v>237</v>
      </c>
      <c r="O3465" t="s">
        <v>238</v>
      </c>
      <c r="P3465" s="1">
        <v>43504.795752314814</v>
      </c>
      <c r="R3465" s="2">
        <v>650</v>
      </c>
      <c r="S3465">
        <v>1</v>
      </c>
      <c r="T3465" s="2">
        <v>650</v>
      </c>
      <c r="V3465" s="2">
        <v>650</v>
      </c>
      <c r="W3465" s="2">
        <v>650</v>
      </c>
    </row>
    <row r="3466" spans="1:23" x14ac:dyDescent="0.3">
      <c r="A3466" t="s">
        <v>400</v>
      </c>
      <c r="B3466" s="1">
        <v>43440.855381944442</v>
      </c>
      <c r="D3466" t="b">
        <v>0</v>
      </c>
      <c r="E3466" t="s">
        <v>400</v>
      </c>
      <c r="F3466" s="1">
        <v>43440.855381944442</v>
      </c>
      <c r="J3466" t="s">
        <v>5490</v>
      </c>
      <c r="K3466" t="s">
        <v>5491</v>
      </c>
      <c r="L3466" t="s">
        <v>14194</v>
      </c>
      <c r="M3466" t="s">
        <v>3135</v>
      </c>
      <c r="N3466" t="s">
        <v>237</v>
      </c>
      <c r="O3466" t="s">
        <v>238</v>
      </c>
      <c r="P3466" s="1">
        <v>43440.855381944442</v>
      </c>
      <c r="R3466" s="2">
        <v>650</v>
      </c>
      <c r="S3466">
        <v>1</v>
      </c>
      <c r="T3466" s="2">
        <v>650</v>
      </c>
      <c r="V3466" s="2">
        <v>650</v>
      </c>
      <c r="W3466" s="2">
        <v>650</v>
      </c>
    </row>
    <row r="3467" spans="1:23" x14ac:dyDescent="0.3">
      <c r="A3467" t="s">
        <v>400</v>
      </c>
      <c r="B3467" s="1">
        <v>43541.856064814812</v>
      </c>
      <c r="D3467" t="b">
        <v>0</v>
      </c>
      <c r="E3467" t="s">
        <v>400</v>
      </c>
      <c r="F3467" s="1">
        <v>43541.856064814812</v>
      </c>
      <c r="J3467" t="s">
        <v>5492</v>
      </c>
      <c r="K3467" t="s">
        <v>5493</v>
      </c>
      <c r="L3467" t="s">
        <v>14175</v>
      </c>
      <c r="M3467" t="s">
        <v>3135</v>
      </c>
      <c r="N3467" t="s">
        <v>237</v>
      </c>
      <c r="O3467" t="s">
        <v>238</v>
      </c>
      <c r="P3467" s="1">
        <v>43541.856064814812</v>
      </c>
      <c r="R3467" s="2">
        <v>650</v>
      </c>
      <c r="S3467">
        <v>1</v>
      </c>
      <c r="T3467" s="2">
        <v>650</v>
      </c>
      <c r="V3467" s="2">
        <v>650</v>
      </c>
      <c r="W3467" s="2">
        <v>650</v>
      </c>
    </row>
    <row r="3468" spans="1:23" x14ac:dyDescent="0.3">
      <c r="A3468" t="s">
        <v>400</v>
      </c>
      <c r="B3468" s="1">
        <v>43396.747164351851</v>
      </c>
      <c r="D3468" t="b">
        <v>0</v>
      </c>
      <c r="E3468" t="s">
        <v>400</v>
      </c>
      <c r="F3468" s="1">
        <v>43396.747164351851</v>
      </c>
      <c r="J3468" t="s">
        <v>5494</v>
      </c>
      <c r="K3468" t="s">
        <v>5481</v>
      </c>
      <c r="L3468" t="s">
        <v>14183</v>
      </c>
      <c r="M3468" t="s">
        <v>3135</v>
      </c>
      <c r="N3468" t="s">
        <v>237</v>
      </c>
      <c r="O3468" t="s">
        <v>238</v>
      </c>
      <c r="P3468" s="1">
        <v>43396.747164351851</v>
      </c>
      <c r="R3468" s="2">
        <v>650</v>
      </c>
      <c r="S3468">
        <v>1</v>
      </c>
      <c r="T3468" s="2">
        <v>650</v>
      </c>
      <c r="V3468" s="2">
        <v>650</v>
      </c>
      <c r="W3468" s="2">
        <v>650</v>
      </c>
    </row>
    <row r="3469" spans="1:23" x14ac:dyDescent="0.3">
      <c r="A3469" t="s">
        <v>400</v>
      </c>
      <c r="B3469" s="1">
        <v>43417.809537037036</v>
      </c>
      <c r="D3469" t="b">
        <v>0</v>
      </c>
      <c r="E3469" t="s">
        <v>400</v>
      </c>
      <c r="F3469" s="1">
        <v>43417.809537037036</v>
      </c>
      <c r="J3469" t="s">
        <v>5495</v>
      </c>
      <c r="K3469" t="s">
        <v>5496</v>
      </c>
      <c r="L3469" t="s">
        <v>14167</v>
      </c>
      <c r="M3469" t="s">
        <v>3135</v>
      </c>
      <c r="N3469" t="s">
        <v>237</v>
      </c>
      <c r="O3469" t="s">
        <v>238</v>
      </c>
      <c r="P3469" s="1">
        <v>43417.809537037036</v>
      </c>
      <c r="R3469" s="2">
        <v>650</v>
      </c>
      <c r="S3469">
        <v>1</v>
      </c>
      <c r="T3469" s="2">
        <v>650</v>
      </c>
      <c r="V3469" s="2">
        <v>650</v>
      </c>
      <c r="W3469" s="2">
        <v>650</v>
      </c>
    </row>
    <row r="3470" spans="1:23" x14ac:dyDescent="0.3">
      <c r="A3470" t="s">
        <v>400</v>
      </c>
      <c r="B3470" s="1">
        <v>43389.219085648147</v>
      </c>
      <c r="D3470" t="b">
        <v>0</v>
      </c>
      <c r="E3470" t="s">
        <v>400</v>
      </c>
      <c r="F3470" s="1">
        <v>43389.219085648147</v>
      </c>
      <c r="J3470" t="s">
        <v>5497</v>
      </c>
      <c r="K3470" t="s">
        <v>5498</v>
      </c>
      <c r="L3470" t="s">
        <v>14183</v>
      </c>
      <c r="M3470" t="s">
        <v>3135</v>
      </c>
      <c r="N3470" t="s">
        <v>237</v>
      </c>
      <c r="O3470" t="s">
        <v>238</v>
      </c>
      <c r="P3470" s="1">
        <v>43389.219085648147</v>
      </c>
      <c r="R3470" s="2">
        <v>650</v>
      </c>
      <c r="S3470">
        <v>1</v>
      </c>
      <c r="T3470" s="2">
        <v>650</v>
      </c>
      <c r="V3470" s="2">
        <v>650</v>
      </c>
      <c r="W3470" s="2">
        <v>650</v>
      </c>
    </row>
    <row r="3471" spans="1:23" x14ac:dyDescent="0.3">
      <c r="A3471" t="s">
        <v>400</v>
      </c>
      <c r="B3471" s="1">
        <v>43355.742326388892</v>
      </c>
      <c r="D3471" t="b">
        <v>0</v>
      </c>
      <c r="E3471" t="s">
        <v>400</v>
      </c>
      <c r="F3471" s="1">
        <v>43355.742326388892</v>
      </c>
      <c r="J3471" t="s">
        <v>5499</v>
      </c>
      <c r="K3471" t="s">
        <v>5469</v>
      </c>
      <c r="L3471" t="s">
        <v>14177</v>
      </c>
      <c r="M3471" t="s">
        <v>3137</v>
      </c>
      <c r="N3471" t="s">
        <v>48</v>
      </c>
      <c r="O3471" t="s">
        <v>49</v>
      </c>
      <c r="P3471" s="1">
        <v>43355.742326388892</v>
      </c>
      <c r="R3471" s="2">
        <v>650</v>
      </c>
      <c r="S3471">
        <v>1</v>
      </c>
      <c r="T3471" s="2">
        <v>650</v>
      </c>
      <c r="V3471" s="2">
        <v>650</v>
      </c>
      <c r="W3471" s="2">
        <v>650</v>
      </c>
    </row>
    <row r="3472" spans="1:23" x14ac:dyDescent="0.3">
      <c r="A3472" t="s">
        <v>400</v>
      </c>
      <c r="B3472" s="1">
        <v>43388.763726851852</v>
      </c>
      <c r="D3472" t="b">
        <v>0</v>
      </c>
      <c r="E3472" t="s">
        <v>400</v>
      </c>
      <c r="F3472" s="1">
        <v>43388.763726851852</v>
      </c>
      <c r="J3472" t="s">
        <v>5500</v>
      </c>
      <c r="K3472" t="s">
        <v>5471</v>
      </c>
      <c r="L3472" t="s">
        <v>14178</v>
      </c>
      <c r="M3472" t="s">
        <v>3137</v>
      </c>
      <c r="N3472" t="s">
        <v>48</v>
      </c>
      <c r="O3472" t="s">
        <v>49</v>
      </c>
      <c r="P3472" s="1">
        <v>43388.763726851852</v>
      </c>
      <c r="R3472" s="2">
        <v>650</v>
      </c>
      <c r="S3472">
        <v>1</v>
      </c>
      <c r="T3472" s="2">
        <v>650</v>
      </c>
      <c r="V3472" s="2">
        <v>650</v>
      </c>
      <c r="W3472" s="2">
        <v>650</v>
      </c>
    </row>
    <row r="3473" spans="1:23" x14ac:dyDescent="0.3">
      <c r="A3473" t="s">
        <v>400</v>
      </c>
      <c r="B3473" s="1">
        <v>43411.612870370373</v>
      </c>
      <c r="D3473" t="b">
        <v>0</v>
      </c>
      <c r="E3473" t="s">
        <v>400</v>
      </c>
      <c r="F3473" s="1">
        <v>43411.612870370373</v>
      </c>
      <c r="J3473" t="s">
        <v>5501</v>
      </c>
      <c r="K3473" t="s">
        <v>5473</v>
      </c>
      <c r="L3473" t="s">
        <v>14171</v>
      </c>
      <c r="M3473" t="s">
        <v>3137</v>
      </c>
      <c r="N3473" t="s">
        <v>48</v>
      </c>
      <c r="O3473" t="s">
        <v>49</v>
      </c>
      <c r="P3473" s="1">
        <v>43411.612870370373</v>
      </c>
      <c r="R3473" s="2">
        <v>650</v>
      </c>
      <c r="S3473">
        <v>1</v>
      </c>
      <c r="T3473" s="2">
        <v>650</v>
      </c>
      <c r="V3473" s="2">
        <v>650</v>
      </c>
      <c r="W3473" s="2">
        <v>650</v>
      </c>
    </row>
    <row r="3474" spans="1:23" x14ac:dyDescent="0.3">
      <c r="A3474" t="s">
        <v>400</v>
      </c>
      <c r="B3474" s="1">
        <v>43497.83488425926</v>
      </c>
      <c r="D3474" t="b">
        <v>0</v>
      </c>
      <c r="E3474" t="s">
        <v>400</v>
      </c>
      <c r="F3474" s="1">
        <v>43497.83488425926</v>
      </c>
      <c r="J3474" t="s">
        <v>5502</v>
      </c>
      <c r="K3474" t="s">
        <v>5487</v>
      </c>
      <c r="L3474" t="s">
        <v>14177</v>
      </c>
      <c r="M3474" t="s">
        <v>3137</v>
      </c>
      <c r="N3474" t="s">
        <v>48</v>
      </c>
      <c r="O3474" t="s">
        <v>49</v>
      </c>
      <c r="P3474" s="1">
        <v>43497.83488425926</v>
      </c>
      <c r="R3474" s="2">
        <v>650</v>
      </c>
      <c r="S3474">
        <v>1</v>
      </c>
      <c r="T3474" s="2">
        <v>650</v>
      </c>
      <c r="V3474" s="2">
        <v>650</v>
      </c>
      <c r="W3474" s="2">
        <v>650</v>
      </c>
    </row>
    <row r="3475" spans="1:23" x14ac:dyDescent="0.3">
      <c r="A3475" t="s">
        <v>400</v>
      </c>
      <c r="B3475" s="1">
        <v>43375.624398148146</v>
      </c>
      <c r="D3475" t="b">
        <v>0</v>
      </c>
      <c r="E3475" t="s">
        <v>400</v>
      </c>
      <c r="F3475" s="1">
        <v>43375.624398148146</v>
      </c>
      <c r="J3475" t="s">
        <v>5503</v>
      </c>
      <c r="K3475" t="s">
        <v>5477</v>
      </c>
      <c r="L3475" t="s">
        <v>14177</v>
      </c>
      <c r="M3475" t="s">
        <v>3137</v>
      </c>
      <c r="N3475" t="s">
        <v>48</v>
      </c>
      <c r="O3475" t="s">
        <v>49</v>
      </c>
      <c r="P3475" s="1">
        <v>43375.624398148146</v>
      </c>
      <c r="R3475" s="2">
        <v>650</v>
      </c>
      <c r="S3475">
        <v>1</v>
      </c>
      <c r="T3475" s="2">
        <v>650</v>
      </c>
      <c r="V3475" s="2">
        <v>650</v>
      </c>
      <c r="W3475" s="2">
        <v>650</v>
      </c>
    </row>
    <row r="3476" spans="1:23" x14ac:dyDescent="0.3">
      <c r="A3476" t="s">
        <v>400</v>
      </c>
      <c r="B3476" s="1">
        <v>43504.795752314814</v>
      </c>
      <c r="D3476" t="b">
        <v>0</v>
      </c>
      <c r="E3476" t="s">
        <v>400</v>
      </c>
      <c r="F3476" s="1">
        <v>43504.795752314814</v>
      </c>
      <c r="J3476" t="s">
        <v>5504</v>
      </c>
      <c r="K3476" t="s">
        <v>5479</v>
      </c>
      <c r="L3476" t="s">
        <v>14185</v>
      </c>
      <c r="M3476" t="s">
        <v>3137</v>
      </c>
      <c r="N3476" t="s">
        <v>48</v>
      </c>
      <c r="O3476" t="s">
        <v>49</v>
      </c>
      <c r="P3476" s="1">
        <v>43504.795752314814</v>
      </c>
      <c r="R3476" s="2">
        <v>650</v>
      </c>
      <c r="S3476">
        <v>1</v>
      </c>
      <c r="T3476" s="2">
        <v>650</v>
      </c>
      <c r="V3476" s="2">
        <v>650</v>
      </c>
      <c r="W3476" s="2">
        <v>650</v>
      </c>
    </row>
    <row r="3477" spans="1:23" x14ac:dyDescent="0.3">
      <c r="A3477" t="s">
        <v>400</v>
      </c>
      <c r="B3477" s="1">
        <v>43440.855381944442</v>
      </c>
      <c r="D3477" t="b">
        <v>0</v>
      </c>
      <c r="E3477" t="s">
        <v>400</v>
      </c>
      <c r="F3477" s="1">
        <v>43440.855381944442</v>
      </c>
      <c r="J3477" t="s">
        <v>5505</v>
      </c>
      <c r="K3477" t="s">
        <v>5491</v>
      </c>
      <c r="L3477" t="s">
        <v>14190</v>
      </c>
      <c r="M3477" t="s">
        <v>3137</v>
      </c>
      <c r="N3477" t="s">
        <v>48</v>
      </c>
      <c r="O3477" t="s">
        <v>49</v>
      </c>
      <c r="P3477" s="1">
        <v>43440.855381944442</v>
      </c>
      <c r="R3477" s="2">
        <v>650</v>
      </c>
      <c r="S3477">
        <v>1</v>
      </c>
      <c r="T3477" s="2">
        <v>650</v>
      </c>
      <c r="V3477" s="2">
        <v>650</v>
      </c>
      <c r="W3477" s="2">
        <v>650</v>
      </c>
    </row>
    <row r="3478" spans="1:23" x14ac:dyDescent="0.3">
      <c r="A3478" t="s">
        <v>400</v>
      </c>
      <c r="B3478" s="1">
        <v>43541.856064814812</v>
      </c>
      <c r="D3478" t="b">
        <v>0</v>
      </c>
      <c r="E3478" t="s">
        <v>400</v>
      </c>
      <c r="F3478" s="1">
        <v>43541.856064814812</v>
      </c>
      <c r="J3478" t="s">
        <v>5506</v>
      </c>
      <c r="K3478" t="s">
        <v>5493</v>
      </c>
      <c r="L3478" t="s">
        <v>14165</v>
      </c>
      <c r="M3478" t="s">
        <v>3137</v>
      </c>
      <c r="N3478" t="s">
        <v>48</v>
      </c>
      <c r="O3478" t="s">
        <v>49</v>
      </c>
      <c r="P3478" s="1">
        <v>43541.856064814812</v>
      </c>
      <c r="R3478" s="2">
        <v>650</v>
      </c>
      <c r="S3478">
        <v>1</v>
      </c>
      <c r="T3478" s="2">
        <v>650</v>
      </c>
      <c r="V3478" s="2">
        <v>650</v>
      </c>
      <c r="W3478" s="2">
        <v>650</v>
      </c>
    </row>
    <row r="3479" spans="1:23" x14ac:dyDescent="0.3">
      <c r="A3479" t="s">
        <v>400</v>
      </c>
      <c r="B3479" s="1">
        <v>43340.982499999998</v>
      </c>
      <c r="D3479" t="b">
        <v>0</v>
      </c>
      <c r="E3479" t="s">
        <v>400</v>
      </c>
      <c r="F3479" s="1">
        <v>43340.982499999998</v>
      </c>
      <c r="J3479" t="s">
        <v>5507</v>
      </c>
      <c r="K3479" t="s">
        <v>5508</v>
      </c>
      <c r="L3479" t="s">
        <v>14189</v>
      </c>
      <c r="M3479" t="s">
        <v>3137</v>
      </c>
      <c r="N3479" t="s">
        <v>48</v>
      </c>
      <c r="O3479" t="s">
        <v>49</v>
      </c>
      <c r="P3479" s="1">
        <v>43340.982499999998</v>
      </c>
      <c r="R3479" s="2">
        <v>650</v>
      </c>
      <c r="S3479">
        <v>1</v>
      </c>
      <c r="T3479" s="2">
        <v>650</v>
      </c>
      <c r="V3479" s="2">
        <v>650</v>
      </c>
      <c r="W3479" s="2">
        <v>650</v>
      </c>
    </row>
    <row r="3480" spans="1:23" x14ac:dyDescent="0.3">
      <c r="A3480" t="s">
        <v>400</v>
      </c>
      <c r="B3480" s="1">
        <v>43417.809537037036</v>
      </c>
      <c r="D3480" t="b">
        <v>0</v>
      </c>
      <c r="E3480" t="s">
        <v>400</v>
      </c>
      <c r="F3480" s="1">
        <v>43417.809537037036</v>
      </c>
      <c r="J3480" t="s">
        <v>5509</v>
      </c>
      <c r="K3480" t="s">
        <v>5496</v>
      </c>
      <c r="L3480" t="s">
        <v>14188</v>
      </c>
      <c r="M3480" t="s">
        <v>3137</v>
      </c>
      <c r="N3480" t="s">
        <v>48</v>
      </c>
      <c r="O3480" t="s">
        <v>49</v>
      </c>
      <c r="P3480" s="1">
        <v>43417.809537037036</v>
      </c>
      <c r="R3480" s="2">
        <v>650</v>
      </c>
      <c r="S3480">
        <v>1</v>
      </c>
      <c r="T3480" s="2">
        <v>650</v>
      </c>
      <c r="V3480" s="2">
        <v>650</v>
      </c>
      <c r="W3480" s="2">
        <v>650</v>
      </c>
    </row>
    <row r="3481" spans="1:23" x14ac:dyDescent="0.3">
      <c r="A3481" t="s">
        <v>400</v>
      </c>
      <c r="B3481" s="1">
        <v>43389.219085648147</v>
      </c>
      <c r="D3481" t="b">
        <v>0</v>
      </c>
      <c r="E3481" t="s">
        <v>400</v>
      </c>
      <c r="F3481" s="1">
        <v>43389.219085648147</v>
      </c>
      <c r="J3481" t="s">
        <v>5510</v>
      </c>
      <c r="K3481" t="s">
        <v>5498</v>
      </c>
      <c r="L3481" t="s">
        <v>14194</v>
      </c>
      <c r="M3481" t="s">
        <v>3137</v>
      </c>
      <c r="N3481" t="s">
        <v>48</v>
      </c>
      <c r="O3481" t="s">
        <v>49</v>
      </c>
      <c r="P3481" s="1">
        <v>43389.219085648147</v>
      </c>
      <c r="R3481" s="2">
        <v>650</v>
      </c>
      <c r="S3481">
        <v>1</v>
      </c>
      <c r="T3481" s="2">
        <v>650</v>
      </c>
      <c r="V3481" s="2">
        <v>650</v>
      </c>
      <c r="W3481" s="2">
        <v>650</v>
      </c>
    </row>
    <row r="3482" spans="1:23" x14ac:dyDescent="0.3">
      <c r="A3482" t="s">
        <v>400</v>
      </c>
      <c r="B3482" s="1">
        <v>43396.747164351851</v>
      </c>
      <c r="D3482" t="b">
        <v>0</v>
      </c>
      <c r="E3482" t="s">
        <v>400</v>
      </c>
      <c r="F3482" s="1">
        <v>43396.747164351851</v>
      </c>
      <c r="J3482" t="s">
        <v>5511</v>
      </c>
      <c r="K3482" t="s">
        <v>5481</v>
      </c>
      <c r="L3482" t="s">
        <v>14184</v>
      </c>
      <c r="M3482" t="s">
        <v>3137</v>
      </c>
      <c r="N3482" t="s">
        <v>48</v>
      </c>
      <c r="O3482" t="s">
        <v>49</v>
      </c>
      <c r="P3482" s="1">
        <v>43396.747164351851</v>
      </c>
      <c r="R3482" s="2">
        <v>650</v>
      </c>
      <c r="S3482">
        <v>1</v>
      </c>
      <c r="T3482" s="2">
        <v>650</v>
      </c>
      <c r="V3482" s="2">
        <v>650</v>
      </c>
      <c r="W3482" s="2">
        <v>650</v>
      </c>
    </row>
    <row r="3483" spans="1:23" x14ac:dyDescent="0.3">
      <c r="A3483" t="s">
        <v>400</v>
      </c>
      <c r="B3483" s="1">
        <v>43354.688472222224</v>
      </c>
      <c r="D3483" t="b">
        <v>0</v>
      </c>
      <c r="E3483" t="s">
        <v>400</v>
      </c>
      <c r="F3483" s="1">
        <v>43354.694421296299</v>
      </c>
      <c r="J3483" t="s">
        <v>5512</v>
      </c>
      <c r="K3483" t="s">
        <v>5513</v>
      </c>
      <c r="L3483" t="s">
        <v>14185</v>
      </c>
      <c r="M3483" t="s">
        <v>5036</v>
      </c>
      <c r="N3483" t="s">
        <v>70</v>
      </c>
      <c r="O3483" t="s">
        <v>71</v>
      </c>
      <c r="P3483" s="1">
        <v>43354.694421296299</v>
      </c>
      <c r="R3483" s="2">
        <v>650</v>
      </c>
      <c r="S3483">
        <v>1</v>
      </c>
      <c r="T3483" s="2">
        <v>650</v>
      </c>
      <c r="V3483" s="2">
        <v>650</v>
      </c>
      <c r="W3483" s="2">
        <v>650</v>
      </c>
    </row>
    <row r="3484" spans="1:23" x14ac:dyDescent="0.3">
      <c r="A3484" t="s">
        <v>400</v>
      </c>
      <c r="B3484" s="1">
        <v>43355.742326388892</v>
      </c>
      <c r="D3484" t="b">
        <v>0</v>
      </c>
      <c r="E3484" t="s">
        <v>400</v>
      </c>
      <c r="F3484" s="1">
        <v>43355.742326388892</v>
      </c>
      <c r="J3484" t="s">
        <v>5514</v>
      </c>
      <c r="K3484" t="s">
        <v>5469</v>
      </c>
      <c r="L3484" t="s">
        <v>14190</v>
      </c>
      <c r="M3484" t="s">
        <v>5036</v>
      </c>
      <c r="N3484" t="s">
        <v>70</v>
      </c>
      <c r="O3484" t="s">
        <v>71</v>
      </c>
      <c r="P3484" s="1">
        <v>43355.742326388892</v>
      </c>
      <c r="R3484" s="2">
        <v>650</v>
      </c>
      <c r="S3484">
        <v>1</v>
      </c>
      <c r="T3484" s="2">
        <v>650</v>
      </c>
      <c r="V3484" s="2">
        <v>650</v>
      </c>
      <c r="W3484" s="2">
        <v>650</v>
      </c>
    </row>
    <row r="3485" spans="1:23" x14ac:dyDescent="0.3">
      <c r="A3485" t="s">
        <v>400</v>
      </c>
      <c r="B3485" s="1">
        <v>43388.763726851852</v>
      </c>
      <c r="D3485" t="b">
        <v>0</v>
      </c>
      <c r="E3485" t="s">
        <v>400</v>
      </c>
      <c r="F3485" s="1">
        <v>43388.763726851852</v>
      </c>
      <c r="J3485" t="s">
        <v>5515</v>
      </c>
      <c r="K3485" t="s">
        <v>5471</v>
      </c>
      <c r="L3485" t="s">
        <v>14184</v>
      </c>
      <c r="M3485" t="s">
        <v>5036</v>
      </c>
      <c r="N3485" t="s">
        <v>70</v>
      </c>
      <c r="O3485" t="s">
        <v>71</v>
      </c>
      <c r="P3485" s="1">
        <v>43388.763726851852</v>
      </c>
      <c r="R3485" s="2">
        <v>650</v>
      </c>
      <c r="S3485">
        <v>1</v>
      </c>
      <c r="T3485" s="2">
        <v>650</v>
      </c>
      <c r="V3485" s="2">
        <v>650</v>
      </c>
      <c r="W3485" s="2">
        <v>650</v>
      </c>
    </row>
    <row r="3486" spans="1:23" x14ac:dyDescent="0.3">
      <c r="A3486" t="s">
        <v>400</v>
      </c>
      <c r="B3486" s="1">
        <v>43411.612870370373</v>
      </c>
      <c r="D3486" t="b">
        <v>0</v>
      </c>
      <c r="E3486" t="s">
        <v>400</v>
      </c>
      <c r="F3486" s="1">
        <v>43411.612870370373</v>
      </c>
      <c r="J3486" t="s">
        <v>5516</v>
      </c>
      <c r="K3486" t="s">
        <v>5473</v>
      </c>
      <c r="L3486" t="s">
        <v>14184</v>
      </c>
      <c r="M3486" t="s">
        <v>5036</v>
      </c>
      <c r="N3486" t="s">
        <v>70</v>
      </c>
      <c r="O3486" t="s">
        <v>71</v>
      </c>
      <c r="P3486" s="1">
        <v>43411.612870370373</v>
      </c>
      <c r="R3486" s="2">
        <v>650</v>
      </c>
      <c r="S3486">
        <v>1</v>
      </c>
      <c r="T3486" s="2">
        <v>650</v>
      </c>
      <c r="V3486" s="2">
        <v>650</v>
      </c>
      <c r="W3486" s="2">
        <v>650</v>
      </c>
    </row>
    <row r="3487" spans="1:23" x14ac:dyDescent="0.3">
      <c r="A3487" t="s">
        <v>400</v>
      </c>
      <c r="B3487" s="1">
        <v>43440.855381944442</v>
      </c>
      <c r="D3487" t="b">
        <v>0</v>
      </c>
      <c r="E3487" t="s">
        <v>400</v>
      </c>
      <c r="F3487" s="1">
        <v>43440.855381944442</v>
      </c>
      <c r="J3487" t="s">
        <v>5517</v>
      </c>
      <c r="K3487" t="s">
        <v>5491</v>
      </c>
      <c r="L3487" t="s">
        <v>14167</v>
      </c>
      <c r="M3487" t="s">
        <v>5036</v>
      </c>
      <c r="N3487" t="s">
        <v>70</v>
      </c>
      <c r="O3487" t="s">
        <v>71</v>
      </c>
      <c r="P3487" s="1">
        <v>43440.855381944442</v>
      </c>
      <c r="R3487" s="2">
        <v>650</v>
      </c>
      <c r="S3487">
        <v>1</v>
      </c>
      <c r="T3487" s="2">
        <v>650</v>
      </c>
      <c r="V3487" s="2">
        <v>650</v>
      </c>
      <c r="W3487" s="2">
        <v>650</v>
      </c>
    </row>
    <row r="3488" spans="1:23" x14ac:dyDescent="0.3">
      <c r="A3488" t="s">
        <v>400</v>
      </c>
      <c r="B3488" s="1">
        <v>43417.809537037036</v>
      </c>
      <c r="D3488" t="b">
        <v>0</v>
      </c>
      <c r="E3488" t="s">
        <v>400</v>
      </c>
      <c r="F3488" s="1">
        <v>43417.809537037036</v>
      </c>
      <c r="J3488" t="s">
        <v>5518</v>
      </c>
      <c r="K3488" t="s">
        <v>5496</v>
      </c>
      <c r="L3488" t="s">
        <v>14163</v>
      </c>
      <c r="M3488" t="s">
        <v>5036</v>
      </c>
      <c r="N3488" t="s">
        <v>70</v>
      </c>
      <c r="O3488" t="s">
        <v>71</v>
      </c>
      <c r="P3488" s="1">
        <v>43417.809537037036</v>
      </c>
      <c r="R3488" s="2">
        <v>650</v>
      </c>
      <c r="S3488">
        <v>1</v>
      </c>
      <c r="T3488" s="2">
        <v>650</v>
      </c>
      <c r="V3488" s="2">
        <v>650</v>
      </c>
      <c r="W3488" s="2">
        <v>650</v>
      </c>
    </row>
    <row r="3489" spans="1:23" x14ac:dyDescent="0.3">
      <c r="A3489" t="s">
        <v>400</v>
      </c>
      <c r="B3489" s="1">
        <v>43396.747164351851</v>
      </c>
      <c r="D3489" t="b">
        <v>0</v>
      </c>
      <c r="E3489" t="s">
        <v>400</v>
      </c>
      <c r="F3489" s="1">
        <v>43396.747164351851</v>
      </c>
      <c r="J3489" t="s">
        <v>5519</v>
      </c>
      <c r="K3489" t="s">
        <v>5481</v>
      </c>
      <c r="L3489" t="s">
        <v>14173</v>
      </c>
      <c r="M3489" t="s">
        <v>5036</v>
      </c>
      <c r="N3489" t="s">
        <v>70</v>
      </c>
      <c r="O3489" t="s">
        <v>71</v>
      </c>
      <c r="P3489" s="1">
        <v>43396.747164351851</v>
      </c>
      <c r="R3489" s="2">
        <v>650</v>
      </c>
      <c r="S3489">
        <v>1</v>
      </c>
      <c r="T3489" s="2">
        <v>650</v>
      </c>
      <c r="V3489" s="2">
        <v>650</v>
      </c>
      <c r="W3489" s="2">
        <v>650</v>
      </c>
    </row>
    <row r="3490" spans="1:23" x14ac:dyDescent="0.3">
      <c r="A3490" t="s">
        <v>400</v>
      </c>
      <c r="B3490" s="1">
        <v>43664.91505787037</v>
      </c>
      <c r="D3490" t="b">
        <v>0</v>
      </c>
      <c r="E3490" t="s">
        <v>400</v>
      </c>
      <c r="F3490" s="1">
        <v>43664.91505787037</v>
      </c>
      <c r="J3490" t="s">
        <v>5520</v>
      </c>
      <c r="K3490" t="s">
        <v>5521</v>
      </c>
      <c r="L3490" t="s">
        <v>14170</v>
      </c>
      <c r="M3490" t="s">
        <v>5522</v>
      </c>
      <c r="N3490" t="s">
        <v>1063</v>
      </c>
      <c r="O3490" t="s">
        <v>1064</v>
      </c>
      <c r="P3490" s="1">
        <v>43664.91505787037</v>
      </c>
      <c r="R3490" s="2">
        <v>670</v>
      </c>
      <c r="S3490">
        <v>1</v>
      </c>
      <c r="T3490" s="2">
        <v>670</v>
      </c>
      <c r="V3490" s="2">
        <v>670</v>
      </c>
      <c r="W3490" s="2">
        <v>670</v>
      </c>
    </row>
    <row r="3491" spans="1:23" x14ac:dyDescent="0.3">
      <c r="A3491" t="s">
        <v>400</v>
      </c>
      <c r="B3491" s="1">
        <v>43703.258125</v>
      </c>
      <c r="D3491" t="b">
        <v>0</v>
      </c>
      <c r="E3491" t="s">
        <v>400</v>
      </c>
      <c r="F3491" s="1">
        <v>43703.258125</v>
      </c>
      <c r="J3491" t="s">
        <v>5523</v>
      </c>
      <c r="K3491" t="s">
        <v>5524</v>
      </c>
      <c r="L3491" t="s">
        <v>14167</v>
      </c>
      <c r="M3491" t="s">
        <v>5522</v>
      </c>
      <c r="N3491" t="s">
        <v>1063</v>
      </c>
      <c r="O3491" t="s">
        <v>1064</v>
      </c>
      <c r="P3491" s="1">
        <v>43703.258125</v>
      </c>
      <c r="R3491" s="2">
        <v>670</v>
      </c>
      <c r="S3491">
        <v>1</v>
      </c>
      <c r="T3491" s="2">
        <v>670</v>
      </c>
      <c r="V3491" s="2">
        <v>670</v>
      </c>
      <c r="W3491" s="2">
        <v>670</v>
      </c>
    </row>
    <row r="3492" spans="1:23" x14ac:dyDescent="0.3">
      <c r="A3492" t="s">
        <v>400</v>
      </c>
      <c r="B3492" s="1">
        <v>43803.971504629626</v>
      </c>
      <c r="D3492" t="b">
        <v>0</v>
      </c>
      <c r="E3492" t="s">
        <v>400</v>
      </c>
      <c r="F3492" s="1">
        <v>43803.971504629626</v>
      </c>
      <c r="J3492" t="s">
        <v>5525</v>
      </c>
      <c r="K3492" t="s">
        <v>5526</v>
      </c>
      <c r="L3492" t="s">
        <v>14171</v>
      </c>
      <c r="M3492" t="s">
        <v>5522</v>
      </c>
      <c r="N3492" t="s">
        <v>1063</v>
      </c>
      <c r="O3492" t="s">
        <v>1064</v>
      </c>
      <c r="P3492" s="1">
        <v>43803.971504629626</v>
      </c>
      <c r="R3492" s="2">
        <v>670</v>
      </c>
      <c r="S3492">
        <v>1</v>
      </c>
      <c r="T3492" s="2">
        <v>670</v>
      </c>
      <c r="V3492" s="2">
        <v>670</v>
      </c>
      <c r="W3492" s="2">
        <v>670</v>
      </c>
    </row>
    <row r="3493" spans="1:23" x14ac:dyDescent="0.3">
      <c r="A3493" t="s">
        <v>400</v>
      </c>
      <c r="B3493" s="1">
        <v>43742.684560185182</v>
      </c>
      <c r="D3493" t="b">
        <v>0</v>
      </c>
      <c r="E3493" t="s">
        <v>400</v>
      </c>
      <c r="F3493" s="1">
        <v>43742.684560185182</v>
      </c>
      <c r="J3493" t="s">
        <v>5527</v>
      </c>
      <c r="K3493" t="s">
        <v>5528</v>
      </c>
      <c r="L3493" t="s">
        <v>14164</v>
      </c>
      <c r="M3493" t="s">
        <v>409</v>
      </c>
      <c r="N3493" t="s">
        <v>237</v>
      </c>
      <c r="O3493" t="s">
        <v>238</v>
      </c>
      <c r="P3493" s="1">
        <v>43742.684560185182</v>
      </c>
      <c r="R3493" s="2">
        <v>670</v>
      </c>
      <c r="S3493">
        <v>1</v>
      </c>
      <c r="T3493" s="2">
        <v>670</v>
      </c>
      <c r="V3493" s="2">
        <v>670</v>
      </c>
      <c r="W3493" s="2">
        <v>670</v>
      </c>
    </row>
    <row r="3494" spans="1:23" x14ac:dyDescent="0.3">
      <c r="A3494" t="s">
        <v>400</v>
      </c>
      <c r="B3494" s="1">
        <v>43769.867222222223</v>
      </c>
      <c r="D3494" t="b">
        <v>0</v>
      </c>
      <c r="E3494" t="s">
        <v>400</v>
      </c>
      <c r="F3494" s="1">
        <v>43769.867222222223</v>
      </c>
      <c r="J3494" t="s">
        <v>5529</v>
      </c>
      <c r="K3494" t="s">
        <v>5530</v>
      </c>
      <c r="L3494" t="s">
        <v>14165</v>
      </c>
      <c r="M3494" t="s">
        <v>409</v>
      </c>
      <c r="N3494" t="s">
        <v>237</v>
      </c>
      <c r="O3494" t="s">
        <v>238</v>
      </c>
      <c r="P3494" s="1">
        <v>43769.867222222223</v>
      </c>
      <c r="R3494" s="2">
        <v>670</v>
      </c>
      <c r="S3494">
        <v>1</v>
      </c>
      <c r="T3494" s="2">
        <v>670</v>
      </c>
      <c r="V3494" s="2">
        <v>670</v>
      </c>
      <c r="W3494" s="2">
        <v>670</v>
      </c>
    </row>
    <row r="3495" spans="1:23" x14ac:dyDescent="0.3">
      <c r="A3495" t="s">
        <v>400</v>
      </c>
      <c r="B3495" s="1">
        <v>43781.96979166667</v>
      </c>
      <c r="D3495" t="b">
        <v>0</v>
      </c>
      <c r="E3495" t="s">
        <v>400</v>
      </c>
      <c r="F3495" s="1">
        <v>43781.96979166667</v>
      </c>
      <c r="J3495" t="s">
        <v>5531</v>
      </c>
      <c r="K3495" t="s">
        <v>5532</v>
      </c>
      <c r="L3495" t="s">
        <v>14171</v>
      </c>
      <c r="M3495" t="s">
        <v>409</v>
      </c>
      <c r="N3495" t="s">
        <v>237</v>
      </c>
      <c r="O3495" t="s">
        <v>238</v>
      </c>
      <c r="P3495" s="1">
        <v>43781.96979166667</v>
      </c>
      <c r="R3495" s="2">
        <v>670</v>
      </c>
      <c r="S3495">
        <v>1</v>
      </c>
      <c r="T3495" s="2">
        <v>670</v>
      </c>
      <c r="V3495" s="2">
        <v>670</v>
      </c>
      <c r="W3495" s="2">
        <v>670</v>
      </c>
    </row>
    <row r="3496" spans="1:23" x14ac:dyDescent="0.3">
      <c r="A3496" t="s">
        <v>400</v>
      </c>
      <c r="B3496" s="1">
        <v>43769.872372685182</v>
      </c>
      <c r="D3496" t="b">
        <v>0</v>
      </c>
      <c r="E3496" t="s">
        <v>400</v>
      </c>
      <c r="F3496" s="1">
        <v>43769.872372685182</v>
      </c>
      <c r="J3496" t="s">
        <v>5533</v>
      </c>
      <c r="K3496" t="s">
        <v>5534</v>
      </c>
      <c r="L3496" t="s">
        <v>14168</v>
      </c>
      <c r="M3496" t="s">
        <v>409</v>
      </c>
      <c r="N3496" t="s">
        <v>237</v>
      </c>
      <c r="O3496" t="s">
        <v>238</v>
      </c>
      <c r="P3496" s="1">
        <v>43769.872372685182</v>
      </c>
      <c r="R3496" s="2">
        <v>670</v>
      </c>
      <c r="S3496">
        <v>1</v>
      </c>
      <c r="T3496" s="2">
        <v>670</v>
      </c>
      <c r="V3496" s="2">
        <v>670</v>
      </c>
      <c r="W3496" s="2">
        <v>670</v>
      </c>
    </row>
    <row r="3497" spans="1:23" x14ac:dyDescent="0.3">
      <c r="A3497" t="s">
        <v>400</v>
      </c>
      <c r="B3497" s="1">
        <v>43580.720590277779</v>
      </c>
      <c r="D3497" t="b">
        <v>0</v>
      </c>
      <c r="E3497" t="s">
        <v>400</v>
      </c>
      <c r="F3497" s="1">
        <v>43580.720590277779</v>
      </c>
      <c r="J3497" t="s">
        <v>5535</v>
      </c>
      <c r="K3497" t="s">
        <v>5536</v>
      </c>
      <c r="L3497" t="s">
        <v>14183</v>
      </c>
      <c r="M3497" t="s">
        <v>409</v>
      </c>
      <c r="N3497" t="s">
        <v>237</v>
      </c>
      <c r="O3497" t="s">
        <v>238</v>
      </c>
      <c r="P3497" s="1">
        <v>43580.720590277779</v>
      </c>
      <c r="R3497" s="2">
        <v>670</v>
      </c>
      <c r="S3497">
        <v>1</v>
      </c>
      <c r="T3497" s="2">
        <v>670</v>
      </c>
      <c r="V3497" s="2">
        <v>670</v>
      </c>
      <c r="W3497" s="2">
        <v>670</v>
      </c>
    </row>
    <row r="3498" spans="1:23" x14ac:dyDescent="0.3">
      <c r="A3498" t="s">
        <v>400</v>
      </c>
      <c r="B3498" s="1">
        <v>43671.901817129627</v>
      </c>
      <c r="D3498" t="b">
        <v>0</v>
      </c>
      <c r="E3498" t="s">
        <v>400</v>
      </c>
      <c r="F3498" s="1">
        <v>43671.901817129627</v>
      </c>
      <c r="J3498" t="s">
        <v>5537</v>
      </c>
      <c r="K3498" t="s">
        <v>5538</v>
      </c>
      <c r="L3498" t="s">
        <v>14171</v>
      </c>
      <c r="M3498" t="s">
        <v>409</v>
      </c>
      <c r="N3498" t="s">
        <v>237</v>
      </c>
      <c r="O3498" t="s">
        <v>238</v>
      </c>
      <c r="P3498" s="1">
        <v>43671.901817129627</v>
      </c>
      <c r="R3498" s="2">
        <v>670</v>
      </c>
      <c r="S3498">
        <v>1</v>
      </c>
      <c r="T3498" s="2">
        <v>670</v>
      </c>
      <c r="V3498" s="2">
        <v>670</v>
      </c>
      <c r="W3498" s="2">
        <v>670</v>
      </c>
    </row>
    <row r="3499" spans="1:23" x14ac:dyDescent="0.3">
      <c r="A3499" t="s">
        <v>400</v>
      </c>
      <c r="B3499" s="1">
        <v>43630.926076388889</v>
      </c>
      <c r="D3499" t="b">
        <v>0</v>
      </c>
      <c r="E3499" t="s">
        <v>400</v>
      </c>
      <c r="F3499" s="1">
        <v>43630.926076388889</v>
      </c>
      <c r="J3499" t="s">
        <v>5539</v>
      </c>
      <c r="K3499" t="s">
        <v>5540</v>
      </c>
      <c r="L3499" t="s">
        <v>14175</v>
      </c>
      <c r="M3499" t="s">
        <v>409</v>
      </c>
      <c r="N3499" t="s">
        <v>237</v>
      </c>
      <c r="O3499" t="s">
        <v>238</v>
      </c>
      <c r="P3499" s="1">
        <v>43630.926076388889</v>
      </c>
      <c r="R3499" s="2">
        <v>670</v>
      </c>
      <c r="S3499">
        <v>1</v>
      </c>
      <c r="T3499" s="2">
        <v>670</v>
      </c>
      <c r="V3499" s="2">
        <v>670</v>
      </c>
      <c r="W3499" s="2">
        <v>670</v>
      </c>
    </row>
    <row r="3500" spans="1:23" x14ac:dyDescent="0.3">
      <c r="A3500" t="s">
        <v>400</v>
      </c>
      <c r="B3500" s="1">
        <v>43766.581504629627</v>
      </c>
      <c r="D3500" t="b">
        <v>0</v>
      </c>
      <c r="E3500" t="s">
        <v>400</v>
      </c>
      <c r="F3500" s="1">
        <v>43766.581504629627</v>
      </c>
      <c r="J3500" t="s">
        <v>5541</v>
      </c>
      <c r="K3500" t="s">
        <v>5542</v>
      </c>
      <c r="L3500" t="s">
        <v>14185</v>
      </c>
      <c r="M3500" t="s">
        <v>409</v>
      </c>
      <c r="N3500" t="s">
        <v>237</v>
      </c>
      <c r="O3500" t="s">
        <v>238</v>
      </c>
      <c r="P3500" s="1">
        <v>43766.581504629627</v>
      </c>
      <c r="R3500" s="2">
        <v>670</v>
      </c>
      <c r="S3500">
        <v>1</v>
      </c>
      <c r="T3500" s="2">
        <v>670</v>
      </c>
      <c r="V3500" s="2">
        <v>670</v>
      </c>
      <c r="W3500" s="2">
        <v>670</v>
      </c>
    </row>
    <row r="3501" spans="1:23" x14ac:dyDescent="0.3">
      <c r="A3501" t="s">
        <v>400</v>
      </c>
      <c r="B3501" s="1">
        <v>43693.797071759262</v>
      </c>
      <c r="D3501" t="b">
        <v>0</v>
      </c>
      <c r="E3501" t="s">
        <v>400</v>
      </c>
      <c r="F3501" s="1">
        <v>43693.797071759262</v>
      </c>
      <c r="J3501" t="s">
        <v>5543</v>
      </c>
      <c r="K3501" t="s">
        <v>5544</v>
      </c>
      <c r="L3501" t="s">
        <v>14172</v>
      </c>
      <c r="M3501" t="s">
        <v>409</v>
      </c>
      <c r="N3501" t="s">
        <v>237</v>
      </c>
      <c r="O3501" t="s">
        <v>238</v>
      </c>
      <c r="P3501" s="1">
        <v>43693.797071759262</v>
      </c>
      <c r="R3501" s="2">
        <v>670</v>
      </c>
      <c r="S3501">
        <v>1</v>
      </c>
      <c r="T3501" s="2">
        <v>670</v>
      </c>
      <c r="V3501" s="2">
        <v>670</v>
      </c>
      <c r="W3501" s="2">
        <v>670</v>
      </c>
    </row>
    <row r="3502" spans="1:23" x14ac:dyDescent="0.3">
      <c r="A3502" t="s">
        <v>400</v>
      </c>
      <c r="B3502" s="1">
        <v>43525.00136574074</v>
      </c>
      <c r="D3502" t="b">
        <v>0</v>
      </c>
      <c r="E3502" t="s">
        <v>400</v>
      </c>
      <c r="F3502" s="1">
        <v>43525.00136574074</v>
      </c>
      <c r="J3502" t="s">
        <v>5545</v>
      </c>
      <c r="K3502" t="s">
        <v>5546</v>
      </c>
      <c r="L3502" t="s">
        <v>14186</v>
      </c>
      <c r="M3502" t="s">
        <v>409</v>
      </c>
      <c r="N3502" t="s">
        <v>237</v>
      </c>
      <c r="O3502" t="s">
        <v>238</v>
      </c>
      <c r="P3502" s="1">
        <v>43525.00136574074</v>
      </c>
      <c r="R3502" s="2">
        <v>670</v>
      </c>
      <c r="S3502">
        <v>1</v>
      </c>
      <c r="T3502" s="2">
        <v>670</v>
      </c>
      <c r="V3502" s="2">
        <v>670</v>
      </c>
      <c r="W3502" s="2">
        <v>670</v>
      </c>
    </row>
    <row r="3503" spans="1:23" x14ac:dyDescent="0.3">
      <c r="A3503" t="s">
        <v>400</v>
      </c>
      <c r="B3503" s="1">
        <v>43530.627615740741</v>
      </c>
      <c r="D3503" t="b">
        <v>0</v>
      </c>
      <c r="E3503" t="s">
        <v>400</v>
      </c>
      <c r="F3503" s="1">
        <v>43530.627615740741</v>
      </c>
      <c r="J3503" t="s">
        <v>5547</v>
      </c>
      <c r="K3503" t="s">
        <v>5548</v>
      </c>
      <c r="L3503" t="s">
        <v>14183</v>
      </c>
      <c r="M3503" t="s">
        <v>409</v>
      </c>
      <c r="N3503" t="s">
        <v>237</v>
      </c>
      <c r="O3503" t="s">
        <v>238</v>
      </c>
      <c r="P3503" s="1">
        <v>43530.627615740741</v>
      </c>
      <c r="R3503" s="2">
        <v>670</v>
      </c>
      <c r="S3503">
        <v>1</v>
      </c>
      <c r="T3503" s="2">
        <v>670</v>
      </c>
      <c r="V3503" s="2">
        <v>670</v>
      </c>
      <c r="W3503" s="2">
        <v>670</v>
      </c>
    </row>
    <row r="3504" spans="1:23" x14ac:dyDescent="0.3">
      <c r="A3504" t="s">
        <v>400</v>
      </c>
      <c r="B3504" s="1">
        <v>43669.994016203702</v>
      </c>
      <c r="D3504" t="b">
        <v>0</v>
      </c>
      <c r="E3504" t="s">
        <v>400</v>
      </c>
      <c r="F3504" s="1">
        <v>43669.994016203702</v>
      </c>
      <c r="J3504" t="s">
        <v>5549</v>
      </c>
      <c r="K3504" t="s">
        <v>5550</v>
      </c>
      <c r="L3504" t="s">
        <v>14176</v>
      </c>
      <c r="M3504" t="s">
        <v>409</v>
      </c>
      <c r="N3504" t="s">
        <v>237</v>
      </c>
      <c r="O3504" t="s">
        <v>238</v>
      </c>
      <c r="P3504" s="1">
        <v>43669.994016203702</v>
      </c>
      <c r="R3504" s="2">
        <v>670</v>
      </c>
      <c r="S3504">
        <v>1</v>
      </c>
      <c r="T3504" s="2">
        <v>670</v>
      </c>
      <c r="V3504" s="2">
        <v>670</v>
      </c>
      <c r="W3504" s="2">
        <v>670</v>
      </c>
    </row>
    <row r="3505" spans="1:23" x14ac:dyDescent="0.3">
      <c r="A3505" t="s">
        <v>400</v>
      </c>
      <c r="B3505" s="1">
        <v>43664.91505787037</v>
      </c>
      <c r="D3505" t="b">
        <v>0</v>
      </c>
      <c r="E3505" t="s">
        <v>400</v>
      </c>
      <c r="F3505" s="1">
        <v>43664.91505787037</v>
      </c>
      <c r="J3505" t="s">
        <v>5551</v>
      </c>
      <c r="K3505" t="s">
        <v>5521</v>
      </c>
      <c r="L3505" t="s">
        <v>14184</v>
      </c>
      <c r="M3505" t="s">
        <v>409</v>
      </c>
      <c r="N3505" t="s">
        <v>237</v>
      </c>
      <c r="O3505" t="s">
        <v>238</v>
      </c>
      <c r="P3505" s="1">
        <v>43664.91505787037</v>
      </c>
      <c r="R3505" s="2">
        <v>670</v>
      </c>
      <c r="S3505">
        <v>1</v>
      </c>
      <c r="T3505" s="2">
        <v>670</v>
      </c>
      <c r="V3505" s="2">
        <v>670</v>
      </c>
      <c r="W3505" s="2">
        <v>670</v>
      </c>
    </row>
    <row r="3506" spans="1:23" x14ac:dyDescent="0.3">
      <c r="A3506" t="s">
        <v>400</v>
      </c>
      <c r="B3506" s="1">
        <v>43670.708078703705</v>
      </c>
      <c r="D3506" t="b">
        <v>0</v>
      </c>
      <c r="E3506" t="s">
        <v>400</v>
      </c>
      <c r="F3506" s="1">
        <v>43670.708078703705</v>
      </c>
      <c r="J3506" t="s">
        <v>5552</v>
      </c>
      <c r="K3506" t="s">
        <v>5553</v>
      </c>
      <c r="L3506" t="s">
        <v>14173</v>
      </c>
      <c r="M3506" t="s">
        <v>409</v>
      </c>
      <c r="N3506" t="s">
        <v>237</v>
      </c>
      <c r="O3506" t="s">
        <v>238</v>
      </c>
      <c r="P3506" s="1">
        <v>43670.708078703705</v>
      </c>
      <c r="R3506" s="2">
        <v>670</v>
      </c>
      <c r="S3506">
        <v>1</v>
      </c>
      <c r="T3506" s="2">
        <v>670</v>
      </c>
      <c r="V3506" s="2">
        <v>670</v>
      </c>
      <c r="W3506" s="2">
        <v>670</v>
      </c>
    </row>
    <row r="3507" spans="1:23" x14ac:dyDescent="0.3">
      <c r="A3507" t="s">
        <v>400</v>
      </c>
      <c r="B3507" s="1">
        <v>43541.853981481479</v>
      </c>
      <c r="D3507" t="b">
        <v>0</v>
      </c>
      <c r="E3507" t="s">
        <v>400</v>
      </c>
      <c r="F3507" s="1">
        <v>43541.853981481479</v>
      </c>
      <c r="J3507" t="s">
        <v>5554</v>
      </c>
      <c r="K3507" t="s">
        <v>5555</v>
      </c>
      <c r="L3507" t="s">
        <v>14192</v>
      </c>
      <c r="M3507" t="s">
        <v>409</v>
      </c>
      <c r="N3507" t="s">
        <v>237</v>
      </c>
      <c r="O3507" t="s">
        <v>238</v>
      </c>
      <c r="P3507" s="1">
        <v>43541.853981481479</v>
      </c>
      <c r="R3507" s="2">
        <v>670</v>
      </c>
      <c r="S3507">
        <v>1</v>
      </c>
      <c r="T3507" s="2">
        <v>670</v>
      </c>
      <c r="V3507" s="2">
        <v>670</v>
      </c>
      <c r="W3507" s="2">
        <v>670</v>
      </c>
    </row>
    <row r="3508" spans="1:23" x14ac:dyDescent="0.3">
      <c r="A3508" t="s">
        <v>400</v>
      </c>
      <c r="B3508" s="1">
        <v>43541.854710648149</v>
      </c>
      <c r="D3508" t="b">
        <v>0</v>
      </c>
      <c r="E3508" t="s">
        <v>400</v>
      </c>
      <c r="F3508" s="1">
        <v>43541.854710648149</v>
      </c>
      <c r="J3508" t="s">
        <v>5556</v>
      </c>
      <c r="K3508" t="s">
        <v>5557</v>
      </c>
      <c r="L3508" t="s">
        <v>14182</v>
      </c>
      <c r="M3508" t="s">
        <v>409</v>
      </c>
      <c r="N3508" t="s">
        <v>237</v>
      </c>
      <c r="O3508" t="s">
        <v>238</v>
      </c>
      <c r="P3508" s="1">
        <v>43541.854710648149</v>
      </c>
      <c r="R3508" s="2">
        <v>670</v>
      </c>
      <c r="S3508">
        <v>1</v>
      </c>
      <c r="T3508" s="2">
        <v>670</v>
      </c>
      <c r="V3508" s="2">
        <v>670</v>
      </c>
      <c r="W3508" s="2">
        <v>670</v>
      </c>
    </row>
    <row r="3509" spans="1:23" x14ac:dyDescent="0.3">
      <c r="A3509" t="s">
        <v>400</v>
      </c>
      <c r="B3509" s="1">
        <v>43697.707060185188</v>
      </c>
      <c r="D3509" t="b">
        <v>0</v>
      </c>
      <c r="E3509" t="s">
        <v>400</v>
      </c>
      <c r="F3509" s="1">
        <v>43697.707060185188</v>
      </c>
      <c r="J3509" t="s">
        <v>5558</v>
      </c>
      <c r="K3509" t="s">
        <v>5559</v>
      </c>
      <c r="L3509" t="s">
        <v>14169</v>
      </c>
      <c r="M3509" t="s">
        <v>409</v>
      </c>
      <c r="N3509" t="s">
        <v>237</v>
      </c>
      <c r="O3509" t="s">
        <v>238</v>
      </c>
      <c r="P3509" s="1">
        <v>43697.707060185188</v>
      </c>
      <c r="R3509" s="2">
        <v>670</v>
      </c>
      <c r="S3509">
        <v>1</v>
      </c>
      <c r="T3509" s="2">
        <v>670</v>
      </c>
      <c r="V3509" s="2">
        <v>670</v>
      </c>
      <c r="W3509" s="2">
        <v>670</v>
      </c>
    </row>
    <row r="3510" spans="1:23" x14ac:dyDescent="0.3">
      <c r="A3510" t="s">
        <v>400</v>
      </c>
      <c r="B3510" s="1">
        <v>43670.614895833336</v>
      </c>
      <c r="D3510" t="b">
        <v>0</v>
      </c>
      <c r="E3510" t="s">
        <v>400</v>
      </c>
      <c r="F3510" s="1">
        <v>43670.614895833336</v>
      </c>
      <c r="J3510" t="s">
        <v>5560</v>
      </c>
      <c r="K3510" t="s">
        <v>5561</v>
      </c>
      <c r="L3510" t="s">
        <v>14178</v>
      </c>
      <c r="M3510" t="s">
        <v>409</v>
      </c>
      <c r="N3510" t="s">
        <v>237</v>
      </c>
      <c r="O3510" t="s">
        <v>238</v>
      </c>
      <c r="P3510" s="1">
        <v>43670.614895833336</v>
      </c>
      <c r="R3510" s="2">
        <v>670</v>
      </c>
      <c r="S3510">
        <v>1</v>
      </c>
      <c r="T3510" s="2">
        <v>670</v>
      </c>
      <c r="V3510" s="2">
        <v>670</v>
      </c>
      <c r="W3510" s="2">
        <v>670</v>
      </c>
    </row>
    <row r="3511" spans="1:23" x14ac:dyDescent="0.3">
      <c r="A3511" t="s">
        <v>400</v>
      </c>
      <c r="B3511" s="1">
        <v>43541.855474537035</v>
      </c>
      <c r="D3511" t="b">
        <v>0</v>
      </c>
      <c r="E3511" t="s">
        <v>400</v>
      </c>
      <c r="F3511" s="1">
        <v>43541.855474537035</v>
      </c>
      <c r="J3511" t="s">
        <v>5562</v>
      </c>
      <c r="K3511" t="s">
        <v>5563</v>
      </c>
      <c r="L3511" t="s">
        <v>14190</v>
      </c>
      <c r="M3511" t="s">
        <v>409</v>
      </c>
      <c r="N3511" t="s">
        <v>237</v>
      </c>
      <c r="O3511" t="s">
        <v>238</v>
      </c>
      <c r="P3511" s="1">
        <v>43541.855474537035</v>
      </c>
      <c r="R3511" s="2">
        <v>670</v>
      </c>
      <c r="S3511">
        <v>1</v>
      </c>
      <c r="T3511" s="2">
        <v>670</v>
      </c>
      <c r="V3511" s="2">
        <v>670</v>
      </c>
      <c r="W3511" s="2">
        <v>670</v>
      </c>
    </row>
    <row r="3512" spans="1:23" x14ac:dyDescent="0.3">
      <c r="A3512" t="s">
        <v>400</v>
      </c>
      <c r="B3512" s="1">
        <v>43541.846666666665</v>
      </c>
      <c r="D3512" t="b">
        <v>0</v>
      </c>
      <c r="E3512" t="s">
        <v>400</v>
      </c>
      <c r="F3512" s="1">
        <v>43541.846666666665</v>
      </c>
      <c r="J3512" t="s">
        <v>5564</v>
      </c>
      <c r="K3512" t="s">
        <v>5565</v>
      </c>
      <c r="L3512" t="s">
        <v>14186</v>
      </c>
      <c r="M3512" t="s">
        <v>409</v>
      </c>
      <c r="N3512" t="s">
        <v>237</v>
      </c>
      <c r="O3512" t="s">
        <v>238</v>
      </c>
      <c r="P3512" s="1">
        <v>43541.846666666665</v>
      </c>
      <c r="R3512" s="2">
        <v>670</v>
      </c>
      <c r="S3512">
        <v>1</v>
      </c>
      <c r="T3512" s="2">
        <v>670</v>
      </c>
      <c r="V3512" s="2">
        <v>670</v>
      </c>
      <c r="W3512" s="2">
        <v>670</v>
      </c>
    </row>
    <row r="3513" spans="1:23" x14ac:dyDescent="0.3">
      <c r="A3513" t="s">
        <v>400</v>
      </c>
      <c r="B3513" s="1">
        <v>43541.857372685183</v>
      </c>
      <c r="D3513" t="b">
        <v>0</v>
      </c>
      <c r="E3513" t="s">
        <v>400</v>
      </c>
      <c r="F3513" s="1">
        <v>43541.857372685183</v>
      </c>
      <c r="J3513" t="s">
        <v>5566</v>
      </c>
      <c r="K3513" t="s">
        <v>5567</v>
      </c>
      <c r="L3513" t="s">
        <v>14191</v>
      </c>
      <c r="M3513" t="s">
        <v>409</v>
      </c>
      <c r="N3513" t="s">
        <v>237</v>
      </c>
      <c r="O3513" t="s">
        <v>238</v>
      </c>
      <c r="P3513" s="1">
        <v>43541.857372685183</v>
      </c>
      <c r="R3513" s="2">
        <v>670</v>
      </c>
      <c r="S3513">
        <v>1</v>
      </c>
      <c r="T3513" s="2">
        <v>670</v>
      </c>
      <c r="V3513" s="2">
        <v>670</v>
      </c>
      <c r="W3513" s="2">
        <v>670</v>
      </c>
    </row>
    <row r="3514" spans="1:23" x14ac:dyDescent="0.3">
      <c r="A3514" t="s">
        <v>400</v>
      </c>
      <c r="B3514" s="1">
        <v>43541.845300925925</v>
      </c>
      <c r="D3514" t="b">
        <v>0</v>
      </c>
      <c r="E3514" t="s">
        <v>400</v>
      </c>
      <c r="F3514" s="1">
        <v>43541.845300925925</v>
      </c>
      <c r="J3514" t="s">
        <v>5568</v>
      </c>
      <c r="K3514" t="s">
        <v>5569</v>
      </c>
      <c r="L3514" t="s">
        <v>14162</v>
      </c>
      <c r="M3514" t="s">
        <v>409</v>
      </c>
      <c r="N3514" t="s">
        <v>237</v>
      </c>
      <c r="O3514" t="s">
        <v>238</v>
      </c>
      <c r="P3514" s="1">
        <v>43541.845300925925</v>
      </c>
      <c r="R3514" s="2">
        <v>670</v>
      </c>
      <c r="S3514">
        <v>1</v>
      </c>
      <c r="T3514" s="2">
        <v>670</v>
      </c>
      <c r="V3514" s="2">
        <v>670</v>
      </c>
      <c r="W3514" s="2">
        <v>670</v>
      </c>
    </row>
    <row r="3515" spans="1:23" x14ac:dyDescent="0.3">
      <c r="A3515" t="s">
        <v>400</v>
      </c>
      <c r="B3515" s="1">
        <v>43541.850358796299</v>
      </c>
      <c r="D3515" t="b">
        <v>0</v>
      </c>
      <c r="E3515" t="s">
        <v>400</v>
      </c>
      <c r="F3515" s="1">
        <v>43541.850358796299</v>
      </c>
      <c r="J3515" t="s">
        <v>5570</v>
      </c>
      <c r="K3515" t="s">
        <v>5571</v>
      </c>
      <c r="L3515" t="s">
        <v>14188</v>
      </c>
      <c r="M3515" t="s">
        <v>409</v>
      </c>
      <c r="N3515" t="s">
        <v>237</v>
      </c>
      <c r="O3515" t="s">
        <v>238</v>
      </c>
      <c r="P3515" s="1">
        <v>43541.850358796299</v>
      </c>
      <c r="R3515" s="2">
        <v>670</v>
      </c>
      <c r="S3515">
        <v>1</v>
      </c>
      <c r="T3515" s="2">
        <v>670</v>
      </c>
      <c r="V3515" s="2">
        <v>670</v>
      </c>
      <c r="W3515" s="2">
        <v>670</v>
      </c>
    </row>
    <row r="3516" spans="1:23" x14ac:dyDescent="0.3">
      <c r="A3516" t="s">
        <v>400</v>
      </c>
      <c r="B3516" s="1">
        <v>43541.85670138889</v>
      </c>
      <c r="D3516" t="b">
        <v>0</v>
      </c>
      <c r="E3516" t="s">
        <v>400</v>
      </c>
      <c r="F3516" s="1">
        <v>43541.85670138889</v>
      </c>
      <c r="J3516" t="s">
        <v>5572</v>
      </c>
      <c r="K3516" t="s">
        <v>5573</v>
      </c>
      <c r="L3516" t="s">
        <v>14190</v>
      </c>
      <c r="M3516" t="s">
        <v>409</v>
      </c>
      <c r="N3516" t="s">
        <v>237</v>
      </c>
      <c r="O3516" t="s">
        <v>238</v>
      </c>
      <c r="P3516" s="1">
        <v>43541.85670138889</v>
      </c>
      <c r="R3516" s="2">
        <v>670</v>
      </c>
      <c r="S3516">
        <v>1</v>
      </c>
      <c r="T3516" s="2">
        <v>670</v>
      </c>
      <c r="V3516" s="2">
        <v>670</v>
      </c>
      <c r="W3516" s="2">
        <v>670</v>
      </c>
    </row>
    <row r="3517" spans="1:23" x14ac:dyDescent="0.3">
      <c r="A3517" t="s">
        <v>400</v>
      </c>
      <c r="B3517" s="1">
        <v>43541.846053240741</v>
      </c>
      <c r="D3517" t="b">
        <v>0</v>
      </c>
      <c r="E3517" t="s">
        <v>400</v>
      </c>
      <c r="F3517" s="1">
        <v>43541.846053240741</v>
      </c>
      <c r="J3517" t="s">
        <v>5574</v>
      </c>
      <c r="K3517" t="s">
        <v>5575</v>
      </c>
      <c r="L3517" t="s">
        <v>14185</v>
      </c>
      <c r="M3517" t="s">
        <v>409</v>
      </c>
      <c r="N3517" t="s">
        <v>237</v>
      </c>
      <c r="O3517" t="s">
        <v>238</v>
      </c>
      <c r="P3517" s="1">
        <v>43541.846053240741</v>
      </c>
      <c r="R3517" s="2">
        <v>670</v>
      </c>
      <c r="S3517">
        <v>1</v>
      </c>
      <c r="T3517" s="2">
        <v>670</v>
      </c>
      <c r="V3517" s="2">
        <v>670</v>
      </c>
      <c r="W3517" s="2">
        <v>670</v>
      </c>
    </row>
    <row r="3518" spans="1:23" x14ac:dyDescent="0.3">
      <c r="A3518" t="s">
        <v>400</v>
      </c>
      <c r="B3518" s="1">
        <v>43541.852476851855</v>
      </c>
      <c r="D3518" t="b">
        <v>0</v>
      </c>
      <c r="E3518" t="s">
        <v>400</v>
      </c>
      <c r="F3518" s="1">
        <v>43541.852476851855</v>
      </c>
      <c r="J3518" t="s">
        <v>5576</v>
      </c>
      <c r="K3518" t="s">
        <v>5577</v>
      </c>
      <c r="L3518" t="s">
        <v>14167</v>
      </c>
      <c r="M3518" t="s">
        <v>409</v>
      </c>
      <c r="N3518" t="s">
        <v>237</v>
      </c>
      <c r="O3518" t="s">
        <v>238</v>
      </c>
      <c r="P3518" s="1">
        <v>43541.852476851855</v>
      </c>
      <c r="R3518" s="2">
        <v>670</v>
      </c>
      <c r="S3518">
        <v>1</v>
      </c>
      <c r="T3518" s="2">
        <v>670</v>
      </c>
      <c r="V3518" s="2">
        <v>670</v>
      </c>
      <c r="W3518" s="2">
        <v>670</v>
      </c>
    </row>
    <row r="3519" spans="1:23" x14ac:dyDescent="0.3">
      <c r="A3519" t="s">
        <v>400</v>
      </c>
      <c r="B3519" s="1">
        <v>43541.844155092593</v>
      </c>
      <c r="D3519" t="b">
        <v>0</v>
      </c>
      <c r="E3519" t="s">
        <v>400</v>
      </c>
      <c r="F3519" s="1">
        <v>43541.844155092593</v>
      </c>
      <c r="J3519" t="s">
        <v>5578</v>
      </c>
      <c r="K3519" t="s">
        <v>5579</v>
      </c>
      <c r="L3519" t="s">
        <v>14192</v>
      </c>
      <c r="M3519" t="s">
        <v>409</v>
      </c>
      <c r="N3519" t="s">
        <v>237</v>
      </c>
      <c r="O3519" t="s">
        <v>238</v>
      </c>
      <c r="P3519" s="1">
        <v>43541.844155092593</v>
      </c>
      <c r="R3519" s="2">
        <v>670</v>
      </c>
      <c r="S3519">
        <v>1</v>
      </c>
      <c r="T3519" s="2">
        <v>670</v>
      </c>
      <c r="V3519" s="2">
        <v>670</v>
      </c>
      <c r="W3519" s="2">
        <v>670</v>
      </c>
    </row>
    <row r="3520" spans="1:23" x14ac:dyDescent="0.3">
      <c r="A3520" t="s">
        <v>400</v>
      </c>
      <c r="B3520" s="1">
        <v>43541.848865740743</v>
      </c>
      <c r="D3520" t="b">
        <v>0</v>
      </c>
      <c r="E3520" t="s">
        <v>400</v>
      </c>
      <c r="F3520" s="1">
        <v>43541.848865740743</v>
      </c>
      <c r="J3520" t="s">
        <v>5580</v>
      </c>
      <c r="K3520" t="s">
        <v>5581</v>
      </c>
      <c r="L3520" t="s">
        <v>14194</v>
      </c>
      <c r="M3520" t="s">
        <v>409</v>
      </c>
      <c r="N3520" t="s">
        <v>237</v>
      </c>
      <c r="O3520" t="s">
        <v>238</v>
      </c>
      <c r="P3520" s="1">
        <v>43541.848865740743</v>
      </c>
      <c r="R3520" s="2">
        <v>670</v>
      </c>
      <c r="S3520">
        <v>1</v>
      </c>
      <c r="T3520" s="2">
        <v>670</v>
      </c>
      <c r="V3520" s="2">
        <v>670</v>
      </c>
      <c r="W3520" s="2">
        <v>670</v>
      </c>
    </row>
    <row r="3521" spans="1:23" x14ac:dyDescent="0.3">
      <c r="A3521" t="s">
        <v>400</v>
      </c>
      <c r="B3521" s="1">
        <v>43537.877152777779</v>
      </c>
      <c r="D3521" t="b">
        <v>0</v>
      </c>
      <c r="E3521" t="s">
        <v>400</v>
      </c>
      <c r="F3521" s="1">
        <v>43537.877152777779</v>
      </c>
      <c r="J3521" t="s">
        <v>5582</v>
      </c>
      <c r="K3521" t="s">
        <v>5583</v>
      </c>
      <c r="L3521" t="s">
        <v>14178</v>
      </c>
      <c r="M3521" t="s">
        <v>409</v>
      </c>
      <c r="N3521" t="s">
        <v>237</v>
      </c>
      <c r="O3521" t="s">
        <v>238</v>
      </c>
      <c r="P3521" s="1">
        <v>43537.877152777779</v>
      </c>
      <c r="R3521" s="2">
        <v>670</v>
      </c>
      <c r="S3521">
        <v>1</v>
      </c>
      <c r="T3521" s="2">
        <v>670</v>
      </c>
      <c r="V3521" s="2">
        <v>670</v>
      </c>
      <c r="W3521" s="2">
        <v>670</v>
      </c>
    </row>
    <row r="3522" spans="1:23" x14ac:dyDescent="0.3">
      <c r="A3522" t="s">
        <v>400</v>
      </c>
      <c r="B3522" s="1">
        <v>43541.840624999997</v>
      </c>
      <c r="D3522" t="b">
        <v>0</v>
      </c>
      <c r="E3522" t="s">
        <v>400</v>
      </c>
      <c r="F3522" s="1">
        <v>43541.840624999997</v>
      </c>
      <c r="J3522" t="s">
        <v>5584</v>
      </c>
      <c r="K3522" t="s">
        <v>5585</v>
      </c>
      <c r="L3522" t="s">
        <v>14190</v>
      </c>
      <c r="M3522" t="s">
        <v>409</v>
      </c>
      <c r="N3522" t="s">
        <v>237</v>
      </c>
      <c r="O3522" t="s">
        <v>238</v>
      </c>
      <c r="P3522" s="1">
        <v>43541.840624999997</v>
      </c>
      <c r="R3522" s="2">
        <v>670</v>
      </c>
      <c r="S3522">
        <v>1</v>
      </c>
      <c r="T3522" s="2">
        <v>670</v>
      </c>
      <c r="V3522" s="2">
        <v>670</v>
      </c>
      <c r="W3522" s="2">
        <v>670</v>
      </c>
    </row>
    <row r="3523" spans="1:23" x14ac:dyDescent="0.3">
      <c r="A3523" t="s">
        <v>400</v>
      </c>
      <c r="B3523" s="1">
        <v>43541.842013888891</v>
      </c>
      <c r="D3523" t="b">
        <v>0</v>
      </c>
      <c r="E3523" t="s">
        <v>400</v>
      </c>
      <c r="F3523" s="1">
        <v>43541.842013888891</v>
      </c>
      <c r="J3523" t="s">
        <v>5586</v>
      </c>
      <c r="K3523" t="s">
        <v>5587</v>
      </c>
      <c r="L3523" t="s">
        <v>14191</v>
      </c>
      <c r="M3523" t="s">
        <v>409</v>
      </c>
      <c r="N3523" t="s">
        <v>237</v>
      </c>
      <c r="O3523" t="s">
        <v>238</v>
      </c>
      <c r="P3523" s="1">
        <v>43541.842013888891</v>
      </c>
      <c r="R3523" s="2">
        <v>670</v>
      </c>
      <c r="S3523">
        <v>1</v>
      </c>
      <c r="T3523" s="2">
        <v>670</v>
      </c>
      <c r="V3523" s="2">
        <v>670</v>
      </c>
      <c r="W3523" s="2">
        <v>670</v>
      </c>
    </row>
    <row r="3524" spans="1:23" x14ac:dyDescent="0.3">
      <c r="A3524" t="s">
        <v>400</v>
      </c>
      <c r="B3524" s="1">
        <v>43541.847222222219</v>
      </c>
      <c r="D3524" t="b">
        <v>0</v>
      </c>
      <c r="E3524" t="s">
        <v>400</v>
      </c>
      <c r="F3524" s="1">
        <v>43541.847222222219</v>
      </c>
      <c r="J3524" t="s">
        <v>5588</v>
      </c>
      <c r="K3524" t="s">
        <v>5589</v>
      </c>
      <c r="L3524" t="s">
        <v>14193</v>
      </c>
      <c r="M3524" t="s">
        <v>409</v>
      </c>
      <c r="N3524" t="s">
        <v>237</v>
      </c>
      <c r="O3524" t="s">
        <v>238</v>
      </c>
      <c r="P3524" s="1">
        <v>43541.847222222219</v>
      </c>
      <c r="R3524" s="2">
        <v>670</v>
      </c>
      <c r="S3524">
        <v>1</v>
      </c>
      <c r="T3524" s="2">
        <v>670</v>
      </c>
      <c r="V3524" s="2">
        <v>670</v>
      </c>
      <c r="W3524" s="2">
        <v>670</v>
      </c>
    </row>
    <row r="3525" spans="1:23" x14ac:dyDescent="0.3">
      <c r="A3525" t="s">
        <v>400</v>
      </c>
      <c r="B3525" s="1">
        <v>43541.837488425925</v>
      </c>
      <c r="D3525" t="b">
        <v>0</v>
      </c>
      <c r="E3525" t="s">
        <v>400</v>
      </c>
      <c r="F3525" s="1">
        <v>43541.837488425925</v>
      </c>
      <c r="J3525" t="s">
        <v>5590</v>
      </c>
      <c r="K3525" t="s">
        <v>5591</v>
      </c>
      <c r="L3525" t="s">
        <v>14190</v>
      </c>
      <c r="M3525" t="s">
        <v>409</v>
      </c>
      <c r="N3525" t="s">
        <v>237</v>
      </c>
      <c r="O3525" t="s">
        <v>238</v>
      </c>
      <c r="P3525" s="1">
        <v>43541.837488425925</v>
      </c>
      <c r="R3525" s="2">
        <v>670</v>
      </c>
      <c r="S3525">
        <v>1</v>
      </c>
      <c r="T3525" s="2">
        <v>670</v>
      </c>
      <c r="V3525" s="2">
        <v>670</v>
      </c>
      <c r="W3525" s="2">
        <v>670</v>
      </c>
    </row>
    <row r="3526" spans="1:23" x14ac:dyDescent="0.3">
      <c r="A3526" t="s">
        <v>400</v>
      </c>
      <c r="B3526" s="1">
        <v>43629.935231481482</v>
      </c>
      <c r="D3526" t="b">
        <v>0</v>
      </c>
      <c r="E3526" t="s">
        <v>400</v>
      </c>
      <c r="F3526" s="1">
        <v>43629.935231481482</v>
      </c>
      <c r="J3526" t="s">
        <v>5592</v>
      </c>
      <c r="K3526" t="s">
        <v>5593</v>
      </c>
      <c r="L3526" t="s">
        <v>14186</v>
      </c>
      <c r="M3526" t="s">
        <v>409</v>
      </c>
      <c r="N3526" t="s">
        <v>237</v>
      </c>
      <c r="O3526" t="s">
        <v>238</v>
      </c>
      <c r="P3526" s="1">
        <v>43629.935231481482</v>
      </c>
      <c r="R3526" s="2">
        <v>670</v>
      </c>
      <c r="S3526">
        <v>1</v>
      </c>
      <c r="T3526" s="2">
        <v>670</v>
      </c>
      <c r="V3526" s="2">
        <v>670</v>
      </c>
      <c r="W3526" s="2">
        <v>670</v>
      </c>
    </row>
    <row r="3527" spans="1:23" x14ac:dyDescent="0.3">
      <c r="A3527" t="s">
        <v>400</v>
      </c>
      <c r="B3527" s="1">
        <v>43703.258125</v>
      </c>
      <c r="D3527" t="b">
        <v>0</v>
      </c>
      <c r="E3527" t="s">
        <v>400</v>
      </c>
      <c r="F3527" s="1">
        <v>43703.258125</v>
      </c>
      <c r="J3527" t="s">
        <v>5594</v>
      </c>
      <c r="K3527" t="s">
        <v>5524</v>
      </c>
      <c r="L3527" t="s">
        <v>14173</v>
      </c>
      <c r="M3527" t="s">
        <v>409</v>
      </c>
      <c r="N3527" t="s">
        <v>237</v>
      </c>
      <c r="O3527" t="s">
        <v>238</v>
      </c>
      <c r="P3527" s="1">
        <v>43703.258125</v>
      </c>
      <c r="R3527" s="2">
        <v>670</v>
      </c>
      <c r="S3527">
        <v>1</v>
      </c>
      <c r="T3527" s="2">
        <v>670</v>
      </c>
      <c r="V3527" s="2">
        <v>670</v>
      </c>
      <c r="W3527" s="2">
        <v>670</v>
      </c>
    </row>
    <row r="3528" spans="1:23" x14ac:dyDescent="0.3">
      <c r="A3528" t="s">
        <v>400</v>
      </c>
      <c r="B3528" s="1">
        <v>43598.240497685183</v>
      </c>
      <c r="D3528" t="b">
        <v>0</v>
      </c>
      <c r="E3528" t="s">
        <v>400</v>
      </c>
      <c r="F3528" s="1">
        <v>43598.240497685183</v>
      </c>
      <c r="J3528" t="s">
        <v>5595</v>
      </c>
      <c r="K3528" t="s">
        <v>5596</v>
      </c>
      <c r="L3528" t="s">
        <v>14174</v>
      </c>
      <c r="M3528" t="s">
        <v>409</v>
      </c>
      <c r="N3528" t="s">
        <v>237</v>
      </c>
      <c r="O3528" t="s">
        <v>238</v>
      </c>
      <c r="P3528" s="1">
        <v>43598.240497685183</v>
      </c>
      <c r="R3528" s="2">
        <v>670</v>
      </c>
      <c r="S3528">
        <v>1</v>
      </c>
      <c r="T3528" s="2">
        <v>670</v>
      </c>
      <c r="V3528" s="2">
        <v>670</v>
      </c>
      <c r="W3528" s="2">
        <v>670</v>
      </c>
    </row>
    <row r="3529" spans="1:23" x14ac:dyDescent="0.3">
      <c r="A3529" t="s">
        <v>400</v>
      </c>
      <c r="B3529" s="1">
        <v>43598.238402777781</v>
      </c>
      <c r="D3529" t="b">
        <v>0</v>
      </c>
      <c r="E3529" t="s">
        <v>400</v>
      </c>
      <c r="F3529" s="1">
        <v>43598.238402777781</v>
      </c>
      <c r="J3529" t="s">
        <v>5597</v>
      </c>
      <c r="K3529" t="s">
        <v>5598</v>
      </c>
      <c r="L3529" t="s">
        <v>14192</v>
      </c>
      <c r="M3529" t="s">
        <v>409</v>
      </c>
      <c r="N3529" t="s">
        <v>237</v>
      </c>
      <c r="O3529" t="s">
        <v>238</v>
      </c>
      <c r="P3529" s="1">
        <v>43598.238402777781</v>
      </c>
      <c r="R3529" s="2">
        <v>670</v>
      </c>
      <c r="S3529">
        <v>1</v>
      </c>
      <c r="T3529" s="2">
        <v>670</v>
      </c>
      <c r="V3529" s="2">
        <v>670</v>
      </c>
      <c r="W3529" s="2">
        <v>670</v>
      </c>
    </row>
    <row r="3530" spans="1:23" x14ac:dyDescent="0.3">
      <c r="A3530" t="s">
        <v>400</v>
      </c>
      <c r="B3530" s="1">
        <v>43703.267118055555</v>
      </c>
      <c r="D3530" t="b">
        <v>0</v>
      </c>
      <c r="E3530" t="s">
        <v>400</v>
      </c>
      <c r="F3530" s="1">
        <v>43703.267118055555</v>
      </c>
      <c r="J3530" t="s">
        <v>5599</v>
      </c>
      <c r="K3530" t="s">
        <v>5600</v>
      </c>
      <c r="L3530" t="s">
        <v>14166</v>
      </c>
      <c r="M3530" t="s">
        <v>409</v>
      </c>
      <c r="N3530" t="s">
        <v>237</v>
      </c>
      <c r="O3530" t="s">
        <v>238</v>
      </c>
      <c r="P3530" s="1">
        <v>43703.267118055555</v>
      </c>
      <c r="R3530" s="2">
        <v>670</v>
      </c>
      <c r="S3530">
        <v>1</v>
      </c>
      <c r="T3530" s="2">
        <v>670</v>
      </c>
      <c r="V3530" s="2">
        <v>670</v>
      </c>
      <c r="W3530" s="2">
        <v>670</v>
      </c>
    </row>
    <row r="3531" spans="1:23" x14ac:dyDescent="0.3">
      <c r="A3531" t="s">
        <v>400</v>
      </c>
      <c r="B3531" s="1">
        <v>43598.239745370367</v>
      </c>
      <c r="D3531" t="b">
        <v>0</v>
      </c>
      <c r="E3531" t="s">
        <v>400</v>
      </c>
      <c r="F3531" s="1">
        <v>43598.239745370367</v>
      </c>
      <c r="J3531" t="s">
        <v>5601</v>
      </c>
      <c r="K3531" t="s">
        <v>5602</v>
      </c>
      <c r="L3531" t="s">
        <v>14192</v>
      </c>
      <c r="M3531" t="s">
        <v>409</v>
      </c>
      <c r="N3531" t="s">
        <v>237</v>
      </c>
      <c r="O3531" t="s">
        <v>238</v>
      </c>
      <c r="P3531" s="1">
        <v>43598.239745370367</v>
      </c>
      <c r="R3531" s="2">
        <v>670</v>
      </c>
      <c r="S3531">
        <v>1</v>
      </c>
      <c r="T3531" s="2">
        <v>670</v>
      </c>
      <c r="V3531" s="2">
        <v>670</v>
      </c>
      <c r="W3531" s="2">
        <v>670</v>
      </c>
    </row>
    <row r="3532" spans="1:23" x14ac:dyDescent="0.3">
      <c r="A3532" t="s">
        <v>400</v>
      </c>
      <c r="B3532" s="1">
        <v>43598.221631944441</v>
      </c>
      <c r="D3532" t="b">
        <v>0</v>
      </c>
      <c r="E3532" t="s">
        <v>400</v>
      </c>
      <c r="F3532" s="1">
        <v>43598.221631944441</v>
      </c>
      <c r="J3532" t="s">
        <v>5603</v>
      </c>
      <c r="K3532" t="s">
        <v>5604</v>
      </c>
      <c r="L3532" t="s">
        <v>14185</v>
      </c>
      <c r="M3532" t="s">
        <v>409</v>
      </c>
      <c r="N3532" t="s">
        <v>237</v>
      </c>
      <c r="O3532" t="s">
        <v>238</v>
      </c>
      <c r="P3532" s="1">
        <v>43598.221631944441</v>
      </c>
      <c r="R3532" s="2">
        <v>670</v>
      </c>
      <c r="S3532">
        <v>1</v>
      </c>
      <c r="T3532" s="2">
        <v>670</v>
      </c>
      <c r="V3532" s="2">
        <v>670</v>
      </c>
      <c r="W3532" s="2">
        <v>670</v>
      </c>
    </row>
    <row r="3533" spans="1:23" x14ac:dyDescent="0.3">
      <c r="A3533" t="s">
        <v>400</v>
      </c>
      <c r="B3533" s="1">
        <v>43598.241539351853</v>
      </c>
      <c r="D3533" t="b">
        <v>0</v>
      </c>
      <c r="E3533" t="s">
        <v>400</v>
      </c>
      <c r="F3533" s="1">
        <v>43598.241539351853</v>
      </c>
      <c r="J3533" t="s">
        <v>5605</v>
      </c>
      <c r="K3533" t="s">
        <v>5606</v>
      </c>
      <c r="L3533" t="s">
        <v>14170</v>
      </c>
      <c r="M3533" t="s">
        <v>409</v>
      </c>
      <c r="N3533" t="s">
        <v>237</v>
      </c>
      <c r="O3533" t="s">
        <v>238</v>
      </c>
      <c r="P3533" s="1">
        <v>43598.241539351853</v>
      </c>
      <c r="R3533" s="2">
        <v>670</v>
      </c>
      <c r="S3533">
        <v>1</v>
      </c>
      <c r="T3533" s="2">
        <v>670</v>
      </c>
      <c r="V3533" s="2">
        <v>670</v>
      </c>
      <c r="W3533" s="2">
        <v>670</v>
      </c>
    </row>
    <row r="3534" spans="1:23" x14ac:dyDescent="0.3">
      <c r="A3534" t="s">
        <v>400</v>
      </c>
      <c r="B3534" s="1">
        <v>43742.684560185182</v>
      </c>
      <c r="D3534" t="b">
        <v>0</v>
      </c>
      <c r="E3534" t="s">
        <v>400</v>
      </c>
      <c r="F3534" s="1">
        <v>43742.684560185182</v>
      </c>
      <c r="J3534" t="s">
        <v>5607</v>
      </c>
      <c r="K3534" t="s">
        <v>5528</v>
      </c>
      <c r="L3534" t="s">
        <v>14167</v>
      </c>
      <c r="M3534" t="s">
        <v>1247</v>
      </c>
      <c r="N3534" t="s">
        <v>48</v>
      </c>
      <c r="O3534" t="s">
        <v>49</v>
      </c>
      <c r="P3534" s="1">
        <v>43742.684560185182</v>
      </c>
      <c r="R3534" s="2">
        <v>670</v>
      </c>
      <c r="S3534">
        <v>1</v>
      </c>
      <c r="T3534" s="2">
        <v>670</v>
      </c>
      <c r="V3534" s="2">
        <v>670</v>
      </c>
      <c r="W3534" s="2">
        <v>670</v>
      </c>
    </row>
    <row r="3535" spans="1:23" x14ac:dyDescent="0.3">
      <c r="A3535" t="s">
        <v>400</v>
      </c>
      <c r="B3535" s="1">
        <v>43738.563379629632</v>
      </c>
      <c r="D3535" t="b">
        <v>0</v>
      </c>
      <c r="E3535" t="s">
        <v>400</v>
      </c>
      <c r="F3535" s="1">
        <v>43738.563379629632</v>
      </c>
      <c r="J3535" t="s">
        <v>5608</v>
      </c>
      <c r="K3535" t="s">
        <v>5609</v>
      </c>
      <c r="L3535" t="s">
        <v>14170</v>
      </c>
      <c r="M3535" t="s">
        <v>1247</v>
      </c>
      <c r="N3535" t="s">
        <v>48</v>
      </c>
      <c r="O3535" t="s">
        <v>49</v>
      </c>
      <c r="P3535" s="1">
        <v>43738.563379629632</v>
      </c>
      <c r="R3535" s="2">
        <v>670</v>
      </c>
      <c r="S3535">
        <v>1</v>
      </c>
      <c r="T3535" s="2">
        <v>670</v>
      </c>
      <c r="V3535" s="2">
        <v>670</v>
      </c>
      <c r="W3535" s="2">
        <v>670</v>
      </c>
    </row>
    <row r="3536" spans="1:23" x14ac:dyDescent="0.3">
      <c r="A3536" t="s">
        <v>400</v>
      </c>
      <c r="B3536" s="1">
        <v>43769.867222222223</v>
      </c>
      <c r="D3536" t="b">
        <v>0</v>
      </c>
      <c r="E3536" t="s">
        <v>400</v>
      </c>
      <c r="F3536" s="1">
        <v>43769.867222222223</v>
      </c>
      <c r="J3536" t="s">
        <v>5610</v>
      </c>
      <c r="K3536" t="s">
        <v>5530</v>
      </c>
      <c r="L3536" t="s">
        <v>14192</v>
      </c>
      <c r="M3536" t="s">
        <v>1247</v>
      </c>
      <c r="N3536" t="s">
        <v>48</v>
      </c>
      <c r="O3536" t="s">
        <v>49</v>
      </c>
      <c r="P3536" s="1">
        <v>43769.867222222223</v>
      </c>
      <c r="R3536" s="2">
        <v>670</v>
      </c>
      <c r="S3536">
        <v>1</v>
      </c>
      <c r="T3536" s="2">
        <v>670</v>
      </c>
      <c r="V3536" s="2">
        <v>670</v>
      </c>
      <c r="W3536" s="2">
        <v>670</v>
      </c>
    </row>
    <row r="3537" spans="1:23" x14ac:dyDescent="0.3">
      <c r="A3537" t="s">
        <v>400</v>
      </c>
      <c r="B3537" s="1">
        <v>43813.007650462961</v>
      </c>
      <c r="D3537" t="b">
        <v>0</v>
      </c>
      <c r="E3537" t="s">
        <v>400</v>
      </c>
      <c r="F3537" s="1">
        <v>43813.007650462961</v>
      </c>
      <c r="J3537" t="s">
        <v>5611</v>
      </c>
      <c r="K3537" t="s">
        <v>5612</v>
      </c>
      <c r="L3537" t="s">
        <v>14191</v>
      </c>
      <c r="M3537" t="s">
        <v>1247</v>
      </c>
      <c r="N3537" t="s">
        <v>48</v>
      </c>
      <c r="O3537" t="s">
        <v>49</v>
      </c>
      <c r="P3537" s="1">
        <v>43813.007650462961</v>
      </c>
      <c r="R3537" s="2">
        <v>670</v>
      </c>
      <c r="S3537">
        <v>1</v>
      </c>
      <c r="T3537" s="2">
        <v>670</v>
      </c>
      <c r="V3537" s="2">
        <v>670</v>
      </c>
      <c r="W3537" s="2">
        <v>670</v>
      </c>
    </row>
    <row r="3538" spans="1:23" x14ac:dyDescent="0.3">
      <c r="A3538" t="s">
        <v>400</v>
      </c>
      <c r="B3538" s="1">
        <v>43580.720590277779</v>
      </c>
      <c r="D3538" t="b">
        <v>0</v>
      </c>
      <c r="E3538" t="s">
        <v>400</v>
      </c>
      <c r="F3538" s="1">
        <v>43580.720590277779</v>
      </c>
      <c r="J3538" t="s">
        <v>5613</v>
      </c>
      <c r="K3538" t="s">
        <v>5536</v>
      </c>
      <c r="L3538" t="s">
        <v>14193</v>
      </c>
      <c r="M3538" t="s">
        <v>1247</v>
      </c>
      <c r="N3538" t="s">
        <v>48</v>
      </c>
      <c r="O3538" t="s">
        <v>49</v>
      </c>
      <c r="P3538" s="1">
        <v>43580.720590277779</v>
      </c>
      <c r="R3538" s="2">
        <v>670</v>
      </c>
      <c r="S3538">
        <v>1</v>
      </c>
      <c r="T3538" s="2">
        <v>670</v>
      </c>
      <c r="V3538" s="2">
        <v>670</v>
      </c>
      <c r="W3538" s="2">
        <v>670</v>
      </c>
    </row>
    <row r="3539" spans="1:23" x14ac:dyDescent="0.3">
      <c r="A3539" t="s">
        <v>400</v>
      </c>
      <c r="B3539" s="1">
        <v>43630.926076388889</v>
      </c>
      <c r="D3539" t="b">
        <v>0</v>
      </c>
      <c r="E3539" t="s">
        <v>400</v>
      </c>
      <c r="F3539" s="1">
        <v>43630.926076388889</v>
      </c>
      <c r="J3539" t="s">
        <v>5614</v>
      </c>
      <c r="K3539" t="s">
        <v>5540</v>
      </c>
      <c r="L3539" t="s">
        <v>14181</v>
      </c>
      <c r="M3539" t="s">
        <v>1247</v>
      </c>
      <c r="N3539" t="s">
        <v>48</v>
      </c>
      <c r="O3539" t="s">
        <v>49</v>
      </c>
      <c r="P3539" s="1">
        <v>43630.926076388889</v>
      </c>
      <c r="R3539" s="2">
        <v>670</v>
      </c>
      <c r="S3539">
        <v>1</v>
      </c>
      <c r="T3539" s="2">
        <v>670</v>
      </c>
      <c r="V3539" s="2">
        <v>670</v>
      </c>
      <c r="W3539" s="2">
        <v>670</v>
      </c>
    </row>
    <row r="3540" spans="1:23" x14ac:dyDescent="0.3">
      <c r="A3540" t="s">
        <v>400</v>
      </c>
      <c r="B3540" s="1">
        <v>43671.901817129627</v>
      </c>
      <c r="D3540" t="b">
        <v>0</v>
      </c>
      <c r="E3540" t="s">
        <v>400</v>
      </c>
      <c r="F3540" s="1">
        <v>43671.901817129627</v>
      </c>
      <c r="J3540" t="s">
        <v>5615</v>
      </c>
      <c r="K3540" t="s">
        <v>5538</v>
      </c>
      <c r="L3540" t="s">
        <v>14179</v>
      </c>
      <c r="M3540" t="s">
        <v>1247</v>
      </c>
      <c r="N3540" t="s">
        <v>48</v>
      </c>
      <c r="O3540" t="s">
        <v>49</v>
      </c>
      <c r="P3540" s="1">
        <v>43671.901817129627</v>
      </c>
      <c r="R3540" s="2">
        <v>670</v>
      </c>
      <c r="S3540">
        <v>1</v>
      </c>
      <c r="T3540" s="2">
        <v>670</v>
      </c>
      <c r="V3540" s="2">
        <v>670</v>
      </c>
      <c r="W3540" s="2">
        <v>670</v>
      </c>
    </row>
    <row r="3541" spans="1:23" x14ac:dyDescent="0.3">
      <c r="A3541" t="s">
        <v>400</v>
      </c>
      <c r="B3541" s="1">
        <v>43693.797071759262</v>
      </c>
      <c r="D3541" t="b">
        <v>0</v>
      </c>
      <c r="E3541" t="s">
        <v>400</v>
      </c>
      <c r="F3541" s="1">
        <v>43693.797071759262</v>
      </c>
      <c r="J3541" t="s">
        <v>5616</v>
      </c>
      <c r="K3541" t="s">
        <v>5544</v>
      </c>
      <c r="L3541" t="s">
        <v>14187</v>
      </c>
      <c r="M3541" t="s">
        <v>1247</v>
      </c>
      <c r="N3541" t="s">
        <v>48</v>
      </c>
      <c r="O3541" t="s">
        <v>49</v>
      </c>
      <c r="P3541" s="1">
        <v>43693.797071759262</v>
      </c>
      <c r="R3541" s="2">
        <v>670</v>
      </c>
      <c r="S3541">
        <v>1</v>
      </c>
      <c r="T3541" s="2">
        <v>670</v>
      </c>
      <c r="V3541" s="2">
        <v>670</v>
      </c>
      <c r="W3541" s="2">
        <v>670</v>
      </c>
    </row>
    <row r="3542" spans="1:23" x14ac:dyDescent="0.3">
      <c r="A3542" t="s">
        <v>400</v>
      </c>
      <c r="B3542" s="1">
        <v>43525.00136574074</v>
      </c>
      <c r="D3542" t="b">
        <v>0</v>
      </c>
      <c r="E3542" t="s">
        <v>400</v>
      </c>
      <c r="F3542" s="1">
        <v>43525.00136574074</v>
      </c>
      <c r="J3542" t="s">
        <v>5617</v>
      </c>
      <c r="K3542" t="s">
        <v>5546</v>
      </c>
      <c r="L3542" t="s">
        <v>14170</v>
      </c>
      <c r="M3542" t="s">
        <v>1247</v>
      </c>
      <c r="N3542" t="s">
        <v>48</v>
      </c>
      <c r="O3542" t="s">
        <v>49</v>
      </c>
      <c r="P3542" s="1">
        <v>43525.00136574074</v>
      </c>
      <c r="R3542" s="2">
        <v>670</v>
      </c>
      <c r="S3542">
        <v>1</v>
      </c>
      <c r="T3542" s="2">
        <v>670</v>
      </c>
      <c r="V3542" s="2">
        <v>670</v>
      </c>
      <c r="W3542" s="2">
        <v>670</v>
      </c>
    </row>
    <row r="3543" spans="1:23" x14ac:dyDescent="0.3">
      <c r="A3543" t="s">
        <v>400</v>
      </c>
      <c r="B3543" s="1">
        <v>43530.627615740741</v>
      </c>
      <c r="D3543" t="b">
        <v>0</v>
      </c>
      <c r="E3543" t="s">
        <v>400</v>
      </c>
      <c r="F3543" s="1">
        <v>43530.627615740741</v>
      </c>
      <c r="J3543" t="s">
        <v>5618</v>
      </c>
      <c r="K3543" t="s">
        <v>5548</v>
      </c>
      <c r="L3543" t="s">
        <v>14167</v>
      </c>
      <c r="M3543" t="s">
        <v>1247</v>
      </c>
      <c r="N3543" t="s">
        <v>48</v>
      </c>
      <c r="O3543" t="s">
        <v>49</v>
      </c>
      <c r="P3543" s="1">
        <v>43530.627615740741</v>
      </c>
      <c r="R3543" s="2">
        <v>670</v>
      </c>
      <c r="S3543">
        <v>1</v>
      </c>
      <c r="T3543" s="2">
        <v>670</v>
      </c>
      <c r="V3543" s="2">
        <v>670</v>
      </c>
      <c r="W3543" s="2">
        <v>670</v>
      </c>
    </row>
    <row r="3544" spans="1:23" x14ac:dyDescent="0.3">
      <c r="A3544" t="s">
        <v>400</v>
      </c>
      <c r="B3544" s="1">
        <v>43669.994016203702</v>
      </c>
      <c r="D3544" t="b">
        <v>0</v>
      </c>
      <c r="E3544" t="s">
        <v>400</v>
      </c>
      <c r="F3544" s="1">
        <v>43669.994016203702</v>
      </c>
      <c r="J3544" t="s">
        <v>5619</v>
      </c>
      <c r="K3544" t="s">
        <v>5550</v>
      </c>
      <c r="L3544" t="s">
        <v>14192</v>
      </c>
      <c r="M3544" t="s">
        <v>1247</v>
      </c>
      <c r="N3544" t="s">
        <v>48</v>
      </c>
      <c r="O3544" t="s">
        <v>49</v>
      </c>
      <c r="P3544" s="1">
        <v>43669.994016203702</v>
      </c>
      <c r="R3544" s="2">
        <v>670</v>
      </c>
      <c r="S3544">
        <v>1</v>
      </c>
      <c r="T3544" s="2">
        <v>670</v>
      </c>
      <c r="V3544" s="2">
        <v>670</v>
      </c>
      <c r="W3544" s="2">
        <v>670</v>
      </c>
    </row>
    <row r="3545" spans="1:23" x14ac:dyDescent="0.3">
      <c r="A3545" t="s">
        <v>400</v>
      </c>
      <c r="B3545" s="1">
        <v>43664.91505787037</v>
      </c>
      <c r="D3545" t="b">
        <v>0</v>
      </c>
      <c r="E3545" t="s">
        <v>400</v>
      </c>
      <c r="F3545" s="1">
        <v>43664.91505787037</v>
      </c>
      <c r="J3545" t="s">
        <v>5620</v>
      </c>
      <c r="K3545" t="s">
        <v>5521</v>
      </c>
      <c r="L3545" t="s">
        <v>14165</v>
      </c>
      <c r="M3545" t="s">
        <v>1247</v>
      </c>
      <c r="N3545" t="s">
        <v>48</v>
      </c>
      <c r="O3545" t="s">
        <v>49</v>
      </c>
      <c r="P3545" s="1">
        <v>43664.91505787037</v>
      </c>
      <c r="R3545" s="2">
        <v>670</v>
      </c>
      <c r="S3545">
        <v>1</v>
      </c>
      <c r="T3545" s="2">
        <v>670</v>
      </c>
      <c r="V3545" s="2">
        <v>670</v>
      </c>
      <c r="W3545" s="2">
        <v>670</v>
      </c>
    </row>
    <row r="3546" spans="1:23" x14ac:dyDescent="0.3">
      <c r="A3546" t="s">
        <v>400</v>
      </c>
      <c r="B3546" s="1">
        <v>43541.854710648149</v>
      </c>
      <c r="D3546" t="b">
        <v>0</v>
      </c>
      <c r="E3546" t="s">
        <v>400</v>
      </c>
      <c r="F3546" s="1">
        <v>43541.854710648149</v>
      </c>
      <c r="J3546" t="s">
        <v>5621</v>
      </c>
      <c r="K3546" t="s">
        <v>5557</v>
      </c>
      <c r="L3546" t="s">
        <v>14181</v>
      </c>
      <c r="M3546" t="s">
        <v>1247</v>
      </c>
      <c r="N3546" t="s">
        <v>48</v>
      </c>
      <c r="O3546" t="s">
        <v>49</v>
      </c>
      <c r="P3546" s="1">
        <v>43541.854710648149</v>
      </c>
      <c r="R3546" s="2">
        <v>670</v>
      </c>
      <c r="S3546">
        <v>1</v>
      </c>
      <c r="T3546" s="2">
        <v>670</v>
      </c>
      <c r="V3546" s="2">
        <v>670</v>
      </c>
      <c r="W3546" s="2">
        <v>670</v>
      </c>
    </row>
    <row r="3547" spans="1:23" x14ac:dyDescent="0.3">
      <c r="A3547" t="s">
        <v>400</v>
      </c>
      <c r="B3547" s="1">
        <v>43670.614895833336</v>
      </c>
      <c r="D3547" t="b">
        <v>0</v>
      </c>
      <c r="E3547" t="s">
        <v>400</v>
      </c>
      <c r="F3547" s="1">
        <v>43670.614895833336</v>
      </c>
      <c r="J3547" t="s">
        <v>5622</v>
      </c>
      <c r="K3547" t="s">
        <v>5561</v>
      </c>
      <c r="L3547" t="s">
        <v>14164</v>
      </c>
      <c r="M3547" t="s">
        <v>1247</v>
      </c>
      <c r="N3547" t="s">
        <v>48</v>
      </c>
      <c r="O3547" t="s">
        <v>49</v>
      </c>
      <c r="P3547" s="1">
        <v>43670.614895833336</v>
      </c>
      <c r="R3547" s="2">
        <v>670</v>
      </c>
      <c r="S3547">
        <v>1</v>
      </c>
      <c r="T3547" s="2">
        <v>670</v>
      </c>
      <c r="V3547" s="2">
        <v>670</v>
      </c>
      <c r="W3547" s="2">
        <v>670</v>
      </c>
    </row>
    <row r="3548" spans="1:23" x14ac:dyDescent="0.3">
      <c r="A3548" t="s">
        <v>400</v>
      </c>
      <c r="B3548" s="1">
        <v>43541.855474537035</v>
      </c>
      <c r="D3548" t="b">
        <v>0</v>
      </c>
      <c r="E3548" t="s">
        <v>400</v>
      </c>
      <c r="F3548" s="1">
        <v>43541.855474537035</v>
      </c>
      <c r="J3548" t="s">
        <v>5623</v>
      </c>
      <c r="K3548" t="s">
        <v>5563</v>
      </c>
      <c r="L3548" t="s">
        <v>14172</v>
      </c>
      <c r="M3548" t="s">
        <v>1247</v>
      </c>
      <c r="N3548" t="s">
        <v>48</v>
      </c>
      <c r="O3548" t="s">
        <v>49</v>
      </c>
      <c r="P3548" s="1">
        <v>43541.855474537035</v>
      </c>
      <c r="R3548" s="2">
        <v>670</v>
      </c>
      <c r="S3548">
        <v>1</v>
      </c>
      <c r="T3548" s="2">
        <v>670</v>
      </c>
      <c r="V3548" s="2">
        <v>670</v>
      </c>
      <c r="W3548" s="2">
        <v>670</v>
      </c>
    </row>
    <row r="3549" spans="1:23" x14ac:dyDescent="0.3">
      <c r="A3549" t="s">
        <v>400</v>
      </c>
      <c r="B3549" s="1">
        <v>43541.846666666665</v>
      </c>
      <c r="D3549" t="b">
        <v>0</v>
      </c>
      <c r="E3549" t="s">
        <v>400</v>
      </c>
      <c r="F3549" s="1">
        <v>43541.846666666665</v>
      </c>
      <c r="J3549" t="s">
        <v>5624</v>
      </c>
      <c r="K3549" t="s">
        <v>5565</v>
      </c>
      <c r="L3549" t="s">
        <v>14191</v>
      </c>
      <c r="M3549" t="s">
        <v>1247</v>
      </c>
      <c r="N3549" t="s">
        <v>48</v>
      </c>
      <c r="O3549" t="s">
        <v>49</v>
      </c>
      <c r="P3549" s="1">
        <v>43541.846666666665</v>
      </c>
      <c r="R3549" s="2">
        <v>670</v>
      </c>
      <c r="S3549">
        <v>1</v>
      </c>
      <c r="T3549" s="2">
        <v>670</v>
      </c>
      <c r="V3549" s="2">
        <v>670</v>
      </c>
      <c r="W3549" s="2">
        <v>670</v>
      </c>
    </row>
    <row r="3550" spans="1:23" x14ac:dyDescent="0.3">
      <c r="A3550" t="s">
        <v>400</v>
      </c>
      <c r="B3550" s="1">
        <v>43541.857372685183</v>
      </c>
      <c r="D3550" t="b">
        <v>0</v>
      </c>
      <c r="E3550" t="s">
        <v>400</v>
      </c>
      <c r="F3550" s="1">
        <v>43541.857372685183</v>
      </c>
      <c r="J3550" t="s">
        <v>5625</v>
      </c>
      <c r="K3550" t="s">
        <v>5567</v>
      </c>
      <c r="L3550" t="s">
        <v>14175</v>
      </c>
      <c r="M3550" t="s">
        <v>1247</v>
      </c>
      <c r="N3550" t="s">
        <v>48</v>
      </c>
      <c r="O3550" t="s">
        <v>49</v>
      </c>
      <c r="P3550" s="1">
        <v>43541.857372685183</v>
      </c>
      <c r="R3550" s="2">
        <v>670</v>
      </c>
      <c r="S3550">
        <v>1</v>
      </c>
      <c r="T3550" s="2">
        <v>670</v>
      </c>
      <c r="V3550" s="2">
        <v>670</v>
      </c>
      <c r="W3550" s="2">
        <v>670</v>
      </c>
    </row>
    <row r="3551" spans="1:23" x14ac:dyDescent="0.3">
      <c r="A3551" t="s">
        <v>400</v>
      </c>
      <c r="B3551" s="1">
        <v>43541.853981481479</v>
      </c>
      <c r="D3551" t="b">
        <v>0</v>
      </c>
      <c r="E3551" t="s">
        <v>400</v>
      </c>
      <c r="F3551" s="1">
        <v>43541.853981481479</v>
      </c>
      <c r="J3551" t="s">
        <v>5626</v>
      </c>
      <c r="K3551" t="s">
        <v>5555</v>
      </c>
      <c r="L3551" t="s">
        <v>14173</v>
      </c>
      <c r="M3551" t="s">
        <v>1247</v>
      </c>
      <c r="N3551" t="s">
        <v>48</v>
      </c>
      <c r="O3551" t="s">
        <v>49</v>
      </c>
      <c r="P3551" s="1">
        <v>43541.853981481479</v>
      </c>
      <c r="R3551" s="2">
        <v>670</v>
      </c>
      <c r="S3551">
        <v>1</v>
      </c>
      <c r="T3551" s="2">
        <v>670</v>
      </c>
      <c r="V3551" s="2">
        <v>670</v>
      </c>
      <c r="W3551" s="2">
        <v>670</v>
      </c>
    </row>
    <row r="3552" spans="1:23" x14ac:dyDescent="0.3">
      <c r="A3552" t="s">
        <v>400</v>
      </c>
      <c r="B3552" s="1">
        <v>43541.845300925925</v>
      </c>
      <c r="D3552" t="b">
        <v>0</v>
      </c>
      <c r="E3552" t="s">
        <v>400</v>
      </c>
      <c r="F3552" s="1">
        <v>43541.845300925925</v>
      </c>
      <c r="J3552" t="s">
        <v>5627</v>
      </c>
      <c r="K3552" t="s">
        <v>5569</v>
      </c>
      <c r="L3552" t="s">
        <v>14164</v>
      </c>
      <c r="M3552" t="s">
        <v>1247</v>
      </c>
      <c r="N3552" t="s">
        <v>48</v>
      </c>
      <c r="O3552" t="s">
        <v>49</v>
      </c>
      <c r="P3552" s="1">
        <v>43541.845300925925</v>
      </c>
      <c r="R3552" s="2">
        <v>670</v>
      </c>
      <c r="S3552">
        <v>1</v>
      </c>
      <c r="T3552" s="2">
        <v>670</v>
      </c>
      <c r="V3552" s="2">
        <v>670</v>
      </c>
      <c r="W3552" s="2">
        <v>670</v>
      </c>
    </row>
    <row r="3553" spans="1:23" x14ac:dyDescent="0.3">
      <c r="A3553" t="s">
        <v>400</v>
      </c>
      <c r="B3553" s="1">
        <v>43541.850358796299</v>
      </c>
      <c r="D3553" t="b">
        <v>0</v>
      </c>
      <c r="E3553" t="s">
        <v>400</v>
      </c>
      <c r="F3553" s="1">
        <v>43541.850358796299</v>
      </c>
      <c r="J3553" t="s">
        <v>5628</v>
      </c>
      <c r="K3553" t="s">
        <v>5571</v>
      </c>
      <c r="L3553" t="s">
        <v>14176</v>
      </c>
      <c r="M3553" t="s">
        <v>1247</v>
      </c>
      <c r="N3553" t="s">
        <v>48</v>
      </c>
      <c r="O3553" t="s">
        <v>49</v>
      </c>
      <c r="P3553" s="1">
        <v>43541.850358796299</v>
      </c>
      <c r="R3553" s="2">
        <v>670</v>
      </c>
      <c r="S3553">
        <v>1</v>
      </c>
      <c r="T3553" s="2">
        <v>670</v>
      </c>
      <c r="V3553" s="2">
        <v>670</v>
      </c>
      <c r="W3553" s="2">
        <v>670</v>
      </c>
    </row>
    <row r="3554" spans="1:23" x14ac:dyDescent="0.3">
      <c r="A3554" t="s">
        <v>400</v>
      </c>
      <c r="B3554" s="1">
        <v>43541.846053240741</v>
      </c>
      <c r="D3554" t="b">
        <v>0</v>
      </c>
      <c r="E3554" t="s">
        <v>400</v>
      </c>
      <c r="F3554" s="1">
        <v>43541.846053240741</v>
      </c>
      <c r="J3554" t="s">
        <v>5629</v>
      </c>
      <c r="K3554" t="s">
        <v>5575</v>
      </c>
      <c r="L3554" t="s">
        <v>14170</v>
      </c>
      <c r="M3554" t="s">
        <v>1247</v>
      </c>
      <c r="N3554" t="s">
        <v>48</v>
      </c>
      <c r="O3554" t="s">
        <v>49</v>
      </c>
      <c r="P3554" s="1">
        <v>43541.846053240741</v>
      </c>
      <c r="R3554" s="2">
        <v>670</v>
      </c>
      <c r="S3554">
        <v>1</v>
      </c>
      <c r="T3554" s="2">
        <v>670</v>
      </c>
      <c r="V3554" s="2">
        <v>670</v>
      </c>
      <c r="W3554" s="2">
        <v>670</v>
      </c>
    </row>
    <row r="3555" spans="1:23" x14ac:dyDescent="0.3">
      <c r="A3555" t="s">
        <v>400</v>
      </c>
      <c r="B3555" s="1">
        <v>43541.852476851855</v>
      </c>
      <c r="D3555" t="b">
        <v>0</v>
      </c>
      <c r="E3555" t="s">
        <v>400</v>
      </c>
      <c r="F3555" s="1">
        <v>43541.852476851855</v>
      </c>
      <c r="J3555" t="s">
        <v>5630</v>
      </c>
      <c r="K3555" t="s">
        <v>5577</v>
      </c>
      <c r="L3555" t="s">
        <v>14182</v>
      </c>
      <c r="M3555" t="s">
        <v>1247</v>
      </c>
      <c r="N3555" t="s">
        <v>48</v>
      </c>
      <c r="O3555" t="s">
        <v>49</v>
      </c>
      <c r="P3555" s="1">
        <v>43541.852476851855</v>
      </c>
      <c r="R3555" s="2">
        <v>670</v>
      </c>
      <c r="S3555">
        <v>1</v>
      </c>
      <c r="T3555" s="2">
        <v>670</v>
      </c>
      <c r="V3555" s="2">
        <v>670</v>
      </c>
      <c r="W3555" s="2">
        <v>670</v>
      </c>
    </row>
    <row r="3556" spans="1:23" x14ac:dyDescent="0.3">
      <c r="A3556" t="s">
        <v>400</v>
      </c>
      <c r="B3556" s="1">
        <v>43541.85670138889</v>
      </c>
      <c r="D3556" t="b">
        <v>0</v>
      </c>
      <c r="E3556" t="s">
        <v>400</v>
      </c>
      <c r="F3556" s="1">
        <v>43541.85670138889</v>
      </c>
      <c r="J3556" t="s">
        <v>5631</v>
      </c>
      <c r="K3556" t="s">
        <v>5573</v>
      </c>
      <c r="L3556" t="s">
        <v>14162</v>
      </c>
      <c r="M3556" t="s">
        <v>1247</v>
      </c>
      <c r="N3556" t="s">
        <v>48</v>
      </c>
      <c r="O3556" t="s">
        <v>49</v>
      </c>
      <c r="P3556" s="1">
        <v>43541.85670138889</v>
      </c>
      <c r="R3556" s="2">
        <v>670</v>
      </c>
      <c r="S3556">
        <v>1</v>
      </c>
      <c r="T3556" s="2">
        <v>670</v>
      </c>
      <c r="V3556" s="2">
        <v>670</v>
      </c>
      <c r="W3556" s="2">
        <v>670</v>
      </c>
    </row>
    <row r="3557" spans="1:23" x14ac:dyDescent="0.3">
      <c r="A3557" t="s">
        <v>400</v>
      </c>
      <c r="B3557" s="1">
        <v>43541.847222222219</v>
      </c>
      <c r="D3557" t="b">
        <v>0</v>
      </c>
      <c r="E3557" t="s">
        <v>400</v>
      </c>
      <c r="F3557" s="1">
        <v>43541.847222222219</v>
      </c>
      <c r="J3557" t="s">
        <v>5632</v>
      </c>
      <c r="K3557" t="s">
        <v>5589</v>
      </c>
      <c r="L3557" t="s">
        <v>14175</v>
      </c>
      <c r="M3557" t="s">
        <v>1247</v>
      </c>
      <c r="N3557" t="s">
        <v>48</v>
      </c>
      <c r="O3557" t="s">
        <v>49</v>
      </c>
      <c r="P3557" s="1">
        <v>43541.847222222219</v>
      </c>
      <c r="R3557" s="2">
        <v>670</v>
      </c>
      <c r="S3557">
        <v>1</v>
      </c>
      <c r="T3557" s="2">
        <v>670</v>
      </c>
      <c r="V3557" s="2">
        <v>670</v>
      </c>
      <c r="W3557" s="2">
        <v>670</v>
      </c>
    </row>
    <row r="3558" spans="1:23" x14ac:dyDescent="0.3">
      <c r="A3558" t="s">
        <v>400</v>
      </c>
      <c r="B3558" s="1">
        <v>43541.844409722224</v>
      </c>
      <c r="D3558" t="b">
        <v>0</v>
      </c>
      <c r="E3558" t="s">
        <v>400</v>
      </c>
      <c r="F3558" s="1">
        <v>43541.844409722224</v>
      </c>
      <c r="J3558" t="s">
        <v>5633</v>
      </c>
      <c r="K3558" t="s">
        <v>5579</v>
      </c>
      <c r="L3558" t="s">
        <v>14168</v>
      </c>
      <c r="M3558" t="s">
        <v>1247</v>
      </c>
      <c r="N3558" t="s">
        <v>48</v>
      </c>
      <c r="O3558" t="s">
        <v>49</v>
      </c>
      <c r="P3558" s="1">
        <v>43541.844409722224</v>
      </c>
      <c r="R3558" s="2">
        <v>670</v>
      </c>
      <c r="S3558">
        <v>1</v>
      </c>
      <c r="T3558" s="2">
        <v>670</v>
      </c>
      <c r="V3558" s="2">
        <v>670</v>
      </c>
      <c r="W3558" s="2">
        <v>670</v>
      </c>
    </row>
    <row r="3559" spans="1:23" x14ac:dyDescent="0.3">
      <c r="A3559" t="s">
        <v>400</v>
      </c>
      <c r="B3559" s="1">
        <v>43541.848865740743</v>
      </c>
      <c r="D3559" t="b">
        <v>0</v>
      </c>
      <c r="E3559" t="s">
        <v>400</v>
      </c>
      <c r="F3559" s="1">
        <v>43541.848865740743</v>
      </c>
      <c r="J3559" t="s">
        <v>5634</v>
      </c>
      <c r="K3559" t="s">
        <v>5581</v>
      </c>
      <c r="L3559" t="s">
        <v>14191</v>
      </c>
      <c r="M3559" t="s">
        <v>1247</v>
      </c>
      <c r="N3559" t="s">
        <v>48</v>
      </c>
      <c r="O3559" t="s">
        <v>49</v>
      </c>
      <c r="P3559" s="1">
        <v>43541.848865740743</v>
      </c>
      <c r="R3559" s="2">
        <v>670</v>
      </c>
      <c r="S3559">
        <v>1</v>
      </c>
      <c r="T3559" s="2">
        <v>670</v>
      </c>
      <c r="V3559" s="2">
        <v>670</v>
      </c>
      <c r="W3559" s="2">
        <v>670</v>
      </c>
    </row>
    <row r="3560" spans="1:23" x14ac:dyDescent="0.3">
      <c r="A3560" t="s">
        <v>400</v>
      </c>
      <c r="B3560" s="1">
        <v>43541.840624999997</v>
      </c>
      <c r="D3560" t="b">
        <v>0</v>
      </c>
      <c r="E3560" t="s">
        <v>400</v>
      </c>
      <c r="F3560" s="1">
        <v>43541.840624999997</v>
      </c>
      <c r="J3560" t="s">
        <v>5635</v>
      </c>
      <c r="K3560" t="s">
        <v>5585</v>
      </c>
      <c r="L3560" t="s">
        <v>14191</v>
      </c>
      <c r="M3560" t="s">
        <v>1247</v>
      </c>
      <c r="N3560" t="s">
        <v>48</v>
      </c>
      <c r="O3560" t="s">
        <v>49</v>
      </c>
      <c r="P3560" s="1">
        <v>43541.840624999997</v>
      </c>
      <c r="R3560" s="2">
        <v>670</v>
      </c>
      <c r="S3560">
        <v>1</v>
      </c>
      <c r="T3560" s="2">
        <v>670</v>
      </c>
      <c r="V3560" s="2">
        <v>670</v>
      </c>
      <c r="W3560" s="2">
        <v>670</v>
      </c>
    </row>
    <row r="3561" spans="1:23" x14ac:dyDescent="0.3">
      <c r="A3561" t="s">
        <v>400</v>
      </c>
      <c r="B3561" s="1">
        <v>43541.842013888891</v>
      </c>
      <c r="D3561" t="b">
        <v>0</v>
      </c>
      <c r="E3561" t="s">
        <v>400</v>
      </c>
      <c r="F3561" s="1">
        <v>43541.842013888891</v>
      </c>
      <c r="J3561" t="s">
        <v>5636</v>
      </c>
      <c r="K3561" t="s">
        <v>5587</v>
      </c>
      <c r="L3561" t="s">
        <v>14169</v>
      </c>
      <c r="M3561" t="s">
        <v>1247</v>
      </c>
      <c r="N3561" t="s">
        <v>48</v>
      </c>
      <c r="O3561" t="s">
        <v>49</v>
      </c>
      <c r="P3561" s="1">
        <v>43541.842013888891</v>
      </c>
      <c r="R3561" s="2">
        <v>670</v>
      </c>
      <c r="S3561">
        <v>1</v>
      </c>
      <c r="T3561" s="2">
        <v>670</v>
      </c>
      <c r="V3561" s="2">
        <v>670</v>
      </c>
      <c r="W3561" s="2">
        <v>670</v>
      </c>
    </row>
    <row r="3562" spans="1:23" x14ac:dyDescent="0.3">
      <c r="A3562" t="s">
        <v>400</v>
      </c>
      <c r="B3562" s="1">
        <v>43537.877152777779</v>
      </c>
      <c r="D3562" t="b">
        <v>0</v>
      </c>
      <c r="E3562" t="s">
        <v>400</v>
      </c>
      <c r="F3562" s="1">
        <v>43537.877152777779</v>
      </c>
      <c r="J3562" t="s">
        <v>5637</v>
      </c>
      <c r="K3562" t="s">
        <v>5583</v>
      </c>
      <c r="L3562" t="s">
        <v>14171</v>
      </c>
      <c r="M3562" t="s">
        <v>1247</v>
      </c>
      <c r="N3562" t="s">
        <v>48</v>
      </c>
      <c r="O3562" t="s">
        <v>49</v>
      </c>
      <c r="P3562" s="1">
        <v>43537.877152777779</v>
      </c>
      <c r="R3562" s="2">
        <v>670</v>
      </c>
      <c r="S3562">
        <v>1</v>
      </c>
      <c r="T3562" s="2">
        <v>670</v>
      </c>
      <c r="V3562" s="2">
        <v>670</v>
      </c>
      <c r="W3562" s="2">
        <v>670</v>
      </c>
    </row>
    <row r="3563" spans="1:23" x14ac:dyDescent="0.3">
      <c r="A3563" t="s">
        <v>400</v>
      </c>
      <c r="B3563" s="1">
        <v>43598.239745370367</v>
      </c>
      <c r="D3563" t="b">
        <v>0</v>
      </c>
      <c r="E3563" t="s">
        <v>400</v>
      </c>
      <c r="F3563" s="1">
        <v>43598.239745370367</v>
      </c>
      <c r="J3563" t="s">
        <v>5638</v>
      </c>
      <c r="K3563" t="s">
        <v>5602</v>
      </c>
      <c r="L3563" t="s">
        <v>14177</v>
      </c>
      <c r="M3563" t="s">
        <v>1247</v>
      </c>
      <c r="N3563" t="s">
        <v>48</v>
      </c>
      <c r="O3563" t="s">
        <v>49</v>
      </c>
      <c r="P3563" s="1">
        <v>43598.239745370367</v>
      </c>
      <c r="R3563" s="2">
        <v>670</v>
      </c>
      <c r="S3563">
        <v>1</v>
      </c>
      <c r="T3563" s="2">
        <v>670</v>
      </c>
      <c r="V3563" s="2">
        <v>670</v>
      </c>
      <c r="W3563" s="2">
        <v>670</v>
      </c>
    </row>
    <row r="3564" spans="1:23" x14ac:dyDescent="0.3">
      <c r="A3564" t="s">
        <v>400</v>
      </c>
      <c r="B3564" s="1">
        <v>43598.238402777781</v>
      </c>
      <c r="D3564" t="b">
        <v>0</v>
      </c>
      <c r="E3564" t="s">
        <v>400</v>
      </c>
      <c r="F3564" s="1">
        <v>43598.238402777781</v>
      </c>
      <c r="J3564" t="s">
        <v>5639</v>
      </c>
      <c r="K3564" t="s">
        <v>5598</v>
      </c>
      <c r="L3564" t="s">
        <v>14168</v>
      </c>
      <c r="M3564" t="s">
        <v>1247</v>
      </c>
      <c r="N3564" t="s">
        <v>48</v>
      </c>
      <c r="O3564" t="s">
        <v>49</v>
      </c>
      <c r="P3564" s="1">
        <v>43598.238402777781</v>
      </c>
      <c r="R3564" s="2">
        <v>670</v>
      </c>
      <c r="S3564">
        <v>1</v>
      </c>
      <c r="T3564" s="2">
        <v>670</v>
      </c>
      <c r="V3564" s="2">
        <v>670</v>
      </c>
      <c r="W3564" s="2">
        <v>670</v>
      </c>
    </row>
    <row r="3565" spans="1:23" x14ac:dyDescent="0.3">
      <c r="A3565" t="s">
        <v>400</v>
      </c>
      <c r="B3565" s="1">
        <v>43598.207708333335</v>
      </c>
      <c r="D3565" t="b">
        <v>0</v>
      </c>
      <c r="E3565" t="s">
        <v>400</v>
      </c>
      <c r="F3565" s="1">
        <v>43598.207708333335</v>
      </c>
      <c r="J3565" t="s">
        <v>5640</v>
      </c>
      <c r="K3565" t="s">
        <v>5641</v>
      </c>
      <c r="L3565" t="s">
        <v>14162</v>
      </c>
      <c r="M3565" t="s">
        <v>1247</v>
      </c>
      <c r="N3565" t="s">
        <v>48</v>
      </c>
      <c r="O3565" t="s">
        <v>49</v>
      </c>
      <c r="P3565" s="1">
        <v>43598.207708333335</v>
      </c>
      <c r="R3565" s="2">
        <v>670</v>
      </c>
      <c r="S3565">
        <v>1</v>
      </c>
      <c r="T3565" s="2">
        <v>670</v>
      </c>
      <c r="V3565" s="2">
        <v>670</v>
      </c>
      <c r="W3565" s="2">
        <v>670</v>
      </c>
    </row>
    <row r="3566" spans="1:23" x14ac:dyDescent="0.3">
      <c r="A3566" t="s">
        <v>400</v>
      </c>
      <c r="B3566" s="1">
        <v>43598.241539351853</v>
      </c>
      <c r="D3566" t="b">
        <v>0</v>
      </c>
      <c r="E3566" t="s">
        <v>400</v>
      </c>
      <c r="F3566" s="1">
        <v>43598.241539351853</v>
      </c>
      <c r="J3566" t="s">
        <v>5642</v>
      </c>
      <c r="K3566" t="s">
        <v>5606</v>
      </c>
      <c r="L3566" t="s">
        <v>14174</v>
      </c>
      <c r="M3566" t="s">
        <v>1247</v>
      </c>
      <c r="N3566" t="s">
        <v>48</v>
      </c>
      <c r="O3566" t="s">
        <v>49</v>
      </c>
      <c r="P3566" s="1">
        <v>43598.241539351853</v>
      </c>
      <c r="R3566" s="2">
        <v>670</v>
      </c>
      <c r="S3566">
        <v>1</v>
      </c>
      <c r="T3566" s="2">
        <v>670</v>
      </c>
      <c r="V3566" s="2">
        <v>670</v>
      </c>
      <c r="W3566" s="2">
        <v>670</v>
      </c>
    </row>
    <row r="3567" spans="1:23" x14ac:dyDescent="0.3">
      <c r="A3567" t="s">
        <v>400</v>
      </c>
      <c r="B3567" s="1">
        <v>43756.76840277778</v>
      </c>
      <c r="D3567" t="b">
        <v>0</v>
      </c>
      <c r="E3567" t="s">
        <v>400</v>
      </c>
      <c r="F3567" s="1">
        <v>43756.76840277778</v>
      </c>
      <c r="J3567" t="s">
        <v>5643</v>
      </c>
      <c r="K3567" t="s">
        <v>5644</v>
      </c>
      <c r="L3567" t="s">
        <v>14177</v>
      </c>
      <c r="M3567" t="s">
        <v>1245</v>
      </c>
      <c r="N3567" t="s">
        <v>70</v>
      </c>
      <c r="O3567" t="s">
        <v>71</v>
      </c>
      <c r="P3567" s="1">
        <v>43756.76840277778</v>
      </c>
      <c r="R3567" s="2">
        <v>670</v>
      </c>
      <c r="S3567">
        <v>1</v>
      </c>
      <c r="T3567" s="2">
        <v>670</v>
      </c>
      <c r="V3567" s="2">
        <v>670</v>
      </c>
      <c r="W3567" s="2">
        <v>670</v>
      </c>
    </row>
    <row r="3568" spans="1:23" x14ac:dyDescent="0.3">
      <c r="A3568" t="s">
        <v>400</v>
      </c>
      <c r="B3568" s="1">
        <v>43781.96979166667</v>
      </c>
      <c r="D3568" t="b">
        <v>0</v>
      </c>
      <c r="E3568" t="s">
        <v>400</v>
      </c>
      <c r="F3568" s="1">
        <v>43781.96979166667</v>
      </c>
      <c r="J3568" t="s">
        <v>5645</v>
      </c>
      <c r="K3568" t="s">
        <v>5532</v>
      </c>
      <c r="L3568" t="s">
        <v>14163</v>
      </c>
      <c r="M3568" t="s">
        <v>1245</v>
      </c>
      <c r="N3568" t="s">
        <v>70</v>
      </c>
      <c r="O3568" t="s">
        <v>71</v>
      </c>
      <c r="P3568" s="1">
        <v>43781.96979166667</v>
      </c>
      <c r="R3568" s="2">
        <v>670</v>
      </c>
      <c r="S3568">
        <v>1</v>
      </c>
      <c r="T3568" s="2">
        <v>670</v>
      </c>
      <c r="V3568" s="2">
        <v>670</v>
      </c>
      <c r="W3568" s="2">
        <v>670</v>
      </c>
    </row>
    <row r="3569" spans="1:23" x14ac:dyDescent="0.3">
      <c r="A3569" t="s">
        <v>400</v>
      </c>
      <c r="B3569" s="1">
        <v>43769.872372685182</v>
      </c>
      <c r="D3569" t="b">
        <v>0</v>
      </c>
      <c r="E3569" t="s">
        <v>400</v>
      </c>
      <c r="F3569" s="1">
        <v>43769.872372685182</v>
      </c>
      <c r="J3569" t="s">
        <v>5646</v>
      </c>
      <c r="K3569" t="s">
        <v>5534</v>
      </c>
      <c r="L3569" t="s">
        <v>14184</v>
      </c>
      <c r="M3569" t="s">
        <v>1245</v>
      </c>
      <c r="N3569" t="s">
        <v>70</v>
      </c>
      <c r="O3569" t="s">
        <v>71</v>
      </c>
      <c r="P3569" s="1">
        <v>43769.872372685182</v>
      </c>
      <c r="R3569" s="2">
        <v>670</v>
      </c>
      <c r="S3569">
        <v>1</v>
      </c>
      <c r="T3569" s="2">
        <v>670</v>
      </c>
      <c r="V3569" s="2">
        <v>670</v>
      </c>
      <c r="W3569" s="2">
        <v>670</v>
      </c>
    </row>
    <row r="3570" spans="1:23" x14ac:dyDescent="0.3">
      <c r="A3570" t="s">
        <v>400</v>
      </c>
      <c r="B3570" s="1">
        <v>43595.02107638889</v>
      </c>
      <c r="D3570" t="b">
        <v>0</v>
      </c>
      <c r="E3570" t="s">
        <v>400</v>
      </c>
      <c r="F3570" s="1">
        <v>43595.02107638889</v>
      </c>
      <c r="J3570" t="s">
        <v>5647</v>
      </c>
      <c r="K3570" t="s">
        <v>5648</v>
      </c>
      <c r="L3570" t="s">
        <v>14185</v>
      </c>
      <c r="M3570" t="s">
        <v>1245</v>
      </c>
      <c r="N3570" t="s">
        <v>70</v>
      </c>
      <c r="O3570" t="s">
        <v>71</v>
      </c>
      <c r="P3570" s="1">
        <v>43595.02107638889</v>
      </c>
      <c r="R3570" s="2">
        <v>670</v>
      </c>
      <c r="S3570">
        <v>1</v>
      </c>
      <c r="T3570" s="2">
        <v>670</v>
      </c>
      <c r="V3570" s="2">
        <v>670</v>
      </c>
      <c r="W3570" s="2">
        <v>670</v>
      </c>
    </row>
    <row r="3571" spans="1:23" x14ac:dyDescent="0.3">
      <c r="A3571" t="s">
        <v>400</v>
      </c>
      <c r="B3571" s="1">
        <v>43595.027256944442</v>
      </c>
      <c r="D3571" t="b">
        <v>0</v>
      </c>
      <c r="E3571" t="s">
        <v>400</v>
      </c>
      <c r="F3571" s="1">
        <v>43595.027256944442</v>
      </c>
      <c r="J3571" t="s">
        <v>5649</v>
      </c>
      <c r="K3571" t="s">
        <v>5650</v>
      </c>
      <c r="L3571" t="s">
        <v>14175</v>
      </c>
      <c r="M3571" t="s">
        <v>1245</v>
      </c>
      <c r="N3571" t="s">
        <v>70</v>
      </c>
      <c r="O3571" t="s">
        <v>71</v>
      </c>
      <c r="P3571" s="1">
        <v>43595.027256944442</v>
      </c>
      <c r="R3571" s="2">
        <v>670</v>
      </c>
      <c r="S3571">
        <v>1</v>
      </c>
      <c r="T3571" s="2">
        <v>670</v>
      </c>
      <c r="V3571" s="2">
        <v>670</v>
      </c>
      <c r="W3571" s="2">
        <v>670</v>
      </c>
    </row>
    <row r="3572" spans="1:23" x14ac:dyDescent="0.3">
      <c r="A3572" t="s">
        <v>400</v>
      </c>
      <c r="B3572" s="1">
        <v>43595.01934027778</v>
      </c>
      <c r="D3572" t="b">
        <v>0</v>
      </c>
      <c r="E3572" t="s">
        <v>400</v>
      </c>
      <c r="F3572" s="1">
        <v>43595.01934027778</v>
      </c>
      <c r="J3572" t="s">
        <v>5651</v>
      </c>
      <c r="K3572" t="s">
        <v>5652</v>
      </c>
      <c r="L3572" t="s">
        <v>14180</v>
      </c>
      <c r="M3572" t="s">
        <v>1245</v>
      </c>
      <c r="N3572" t="s">
        <v>70</v>
      </c>
      <c r="O3572" t="s">
        <v>71</v>
      </c>
      <c r="P3572" s="1">
        <v>43595.01934027778</v>
      </c>
      <c r="R3572" s="2">
        <v>670</v>
      </c>
      <c r="S3572">
        <v>1</v>
      </c>
      <c r="T3572" s="2">
        <v>670</v>
      </c>
      <c r="V3572" s="2">
        <v>670</v>
      </c>
      <c r="W3572" s="2">
        <v>670</v>
      </c>
    </row>
    <row r="3573" spans="1:23" x14ac:dyDescent="0.3">
      <c r="A3573" t="s">
        <v>400</v>
      </c>
      <c r="B3573" s="1">
        <v>43630.926076388889</v>
      </c>
      <c r="D3573" t="b">
        <v>0</v>
      </c>
      <c r="E3573" t="s">
        <v>400</v>
      </c>
      <c r="F3573" s="1">
        <v>43630.926076388889</v>
      </c>
      <c r="J3573" t="s">
        <v>5653</v>
      </c>
      <c r="K3573" t="s">
        <v>5540</v>
      </c>
      <c r="L3573" t="s">
        <v>14185</v>
      </c>
      <c r="M3573" t="s">
        <v>1245</v>
      </c>
      <c r="N3573" t="s">
        <v>70</v>
      </c>
      <c r="O3573" t="s">
        <v>71</v>
      </c>
      <c r="P3573" s="1">
        <v>43630.926076388889</v>
      </c>
      <c r="R3573" s="2">
        <v>670</v>
      </c>
      <c r="S3573">
        <v>1</v>
      </c>
      <c r="T3573" s="2">
        <v>670</v>
      </c>
      <c r="V3573" s="2">
        <v>670</v>
      </c>
      <c r="W3573" s="2">
        <v>670</v>
      </c>
    </row>
    <row r="3574" spans="1:23" x14ac:dyDescent="0.3">
      <c r="A3574" t="s">
        <v>400</v>
      </c>
      <c r="B3574" s="1">
        <v>43670.614895833336</v>
      </c>
      <c r="D3574" t="b">
        <v>0</v>
      </c>
      <c r="E3574" t="s">
        <v>400</v>
      </c>
      <c r="F3574" s="1">
        <v>43670.614895833336</v>
      </c>
      <c r="J3574" t="s">
        <v>5654</v>
      </c>
      <c r="K3574" t="s">
        <v>5561</v>
      </c>
      <c r="L3574" t="s">
        <v>14184</v>
      </c>
      <c r="M3574" t="s">
        <v>1245</v>
      </c>
      <c r="N3574" t="s">
        <v>70</v>
      </c>
      <c r="O3574" t="s">
        <v>71</v>
      </c>
      <c r="P3574" s="1">
        <v>43670.614895833336</v>
      </c>
      <c r="R3574" s="2">
        <v>670</v>
      </c>
      <c r="S3574">
        <v>1</v>
      </c>
      <c r="T3574" s="2">
        <v>670</v>
      </c>
      <c r="V3574" s="2">
        <v>670</v>
      </c>
      <c r="W3574" s="2">
        <v>670</v>
      </c>
    </row>
    <row r="3575" spans="1:23" x14ac:dyDescent="0.3">
      <c r="A3575" t="s">
        <v>400</v>
      </c>
      <c r="B3575" s="1">
        <v>43574.718530092592</v>
      </c>
      <c r="D3575" t="b">
        <v>0</v>
      </c>
      <c r="E3575" t="s">
        <v>400</v>
      </c>
      <c r="F3575" s="1">
        <v>43574.718530092592</v>
      </c>
      <c r="J3575" t="s">
        <v>5655</v>
      </c>
      <c r="K3575" t="s">
        <v>5656</v>
      </c>
      <c r="L3575" t="s">
        <v>14193</v>
      </c>
      <c r="M3575" t="s">
        <v>1245</v>
      </c>
      <c r="N3575" t="s">
        <v>70</v>
      </c>
      <c r="O3575" t="s">
        <v>71</v>
      </c>
      <c r="P3575" s="1">
        <v>43574.718530092592</v>
      </c>
      <c r="R3575" s="2">
        <v>670</v>
      </c>
      <c r="S3575">
        <v>1</v>
      </c>
      <c r="T3575" s="2">
        <v>670</v>
      </c>
      <c r="V3575" s="2">
        <v>670</v>
      </c>
      <c r="W3575" s="2">
        <v>670</v>
      </c>
    </row>
    <row r="3576" spans="1:23" x14ac:dyDescent="0.3">
      <c r="A3576" t="s">
        <v>400</v>
      </c>
      <c r="B3576" s="1">
        <v>43801.922060185185</v>
      </c>
      <c r="D3576" t="b">
        <v>0</v>
      </c>
      <c r="E3576" t="s">
        <v>400</v>
      </c>
      <c r="F3576" s="1">
        <v>43801.922060185185</v>
      </c>
      <c r="J3576" t="s">
        <v>5657</v>
      </c>
      <c r="K3576" t="s">
        <v>5526</v>
      </c>
      <c r="L3576" t="s">
        <v>14167</v>
      </c>
      <c r="M3576" t="s">
        <v>1245</v>
      </c>
      <c r="N3576" t="s">
        <v>70</v>
      </c>
      <c r="O3576" t="s">
        <v>71</v>
      </c>
      <c r="P3576" s="1">
        <v>43801.922060185185</v>
      </c>
      <c r="R3576" s="2">
        <v>670</v>
      </c>
      <c r="S3576">
        <v>1</v>
      </c>
      <c r="T3576" s="2">
        <v>670</v>
      </c>
      <c r="V3576" s="2">
        <v>670</v>
      </c>
      <c r="W3576" s="2">
        <v>670</v>
      </c>
    </row>
    <row r="3577" spans="1:23" x14ac:dyDescent="0.3">
      <c r="A3577" t="s">
        <v>400</v>
      </c>
      <c r="B3577" s="1">
        <v>43700.830462962964</v>
      </c>
      <c r="D3577" t="b">
        <v>0</v>
      </c>
      <c r="E3577" t="s">
        <v>400</v>
      </c>
      <c r="F3577" s="1">
        <v>43700.830462962964</v>
      </c>
      <c r="J3577" t="s">
        <v>5658</v>
      </c>
      <c r="K3577" t="s">
        <v>5659</v>
      </c>
      <c r="L3577" t="s">
        <v>14169</v>
      </c>
      <c r="M3577" t="s">
        <v>1245</v>
      </c>
      <c r="N3577" t="s">
        <v>70</v>
      </c>
      <c r="O3577" t="s">
        <v>71</v>
      </c>
      <c r="P3577" s="1">
        <v>43700.830462962964</v>
      </c>
      <c r="R3577" s="2">
        <v>670</v>
      </c>
      <c r="S3577">
        <v>1</v>
      </c>
      <c r="T3577" s="2">
        <v>670</v>
      </c>
      <c r="V3577" s="2">
        <v>670</v>
      </c>
      <c r="W3577" s="2">
        <v>670</v>
      </c>
    </row>
    <row r="3578" spans="1:23" x14ac:dyDescent="0.3">
      <c r="A3578" t="s">
        <v>400</v>
      </c>
      <c r="B3578" s="1">
        <v>43629.935231481482</v>
      </c>
      <c r="D3578" t="b">
        <v>0</v>
      </c>
      <c r="E3578" t="s">
        <v>400</v>
      </c>
      <c r="F3578" s="1">
        <v>43629.935231481482</v>
      </c>
      <c r="J3578" t="s">
        <v>5660</v>
      </c>
      <c r="K3578" t="s">
        <v>5593</v>
      </c>
      <c r="L3578" t="s">
        <v>14190</v>
      </c>
      <c r="M3578" t="s">
        <v>1245</v>
      </c>
      <c r="N3578" t="s">
        <v>70</v>
      </c>
      <c r="O3578" t="s">
        <v>71</v>
      </c>
      <c r="P3578" s="1">
        <v>43629.935231481482</v>
      </c>
      <c r="R3578" s="2">
        <v>670</v>
      </c>
      <c r="S3578">
        <v>1</v>
      </c>
      <c r="T3578" s="2">
        <v>670</v>
      </c>
      <c r="V3578" s="2">
        <v>670</v>
      </c>
      <c r="W3578" s="2">
        <v>670</v>
      </c>
    </row>
    <row r="3579" spans="1:23" x14ac:dyDescent="0.3">
      <c r="A3579" t="s">
        <v>400</v>
      </c>
      <c r="B3579" s="1">
        <v>43703.258125</v>
      </c>
      <c r="D3579" t="b">
        <v>0</v>
      </c>
      <c r="E3579" t="s">
        <v>400</v>
      </c>
      <c r="F3579" s="1">
        <v>43703.258125</v>
      </c>
      <c r="J3579" t="s">
        <v>5661</v>
      </c>
      <c r="K3579" t="s">
        <v>5524</v>
      </c>
      <c r="L3579" t="s">
        <v>14185</v>
      </c>
      <c r="M3579" t="s">
        <v>1245</v>
      </c>
      <c r="N3579" t="s">
        <v>70</v>
      </c>
      <c r="O3579" t="s">
        <v>71</v>
      </c>
      <c r="P3579" s="1">
        <v>43703.258125</v>
      </c>
      <c r="R3579" s="2">
        <v>670</v>
      </c>
      <c r="S3579">
        <v>1</v>
      </c>
      <c r="T3579" s="2">
        <v>670</v>
      </c>
      <c r="V3579" s="2">
        <v>670</v>
      </c>
      <c r="W3579" s="2">
        <v>670</v>
      </c>
    </row>
    <row r="3580" spans="1:23" x14ac:dyDescent="0.3">
      <c r="A3580" t="s">
        <v>400</v>
      </c>
      <c r="B3580" s="1">
        <v>43598.245613425926</v>
      </c>
      <c r="D3580" t="b">
        <v>0</v>
      </c>
      <c r="E3580" t="s">
        <v>400</v>
      </c>
      <c r="F3580" s="1">
        <v>43598.245613425926</v>
      </c>
      <c r="J3580" t="s">
        <v>5662</v>
      </c>
      <c r="K3580" t="s">
        <v>5663</v>
      </c>
      <c r="L3580" t="s">
        <v>14193</v>
      </c>
      <c r="M3580" t="s">
        <v>1245</v>
      </c>
      <c r="N3580" t="s">
        <v>70</v>
      </c>
      <c r="O3580" t="s">
        <v>71</v>
      </c>
      <c r="P3580" s="1">
        <v>43598.245613425926</v>
      </c>
      <c r="R3580" s="2">
        <v>670</v>
      </c>
      <c r="S3580">
        <v>1</v>
      </c>
      <c r="T3580" s="2">
        <v>670</v>
      </c>
      <c r="V3580" s="2">
        <v>670</v>
      </c>
      <c r="W3580" s="2">
        <v>670</v>
      </c>
    </row>
    <row r="3581" spans="1:23" x14ac:dyDescent="0.3">
      <c r="A3581" t="s">
        <v>400</v>
      </c>
      <c r="B3581" s="1">
        <v>43598.238402777781</v>
      </c>
      <c r="D3581" t="b">
        <v>0</v>
      </c>
      <c r="E3581" t="s">
        <v>400</v>
      </c>
      <c r="F3581" s="1">
        <v>43598.238402777781</v>
      </c>
      <c r="J3581" t="s">
        <v>5664</v>
      </c>
      <c r="K3581" t="s">
        <v>5598</v>
      </c>
      <c r="L3581" t="s">
        <v>14171</v>
      </c>
      <c r="M3581" t="s">
        <v>1245</v>
      </c>
      <c r="N3581" t="s">
        <v>70</v>
      </c>
      <c r="O3581" t="s">
        <v>71</v>
      </c>
      <c r="P3581" s="1">
        <v>43598.238402777781</v>
      </c>
      <c r="R3581" s="2">
        <v>670</v>
      </c>
      <c r="S3581">
        <v>1</v>
      </c>
      <c r="T3581" s="2">
        <v>670</v>
      </c>
      <c r="V3581" s="2">
        <v>670</v>
      </c>
      <c r="W3581" s="2">
        <v>670</v>
      </c>
    </row>
    <row r="3582" spans="1:23" x14ac:dyDescent="0.3">
      <c r="A3582" t="s">
        <v>400</v>
      </c>
      <c r="B3582" s="1">
        <v>43882.939675925925</v>
      </c>
      <c r="D3582" t="b">
        <v>0</v>
      </c>
      <c r="E3582" t="s">
        <v>400</v>
      </c>
      <c r="F3582" s="1">
        <v>43882.941064814811</v>
      </c>
      <c r="J3582" t="s">
        <v>5665</v>
      </c>
      <c r="K3582" t="s">
        <v>5666</v>
      </c>
      <c r="L3582" t="s">
        <v>14186</v>
      </c>
      <c r="M3582" t="s">
        <v>236</v>
      </c>
      <c r="N3582" t="s">
        <v>237</v>
      </c>
      <c r="O3582" t="s">
        <v>238</v>
      </c>
      <c r="P3582" s="1">
        <v>43882.941064814811</v>
      </c>
      <c r="R3582" s="2">
        <v>695</v>
      </c>
      <c r="S3582">
        <v>1</v>
      </c>
      <c r="T3582" s="2">
        <v>695</v>
      </c>
      <c r="V3582" s="2">
        <v>695</v>
      </c>
      <c r="W3582" s="2">
        <v>695</v>
      </c>
    </row>
    <row r="3583" spans="1:23" x14ac:dyDescent="0.3">
      <c r="A3583" t="s">
        <v>400</v>
      </c>
      <c r="B3583" s="1">
        <v>43882.939675925925</v>
      </c>
      <c r="D3583" t="b">
        <v>0</v>
      </c>
      <c r="E3583" t="s">
        <v>400</v>
      </c>
      <c r="F3583" s="1">
        <v>43882.941064814811</v>
      </c>
      <c r="J3583" t="s">
        <v>5667</v>
      </c>
      <c r="K3583" t="s">
        <v>5666</v>
      </c>
      <c r="L3583" t="s">
        <v>14192</v>
      </c>
      <c r="M3583" t="s">
        <v>47</v>
      </c>
      <c r="N3583" t="s">
        <v>48</v>
      </c>
      <c r="O3583" t="s">
        <v>49</v>
      </c>
      <c r="P3583" s="1">
        <v>43882.941064814811</v>
      </c>
      <c r="R3583" s="2">
        <v>695</v>
      </c>
      <c r="S3583">
        <v>1</v>
      </c>
      <c r="T3583" s="2">
        <v>695</v>
      </c>
      <c r="V3583" s="2">
        <v>695</v>
      </c>
      <c r="W3583" s="2">
        <v>695</v>
      </c>
    </row>
    <row r="3584" spans="1:23" x14ac:dyDescent="0.3">
      <c r="A3584" t="s">
        <v>400</v>
      </c>
      <c r="B3584" s="1">
        <v>43881.983657407407</v>
      </c>
      <c r="D3584" t="b">
        <v>0</v>
      </c>
      <c r="E3584" t="s">
        <v>400</v>
      </c>
      <c r="F3584" s="1">
        <v>43881.983657407407</v>
      </c>
      <c r="J3584" t="s">
        <v>5668</v>
      </c>
      <c r="K3584" t="s">
        <v>5669</v>
      </c>
      <c r="L3584" t="s">
        <v>14186</v>
      </c>
      <c r="M3584" t="s">
        <v>2446</v>
      </c>
      <c r="N3584" t="s">
        <v>237</v>
      </c>
      <c r="O3584" t="s">
        <v>238</v>
      </c>
      <c r="P3584" s="1">
        <v>43881.983657407407</v>
      </c>
      <c r="R3584" s="2">
        <v>765</v>
      </c>
      <c r="S3584">
        <v>1</v>
      </c>
      <c r="T3584" s="2">
        <v>765</v>
      </c>
      <c r="V3584" s="2">
        <v>765</v>
      </c>
      <c r="W3584" s="2">
        <v>765</v>
      </c>
    </row>
    <row r="3585" spans="1:23" x14ac:dyDescent="0.3">
      <c r="A3585" t="s">
        <v>400</v>
      </c>
      <c r="B3585" s="1">
        <v>43881.970717592594</v>
      </c>
      <c r="D3585" t="b">
        <v>0</v>
      </c>
      <c r="E3585" t="s">
        <v>400</v>
      </c>
      <c r="F3585" s="1">
        <v>43881.970717592594</v>
      </c>
      <c r="J3585" t="s">
        <v>5670</v>
      </c>
      <c r="K3585" t="s">
        <v>5671</v>
      </c>
      <c r="L3585" t="s">
        <v>14162</v>
      </c>
      <c r="M3585" t="s">
        <v>2446</v>
      </c>
      <c r="N3585" t="s">
        <v>237</v>
      </c>
      <c r="O3585" t="s">
        <v>238</v>
      </c>
      <c r="P3585" s="1">
        <v>43881.970717592594</v>
      </c>
      <c r="R3585" s="2">
        <v>765</v>
      </c>
      <c r="S3585">
        <v>1</v>
      </c>
      <c r="T3585" s="2">
        <v>765</v>
      </c>
      <c r="V3585" s="2">
        <v>765</v>
      </c>
      <c r="W3585" s="2">
        <v>765</v>
      </c>
    </row>
    <row r="3586" spans="1:23" x14ac:dyDescent="0.3">
      <c r="A3586" t="s">
        <v>400</v>
      </c>
      <c r="B3586" s="1">
        <v>43881.983657407407</v>
      </c>
      <c r="D3586" t="b">
        <v>0</v>
      </c>
      <c r="E3586" t="s">
        <v>400</v>
      </c>
      <c r="F3586" s="1">
        <v>43881.983657407407</v>
      </c>
      <c r="J3586" t="s">
        <v>5672</v>
      </c>
      <c r="K3586" t="s">
        <v>5669</v>
      </c>
      <c r="L3586" t="s">
        <v>14171</v>
      </c>
      <c r="M3586" t="s">
        <v>766</v>
      </c>
      <c r="N3586" t="s">
        <v>48</v>
      </c>
      <c r="O3586" t="s">
        <v>49</v>
      </c>
      <c r="P3586" s="1">
        <v>43881.983657407407</v>
      </c>
      <c r="R3586" s="2">
        <v>765</v>
      </c>
      <c r="S3586">
        <v>1</v>
      </c>
      <c r="T3586" s="2">
        <v>765</v>
      </c>
      <c r="V3586" s="2">
        <v>765</v>
      </c>
      <c r="W3586" s="2">
        <v>765</v>
      </c>
    </row>
    <row r="3587" spans="1:23" x14ac:dyDescent="0.3">
      <c r="A3587" t="s">
        <v>400</v>
      </c>
      <c r="B3587" s="1">
        <v>43881.983657407407</v>
      </c>
      <c r="D3587" t="b">
        <v>0</v>
      </c>
      <c r="E3587" t="s">
        <v>400</v>
      </c>
      <c r="F3587" s="1">
        <v>43881.983657407407</v>
      </c>
      <c r="J3587" t="s">
        <v>5673</v>
      </c>
      <c r="K3587" t="s">
        <v>5669</v>
      </c>
      <c r="L3587" t="s">
        <v>14166</v>
      </c>
      <c r="M3587" t="s">
        <v>762</v>
      </c>
      <c r="N3587" t="s">
        <v>70</v>
      </c>
      <c r="O3587" t="s">
        <v>71</v>
      </c>
      <c r="P3587" s="1">
        <v>43881.983657407407</v>
      </c>
      <c r="R3587" s="2">
        <v>765</v>
      </c>
      <c r="S3587">
        <v>1</v>
      </c>
      <c r="T3587" s="2">
        <v>765</v>
      </c>
      <c r="V3587" s="2">
        <v>765</v>
      </c>
      <c r="W3587" s="2">
        <v>765</v>
      </c>
    </row>
    <row r="3588" spans="1:23" x14ac:dyDescent="0.3">
      <c r="A3588" t="s">
        <v>400</v>
      </c>
      <c r="B3588" s="1">
        <v>43504.795752314814</v>
      </c>
      <c r="D3588" t="b">
        <v>0</v>
      </c>
      <c r="E3588" t="s">
        <v>400</v>
      </c>
      <c r="F3588" s="1">
        <v>43504.795752314814</v>
      </c>
      <c r="J3588" t="s">
        <v>5674</v>
      </c>
      <c r="K3588" t="s">
        <v>5479</v>
      </c>
      <c r="L3588" t="s">
        <v>14167</v>
      </c>
      <c r="M3588" t="s">
        <v>5675</v>
      </c>
      <c r="N3588" t="s">
        <v>182</v>
      </c>
      <c r="O3588" t="s">
        <v>183</v>
      </c>
      <c r="P3588" s="1">
        <v>43504.795752314814</v>
      </c>
      <c r="R3588" s="2">
        <v>1650</v>
      </c>
      <c r="S3588">
        <v>1</v>
      </c>
      <c r="T3588" s="2">
        <v>1650</v>
      </c>
      <c r="V3588" s="2">
        <v>1650</v>
      </c>
      <c r="W3588" s="2">
        <v>1650</v>
      </c>
    </row>
    <row r="3589" spans="1:23" x14ac:dyDescent="0.3">
      <c r="A3589" t="s">
        <v>400</v>
      </c>
      <c r="B3589" s="1">
        <v>43541.856064814812</v>
      </c>
      <c r="D3589" t="b">
        <v>0</v>
      </c>
      <c r="E3589" t="s">
        <v>400</v>
      </c>
      <c r="F3589" s="1">
        <v>43541.856064814812</v>
      </c>
      <c r="J3589" t="s">
        <v>5676</v>
      </c>
      <c r="K3589" t="s">
        <v>5493</v>
      </c>
      <c r="L3589" t="s">
        <v>14179</v>
      </c>
      <c r="M3589" t="s">
        <v>5675</v>
      </c>
      <c r="N3589" t="s">
        <v>182</v>
      </c>
      <c r="O3589" t="s">
        <v>183</v>
      </c>
      <c r="P3589" s="1">
        <v>43541.856064814812</v>
      </c>
      <c r="R3589" s="2">
        <v>1650</v>
      </c>
      <c r="S3589">
        <v>1</v>
      </c>
      <c r="T3589" s="2">
        <v>1650</v>
      </c>
      <c r="V3589" s="2">
        <v>1650</v>
      </c>
      <c r="W3589" s="2">
        <v>1650</v>
      </c>
    </row>
    <row r="3590" spans="1:23" x14ac:dyDescent="0.3">
      <c r="A3590" t="s">
        <v>400</v>
      </c>
      <c r="B3590" s="1">
        <v>43364.942175925928</v>
      </c>
      <c r="D3590" t="b">
        <v>0</v>
      </c>
      <c r="E3590" t="s">
        <v>400</v>
      </c>
      <c r="F3590" s="1">
        <v>43364.942175925928</v>
      </c>
      <c r="J3590" t="s">
        <v>5677</v>
      </c>
      <c r="K3590" t="s">
        <v>5483</v>
      </c>
      <c r="L3590" t="s">
        <v>14169</v>
      </c>
      <c r="M3590" t="s">
        <v>3139</v>
      </c>
      <c r="N3590" t="s">
        <v>3140</v>
      </c>
      <c r="O3590" t="s">
        <v>3141</v>
      </c>
      <c r="P3590" s="1">
        <v>43364.942175925928</v>
      </c>
      <c r="R3590" s="2">
        <v>2650</v>
      </c>
      <c r="S3590">
        <v>1</v>
      </c>
      <c r="T3590" s="2">
        <v>2650</v>
      </c>
      <c r="V3590" s="2">
        <v>2650</v>
      </c>
      <c r="W3590" s="2">
        <v>2650</v>
      </c>
    </row>
    <row r="3591" spans="1:23" x14ac:dyDescent="0.3">
      <c r="A3591" t="s">
        <v>400</v>
      </c>
      <c r="B3591" s="1">
        <v>43364.945543981485</v>
      </c>
      <c r="D3591" t="b">
        <v>0</v>
      </c>
      <c r="E3591" t="s">
        <v>400</v>
      </c>
      <c r="F3591" s="1">
        <v>43364.945543981485</v>
      </c>
      <c r="J3591" t="s">
        <v>5678</v>
      </c>
      <c r="K3591" t="s">
        <v>5467</v>
      </c>
      <c r="L3591" t="s">
        <v>14187</v>
      </c>
      <c r="M3591" t="s">
        <v>3139</v>
      </c>
      <c r="N3591" t="s">
        <v>3140</v>
      </c>
      <c r="O3591" t="s">
        <v>3141</v>
      </c>
      <c r="P3591" s="1">
        <v>43364.945543981485</v>
      </c>
      <c r="R3591" s="2">
        <v>2650</v>
      </c>
      <c r="S3591">
        <v>1</v>
      </c>
      <c r="T3591" s="2">
        <v>2650</v>
      </c>
      <c r="V3591" s="2">
        <v>2650</v>
      </c>
      <c r="W3591" s="2">
        <v>2650</v>
      </c>
    </row>
    <row r="3592" spans="1:23" x14ac:dyDescent="0.3">
      <c r="A3592" t="s">
        <v>400</v>
      </c>
      <c r="B3592" s="1">
        <v>43388.760324074072</v>
      </c>
      <c r="D3592" t="b">
        <v>0</v>
      </c>
      <c r="E3592" t="s">
        <v>400</v>
      </c>
      <c r="F3592" s="1">
        <v>43388.760324074072</v>
      </c>
      <c r="J3592" t="s">
        <v>5679</v>
      </c>
      <c r="K3592" t="s">
        <v>5680</v>
      </c>
      <c r="L3592" t="s">
        <v>14172</v>
      </c>
      <c r="M3592" t="s">
        <v>3139</v>
      </c>
      <c r="N3592" t="s">
        <v>3140</v>
      </c>
      <c r="O3592" t="s">
        <v>3141</v>
      </c>
      <c r="P3592" s="1">
        <v>43388.760324074072</v>
      </c>
      <c r="R3592" s="2">
        <v>2650</v>
      </c>
      <c r="S3592">
        <v>1</v>
      </c>
      <c r="T3592" s="2">
        <v>2650</v>
      </c>
      <c r="V3592" s="2">
        <v>2650</v>
      </c>
      <c r="W3592" s="2">
        <v>2650</v>
      </c>
    </row>
    <row r="3593" spans="1:23" x14ac:dyDescent="0.3">
      <c r="A3593" t="s">
        <v>400</v>
      </c>
      <c r="B3593" s="1">
        <v>43361.18141203704</v>
      </c>
      <c r="D3593" t="b">
        <v>0</v>
      </c>
      <c r="E3593" t="s">
        <v>400</v>
      </c>
      <c r="F3593" s="1">
        <v>43361.18141203704</v>
      </c>
      <c r="J3593" t="s">
        <v>5681</v>
      </c>
      <c r="K3593" t="s">
        <v>5682</v>
      </c>
      <c r="L3593" t="s">
        <v>14176</v>
      </c>
      <c r="M3593" t="s">
        <v>3139</v>
      </c>
      <c r="N3593" t="s">
        <v>3140</v>
      </c>
      <c r="O3593" t="s">
        <v>3141</v>
      </c>
      <c r="P3593" s="1">
        <v>43361.18141203704</v>
      </c>
      <c r="R3593" s="2">
        <v>2650</v>
      </c>
      <c r="S3593">
        <v>1</v>
      </c>
      <c r="T3593" s="2">
        <v>2650</v>
      </c>
      <c r="V3593" s="2">
        <v>2650</v>
      </c>
      <c r="W3593" s="2">
        <v>2650</v>
      </c>
    </row>
    <row r="3594" spans="1:23" x14ac:dyDescent="0.3">
      <c r="A3594" t="s">
        <v>400</v>
      </c>
      <c r="B3594" s="1">
        <v>43361.189803240741</v>
      </c>
      <c r="D3594" t="b">
        <v>0</v>
      </c>
      <c r="E3594" t="s">
        <v>400</v>
      </c>
      <c r="F3594" s="1">
        <v>43361.190636574072</v>
      </c>
      <c r="J3594" t="s">
        <v>5683</v>
      </c>
      <c r="K3594" t="s">
        <v>5475</v>
      </c>
      <c r="L3594" t="s">
        <v>14173</v>
      </c>
      <c r="M3594" t="s">
        <v>3139</v>
      </c>
      <c r="N3594" t="s">
        <v>3140</v>
      </c>
      <c r="O3594" t="s">
        <v>3141</v>
      </c>
      <c r="P3594" s="1">
        <v>43361.190636574072</v>
      </c>
      <c r="R3594" s="2">
        <v>2650</v>
      </c>
      <c r="S3594">
        <v>1</v>
      </c>
      <c r="T3594" s="2">
        <v>2650</v>
      </c>
      <c r="V3594" s="2">
        <v>2650</v>
      </c>
      <c r="W3594" s="2">
        <v>2650</v>
      </c>
    </row>
    <row r="3595" spans="1:23" x14ac:dyDescent="0.3">
      <c r="A3595" t="s">
        <v>400</v>
      </c>
      <c r="B3595" s="1">
        <v>43497.83488425926</v>
      </c>
      <c r="D3595" t="b">
        <v>0</v>
      </c>
      <c r="E3595" t="s">
        <v>400</v>
      </c>
      <c r="F3595" s="1">
        <v>43497.83488425926</v>
      </c>
      <c r="J3595" t="s">
        <v>5684</v>
      </c>
      <c r="K3595" t="s">
        <v>5487</v>
      </c>
      <c r="L3595" t="s">
        <v>14183</v>
      </c>
      <c r="M3595" t="s">
        <v>3139</v>
      </c>
      <c r="N3595" t="s">
        <v>3140</v>
      </c>
      <c r="O3595" t="s">
        <v>3141</v>
      </c>
      <c r="P3595" s="1">
        <v>43497.83488425926</v>
      </c>
      <c r="R3595" s="2">
        <v>2650</v>
      </c>
      <c r="S3595">
        <v>1</v>
      </c>
      <c r="T3595" s="2">
        <v>2650</v>
      </c>
      <c r="V3595" s="2">
        <v>2650</v>
      </c>
      <c r="W3595" s="2">
        <v>2650</v>
      </c>
    </row>
    <row r="3596" spans="1:23" x14ac:dyDescent="0.3">
      <c r="A3596" t="s">
        <v>400</v>
      </c>
      <c r="B3596" s="1">
        <v>43411.612870370373</v>
      </c>
      <c r="D3596" t="b">
        <v>0</v>
      </c>
      <c r="E3596" t="s">
        <v>400</v>
      </c>
      <c r="F3596" s="1">
        <v>43411.612870370373</v>
      </c>
      <c r="J3596" t="s">
        <v>5685</v>
      </c>
      <c r="K3596" t="s">
        <v>5473</v>
      </c>
      <c r="L3596" t="s">
        <v>14187</v>
      </c>
      <c r="M3596" t="s">
        <v>3139</v>
      </c>
      <c r="N3596" t="s">
        <v>3140</v>
      </c>
      <c r="O3596" t="s">
        <v>3141</v>
      </c>
      <c r="P3596" s="1">
        <v>43411.612870370373</v>
      </c>
      <c r="R3596" s="2">
        <v>2650</v>
      </c>
      <c r="S3596">
        <v>1</v>
      </c>
      <c r="T3596" s="2">
        <v>2650</v>
      </c>
      <c r="V3596" s="2">
        <v>2650</v>
      </c>
      <c r="W3596" s="2">
        <v>2650</v>
      </c>
    </row>
    <row r="3597" spans="1:23" x14ac:dyDescent="0.3">
      <c r="A3597" t="s">
        <v>400</v>
      </c>
      <c r="B3597" s="1">
        <v>43432.932673611111</v>
      </c>
      <c r="D3597" t="b">
        <v>0</v>
      </c>
      <c r="E3597" t="s">
        <v>400</v>
      </c>
      <c r="F3597" s="1">
        <v>43432.933449074073</v>
      </c>
      <c r="J3597" t="s">
        <v>5686</v>
      </c>
      <c r="K3597" t="s">
        <v>5687</v>
      </c>
      <c r="L3597" t="s">
        <v>14191</v>
      </c>
      <c r="M3597" t="s">
        <v>3139</v>
      </c>
      <c r="N3597" t="s">
        <v>3140</v>
      </c>
      <c r="O3597" t="s">
        <v>3141</v>
      </c>
      <c r="P3597" s="1">
        <v>43432.933449074073</v>
      </c>
      <c r="R3597" s="2">
        <v>2650</v>
      </c>
      <c r="S3597">
        <v>1</v>
      </c>
      <c r="T3597" s="2">
        <v>2650</v>
      </c>
      <c r="V3597" s="2">
        <v>2650</v>
      </c>
      <c r="W3597" s="2">
        <v>2650</v>
      </c>
    </row>
    <row r="3598" spans="1:23" x14ac:dyDescent="0.3">
      <c r="A3598" t="s">
        <v>400</v>
      </c>
      <c r="B3598" s="1">
        <v>43364.746921296297</v>
      </c>
      <c r="D3598" t="b">
        <v>0</v>
      </c>
      <c r="E3598" t="s">
        <v>400</v>
      </c>
      <c r="F3598" s="1">
        <v>43364.746921296297</v>
      </c>
      <c r="J3598" t="s">
        <v>5688</v>
      </c>
      <c r="K3598" t="s">
        <v>5689</v>
      </c>
      <c r="L3598" t="s">
        <v>14190</v>
      </c>
      <c r="M3598" t="s">
        <v>3139</v>
      </c>
      <c r="N3598" t="s">
        <v>3140</v>
      </c>
      <c r="O3598" t="s">
        <v>3141</v>
      </c>
      <c r="P3598" s="1">
        <v>43364.746921296297</v>
      </c>
      <c r="R3598" s="2">
        <v>2650</v>
      </c>
      <c r="S3598">
        <v>1</v>
      </c>
      <c r="T3598" s="2">
        <v>2650</v>
      </c>
      <c r="V3598" s="2">
        <v>2650</v>
      </c>
      <c r="W3598" s="2">
        <v>2650</v>
      </c>
    </row>
    <row r="3599" spans="1:23" x14ac:dyDescent="0.3">
      <c r="A3599" t="s">
        <v>400</v>
      </c>
      <c r="B3599" s="1">
        <v>43396.747164351851</v>
      </c>
      <c r="D3599" t="b">
        <v>0</v>
      </c>
      <c r="E3599" t="s">
        <v>400</v>
      </c>
      <c r="F3599" s="1">
        <v>43396.747164351851</v>
      </c>
      <c r="J3599" t="s">
        <v>5690</v>
      </c>
      <c r="K3599" t="s">
        <v>5481</v>
      </c>
      <c r="L3599" t="s">
        <v>14168</v>
      </c>
      <c r="M3599" t="s">
        <v>3139</v>
      </c>
      <c r="N3599" t="s">
        <v>3140</v>
      </c>
      <c r="O3599" t="s">
        <v>3141</v>
      </c>
      <c r="P3599" s="1">
        <v>43396.747164351851</v>
      </c>
      <c r="R3599" s="2">
        <v>2650</v>
      </c>
      <c r="S3599">
        <v>1</v>
      </c>
      <c r="T3599" s="2">
        <v>2650</v>
      </c>
      <c r="V3599" s="2">
        <v>2650</v>
      </c>
      <c r="W3599" s="2">
        <v>2650</v>
      </c>
    </row>
    <row r="3600" spans="1:23" x14ac:dyDescent="0.3">
      <c r="A3600" t="s">
        <v>400</v>
      </c>
      <c r="B3600" s="1">
        <v>43389.219085648147</v>
      </c>
      <c r="D3600" t="b">
        <v>0</v>
      </c>
      <c r="E3600" t="s">
        <v>400</v>
      </c>
      <c r="F3600" s="1">
        <v>43389.219085648147</v>
      </c>
      <c r="J3600" t="s">
        <v>5691</v>
      </c>
      <c r="K3600" t="s">
        <v>5498</v>
      </c>
      <c r="L3600" t="s">
        <v>14183</v>
      </c>
      <c r="M3600" t="s">
        <v>3139</v>
      </c>
      <c r="N3600" t="s">
        <v>3140</v>
      </c>
      <c r="O3600" t="s">
        <v>3141</v>
      </c>
      <c r="P3600" s="1">
        <v>43389.219085648147</v>
      </c>
      <c r="R3600" s="2">
        <v>2650</v>
      </c>
      <c r="S3600">
        <v>1</v>
      </c>
      <c r="T3600" s="2">
        <v>2650</v>
      </c>
      <c r="V3600" s="2">
        <v>2650</v>
      </c>
      <c r="W3600" s="2">
        <v>2650</v>
      </c>
    </row>
    <row r="3601" spans="1:23" x14ac:dyDescent="0.3">
      <c r="A3601" t="s">
        <v>400</v>
      </c>
      <c r="B3601" s="1">
        <v>43355.742326388892</v>
      </c>
      <c r="D3601" t="b">
        <v>0</v>
      </c>
      <c r="E3601" t="s">
        <v>400</v>
      </c>
      <c r="F3601" s="1">
        <v>43355.742326388892</v>
      </c>
      <c r="J3601" t="s">
        <v>5692</v>
      </c>
      <c r="K3601" t="s">
        <v>5469</v>
      </c>
      <c r="L3601" t="s">
        <v>14194</v>
      </c>
      <c r="M3601" t="s">
        <v>3139</v>
      </c>
      <c r="N3601" t="s">
        <v>3140</v>
      </c>
      <c r="O3601" t="s">
        <v>3141</v>
      </c>
      <c r="P3601" s="1">
        <v>43355.742326388892</v>
      </c>
      <c r="R3601" s="2">
        <v>2650</v>
      </c>
      <c r="S3601">
        <v>1</v>
      </c>
      <c r="T3601" s="2">
        <v>2650</v>
      </c>
      <c r="V3601" s="2">
        <v>2650</v>
      </c>
      <c r="W3601" s="2">
        <v>2650</v>
      </c>
    </row>
    <row r="3602" spans="1:23" x14ac:dyDescent="0.3">
      <c r="A3602" t="s">
        <v>400</v>
      </c>
      <c r="B3602" s="1">
        <v>43364.942175925928</v>
      </c>
      <c r="D3602" t="b">
        <v>0</v>
      </c>
      <c r="E3602" t="s">
        <v>400</v>
      </c>
      <c r="F3602" s="1">
        <v>43364.942175925928</v>
      </c>
      <c r="J3602" t="s">
        <v>5693</v>
      </c>
      <c r="K3602" t="s">
        <v>5483</v>
      </c>
      <c r="L3602" t="s">
        <v>14168</v>
      </c>
      <c r="M3602" t="s">
        <v>3054</v>
      </c>
      <c r="N3602" t="s">
        <v>233</v>
      </c>
      <c r="O3602" t="s">
        <v>234</v>
      </c>
      <c r="P3602" s="1">
        <v>43364.942175925928</v>
      </c>
      <c r="R3602" s="2">
        <v>2950</v>
      </c>
      <c r="S3602">
        <v>1</v>
      </c>
      <c r="T3602" s="2">
        <v>2950</v>
      </c>
      <c r="V3602" s="2">
        <v>2950</v>
      </c>
      <c r="W3602" s="2">
        <v>2950</v>
      </c>
    </row>
    <row r="3603" spans="1:23" x14ac:dyDescent="0.3">
      <c r="A3603" t="s">
        <v>400</v>
      </c>
      <c r="B3603" s="1">
        <v>43388.763726851852</v>
      </c>
      <c r="D3603" t="b">
        <v>0</v>
      </c>
      <c r="E3603" t="s">
        <v>400</v>
      </c>
      <c r="F3603" s="1">
        <v>43388.763726851852</v>
      </c>
      <c r="J3603" t="s">
        <v>5694</v>
      </c>
      <c r="K3603" t="s">
        <v>5471</v>
      </c>
      <c r="L3603" t="s">
        <v>14164</v>
      </c>
      <c r="M3603" t="s">
        <v>3054</v>
      </c>
      <c r="N3603" t="s">
        <v>233</v>
      </c>
      <c r="O3603" t="s">
        <v>234</v>
      </c>
      <c r="P3603" s="1">
        <v>43388.763726851852</v>
      </c>
      <c r="R3603" s="2">
        <v>2950</v>
      </c>
      <c r="S3603">
        <v>1</v>
      </c>
      <c r="T3603" s="2">
        <v>2950</v>
      </c>
      <c r="V3603" s="2">
        <v>2950</v>
      </c>
      <c r="W3603" s="2">
        <v>2950</v>
      </c>
    </row>
    <row r="3604" spans="1:23" x14ac:dyDescent="0.3">
      <c r="A3604" t="s">
        <v>400</v>
      </c>
      <c r="B3604" s="1">
        <v>43411.612870370373</v>
      </c>
      <c r="D3604" t="b">
        <v>0</v>
      </c>
      <c r="E3604" t="s">
        <v>400</v>
      </c>
      <c r="F3604" s="1">
        <v>43411.612870370373</v>
      </c>
      <c r="J3604" t="s">
        <v>5695</v>
      </c>
      <c r="K3604" t="s">
        <v>5473</v>
      </c>
      <c r="L3604" t="s">
        <v>14186</v>
      </c>
      <c r="M3604" t="s">
        <v>3054</v>
      </c>
      <c r="N3604" t="s">
        <v>233</v>
      </c>
      <c r="O3604" t="s">
        <v>234</v>
      </c>
      <c r="P3604" s="1">
        <v>43411.612870370373</v>
      </c>
      <c r="R3604" s="2">
        <v>2950</v>
      </c>
      <c r="S3604">
        <v>1</v>
      </c>
      <c r="T3604" s="2">
        <v>2950</v>
      </c>
      <c r="V3604" s="2">
        <v>2950</v>
      </c>
      <c r="W3604" s="2">
        <v>2950</v>
      </c>
    </row>
    <row r="3605" spans="1:23" x14ac:dyDescent="0.3">
      <c r="A3605" t="s">
        <v>400</v>
      </c>
      <c r="B3605" s="1">
        <v>43497.83488425926</v>
      </c>
      <c r="D3605" t="b">
        <v>0</v>
      </c>
      <c r="E3605" t="s">
        <v>400</v>
      </c>
      <c r="F3605" s="1">
        <v>43497.83488425926</v>
      </c>
      <c r="J3605" t="s">
        <v>5696</v>
      </c>
      <c r="K3605" t="s">
        <v>5487</v>
      </c>
      <c r="L3605" t="s">
        <v>14173</v>
      </c>
      <c r="M3605" t="s">
        <v>3054</v>
      </c>
      <c r="N3605" t="s">
        <v>233</v>
      </c>
      <c r="O3605" t="s">
        <v>234</v>
      </c>
      <c r="P3605" s="1">
        <v>43497.83488425926</v>
      </c>
      <c r="R3605" s="2">
        <v>2950</v>
      </c>
      <c r="S3605">
        <v>1</v>
      </c>
      <c r="T3605" s="2">
        <v>2950</v>
      </c>
      <c r="V3605" s="2">
        <v>2950</v>
      </c>
      <c r="W3605" s="2">
        <v>2950</v>
      </c>
    </row>
    <row r="3606" spans="1:23" x14ac:dyDescent="0.3">
      <c r="A3606" t="s">
        <v>400</v>
      </c>
      <c r="B3606" s="1">
        <v>43375.624398148146</v>
      </c>
      <c r="D3606" t="b">
        <v>0</v>
      </c>
      <c r="E3606" t="s">
        <v>400</v>
      </c>
      <c r="F3606" s="1">
        <v>43375.624398148146</v>
      </c>
      <c r="J3606" t="s">
        <v>5697</v>
      </c>
      <c r="K3606" t="s">
        <v>5477</v>
      </c>
      <c r="L3606" t="s">
        <v>14184</v>
      </c>
      <c r="M3606" t="s">
        <v>3054</v>
      </c>
      <c r="N3606" t="s">
        <v>233</v>
      </c>
      <c r="O3606" t="s">
        <v>234</v>
      </c>
      <c r="P3606" s="1">
        <v>43375.624398148146</v>
      </c>
      <c r="R3606" s="2">
        <v>2950</v>
      </c>
      <c r="S3606">
        <v>1</v>
      </c>
      <c r="T3606" s="2">
        <v>2950</v>
      </c>
      <c r="V3606" s="2">
        <v>2950</v>
      </c>
      <c r="W3606" s="2">
        <v>2950</v>
      </c>
    </row>
    <row r="3607" spans="1:23" x14ac:dyDescent="0.3">
      <c r="A3607" t="s">
        <v>400</v>
      </c>
      <c r="B3607" s="1">
        <v>43504.795752314814</v>
      </c>
      <c r="D3607" t="b">
        <v>0</v>
      </c>
      <c r="E3607" t="s">
        <v>400</v>
      </c>
      <c r="F3607" s="1">
        <v>43504.795752314814</v>
      </c>
      <c r="J3607" t="s">
        <v>5698</v>
      </c>
      <c r="K3607" t="s">
        <v>5479</v>
      </c>
      <c r="L3607" t="s">
        <v>14191</v>
      </c>
      <c r="M3607" t="s">
        <v>3054</v>
      </c>
      <c r="N3607" t="s">
        <v>233</v>
      </c>
      <c r="O3607" t="s">
        <v>234</v>
      </c>
      <c r="P3607" s="1">
        <v>43504.795752314814</v>
      </c>
      <c r="R3607" s="2">
        <v>2950</v>
      </c>
      <c r="S3607">
        <v>1</v>
      </c>
      <c r="T3607" s="2">
        <v>2950</v>
      </c>
      <c r="V3607" s="2">
        <v>2950</v>
      </c>
      <c r="W3607" s="2">
        <v>2950</v>
      </c>
    </row>
    <row r="3608" spans="1:23" x14ac:dyDescent="0.3">
      <c r="A3608" t="s">
        <v>400</v>
      </c>
      <c r="B3608" s="1">
        <v>43440.855381944442</v>
      </c>
      <c r="D3608" t="b">
        <v>0</v>
      </c>
      <c r="E3608" t="s">
        <v>400</v>
      </c>
      <c r="F3608" s="1">
        <v>43440.855381944442</v>
      </c>
      <c r="J3608" t="s">
        <v>5699</v>
      </c>
      <c r="K3608" t="s">
        <v>5491</v>
      </c>
      <c r="L3608" t="s">
        <v>14166</v>
      </c>
      <c r="M3608" t="s">
        <v>3054</v>
      </c>
      <c r="N3608" t="s">
        <v>233</v>
      </c>
      <c r="O3608" t="s">
        <v>234</v>
      </c>
      <c r="P3608" s="1">
        <v>43440.855381944442</v>
      </c>
      <c r="R3608" s="2">
        <v>2950</v>
      </c>
      <c r="S3608">
        <v>1</v>
      </c>
      <c r="T3608" s="2">
        <v>2950</v>
      </c>
      <c r="V3608" s="2">
        <v>2950</v>
      </c>
      <c r="W3608" s="2">
        <v>2950</v>
      </c>
    </row>
    <row r="3609" spans="1:23" x14ac:dyDescent="0.3">
      <c r="A3609" t="s">
        <v>400</v>
      </c>
      <c r="B3609" s="1">
        <v>43541.856064814812</v>
      </c>
      <c r="D3609" t="b">
        <v>0</v>
      </c>
      <c r="E3609" t="s">
        <v>400</v>
      </c>
      <c r="F3609" s="1">
        <v>43541.856064814812</v>
      </c>
      <c r="J3609" t="s">
        <v>5700</v>
      </c>
      <c r="K3609" t="s">
        <v>5493</v>
      </c>
      <c r="L3609" t="s">
        <v>14180</v>
      </c>
      <c r="M3609" t="s">
        <v>3054</v>
      </c>
      <c r="N3609" t="s">
        <v>233</v>
      </c>
      <c r="O3609" t="s">
        <v>234</v>
      </c>
      <c r="P3609" s="1">
        <v>43541.856064814812</v>
      </c>
      <c r="R3609" s="2">
        <v>2950</v>
      </c>
      <c r="S3609">
        <v>1</v>
      </c>
      <c r="T3609" s="2">
        <v>2950</v>
      </c>
      <c r="V3609" s="2">
        <v>2950</v>
      </c>
      <c r="W3609" s="2">
        <v>2950</v>
      </c>
    </row>
    <row r="3610" spans="1:23" x14ac:dyDescent="0.3">
      <c r="A3610" t="s">
        <v>400</v>
      </c>
      <c r="B3610" s="1">
        <v>43417.809537037036</v>
      </c>
      <c r="D3610" t="b">
        <v>0</v>
      </c>
      <c r="E3610" t="s">
        <v>400</v>
      </c>
      <c r="F3610" s="1">
        <v>43417.809537037036</v>
      </c>
      <c r="J3610" t="s">
        <v>5701</v>
      </c>
      <c r="K3610" t="s">
        <v>5496</v>
      </c>
      <c r="L3610" t="s">
        <v>14170</v>
      </c>
      <c r="M3610" t="s">
        <v>3054</v>
      </c>
      <c r="N3610" t="s">
        <v>233</v>
      </c>
      <c r="O3610" t="s">
        <v>234</v>
      </c>
      <c r="P3610" s="1">
        <v>43417.809537037036</v>
      </c>
      <c r="R3610" s="2">
        <v>2950</v>
      </c>
      <c r="S3610">
        <v>1</v>
      </c>
      <c r="T3610" s="2">
        <v>2950</v>
      </c>
      <c r="V3610" s="2">
        <v>2950</v>
      </c>
      <c r="W3610" s="2">
        <v>2950</v>
      </c>
    </row>
    <row r="3611" spans="1:23" x14ac:dyDescent="0.3">
      <c r="A3611" t="s">
        <v>400</v>
      </c>
      <c r="B3611" s="1">
        <v>43340.982499999998</v>
      </c>
      <c r="D3611" t="b">
        <v>0</v>
      </c>
      <c r="E3611" t="s">
        <v>400</v>
      </c>
      <c r="F3611" s="1">
        <v>43340.982499999998</v>
      </c>
      <c r="J3611" t="s">
        <v>5702</v>
      </c>
      <c r="K3611" t="s">
        <v>5508</v>
      </c>
      <c r="L3611" t="s">
        <v>14189</v>
      </c>
      <c r="M3611" t="s">
        <v>3054</v>
      </c>
      <c r="N3611" t="s">
        <v>233</v>
      </c>
      <c r="O3611" t="s">
        <v>234</v>
      </c>
      <c r="P3611" s="1">
        <v>43340.982499999998</v>
      </c>
      <c r="R3611" s="2">
        <v>2950</v>
      </c>
      <c r="S3611">
        <v>1</v>
      </c>
      <c r="T3611" s="2">
        <v>2950</v>
      </c>
      <c r="V3611" s="2">
        <v>2950</v>
      </c>
      <c r="W3611" s="2">
        <v>2950</v>
      </c>
    </row>
    <row r="3612" spans="1:23" x14ac:dyDescent="0.3">
      <c r="A3612" t="s">
        <v>400</v>
      </c>
      <c r="B3612" s="1">
        <v>43389.219085648147</v>
      </c>
      <c r="D3612" t="b">
        <v>0</v>
      </c>
      <c r="E3612" t="s">
        <v>400</v>
      </c>
      <c r="F3612" s="1">
        <v>43389.219085648147</v>
      </c>
      <c r="J3612" t="s">
        <v>5703</v>
      </c>
      <c r="K3612" t="s">
        <v>5498</v>
      </c>
      <c r="L3612" t="s">
        <v>14173</v>
      </c>
      <c r="M3612" t="s">
        <v>3054</v>
      </c>
      <c r="N3612" t="s">
        <v>233</v>
      </c>
      <c r="O3612" t="s">
        <v>234</v>
      </c>
      <c r="P3612" s="1">
        <v>43389.219085648147</v>
      </c>
      <c r="R3612" s="2">
        <v>2950</v>
      </c>
      <c r="S3612">
        <v>1</v>
      </c>
      <c r="T3612" s="2">
        <v>2950</v>
      </c>
      <c r="V3612" s="2">
        <v>2950</v>
      </c>
      <c r="W3612" s="2">
        <v>2950</v>
      </c>
    </row>
    <row r="3613" spans="1:23" x14ac:dyDescent="0.3">
      <c r="A3613" t="s">
        <v>400</v>
      </c>
      <c r="B3613" s="1">
        <v>43364.945543981485</v>
      </c>
      <c r="D3613" t="b">
        <v>0</v>
      </c>
      <c r="E3613" t="s">
        <v>400</v>
      </c>
      <c r="F3613" s="1">
        <v>43364.945543981485</v>
      </c>
      <c r="J3613" t="s">
        <v>5704</v>
      </c>
      <c r="K3613" t="s">
        <v>5467</v>
      </c>
      <c r="L3613" t="s">
        <v>14191</v>
      </c>
      <c r="M3613" t="s">
        <v>2528</v>
      </c>
      <c r="N3613" t="s">
        <v>122</v>
      </c>
      <c r="O3613" t="s">
        <v>123</v>
      </c>
      <c r="P3613" s="1">
        <v>43364.945543981485</v>
      </c>
      <c r="R3613" s="2">
        <v>3150</v>
      </c>
      <c r="S3613">
        <v>1</v>
      </c>
      <c r="T3613" s="2">
        <v>3150</v>
      </c>
      <c r="V3613" s="2">
        <v>3150</v>
      </c>
      <c r="W3613" s="2">
        <v>3150</v>
      </c>
    </row>
    <row r="3614" spans="1:23" x14ac:dyDescent="0.3">
      <c r="A3614" t="s">
        <v>400</v>
      </c>
      <c r="B3614" s="1">
        <v>43355.742326388892</v>
      </c>
      <c r="D3614" t="b">
        <v>0</v>
      </c>
      <c r="E3614" t="s">
        <v>400</v>
      </c>
      <c r="F3614" s="1">
        <v>43355.742326388892</v>
      </c>
      <c r="J3614" t="s">
        <v>5705</v>
      </c>
      <c r="K3614" t="s">
        <v>5469</v>
      </c>
      <c r="L3614" t="s">
        <v>14162</v>
      </c>
      <c r="M3614" t="s">
        <v>2528</v>
      </c>
      <c r="N3614" t="s">
        <v>122</v>
      </c>
      <c r="O3614" t="s">
        <v>123</v>
      </c>
      <c r="P3614" s="1">
        <v>43355.742326388892</v>
      </c>
      <c r="R3614" s="2">
        <v>3150</v>
      </c>
      <c r="S3614">
        <v>1</v>
      </c>
      <c r="T3614" s="2">
        <v>3150</v>
      </c>
      <c r="V3614" s="2">
        <v>3150</v>
      </c>
      <c r="W3614" s="2">
        <v>3150</v>
      </c>
    </row>
    <row r="3615" spans="1:23" x14ac:dyDescent="0.3">
      <c r="A3615" t="s">
        <v>400</v>
      </c>
      <c r="B3615" s="1">
        <v>43388.763726851852</v>
      </c>
      <c r="D3615" t="b">
        <v>0</v>
      </c>
      <c r="E3615" t="s">
        <v>400</v>
      </c>
      <c r="F3615" s="1">
        <v>43388.763726851852</v>
      </c>
      <c r="J3615" t="s">
        <v>5706</v>
      </c>
      <c r="K3615" t="s">
        <v>5471</v>
      </c>
      <c r="L3615" t="s">
        <v>14180</v>
      </c>
      <c r="M3615" t="s">
        <v>2528</v>
      </c>
      <c r="N3615" t="s">
        <v>122</v>
      </c>
      <c r="O3615" t="s">
        <v>123</v>
      </c>
      <c r="P3615" s="1">
        <v>43388.763726851852</v>
      </c>
      <c r="R3615" s="2">
        <v>3150</v>
      </c>
      <c r="S3615">
        <v>1</v>
      </c>
      <c r="T3615" s="2">
        <v>3150</v>
      </c>
      <c r="V3615" s="2">
        <v>3150</v>
      </c>
      <c r="W3615" s="2">
        <v>3150</v>
      </c>
    </row>
    <row r="3616" spans="1:23" x14ac:dyDescent="0.3">
      <c r="A3616" t="s">
        <v>400</v>
      </c>
      <c r="B3616" s="1">
        <v>43411.612870370373</v>
      </c>
      <c r="D3616" t="b">
        <v>0</v>
      </c>
      <c r="E3616" t="s">
        <v>400</v>
      </c>
      <c r="F3616" s="1">
        <v>43411.612870370373</v>
      </c>
      <c r="J3616" t="s">
        <v>5707</v>
      </c>
      <c r="K3616" t="s">
        <v>5473</v>
      </c>
      <c r="L3616" t="s">
        <v>14183</v>
      </c>
      <c r="M3616" t="s">
        <v>2528</v>
      </c>
      <c r="N3616" t="s">
        <v>122</v>
      </c>
      <c r="O3616" t="s">
        <v>123</v>
      </c>
      <c r="P3616" s="1">
        <v>43411.612870370373</v>
      </c>
      <c r="R3616" s="2">
        <v>3150</v>
      </c>
      <c r="S3616">
        <v>1</v>
      </c>
      <c r="T3616" s="2">
        <v>3150</v>
      </c>
      <c r="V3616" s="2">
        <v>3150</v>
      </c>
      <c r="W3616" s="2">
        <v>3150</v>
      </c>
    </row>
    <row r="3617" spans="1:23" x14ac:dyDescent="0.3">
      <c r="A3617" t="s">
        <v>400</v>
      </c>
      <c r="B3617" s="1">
        <v>43361.189803240741</v>
      </c>
      <c r="D3617" t="b">
        <v>0</v>
      </c>
      <c r="E3617" t="s">
        <v>400</v>
      </c>
      <c r="F3617" s="1">
        <v>43361.190636574072</v>
      </c>
      <c r="J3617" t="s">
        <v>5708</v>
      </c>
      <c r="K3617" t="s">
        <v>5475</v>
      </c>
      <c r="L3617" t="s">
        <v>14174</v>
      </c>
      <c r="M3617" t="s">
        <v>2528</v>
      </c>
      <c r="N3617" t="s">
        <v>122</v>
      </c>
      <c r="O3617" t="s">
        <v>123</v>
      </c>
      <c r="P3617" s="1">
        <v>43361.190636574072</v>
      </c>
      <c r="R3617" s="2">
        <v>3150</v>
      </c>
      <c r="S3617">
        <v>1</v>
      </c>
      <c r="T3617" s="2">
        <v>3150</v>
      </c>
      <c r="V3617" s="2">
        <v>3150</v>
      </c>
      <c r="W3617" s="2">
        <v>3150</v>
      </c>
    </row>
    <row r="3618" spans="1:23" x14ac:dyDescent="0.3">
      <c r="A3618" t="s">
        <v>400</v>
      </c>
      <c r="B3618" s="1">
        <v>43497.83488425926</v>
      </c>
      <c r="D3618" t="b">
        <v>0</v>
      </c>
      <c r="E3618" t="s">
        <v>400</v>
      </c>
      <c r="F3618" s="1">
        <v>43497.83488425926</v>
      </c>
      <c r="J3618" t="s">
        <v>5709</v>
      </c>
      <c r="K3618" t="s">
        <v>5487</v>
      </c>
      <c r="L3618" t="s">
        <v>14191</v>
      </c>
      <c r="M3618" t="s">
        <v>2528</v>
      </c>
      <c r="N3618" t="s">
        <v>122</v>
      </c>
      <c r="O3618" t="s">
        <v>123</v>
      </c>
      <c r="P3618" s="1">
        <v>43497.83488425926</v>
      </c>
      <c r="R3618" s="2">
        <v>3150</v>
      </c>
      <c r="S3618">
        <v>1</v>
      </c>
      <c r="T3618" s="2">
        <v>3150</v>
      </c>
      <c r="V3618" s="2">
        <v>3150</v>
      </c>
      <c r="W3618" s="2">
        <v>3150</v>
      </c>
    </row>
    <row r="3619" spans="1:23" x14ac:dyDescent="0.3">
      <c r="A3619" t="s">
        <v>400</v>
      </c>
      <c r="B3619" s="1">
        <v>43375.624398148146</v>
      </c>
      <c r="D3619" t="b">
        <v>0</v>
      </c>
      <c r="E3619" t="s">
        <v>400</v>
      </c>
      <c r="F3619" s="1">
        <v>43375.624398148146</v>
      </c>
      <c r="J3619" t="s">
        <v>5710</v>
      </c>
      <c r="K3619" t="s">
        <v>5477</v>
      </c>
      <c r="L3619" t="s">
        <v>14185</v>
      </c>
      <c r="M3619" t="s">
        <v>2528</v>
      </c>
      <c r="N3619" t="s">
        <v>122</v>
      </c>
      <c r="O3619" t="s">
        <v>123</v>
      </c>
      <c r="P3619" s="1">
        <v>43375.624398148146</v>
      </c>
      <c r="R3619" s="2">
        <v>3150</v>
      </c>
      <c r="S3619">
        <v>1</v>
      </c>
      <c r="T3619" s="2">
        <v>3150</v>
      </c>
      <c r="V3619" s="2">
        <v>3150</v>
      </c>
      <c r="W3619" s="2">
        <v>3150</v>
      </c>
    </row>
    <row r="3620" spans="1:23" x14ac:dyDescent="0.3">
      <c r="A3620" t="s">
        <v>400</v>
      </c>
      <c r="B3620" s="1">
        <v>43504.795752314814</v>
      </c>
      <c r="D3620" t="b">
        <v>0</v>
      </c>
      <c r="E3620" t="s">
        <v>400</v>
      </c>
      <c r="F3620" s="1">
        <v>43504.795752314814</v>
      </c>
      <c r="J3620" t="s">
        <v>5711</v>
      </c>
      <c r="K3620" t="s">
        <v>5479</v>
      </c>
      <c r="L3620" t="s">
        <v>14185</v>
      </c>
      <c r="M3620" t="s">
        <v>2528</v>
      </c>
      <c r="N3620" t="s">
        <v>122</v>
      </c>
      <c r="O3620" t="s">
        <v>123</v>
      </c>
      <c r="P3620" s="1">
        <v>43504.795752314814</v>
      </c>
      <c r="R3620" s="2">
        <v>3150</v>
      </c>
      <c r="S3620">
        <v>1</v>
      </c>
      <c r="T3620" s="2">
        <v>3150</v>
      </c>
      <c r="V3620" s="2">
        <v>3150</v>
      </c>
      <c r="W3620" s="2">
        <v>3150</v>
      </c>
    </row>
    <row r="3621" spans="1:23" x14ac:dyDescent="0.3">
      <c r="A3621" t="s">
        <v>400</v>
      </c>
      <c r="B3621" s="1">
        <v>43396.747164351851</v>
      </c>
      <c r="D3621" t="b">
        <v>0</v>
      </c>
      <c r="E3621" t="s">
        <v>400</v>
      </c>
      <c r="F3621" s="1">
        <v>43396.747164351851</v>
      </c>
      <c r="J3621" t="s">
        <v>5712</v>
      </c>
      <c r="K3621" t="s">
        <v>5481</v>
      </c>
      <c r="L3621" t="s">
        <v>14165</v>
      </c>
      <c r="M3621" t="s">
        <v>2528</v>
      </c>
      <c r="N3621" t="s">
        <v>122</v>
      </c>
      <c r="O3621" t="s">
        <v>123</v>
      </c>
      <c r="P3621" s="1">
        <v>43396.747164351851</v>
      </c>
      <c r="R3621" s="2">
        <v>3150</v>
      </c>
      <c r="S3621">
        <v>1</v>
      </c>
      <c r="T3621" s="2">
        <v>3150</v>
      </c>
      <c r="V3621" s="2">
        <v>3150</v>
      </c>
      <c r="W3621" s="2">
        <v>3150</v>
      </c>
    </row>
    <row r="3622" spans="1:23" x14ac:dyDescent="0.3">
      <c r="A3622" t="s">
        <v>400</v>
      </c>
      <c r="B3622" s="1">
        <v>43541.856064814812</v>
      </c>
      <c r="D3622" t="b">
        <v>0</v>
      </c>
      <c r="E3622" t="s">
        <v>400</v>
      </c>
      <c r="F3622" s="1">
        <v>43541.856064814812</v>
      </c>
      <c r="J3622" t="s">
        <v>5713</v>
      </c>
      <c r="K3622" t="s">
        <v>5493</v>
      </c>
      <c r="L3622" t="s">
        <v>14183</v>
      </c>
      <c r="M3622" t="s">
        <v>2528</v>
      </c>
      <c r="N3622" t="s">
        <v>122</v>
      </c>
      <c r="O3622" t="s">
        <v>123</v>
      </c>
      <c r="P3622" s="1">
        <v>43541.856064814812</v>
      </c>
      <c r="R3622" s="2">
        <v>3150</v>
      </c>
      <c r="S3622">
        <v>1</v>
      </c>
      <c r="T3622" s="2">
        <v>3150</v>
      </c>
      <c r="V3622" s="2">
        <v>3150</v>
      </c>
      <c r="W3622" s="2">
        <v>3150</v>
      </c>
    </row>
    <row r="3623" spans="1:23" x14ac:dyDescent="0.3">
      <c r="A3623" t="s">
        <v>400</v>
      </c>
      <c r="B3623" s="1">
        <v>43417.809537037036</v>
      </c>
      <c r="D3623" t="b">
        <v>0</v>
      </c>
      <c r="E3623" t="s">
        <v>400</v>
      </c>
      <c r="F3623" s="1">
        <v>43417.809537037036</v>
      </c>
      <c r="J3623" t="s">
        <v>5714</v>
      </c>
      <c r="K3623" t="s">
        <v>5496</v>
      </c>
      <c r="L3623" t="s">
        <v>14192</v>
      </c>
      <c r="M3623" t="s">
        <v>2528</v>
      </c>
      <c r="N3623" t="s">
        <v>122</v>
      </c>
      <c r="O3623" t="s">
        <v>123</v>
      </c>
      <c r="P3623" s="1">
        <v>43417.809537037036</v>
      </c>
      <c r="R3623" s="2">
        <v>3150</v>
      </c>
      <c r="S3623">
        <v>1</v>
      </c>
      <c r="T3623" s="2">
        <v>3150</v>
      </c>
      <c r="V3623" s="2">
        <v>3150</v>
      </c>
      <c r="W3623" s="2">
        <v>3150</v>
      </c>
    </row>
    <row r="3624" spans="1:23" x14ac:dyDescent="0.3">
      <c r="A3624" t="s">
        <v>400</v>
      </c>
      <c r="B3624" s="1">
        <v>43389.219085648147</v>
      </c>
      <c r="D3624" t="b">
        <v>0</v>
      </c>
      <c r="E3624" t="s">
        <v>400</v>
      </c>
      <c r="F3624" s="1">
        <v>43389.219085648147</v>
      </c>
      <c r="J3624" t="s">
        <v>5715</v>
      </c>
      <c r="K3624" t="s">
        <v>5498</v>
      </c>
      <c r="L3624" t="s">
        <v>14183</v>
      </c>
      <c r="M3624" t="s">
        <v>2528</v>
      </c>
      <c r="N3624" t="s">
        <v>122</v>
      </c>
      <c r="O3624" t="s">
        <v>123</v>
      </c>
      <c r="P3624" s="1">
        <v>43389.219085648147</v>
      </c>
      <c r="R3624" s="2">
        <v>3150</v>
      </c>
      <c r="S3624">
        <v>1</v>
      </c>
      <c r="T3624" s="2">
        <v>3150</v>
      </c>
      <c r="V3624" s="2">
        <v>3150</v>
      </c>
      <c r="W3624" s="2">
        <v>3150</v>
      </c>
    </row>
    <row r="3625" spans="1:23" x14ac:dyDescent="0.3">
      <c r="A3625" t="s">
        <v>400</v>
      </c>
      <c r="B3625" s="1">
        <v>43340.982499999998</v>
      </c>
      <c r="D3625" t="b">
        <v>0</v>
      </c>
      <c r="E3625" t="s">
        <v>400</v>
      </c>
      <c r="F3625" s="1">
        <v>43340.982499999998</v>
      </c>
      <c r="J3625" t="s">
        <v>5716</v>
      </c>
      <c r="K3625" t="s">
        <v>5508</v>
      </c>
      <c r="L3625" t="s">
        <v>14190</v>
      </c>
      <c r="M3625" t="s">
        <v>3131</v>
      </c>
      <c r="N3625" t="s">
        <v>1336</v>
      </c>
      <c r="O3625" t="s">
        <v>1337</v>
      </c>
      <c r="P3625" s="1">
        <v>43340.982499999998</v>
      </c>
      <c r="R3625" s="2">
        <v>3150</v>
      </c>
      <c r="S3625">
        <v>1</v>
      </c>
      <c r="T3625" s="2">
        <v>3150</v>
      </c>
      <c r="V3625" s="2">
        <v>3150</v>
      </c>
      <c r="W3625" s="2">
        <v>3150</v>
      </c>
    </row>
    <row r="3626" spans="1:23" x14ac:dyDescent="0.3">
      <c r="A3626" t="s">
        <v>400</v>
      </c>
      <c r="B3626" s="1">
        <v>43742.684918981482</v>
      </c>
      <c r="D3626" t="b">
        <v>0</v>
      </c>
      <c r="E3626" t="s">
        <v>400</v>
      </c>
      <c r="F3626" s="1">
        <v>43742.684918981482</v>
      </c>
      <c r="J3626" t="s">
        <v>5717</v>
      </c>
      <c r="K3626" t="s">
        <v>5528</v>
      </c>
      <c r="L3626" t="s">
        <v>14178</v>
      </c>
      <c r="M3626" t="s">
        <v>546</v>
      </c>
      <c r="N3626" t="s">
        <v>122</v>
      </c>
      <c r="O3626" t="s">
        <v>123</v>
      </c>
      <c r="P3626" s="1">
        <v>43742.684918981482</v>
      </c>
      <c r="R3626" s="2">
        <v>3245</v>
      </c>
      <c r="S3626">
        <v>1</v>
      </c>
      <c r="T3626" s="2">
        <v>3245</v>
      </c>
      <c r="V3626" s="2">
        <v>3245</v>
      </c>
      <c r="W3626" s="2">
        <v>3245</v>
      </c>
    </row>
    <row r="3627" spans="1:23" x14ac:dyDescent="0.3">
      <c r="A3627" t="s">
        <v>400</v>
      </c>
      <c r="B3627" s="1">
        <v>43738.563379629632</v>
      </c>
      <c r="D3627" t="b">
        <v>0</v>
      </c>
      <c r="E3627" t="s">
        <v>400</v>
      </c>
      <c r="F3627" s="1">
        <v>43738.563379629632</v>
      </c>
      <c r="J3627" t="s">
        <v>5718</v>
      </c>
      <c r="K3627" t="s">
        <v>5609</v>
      </c>
      <c r="L3627" t="s">
        <v>14192</v>
      </c>
      <c r="M3627" t="s">
        <v>546</v>
      </c>
      <c r="N3627" t="s">
        <v>122</v>
      </c>
      <c r="O3627" t="s">
        <v>123</v>
      </c>
      <c r="P3627" s="1">
        <v>43738.563379629632</v>
      </c>
      <c r="R3627" s="2">
        <v>3245</v>
      </c>
      <c r="S3627">
        <v>1</v>
      </c>
      <c r="T3627" s="2">
        <v>3245</v>
      </c>
      <c r="V3627" s="2">
        <v>3245</v>
      </c>
      <c r="W3627" s="2">
        <v>3245</v>
      </c>
    </row>
    <row r="3628" spans="1:23" x14ac:dyDescent="0.3">
      <c r="A3628" t="s">
        <v>400</v>
      </c>
      <c r="B3628" s="1">
        <v>43769.867222222223</v>
      </c>
      <c r="D3628" t="b">
        <v>0</v>
      </c>
      <c r="E3628" t="s">
        <v>400</v>
      </c>
      <c r="F3628" s="1">
        <v>43769.867222222223</v>
      </c>
      <c r="J3628" t="s">
        <v>5719</v>
      </c>
      <c r="K3628" t="s">
        <v>5530</v>
      </c>
      <c r="L3628" t="s">
        <v>14187</v>
      </c>
      <c r="M3628" t="s">
        <v>546</v>
      </c>
      <c r="N3628" t="s">
        <v>122</v>
      </c>
      <c r="O3628" t="s">
        <v>123</v>
      </c>
      <c r="P3628" s="1">
        <v>43769.867222222223</v>
      </c>
      <c r="R3628" s="2">
        <v>3245</v>
      </c>
      <c r="S3628">
        <v>1</v>
      </c>
      <c r="T3628" s="2">
        <v>3245</v>
      </c>
      <c r="V3628" s="2">
        <v>3245</v>
      </c>
      <c r="W3628" s="2">
        <v>3245</v>
      </c>
    </row>
    <row r="3629" spans="1:23" x14ac:dyDescent="0.3">
      <c r="A3629" t="s">
        <v>400</v>
      </c>
      <c r="B3629" s="1">
        <v>43781.96979166667</v>
      </c>
      <c r="D3629" t="b">
        <v>0</v>
      </c>
      <c r="E3629" t="s">
        <v>400</v>
      </c>
      <c r="F3629" s="1">
        <v>43781.96979166667</v>
      </c>
      <c r="J3629" t="s">
        <v>5720</v>
      </c>
      <c r="K3629" t="s">
        <v>5532</v>
      </c>
      <c r="L3629" t="s">
        <v>14180</v>
      </c>
      <c r="M3629" t="s">
        <v>546</v>
      </c>
      <c r="N3629" t="s">
        <v>122</v>
      </c>
      <c r="O3629" t="s">
        <v>123</v>
      </c>
      <c r="P3629" s="1">
        <v>43781.96979166667</v>
      </c>
      <c r="R3629" s="2">
        <v>3245</v>
      </c>
      <c r="S3629">
        <v>1</v>
      </c>
      <c r="T3629" s="2">
        <v>3245</v>
      </c>
      <c r="V3629" s="2">
        <v>3245</v>
      </c>
      <c r="W3629" s="2">
        <v>3245</v>
      </c>
    </row>
    <row r="3630" spans="1:23" x14ac:dyDescent="0.3">
      <c r="A3630" t="s">
        <v>400</v>
      </c>
      <c r="B3630" s="1">
        <v>43769.872372685182</v>
      </c>
      <c r="D3630" t="b">
        <v>0</v>
      </c>
      <c r="E3630" t="s">
        <v>400</v>
      </c>
      <c r="F3630" s="1">
        <v>43769.872372685182</v>
      </c>
      <c r="J3630" t="s">
        <v>5721</v>
      </c>
      <c r="K3630" t="s">
        <v>5534</v>
      </c>
      <c r="L3630" t="s">
        <v>14185</v>
      </c>
      <c r="M3630" t="s">
        <v>546</v>
      </c>
      <c r="N3630" t="s">
        <v>122</v>
      </c>
      <c r="O3630" t="s">
        <v>123</v>
      </c>
      <c r="P3630" s="1">
        <v>43769.872372685182</v>
      </c>
      <c r="R3630" s="2">
        <v>3245</v>
      </c>
      <c r="S3630">
        <v>1</v>
      </c>
      <c r="T3630" s="2">
        <v>3245</v>
      </c>
      <c r="V3630" s="2">
        <v>3245</v>
      </c>
      <c r="W3630" s="2">
        <v>3245</v>
      </c>
    </row>
    <row r="3631" spans="1:23" x14ac:dyDescent="0.3">
      <c r="A3631" t="s">
        <v>400</v>
      </c>
      <c r="B3631" s="1">
        <v>43813.007650462961</v>
      </c>
      <c r="D3631" t="b">
        <v>0</v>
      </c>
      <c r="E3631" t="s">
        <v>400</v>
      </c>
      <c r="F3631" s="1">
        <v>43813.007650462961</v>
      </c>
      <c r="J3631" t="s">
        <v>5722</v>
      </c>
      <c r="K3631" t="s">
        <v>5612</v>
      </c>
      <c r="L3631" t="s">
        <v>14182</v>
      </c>
      <c r="M3631" t="s">
        <v>546</v>
      </c>
      <c r="N3631" t="s">
        <v>122</v>
      </c>
      <c r="O3631" t="s">
        <v>123</v>
      </c>
      <c r="P3631" s="1">
        <v>43813.007650462961</v>
      </c>
      <c r="R3631" s="2">
        <v>3245</v>
      </c>
      <c r="S3631">
        <v>1</v>
      </c>
      <c r="T3631" s="2">
        <v>3245</v>
      </c>
      <c r="V3631" s="2">
        <v>3245</v>
      </c>
      <c r="W3631" s="2">
        <v>3245</v>
      </c>
    </row>
    <row r="3632" spans="1:23" x14ac:dyDescent="0.3">
      <c r="A3632" t="s">
        <v>400</v>
      </c>
      <c r="B3632" s="1">
        <v>43630.926076388889</v>
      </c>
      <c r="D3632" t="b">
        <v>0</v>
      </c>
      <c r="E3632" t="s">
        <v>400</v>
      </c>
      <c r="F3632" s="1">
        <v>43630.926076388889</v>
      </c>
      <c r="J3632" t="s">
        <v>5723</v>
      </c>
      <c r="K3632" t="s">
        <v>5540</v>
      </c>
      <c r="L3632" t="s">
        <v>14194</v>
      </c>
      <c r="M3632" t="s">
        <v>546</v>
      </c>
      <c r="N3632" t="s">
        <v>122</v>
      </c>
      <c r="O3632" t="s">
        <v>123</v>
      </c>
      <c r="P3632" s="1">
        <v>43630.926076388889</v>
      </c>
      <c r="R3632" s="2">
        <v>3245</v>
      </c>
      <c r="S3632">
        <v>1</v>
      </c>
      <c r="T3632" s="2">
        <v>3245</v>
      </c>
      <c r="V3632" s="2">
        <v>3245</v>
      </c>
      <c r="W3632" s="2">
        <v>3245</v>
      </c>
    </row>
    <row r="3633" spans="1:23" x14ac:dyDescent="0.3">
      <c r="A3633" t="s">
        <v>400</v>
      </c>
      <c r="B3633" s="1">
        <v>43671.901817129627</v>
      </c>
      <c r="D3633" t="b">
        <v>0</v>
      </c>
      <c r="E3633" t="s">
        <v>400</v>
      </c>
      <c r="F3633" s="1">
        <v>43671.901817129627</v>
      </c>
      <c r="J3633" t="s">
        <v>5724</v>
      </c>
      <c r="K3633" t="s">
        <v>5538</v>
      </c>
      <c r="L3633" t="s">
        <v>14176</v>
      </c>
      <c r="M3633" t="s">
        <v>546</v>
      </c>
      <c r="N3633" t="s">
        <v>122</v>
      </c>
      <c r="O3633" t="s">
        <v>123</v>
      </c>
      <c r="P3633" s="1">
        <v>43671.901817129627</v>
      </c>
      <c r="R3633" s="2">
        <v>3245</v>
      </c>
      <c r="S3633">
        <v>1</v>
      </c>
      <c r="T3633" s="2">
        <v>3245</v>
      </c>
      <c r="V3633" s="2">
        <v>3245</v>
      </c>
      <c r="W3633" s="2">
        <v>3245</v>
      </c>
    </row>
    <row r="3634" spans="1:23" x14ac:dyDescent="0.3">
      <c r="A3634" t="s">
        <v>400</v>
      </c>
      <c r="B3634" s="1">
        <v>43693.797071759262</v>
      </c>
      <c r="D3634" t="b">
        <v>0</v>
      </c>
      <c r="E3634" t="s">
        <v>400</v>
      </c>
      <c r="F3634" s="1">
        <v>43693.797071759262</v>
      </c>
      <c r="J3634" t="s">
        <v>5725</v>
      </c>
      <c r="K3634" t="s">
        <v>5544</v>
      </c>
      <c r="L3634" t="s">
        <v>14173</v>
      </c>
      <c r="M3634" t="s">
        <v>546</v>
      </c>
      <c r="N3634" t="s">
        <v>122</v>
      </c>
      <c r="O3634" t="s">
        <v>123</v>
      </c>
      <c r="P3634" s="1">
        <v>43693.797071759262</v>
      </c>
      <c r="R3634" s="2">
        <v>3245</v>
      </c>
      <c r="S3634">
        <v>1</v>
      </c>
      <c r="T3634" s="2">
        <v>3245</v>
      </c>
      <c r="V3634" s="2">
        <v>3245</v>
      </c>
      <c r="W3634" s="2">
        <v>3245</v>
      </c>
    </row>
    <row r="3635" spans="1:23" x14ac:dyDescent="0.3">
      <c r="A3635" t="s">
        <v>400</v>
      </c>
      <c r="B3635" s="1">
        <v>43525.00136574074</v>
      </c>
      <c r="D3635" t="b">
        <v>0</v>
      </c>
      <c r="E3635" t="s">
        <v>400</v>
      </c>
      <c r="F3635" s="1">
        <v>43525.00136574074</v>
      </c>
      <c r="J3635" t="s">
        <v>5726</v>
      </c>
      <c r="K3635" t="s">
        <v>5546</v>
      </c>
      <c r="L3635" t="s">
        <v>14168</v>
      </c>
      <c r="M3635" t="s">
        <v>546</v>
      </c>
      <c r="N3635" t="s">
        <v>122</v>
      </c>
      <c r="O3635" t="s">
        <v>123</v>
      </c>
      <c r="P3635" s="1">
        <v>43525.00136574074</v>
      </c>
      <c r="R3635" s="2">
        <v>3245</v>
      </c>
      <c r="S3635">
        <v>1</v>
      </c>
      <c r="T3635" s="2">
        <v>3245</v>
      </c>
      <c r="V3635" s="2">
        <v>3245</v>
      </c>
      <c r="W3635" s="2">
        <v>3245</v>
      </c>
    </row>
    <row r="3636" spans="1:23" x14ac:dyDescent="0.3">
      <c r="A3636" t="s">
        <v>400</v>
      </c>
      <c r="B3636" s="1">
        <v>43669.994016203702</v>
      </c>
      <c r="D3636" t="b">
        <v>0</v>
      </c>
      <c r="E3636" t="s">
        <v>400</v>
      </c>
      <c r="F3636" s="1">
        <v>43669.994016203702</v>
      </c>
      <c r="J3636" t="s">
        <v>5727</v>
      </c>
      <c r="K3636" t="s">
        <v>5550</v>
      </c>
      <c r="L3636" t="s">
        <v>14190</v>
      </c>
      <c r="M3636" t="s">
        <v>546</v>
      </c>
      <c r="N3636" t="s">
        <v>122</v>
      </c>
      <c r="O3636" t="s">
        <v>123</v>
      </c>
      <c r="P3636" s="1">
        <v>43669.994016203702</v>
      </c>
      <c r="R3636" s="2">
        <v>3245</v>
      </c>
      <c r="S3636">
        <v>1</v>
      </c>
      <c r="T3636" s="2">
        <v>3245</v>
      </c>
      <c r="V3636" s="2">
        <v>3245</v>
      </c>
      <c r="W3636" s="2">
        <v>3245</v>
      </c>
    </row>
    <row r="3637" spans="1:23" x14ac:dyDescent="0.3">
      <c r="A3637" t="s">
        <v>400</v>
      </c>
      <c r="B3637" s="1">
        <v>43664.91505787037</v>
      </c>
      <c r="D3637" t="b">
        <v>0</v>
      </c>
      <c r="E3637" t="s">
        <v>400</v>
      </c>
      <c r="F3637" s="1">
        <v>43664.91505787037</v>
      </c>
      <c r="J3637" t="s">
        <v>5728</v>
      </c>
      <c r="K3637" t="s">
        <v>5521</v>
      </c>
      <c r="L3637" t="s">
        <v>14181</v>
      </c>
      <c r="M3637" t="s">
        <v>546</v>
      </c>
      <c r="N3637" t="s">
        <v>122</v>
      </c>
      <c r="O3637" t="s">
        <v>123</v>
      </c>
      <c r="P3637" s="1">
        <v>43664.91505787037</v>
      </c>
      <c r="R3637" s="2">
        <v>3245</v>
      </c>
      <c r="S3637">
        <v>1</v>
      </c>
      <c r="T3637" s="2">
        <v>3245</v>
      </c>
      <c r="V3637" s="2">
        <v>3245</v>
      </c>
      <c r="W3637" s="2">
        <v>3245</v>
      </c>
    </row>
    <row r="3638" spans="1:23" x14ac:dyDescent="0.3">
      <c r="A3638" t="s">
        <v>400</v>
      </c>
      <c r="B3638" s="1">
        <v>43541.854710648149</v>
      </c>
      <c r="D3638" t="b">
        <v>0</v>
      </c>
      <c r="E3638" t="s">
        <v>400</v>
      </c>
      <c r="F3638" s="1">
        <v>43541.854710648149</v>
      </c>
      <c r="J3638" t="s">
        <v>5729</v>
      </c>
      <c r="K3638" t="s">
        <v>5557</v>
      </c>
      <c r="L3638" t="s">
        <v>14162</v>
      </c>
      <c r="M3638" t="s">
        <v>546</v>
      </c>
      <c r="N3638" t="s">
        <v>122</v>
      </c>
      <c r="O3638" t="s">
        <v>123</v>
      </c>
      <c r="P3638" s="1">
        <v>43541.854710648149</v>
      </c>
      <c r="R3638" s="2">
        <v>3245</v>
      </c>
      <c r="S3638">
        <v>1</v>
      </c>
      <c r="T3638" s="2">
        <v>3245</v>
      </c>
      <c r="V3638" s="2">
        <v>3245</v>
      </c>
      <c r="W3638" s="2">
        <v>3245</v>
      </c>
    </row>
    <row r="3639" spans="1:23" x14ac:dyDescent="0.3">
      <c r="A3639" t="s">
        <v>400</v>
      </c>
      <c r="B3639" s="1">
        <v>43670.614895833336</v>
      </c>
      <c r="D3639" t="b">
        <v>0</v>
      </c>
      <c r="E3639" t="s">
        <v>400</v>
      </c>
      <c r="F3639" s="1">
        <v>43670.614895833336</v>
      </c>
      <c r="J3639" t="s">
        <v>5730</v>
      </c>
      <c r="K3639" t="s">
        <v>5561</v>
      </c>
      <c r="L3639" t="s">
        <v>14183</v>
      </c>
      <c r="M3639" t="s">
        <v>546</v>
      </c>
      <c r="N3639" t="s">
        <v>122</v>
      </c>
      <c r="O3639" t="s">
        <v>123</v>
      </c>
      <c r="P3639" s="1">
        <v>43670.614895833336</v>
      </c>
      <c r="R3639" s="2">
        <v>3245</v>
      </c>
      <c r="S3639">
        <v>1</v>
      </c>
      <c r="T3639" s="2">
        <v>3245</v>
      </c>
      <c r="V3639" s="2">
        <v>3245</v>
      </c>
      <c r="W3639" s="2">
        <v>3245</v>
      </c>
    </row>
    <row r="3640" spans="1:23" x14ac:dyDescent="0.3">
      <c r="A3640" t="s">
        <v>400</v>
      </c>
      <c r="B3640" s="1">
        <v>43541.857372685183</v>
      </c>
      <c r="D3640" t="b">
        <v>0</v>
      </c>
      <c r="E3640" t="s">
        <v>400</v>
      </c>
      <c r="F3640" s="1">
        <v>43541.857372685183</v>
      </c>
      <c r="J3640" t="s">
        <v>5731</v>
      </c>
      <c r="K3640" t="s">
        <v>5567</v>
      </c>
      <c r="L3640" t="s">
        <v>14182</v>
      </c>
      <c r="M3640" t="s">
        <v>546</v>
      </c>
      <c r="N3640" t="s">
        <v>122</v>
      </c>
      <c r="O3640" t="s">
        <v>123</v>
      </c>
      <c r="P3640" s="1">
        <v>43541.857372685183</v>
      </c>
      <c r="R3640" s="2">
        <v>3245</v>
      </c>
      <c r="S3640">
        <v>1</v>
      </c>
      <c r="T3640" s="2">
        <v>3245</v>
      </c>
      <c r="V3640" s="2">
        <v>3245</v>
      </c>
      <c r="W3640" s="2">
        <v>3245</v>
      </c>
    </row>
    <row r="3641" spans="1:23" x14ac:dyDescent="0.3">
      <c r="A3641" t="s">
        <v>400</v>
      </c>
      <c r="B3641" s="1">
        <v>43541.846666666665</v>
      </c>
      <c r="D3641" t="b">
        <v>0</v>
      </c>
      <c r="E3641" t="s">
        <v>400</v>
      </c>
      <c r="F3641" s="1">
        <v>43541.846666666665</v>
      </c>
      <c r="J3641" t="s">
        <v>5732</v>
      </c>
      <c r="K3641" t="s">
        <v>5565</v>
      </c>
      <c r="L3641" t="s">
        <v>14192</v>
      </c>
      <c r="M3641" t="s">
        <v>546</v>
      </c>
      <c r="N3641" t="s">
        <v>122</v>
      </c>
      <c r="O3641" t="s">
        <v>123</v>
      </c>
      <c r="P3641" s="1">
        <v>43541.846666666665</v>
      </c>
      <c r="R3641" s="2">
        <v>3245</v>
      </c>
      <c r="S3641">
        <v>1</v>
      </c>
      <c r="T3641" s="2">
        <v>3245</v>
      </c>
      <c r="V3641" s="2">
        <v>3245</v>
      </c>
      <c r="W3641" s="2">
        <v>3245</v>
      </c>
    </row>
    <row r="3642" spans="1:23" x14ac:dyDescent="0.3">
      <c r="A3642" t="s">
        <v>400</v>
      </c>
      <c r="B3642" s="1">
        <v>43541.853981481479</v>
      </c>
      <c r="D3642" t="b">
        <v>0</v>
      </c>
      <c r="E3642" t="s">
        <v>400</v>
      </c>
      <c r="F3642" s="1">
        <v>43541.853981481479</v>
      </c>
      <c r="J3642" t="s">
        <v>5733</v>
      </c>
      <c r="K3642" t="s">
        <v>5555</v>
      </c>
      <c r="L3642" t="s">
        <v>14177</v>
      </c>
      <c r="M3642" t="s">
        <v>546</v>
      </c>
      <c r="N3642" t="s">
        <v>122</v>
      </c>
      <c r="O3642" t="s">
        <v>123</v>
      </c>
      <c r="P3642" s="1">
        <v>43541.853981481479</v>
      </c>
      <c r="R3642" s="2">
        <v>3245</v>
      </c>
      <c r="S3642">
        <v>1</v>
      </c>
      <c r="T3642" s="2">
        <v>3245</v>
      </c>
      <c r="V3642" s="2">
        <v>3245</v>
      </c>
      <c r="W3642" s="2">
        <v>3245</v>
      </c>
    </row>
    <row r="3643" spans="1:23" x14ac:dyDescent="0.3">
      <c r="A3643" t="s">
        <v>400</v>
      </c>
      <c r="B3643" s="1">
        <v>43541.845300925925</v>
      </c>
      <c r="D3643" t="b">
        <v>0</v>
      </c>
      <c r="E3643" t="s">
        <v>400</v>
      </c>
      <c r="F3643" s="1">
        <v>43541.845300925925</v>
      </c>
      <c r="J3643" t="s">
        <v>5734</v>
      </c>
      <c r="K3643" t="s">
        <v>5569</v>
      </c>
      <c r="L3643" t="s">
        <v>14163</v>
      </c>
      <c r="M3643" t="s">
        <v>546</v>
      </c>
      <c r="N3643" t="s">
        <v>122</v>
      </c>
      <c r="O3643" t="s">
        <v>123</v>
      </c>
      <c r="P3643" s="1">
        <v>43541.845300925925</v>
      </c>
      <c r="R3643" s="2">
        <v>3245</v>
      </c>
      <c r="S3643">
        <v>1</v>
      </c>
      <c r="T3643" s="2">
        <v>3245</v>
      </c>
      <c r="V3643" s="2">
        <v>3245</v>
      </c>
      <c r="W3643" s="2">
        <v>3245</v>
      </c>
    </row>
    <row r="3644" spans="1:23" x14ac:dyDescent="0.3">
      <c r="A3644" t="s">
        <v>400</v>
      </c>
      <c r="B3644" s="1">
        <v>43541.850358796299</v>
      </c>
      <c r="D3644" t="b">
        <v>0</v>
      </c>
      <c r="E3644" t="s">
        <v>400</v>
      </c>
      <c r="F3644" s="1">
        <v>43541.850358796299</v>
      </c>
      <c r="J3644" t="s">
        <v>5735</v>
      </c>
      <c r="K3644" t="s">
        <v>5571</v>
      </c>
      <c r="L3644" t="s">
        <v>14175</v>
      </c>
      <c r="M3644" t="s">
        <v>546</v>
      </c>
      <c r="N3644" t="s">
        <v>122</v>
      </c>
      <c r="O3644" t="s">
        <v>123</v>
      </c>
      <c r="P3644" s="1">
        <v>43541.850358796299</v>
      </c>
      <c r="R3644" s="2">
        <v>3245</v>
      </c>
      <c r="S3644">
        <v>1</v>
      </c>
      <c r="T3644" s="2">
        <v>3245</v>
      </c>
      <c r="V3644" s="2">
        <v>3245</v>
      </c>
      <c r="W3644" s="2">
        <v>3245</v>
      </c>
    </row>
    <row r="3645" spans="1:23" x14ac:dyDescent="0.3">
      <c r="A3645" t="s">
        <v>400</v>
      </c>
      <c r="B3645" s="1">
        <v>43541.85670138889</v>
      </c>
      <c r="D3645" t="b">
        <v>0</v>
      </c>
      <c r="E3645" t="s">
        <v>400</v>
      </c>
      <c r="F3645" s="1">
        <v>43541.85670138889</v>
      </c>
      <c r="J3645" t="s">
        <v>5736</v>
      </c>
      <c r="K3645" t="s">
        <v>5573</v>
      </c>
      <c r="L3645" t="s">
        <v>14171</v>
      </c>
      <c r="M3645" t="s">
        <v>546</v>
      </c>
      <c r="N3645" t="s">
        <v>122</v>
      </c>
      <c r="O3645" t="s">
        <v>123</v>
      </c>
      <c r="P3645" s="1">
        <v>43541.85670138889</v>
      </c>
      <c r="R3645" s="2">
        <v>3245</v>
      </c>
      <c r="S3645">
        <v>1</v>
      </c>
      <c r="T3645" s="2">
        <v>3245</v>
      </c>
      <c r="V3645" s="2">
        <v>3245</v>
      </c>
      <c r="W3645" s="2">
        <v>3245</v>
      </c>
    </row>
    <row r="3646" spans="1:23" x14ac:dyDescent="0.3">
      <c r="A3646" t="s">
        <v>400</v>
      </c>
      <c r="B3646" s="1">
        <v>43541.846053240741</v>
      </c>
      <c r="D3646" t="b">
        <v>0</v>
      </c>
      <c r="E3646" t="s">
        <v>400</v>
      </c>
      <c r="F3646" s="1">
        <v>43541.846053240741</v>
      </c>
      <c r="J3646" t="s">
        <v>5737</v>
      </c>
      <c r="K3646" t="s">
        <v>5575</v>
      </c>
      <c r="L3646" t="s">
        <v>14179</v>
      </c>
      <c r="M3646" t="s">
        <v>546</v>
      </c>
      <c r="N3646" t="s">
        <v>122</v>
      </c>
      <c r="O3646" t="s">
        <v>123</v>
      </c>
      <c r="P3646" s="1">
        <v>43541.846053240741</v>
      </c>
      <c r="R3646" s="2">
        <v>3245</v>
      </c>
      <c r="S3646">
        <v>1</v>
      </c>
      <c r="T3646" s="2">
        <v>3245</v>
      </c>
      <c r="V3646" s="2">
        <v>3245</v>
      </c>
      <c r="W3646" s="2">
        <v>3245</v>
      </c>
    </row>
    <row r="3647" spans="1:23" x14ac:dyDescent="0.3">
      <c r="A3647" t="s">
        <v>400</v>
      </c>
      <c r="B3647" s="1">
        <v>43541.852476851855</v>
      </c>
      <c r="D3647" t="b">
        <v>0</v>
      </c>
      <c r="E3647" t="s">
        <v>400</v>
      </c>
      <c r="F3647" s="1">
        <v>43541.852476851855</v>
      </c>
      <c r="J3647" t="s">
        <v>5738</v>
      </c>
      <c r="K3647" t="s">
        <v>5577</v>
      </c>
      <c r="L3647" t="s">
        <v>14166</v>
      </c>
      <c r="M3647" t="s">
        <v>546</v>
      </c>
      <c r="N3647" t="s">
        <v>122</v>
      </c>
      <c r="O3647" t="s">
        <v>123</v>
      </c>
      <c r="P3647" s="1">
        <v>43541.852476851855</v>
      </c>
      <c r="R3647" s="2">
        <v>3245</v>
      </c>
      <c r="S3647">
        <v>1</v>
      </c>
      <c r="T3647" s="2">
        <v>3245</v>
      </c>
      <c r="V3647" s="2">
        <v>3245</v>
      </c>
      <c r="W3647" s="2">
        <v>3245</v>
      </c>
    </row>
    <row r="3648" spans="1:23" x14ac:dyDescent="0.3">
      <c r="A3648" t="s">
        <v>400</v>
      </c>
      <c r="B3648" s="1">
        <v>43541.844155092593</v>
      </c>
      <c r="D3648" t="b">
        <v>0</v>
      </c>
      <c r="E3648" t="s">
        <v>400</v>
      </c>
      <c r="F3648" s="1">
        <v>43541.844155092593</v>
      </c>
      <c r="J3648" t="s">
        <v>5739</v>
      </c>
      <c r="K3648" t="s">
        <v>5579</v>
      </c>
      <c r="L3648" t="s">
        <v>14188</v>
      </c>
      <c r="M3648" t="s">
        <v>546</v>
      </c>
      <c r="N3648" t="s">
        <v>122</v>
      </c>
      <c r="O3648" t="s">
        <v>123</v>
      </c>
      <c r="P3648" s="1">
        <v>43541.844155092593</v>
      </c>
      <c r="R3648" s="2">
        <v>3245</v>
      </c>
      <c r="S3648">
        <v>1</v>
      </c>
      <c r="T3648" s="2">
        <v>3245</v>
      </c>
      <c r="V3648" s="2">
        <v>3245</v>
      </c>
      <c r="W3648" s="2">
        <v>3245</v>
      </c>
    </row>
    <row r="3649" spans="1:23" x14ac:dyDescent="0.3">
      <c r="A3649" t="s">
        <v>400</v>
      </c>
      <c r="B3649" s="1">
        <v>43541.848865740743</v>
      </c>
      <c r="D3649" t="b">
        <v>0</v>
      </c>
      <c r="E3649" t="s">
        <v>400</v>
      </c>
      <c r="F3649" s="1">
        <v>43541.848865740743</v>
      </c>
      <c r="J3649" t="s">
        <v>5740</v>
      </c>
      <c r="K3649" t="s">
        <v>5581</v>
      </c>
      <c r="L3649" t="s">
        <v>14165</v>
      </c>
      <c r="M3649" t="s">
        <v>546</v>
      </c>
      <c r="N3649" t="s">
        <v>122</v>
      </c>
      <c r="O3649" t="s">
        <v>123</v>
      </c>
      <c r="P3649" s="1">
        <v>43541.848865740743</v>
      </c>
      <c r="R3649" s="2">
        <v>3245</v>
      </c>
      <c r="S3649">
        <v>1</v>
      </c>
      <c r="T3649" s="2">
        <v>3245</v>
      </c>
      <c r="V3649" s="2">
        <v>3245</v>
      </c>
      <c r="W3649" s="2">
        <v>3245</v>
      </c>
    </row>
    <row r="3650" spans="1:23" x14ac:dyDescent="0.3">
      <c r="A3650" t="s">
        <v>400</v>
      </c>
      <c r="B3650" s="1">
        <v>43711.907256944447</v>
      </c>
      <c r="D3650" t="b">
        <v>0</v>
      </c>
      <c r="E3650" t="s">
        <v>400</v>
      </c>
      <c r="F3650" s="1">
        <v>43711.907256944447</v>
      </c>
      <c r="J3650" t="s">
        <v>5741</v>
      </c>
      <c r="K3650" t="s">
        <v>5742</v>
      </c>
      <c r="L3650" t="s">
        <v>14164</v>
      </c>
      <c r="M3650" t="s">
        <v>546</v>
      </c>
      <c r="N3650" t="s">
        <v>122</v>
      </c>
      <c r="O3650" t="s">
        <v>123</v>
      </c>
      <c r="P3650" s="1">
        <v>43711.907256944447</v>
      </c>
      <c r="R3650" s="2">
        <v>3245</v>
      </c>
      <c r="S3650">
        <v>1</v>
      </c>
      <c r="T3650" s="2">
        <v>3245</v>
      </c>
      <c r="V3650" s="2">
        <v>3245</v>
      </c>
      <c r="W3650" s="2">
        <v>3245</v>
      </c>
    </row>
    <row r="3651" spans="1:23" x14ac:dyDescent="0.3">
      <c r="A3651" t="s">
        <v>400</v>
      </c>
      <c r="B3651" s="1">
        <v>43537.877152777779</v>
      </c>
      <c r="D3651" t="b">
        <v>0</v>
      </c>
      <c r="E3651" t="s">
        <v>400</v>
      </c>
      <c r="F3651" s="1">
        <v>43537.877152777779</v>
      </c>
      <c r="J3651" t="s">
        <v>5743</v>
      </c>
      <c r="K3651" t="s">
        <v>5583</v>
      </c>
      <c r="L3651" t="s">
        <v>14177</v>
      </c>
      <c r="M3651" t="s">
        <v>546</v>
      </c>
      <c r="N3651" t="s">
        <v>122</v>
      </c>
      <c r="O3651" t="s">
        <v>123</v>
      </c>
      <c r="P3651" s="1">
        <v>43537.877152777779</v>
      </c>
      <c r="R3651" s="2">
        <v>3245</v>
      </c>
      <c r="S3651">
        <v>1</v>
      </c>
      <c r="T3651" s="2">
        <v>3245</v>
      </c>
      <c r="V3651" s="2">
        <v>3245</v>
      </c>
      <c r="W3651" s="2">
        <v>3245</v>
      </c>
    </row>
    <row r="3652" spans="1:23" x14ac:dyDescent="0.3">
      <c r="A3652" t="s">
        <v>400</v>
      </c>
      <c r="B3652" s="1">
        <v>43541.840624999997</v>
      </c>
      <c r="D3652" t="b">
        <v>0</v>
      </c>
      <c r="E3652" t="s">
        <v>400</v>
      </c>
      <c r="F3652" s="1">
        <v>43541.840624999997</v>
      </c>
      <c r="J3652" t="s">
        <v>5744</v>
      </c>
      <c r="K3652" t="s">
        <v>5585</v>
      </c>
      <c r="L3652" t="s">
        <v>14164</v>
      </c>
      <c r="M3652" t="s">
        <v>546</v>
      </c>
      <c r="N3652" t="s">
        <v>122</v>
      </c>
      <c r="O3652" t="s">
        <v>123</v>
      </c>
      <c r="P3652" s="1">
        <v>43541.840624999997</v>
      </c>
      <c r="R3652" s="2">
        <v>3245</v>
      </c>
      <c r="S3652">
        <v>1</v>
      </c>
      <c r="T3652" s="2">
        <v>3245</v>
      </c>
      <c r="V3652" s="2">
        <v>3245</v>
      </c>
      <c r="W3652" s="2">
        <v>3245</v>
      </c>
    </row>
    <row r="3653" spans="1:23" x14ac:dyDescent="0.3">
      <c r="A3653" t="s">
        <v>400</v>
      </c>
      <c r="B3653" s="1">
        <v>43541.847222222219</v>
      </c>
      <c r="D3653" t="b">
        <v>0</v>
      </c>
      <c r="E3653" t="s">
        <v>400</v>
      </c>
      <c r="F3653" s="1">
        <v>43541.847222222219</v>
      </c>
      <c r="J3653" t="s">
        <v>5745</v>
      </c>
      <c r="K3653" t="s">
        <v>5589</v>
      </c>
      <c r="L3653" t="s">
        <v>14168</v>
      </c>
      <c r="M3653" t="s">
        <v>546</v>
      </c>
      <c r="N3653" t="s">
        <v>122</v>
      </c>
      <c r="O3653" t="s">
        <v>123</v>
      </c>
      <c r="P3653" s="1">
        <v>43541.847222222219</v>
      </c>
      <c r="R3653" s="2">
        <v>3245</v>
      </c>
      <c r="S3653">
        <v>1</v>
      </c>
      <c r="T3653" s="2">
        <v>3245</v>
      </c>
      <c r="V3653" s="2">
        <v>3245</v>
      </c>
      <c r="W3653" s="2">
        <v>3245</v>
      </c>
    </row>
    <row r="3654" spans="1:23" x14ac:dyDescent="0.3">
      <c r="A3654" t="s">
        <v>400</v>
      </c>
      <c r="B3654" s="1">
        <v>43541.842013888891</v>
      </c>
      <c r="D3654" t="b">
        <v>0</v>
      </c>
      <c r="E3654" t="s">
        <v>400</v>
      </c>
      <c r="F3654" s="1">
        <v>43541.842013888891</v>
      </c>
      <c r="J3654" t="s">
        <v>5746</v>
      </c>
      <c r="K3654" t="s">
        <v>5587</v>
      </c>
      <c r="L3654" t="s">
        <v>14167</v>
      </c>
      <c r="M3654" t="s">
        <v>546</v>
      </c>
      <c r="N3654" t="s">
        <v>122</v>
      </c>
      <c r="O3654" t="s">
        <v>123</v>
      </c>
      <c r="P3654" s="1">
        <v>43541.842013888891</v>
      </c>
      <c r="R3654" s="2">
        <v>3245</v>
      </c>
      <c r="S3654">
        <v>1</v>
      </c>
      <c r="T3654" s="2">
        <v>3245</v>
      </c>
      <c r="V3654" s="2">
        <v>3245</v>
      </c>
      <c r="W3654" s="2">
        <v>3245</v>
      </c>
    </row>
    <row r="3655" spans="1:23" x14ac:dyDescent="0.3">
      <c r="A3655" t="s">
        <v>400</v>
      </c>
      <c r="B3655" s="1">
        <v>43541.837488425925</v>
      </c>
      <c r="D3655" t="b">
        <v>0</v>
      </c>
      <c r="E3655" t="s">
        <v>400</v>
      </c>
      <c r="F3655" s="1">
        <v>43541.837488425925</v>
      </c>
      <c r="J3655" t="s">
        <v>5747</v>
      </c>
      <c r="K3655" t="s">
        <v>5591</v>
      </c>
      <c r="L3655" t="s">
        <v>14175</v>
      </c>
      <c r="M3655" t="s">
        <v>546</v>
      </c>
      <c r="N3655" t="s">
        <v>122</v>
      </c>
      <c r="O3655" t="s">
        <v>123</v>
      </c>
      <c r="P3655" s="1">
        <v>43541.837488425925</v>
      </c>
      <c r="R3655" s="2">
        <v>3245</v>
      </c>
      <c r="S3655">
        <v>1</v>
      </c>
      <c r="T3655" s="2">
        <v>3245</v>
      </c>
      <c r="V3655" s="2">
        <v>3245</v>
      </c>
      <c r="W3655" s="2">
        <v>3245</v>
      </c>
    </row>
    <row r="3656" spans="1:23" x14ac:dyDescent="0.3">
      <c r="A3656" t="s">
        <v>400</v>
      </c>
      <c r="B3656" s="1">
        <v>43629.935231481482</v>
      </c>
      <c r="D3656" t="b">
        <v>0</v>
      </c>
      <c r="E3656" t="s">
        <v>400</v>
      </c>
      <c r="F3656" s="1">
        <v>43629.935231481482</v>
      </c>
      <c r="J3656" t="s">
        <v>5748</v>
      </c>
      <c r="K3656" t="s">
        <v>5593</v>
      </c>
      <c r="L3656" t="s">
        <v>14169</v>
      </c>
      <c r="M3656" t="s">
        <v>546</v>
      </c>
      <c r="N3656" t="s">
        <v>122</v>
      </c>
      <c r="O3656" t="s">
        <v>123</v>
      </c>
      <c r="P3656" s="1">
        <v>43629.935231481482</v>
      </c>
      <c r="R3656" s="2">
        <v>3245</v>
      </c>
      <c r="S3656">
        <v>1</v>
      </c>
      <c r="T3656" s="2">
        <v>3245</v>
      </c>
      <c r="V3656" s="2">
        <v>3245</v>
      </c>
      <c r="W3656" s="2">
        <v>3245</v>
      </c>
    </row>
    <row r="3657" spans="1:23" x14ac:dyDescent="0.3">
      <c r="A3657" t="s">
        <v>400</v>
      </c>
      <c r="B3657" s="1">
        <v>43703.258125</v>
      </c>
      <c r="D3657" t="b">
        <v>0</v>
      </c>
      <c r="E3657" t="s">
        <v>400</v>
      </c>
      <c r="F3657" s="1">
        <v>43703.258125</v>
      </c>
      <c r="J3657" t="s">
        <v>5749</v>
      </c>
      <c r="K3657" t="s">
        <v>5524</v>
      </c>
      <c r="L3657" t="s">
        <v>14180</v>
      </c>
      <c r="M3657" t="s">
        <v>546</v>
      </c>
      <c r="N3657" t="s">
        <v>122</v>
      </c>
      <c r="O3657" t="s">
        <v>123</v>
      </c>
      <c r="P3657" s="1">
        <v>43703.258125</v>
      </c>
      <c r="R3657" s="2">
        <v>3245</v>
      </c>
      <c r="S3657">
        <v>1</v>
      </c>
      <c r="T3657" s="2">
        <v>3245</v>
      </c>
      <c r="V3657" s="2">
        <v>3245</v>
      </c>
      <c r="W3657" s="2">
        <v>3245</v>
      </c>
    </row>
    <row r="3658" spans="1:23" x14ac:dyDescent="0.3">
      <c r="A3658" t="s">
        <v>400</v>
      </c>
      <c r="B3658" s="1">
        <v>43598.239745370367</v>
      </c>
      <c r="D3658" t="b">
        <v>0</v>
      </c>
      <c r="E3658" t="s">
        <v>400</v>
      </c>
      <c r="F3658" s="1">
        <v>43598.239745370367</v>
      </c>
      <c r="J3658" t="s">
        <v>5750</v>
      </c>
      <c r="K3658" t="s">
        <v>5602</v>
      </c>
      <c r="L3658" t="s">
        <v>14193</v>
      </c>
      <c r="M3658" t="s">
        <v>546</v>
      </c>
      <c r="N3658" t="s">
        <v>122</v>
      </c>
      <c r="O3658" t="s">
        <v>123</v>
      </c>
      <c r="P3658" s="1">
        <v>43598.239745370367</v>
      </c>
      <c r="R3658" s="2">
        <v>3245</v>
      </c>
      <c r="S3658">
        <v>1</v>
      </c>
      <c r="T3658" s="2">
        <v>3245</v>
      </c>
      <c r="V3658" s="2">
        <v>3245</v>
      </c>
      <c r="W3658" s="2">
        <v>3245</v>
      </c>
    </row>
    <row r="3659" spans="1:23" x14ac:dyDescent="0.3">
      <c r="A3659" t="s">
        <v>400</v>
      </c>
      <c r="B3659" s="1">
        <v>43852.218668981484</v>
      </c>
      <c r="D3659" t="b">
        <v>0</v>
      </c>
      <c r="E3659" t="s">
        <v>400</v>
      </c>
      <c r="F3659" s="1">
        <v>43852.218668981484</v>
      </c>
      <c r="J3659" t="s">
        <v>5751</v>
      </c>
      <c r="K3659" t="s">
        <v>5752</v>
      </c>
      <c r="L3659" t="s">
        <v>14192</v>
      </c>
      <c r="M3659" t="s">
        <v>546</v>
      </c>
      <c r="N3659" t="s">
        <v>122</v>
      </c>
      <c r="O3659" t="s">
        <v>123</v>
      </c>
      <c r="P3659" s="1">
        <v>43852.218668981484</v>
      </c>
      <c r="R3659" s="2">
        <v>3245</v>
      </c>
      <c r="S3659">
        <v>1</v>
      </c>
      <c r="T3659" s="2">
        <v>3245</v>
      </c>
      <c r="V3659" s="2">
        <v>3245</v>
      </c>
      <c r="W3659" s="2">
        <v>3245</v>
      </c>
    </row>
    <row r="3660" spans="1:23" x14ac:dyDescent="0.3">
      <c r="A3660" t="s">
        <v>400</v>
      </c>
      <c r="B3660" s="1">
        <v>43598.207708333335</v>
      </c>
      <c r="D3660" t="b">
        <v>0</v>
      </c>
      <c r="E3660" t="s">
        <v>400</v>
      </c>
      <c r="F3660" s="1">
        <v>43598.207708333335</v>
      </c>
      <c r="J3660" t="s">
        <v>5753</v>
      </c>
      <c r="K3660" t="s">
        <v>5641</v>
      </c>
      <c r="L3660" t="s">
        <v>14194</v>
      </c>
      <c r="M3660" t="s">
        <v>546</v>
      </c>
      <c r="N3660" t="s">
        <v>122</v>
      </c>
      <c r="O3660" t="s">
        <v>123</v>
      </c>
      <c r="P3660" s="1">
        <v>43598.207708333335</v>
      </c>
      <c r="R3660" s="2">
        <v>3245</v>
      </c>
      <c r="S3660">
        <v>1</v>
      </c>
      <c r="T3660" s="2">
        <v>3245</v>
      </c>
      <c r="V3660" s="2">
        <v>3245</v>
      </c>
      <c r="W3660" s="2">
        <v>3245</v>
      </c>
    </row>
    <row r="3661" spans="1:23" x14ac:dyDescent="0.3">
      <c r="A3661" t="s">
        <v>400</v>
      </c>
      <c r="B3661" s="1">
        <v>43598.241539351853</v>
      </c>
      <c r="D3661" t="b">
        <v>0</v>
      </c>
      <c r="E3661" t="s">
        <v>400</v>
      </c>
      <c r="F3661" s="1">
        <v>43598.241539351853</v>
      </c>
      <c r="J3661" t="s">
        <v>5754</v>
      </c>
      <c r="K3661" t="s">
        <v>5606</v>
      </c>
      <c r="L3661" t="s">
        <v>14175</v>
      </c>
      <c r="M3661" t="s">
        <v>546</v>
      </c>
      <c r="N3661" t="s">
        <v>122</v>
      </c>
      <c r="O3661" t="s">
        <v>123</v>
      </c>
      <c r="P3661" s="1">
        <v>43598.241539351853</v>
      </c>
      <c r="R3661" s="2">
        <v>3245</v>
      </c>
      <c r="S3661">
        <v>1</v>
      </c>
      <c r="T3661" s="2">
        <v>3245</v>
      </c>
      <c r="V3661" s="2">
        <v>3245</v>
      </c>
      <c r="W3661" s="2">
        <v>3245</v>
      </c>
    </row>
    <row r="3662" spans="1:23" x14ac:dyDescent="0.3">
      <c r="A3662" t="s">
        <v>400</v>
      </c>
      <c r="B3662" s="1">
        <v>43598.238402777781</v>
      </c>
      <c r="D3662" t="b">
        <v>0</v>
      </c>
      <c r="E3662" t="s">
        <v>400</v>
      </c>
      <c r="F3662" s="1">
        <v>43598.238402777781</v>
      </c>
      <c r="J3662" t="s">
        <v>5755</v>
      </c>
      <c r="K3662" t="s">
        <v>5598</v>
      </c>
      <c r="L3662" t="s">
        <v>14172</v>
      </c>
      <c r="M3662" t="s">
        <v>546</v>
      </c>
      <c r="N3662" t="s">
        <v>122</v>
      </c>
      <c r="O3662" t="s">
        <v>123</v>
      </c>
      <c r="P3662" s="1">
        <v>43598.238402777781</v>
      </c>
      <c r="R3662" s="2">
        <v>3245</v>
      </c>
      <c r="S3662">
        <v>1</v>
      </c>
      <c r="T3662" s="2">
        <v>3245</v>
      </c>
      <c r="V3662" s="2">
        <v>3245</v>
      </c>
      <c r="W3662" s="2">
        <v>3245</v>
      </c>
    </row>
    <row r="3663" spans="1:23" x14ac:dyDescent="0.3">
      <c r="A3663" t="s">
        <v>400</v>
      </c>
      <c r="B3663" s="1">
        <v>43742.684918981482</v>
      </c>
      <c r="D3663" t="b">
        <v>0</v>
      </c>
      <c r="E3663" t="s">
        <v>400</v>
      </c>
      <c r="F3663" s="1">
        <v>43742.684918981482</v>
      </c>
      <c r="J3663" t="s">
        <v>5756</v>
      </c>
      <c r="K3663" t="s">
        <v>5528</v>
      </c>
      <c r="L3663" t="s">
        <v>14169</v>
      </c>
      <c r="M3663" t="s">
        <v>517</v>
      </c>
      <c r="N3663" t="s">
        <v>233</v>
      </c>
      <c r="O3663" t="s">
        <v>234</v>
      </c>
      <c r="P3663" s="1">
        <v>43742.684918981482</v>
      </c>
      <c r="R3663" s="2">
        <v>3245</v>
      </c>
      <c r="S3663">
        <v>1</v>
      </c>
      <c r="T3663" s="2">
        <v>3245</v>
      </c>
      <c r="V3663" s="2">
        <v>3245</v>
      </c>
      <c r="W3663" s="2">
        <v>3245</v>
      </c>
    </row>
    <row r="3664" spans="1:23" x14ac:dyDescent="0.3">
      <c r="A3664" t="s">
        <v>400</v>
      </c>
      <c r="B3664" s="1">
        <v>43769.867222222223</v>
      </c>
      <c r="D3664" t="b">
        <v>0</v>
      </c>
      <c r="E3664" t="s">
        <v>400</v>
      </c>
      <c r="F3664" s="1">
        <v>43769.867222222223</v>
      </c>
      <c r="J3664" t="s">
        <v>5757</v>
      </c>
      <c r="K3664" t="s">
        <v>5530</v>
      </c>
      <c r="L3664" t="s">
        <v>14176</v>
      </c>
      <c r="M3664" t="s">
        <v>517</v>
      </c>
      <c r="N3664" t="s">
        <v>233</v>
      </c>
      <c r="O3664" t="s">
        <v>234</v>
      </c>
      <c r="P3664" s="1">
        <v>43769.867222222223</v>
      </c>
      <c r="R3664" s="2">
        <v>3245</v>
      </c>
      <c r="S3664">
        <v>1</v>
      </c>
      <c r="T3664" s="2">
        <v>3245</v>
      </c>
      <c r="V3664" s="2">
        <v>3245</v>
      </c>
      <c r="W3664" s="2">
        <v>3245</v>
      </c>
    </row>
    <row r="3665" spans="1:23" x14ac:dyDescent="0.3">
      <c r="A3665" t="s">
        <v>400</v>
      </c>
      <c r="B3665" s="1">
        <v>43781.96979166667</v>
      </c>
      <c r="D3665" t="b">
        <v>0</v>
      </c>
      <c r="E3665" t="s">
        <v>400</v>
      </c>
      <c r="F3665" s="1">
        <v>43781.96979166667</v>
      </c>
      <c r="J3665" t="s">
        <v>5758</v>
      </c>
      <c r="K3665" t="s">
        <v>5532</v>
      </c>
      <c r="L3665" t="s">
        <v>14182</v>
      </c>
      <c r="M3665" t="s">
        <v>517</v>
      </c>
      <c r="N3665" t="s">
        <v>233</v>
      </c>
      <c r="O3665" t="s">
        <v>234</v>
      </c>
      <c r="P3665" s="1">
        <v>43781.96979166667</v>
      </c>
      <c r="R3665" s="2">
        <v>3245</v>
      </c>
      <c r="S3665">
        <v>1</v>
      </c>
      <c r="T3665" s="2">
        <v>3245</v>
      </c>
      <c r="V3665" s="2">
        <v>3245</v>
      </c>
      <c r="W3665" s="2">
        <v>3245</v>
      </c>
    </row>
    <row r="3666" spans="1:23" x14ac:dyDescent="0.3">
      <c r="A3666" t="s">
        <v>400</v>
      </c>
      <c r="B3666" s="1">
        <v>43580.720590277779</v>
      </c>
      <c r="D3666" t="b">
        <v>0</v>
      </c>
      <c r="E3666" t="s">
        <v>400</v>
      </c>
      <c r="F3666" s="1">
        <v>43580.720590277779</v>
      </c>
      <c r="J3666" t="s">
        <v>5759</v>
      </c>
      <c r="K3666" t="s">
        <v>5536</v>
      </c>
      <c r="L3666" t="s">
        <v>14171</v>
      </c>
      <c r="M3666" t="s">
        <v>517</v>
      </c>
      <c r="N3666" t="s">
        <v>233</v>
      </c>
      <c r="O3666" t="s">
        <v>234</v>
      </c>
      <c r="P3666" s="1">
        <v>43580.720590277779</v>
      </c>
      <c r="R3666" s="2">
        <v>3245</v>
      </c>
      <c r="S3666">
        <v>1</v>
      </c>
      <c r="T3666" s="2">
        <v>3245</v>
      </c>
      <c r="V3666" s="2">
        <v>3245</v>
      </c>
      <c r="W3666" s="2">
        <v>3245</v>
      </c>
    </row>
    <row r="3667" spans="1:23" x14ac:dyDescent="0.3">
      <c r="A3667" t="s">
        <v>400</v>
      </c>
      <c r="B3667" s="1">
        <v>43630.926076388889</v>
      </c>
      <c r="D3667" t="b">
        <v>0</v>
      </c>
      <c r="E3667" t="s">
        <v>400</v>
      </c>
      <c r="F3667" s="1">
        <v>43630.926076388889</v>
      </c>
      <c r="J3667" t="s">
        <v>5760</v>
      </c>
      <c r="K3667" t="s">
        <v>5540</v>
      </c>
      <c r="L3667" t="s">
        <v>14169</v>
      </c>
      <c r="M3667" t="s">
        <v>517</v>
      </c>
      <c r="N3667" t="s">
        <v>233</v>
      </c>
      <c r="O3667" t="s">
        <v>234</v>
      </c>
      <c r="P3667" s="1">
        <v>43630.926076388889</v>
      </c>
      <c r="R3667" s="2">
        <v>3245</v>
      </c>
      <c r="S3667">
        <v>1</v>
      </c>
      <c r="T3667" s="2">
        <v>3245</v>
      </c>
      <c r="V3667" s="2">
        <v>3245</v>
      </c>
      <c r="W3667" s="2">
        <v>3245</v>
      </c>
    </row>
    <row r="3668" spans="1:23" x14ac:dyDescent="0.3">
      <c r="A3668" t="s">
        <v>400</v>
      </c>
      <c r="B3668" s="1">
        <v>43671.901817129627</v>
      </c>
      <c r="D3668" t="b">
        <v>0</v>
      </c>
      <c r="E3668" t="s">
        <v>400</v>
      </c>
      <c r="F3668" s="1">
        <v>43671.901817129627</v>
      </c>
      <c r="J3668" t="s">
        <v>5761</v>
      </c>
      <c r="K3668" t="s">
        <v>5538</v>
      </c>
      <c r="L3668" t="s">
        <v>14193</v>
      </c>
      <c r="M3668" t="s">
        <v>517</v>
      </c>
      <c r="N3668" t="s">
        <v>233</v>
      </c>
      <c r="O3668" t="s">
        <v>234</v>
      </c>
      <c r="P3668" s="1">
        <v>43671.901817129627</v>
      </c>
      <c r="R3668" s="2">
        <v>3245</v>
      </c>
      <c r="S3668">
        <v>1</v>
      </c>
      <c r="T3668" s="2">
        <v>3245</v>
      </c>
      <c r="V3668" s="2">
        <v>3245</v>
      </c>
      <c r="W3668" s="2">
        <v>3245</v>
      </c>
    </row>
    <row r="3669" spans="1:23" x14ac:dyDescent="0.3">
      <c r="A3669" t="s">
        <v>400</v>
      </c>
      <c r="B3669" s="1">
        <v>43693.797071759262</v>
      </c>
      <c r="D3669" t="b">
        <v>0</v>
      </c>
      <c r="E3669" t="s">
        <v>400</v>
      </c>
      <c r="F3669" s="1">
        <v>43693.797071759262</v>
      </c>
      <c r="J3669" t="s">
        <v>5762</v>
      </c>
      <c r="K3669" t="s">
        <v>5544</v>
      </c>
      <c r="L3669" t="s">
        <v>14178</v>
      </c>
      <c r="M3669" t="s">
        <v>517</v>
      </c>
      <c r="N3669" t="s">
        <v>233</v>
      </c>
      <c r="O3669" t="s">
        <v>234</v>
      </c>
      <c r="P3669" s="1">
        <v>43693.797071759262</v>
      </c>
      <c r="R3669" s="2">
        <v>3245</v>
      </c>
      <c r="S3669">
        <v>1</v>
      </c>
      <c r="T3669" s="2">
        <v>3245</v>
      </c>
      <c r="V3669" s="2">
        <v>3245</v>
      </c>
      <c r="W3669" s="2">
        <v>3245</v>
      </c>
    </row>
    <row r="3670" spans="1:23" x14ac:dyDescent="0.3">
      <c r="A3670" t="s">
        <v>400</v>
      </c>
      <c r="B3670" s="1">
        <v>43525.00136574074</v>
      </c>
      <c r="D3670" t="b">
        <v>0</v>
      </c>
      <c r="E3670" t="s">
        <v>400</v>
      </c>
      <c r="F3670" s="1">
        <v>43525.00136574074</v>
      </c>
      <c r="J3670" t="s">
        <v>5763</v>
      </c>
      <c r="K3670" t="s">
        <v>5546</v>
      </c>
      <c r="L3670" t="s">
        <v>14170</v>
      </c>
      <c r="M3670" t="s">
        <v>517</v>
      </c>
      <c r="N3670" t="s">
        <v>233</v>
      </c>
      <c r="O3670" t="s">
        <v>234</v>
      </c>
      <c r="P3670" s="1">
        <v>43525.00136574074</v>
      </c>
      <c r="R3670" s="2">
        <v>3245</v>
      </c>
      <c r="S3670">
        <v>1</v>
      </c>
      <c r="T3670" s="2">
        <v>3245</v>
      </c>
      <c r="V3670" s="2">
        <v>3245</v>
      </c>
      <c r="W3670" s="2">
        <v>3245</v>
      </c>
    </row>
    <row r="3671" spans="1:23" x14ac:dyDescent="0.3">
      <c r="A3671" t="s">
        <v>400</v>
      </c>
      <c r="B3671" s="1">
        <v>43530.627615740741</v>
      </c>
      <c r="D3671" t="b">
        <v>0</v>
      </c>
      <c r="E3671" t="s">
        <v>400</v>
      </c>
      <c r="F3671" s="1">
        <v>43530.627615740741</v>
      </c>
      <c r="J3671" t="s">
        <v>5764</v>
      </c>
      <c r="K3671" t="s">
        <v>5548</v>
      </c>
      <c r="L3671" t="s">
        <v>14183</v>
      </c>
      <c r="M3671" t="s">
        <v>517</v>
      </c>
      <c r="N3671" t="s">
        <v>233</v>
      </c>
      <c r="O3671" t="s">
        <v>234</v>
      </c>
      <c r="P3671" s="1">
        <v>43530.627615740741</v>
      </c>
      <c r="R3671" s="2">
        <v>3245</v>
      </c>
      <c r="S3671">
        <v>1</v>
      </c>
      <c r="T3671" s="2">
        <v>3245</v>
      </c>
      <c r="V3671" s="2">
        <v>3245</v>
      </c>
      <c r="W3671" s="2">
        <v>3245</v>
      </c>
    </row>
    <row r="3672" spans="1:23" x14ac:dyDescent="0.3">
      <c r="A3672" t="s">
        <v>400</v>
      </c>
      <c r="B3672" s="1">
        <v>43669.994016203702</v>
      </c>
      <c r="D3672" t="b">
        <v>0</v>
      </c>
      <c r="E3672" t="s">
        <v>400</v>
      </c>
      <c r="F3672" s="1">
        <v>43669.994016203702</v>
      </c>
      <c r="J3672" t="s">
        <v>5765</v>
      </c>
      <c r="K3672" t="s">
        <v>5550</v>
      </c>
      <c r="L3672" t="s">
        <v>14184</v>
      </c>
      <c r="M3672" t="s">
        <v>517</v>
      </c>
      <c r="N3672" t="s">
        <v>233</v>
      </c>
      <c r="O3672" t="s">
        <v>234</v>
      </c>
      <c r="P3672" s="1">
        <v>43669.994016203702</v>
      </c>
      <c r="R3672" s="2">
        <v>3245</v>
      </c>
      <c r="S3672">
        <v>1</v>
      </c>
      <c r="T3672" s="2">
        <v>3245</v>
      </c>
      <c r="V3672" s="2">
        <v>3245</v>
      </c>
      <c r="W3672" s="2">
        <v>3245</v>
      </c>
    </row>
    <row r="3673" spans="1:23" x14ac:dyDescent="0.3">
      <c r="A3673" t="s">
        <v>400</v>
      </c>
      <c r="B3673" s="1">
        <v>43664.91505787037</v>
      </c>
      <c r="D3673" t="b">
        <v>0</v>
      </c>
      <c r="E3673" t="s">
        <v>400</v>
      </c>
      <c r="F3673" s="1">
        <v>43664.91505787037</v>
      </c>
      <c r="J3673" t="s">
        <v>5766</v>
      </c>
      <c r="K3673" t="s">
        <v>5521</v>
      </c>
      <c r="L3673" t="s">
        <v>14174</v>
      </c>
      <c r="M3673" t="s">
        <v>517</v>
      </c>
      <c r="N3673" t="s">
        <v>233</v>
      </c>
      <c r="O3673" t="s">
        <v>234</v>
      </c>
      <c r="P3673" s="1">
        <v>43664.91505787037</v>
      </c>
      <c r="R3673" s="2">
        <v>3245</v>
      </c>
      <c r="S3673">
        <v>1</v>
      </c>
      <c r="T3673" s="2">
        <v>3245</v>
      </c>
      <c r="V3673" s="2">
        <v>3245</v>
      </c>
      <c r="W3673" s="2">
        <v>3245</v>
      </c>
    </row>
    <row r="3674" spans="1:23" x14ac:dyDescent="0.3">
      <c r="A3674" t="s">
        <v>400</v>
      </c>
      <c r="B3674" s="1">
        <v>43670.708078703705</v>
      </c>
      <c r="D3674" t="b">
        <v>0</v>
      </c>
      <c r="E3674" t="s">
        <v>400</v>
      </c>
      <c r="F3674" s="1">
        <v>43670.708078703705</v>
      </c>
      <c r="J3674" t="s">
        <v>5767</v>
      </c>
      <c r="K3674" t="s">
        <v>5553</v>
      </c>
      <c r="L3674" t="s">
        <v>14186</v>
      </c>
      <c r="M3674" t="s">
        <v>517</v>
      </c>
      <c r="N3674" t="s">
        <v>233</v>
      </c>
      <c r="O3674" t="s">
        <v>234</v>
      </c>
      <c r="P3674" s="1">
        <v>43670.708078703705</v>
      </c>
      <c r="R3674" s="2">
        <v>3245</v>
      </c>
      <c r="S3674">
        <v>1</v>
      </c>
      <c r="T3674" s="2">
        <v>3245</v>
      </c>
      <c r="V3674" s="2">
        <v>3245</v>
      </c>
      <c r="W3674" s="2">
        <v>3245</v>
      </c>
    </row>
    <row r="3675" spans="1:23" x14ac:dyDescent="0.3">
      <c r="A3675" t="s">
        <v>400</v>
      </c>
      <c r="B3675" s="1">
        <v>43541.854710648149</v>
      </c>
      <c r="D3675" t="b">
        <v>0</v>
      </c>
      <c r="E3675" t="s">
        <v>400</v>
      </c>
      <c r="F3675" s="1">
        <v>43541.854710648149</v>
      </c>
      <c r="J3675" t="s">
        <v>5768</v>
      </c>
      <c r="K3675" t="s">
        <v>5557</v>
      </c>
      <c r="L3675" t="s">
        <v>14194</v>
      </c>
      <c r="M3675" t="s">
        <v>517</v>
      </c>
      <c r="N3675" t="s">
        <v>233</v>
      </c>
      <c r="O3675" t="s">
        <v>234</v>
      </c>
      <c r="P3675" s="1">
        <v>43541.854710648149</v>
      </c>
      <c r="R3675" s="2">
        <v>3245</v>
      </c>
      <c r="S3675">
        <v>1</v>
      </c>
      <c r="T3675" s="2">
        <v>3245</v>
      </c>
      <c r="V3675" s="2">
        <v>3245</v>
      </c>
      <c r="W3675" s="2">
        <v>3245</v>
      </c>
    </row>
    <row r="3676" spans="1:23" x14ac:dyDescent="0.3">
      <c r="A3676" t="s">
        <v>400</v>
      </c>
      <c r="B3676" s="1">
        <v>43697.707060185188</v>
      </c>
      <c r="D3676" t="b">
        <v>0</v>
      </c>
      <c r="E3676" t="s">
        <v>400</v>
      </c>
      <c r="F3676" s="1">
        <v>43697.707060185188</v>
      </c>
      <c r="J3676" t="s">
        <v>5769</v>
      </c>
      <c r="K3676" t="s">
        <v>5559</v>
      </c>
      <c r="L3676" t="s">
        <v>14192</v>
      </c>
      <c r="M3676" t="s">
        <v>517</v>
      </c>
      <c r="N3676" t="s">
        <v>233</v>
      </c>
      <c r="O3676" t="s">
        <v>234</v>
      </c>
      <c r="P3676" s="1">
        <v>43697.707060185188</v>
      </c>
      <c r="R3676" s="2">
        <v>3245</v>
      </c>
      <c r="S3676">
        <v>1</v>
      </c>
      <c r="T3676" s="2">
        <v>3245</v>
      </c>
      <c r="V3676" s="2">
        <v>3245</v>
      </c>
      <c r="W3676" s="2">
        <v>3245</v>
      </c>
    </row>
    <row r="3677" spans="1:23" x14ac:dyDescent="0.3">
      <c r="A3677" t="s">
        <v>400</v>
      </c>
      <c r="B3677" s="1">
        <v>43670.614895833336</v>
      </c>
      <c r="D3677" t="b">
        <v>0</v>
      </c>
      <c r="E3677" t="s">
        <v>400</v>
      </c>
      <c r="F3677" s="1">
        <v>43670.614895833336</v>
      </c>
      <c r="J3677" t="s">
        <v>5770</v>
      </c>
      <c r="K3677" t="s">
        <v>5561</v>
      </c>
      <c r="L3677" t="s">
        <v>14179</v>
      </c>
      <c r="M3677" t="s">
        <v>517</v>
      </c>
      <c r="N3677" t="s">
        <v>233</v>
      </c>
      <c r="O3677" t="s">
        <v>234</v>
      </c>
      <c r="P3677" s="1">
        <v>43670.614895833336</v>
      </c>
      <c r="R3677" s="2">
        <v>3245</v>
      </c>
      <c r="S3677">
        <v>1</v>
      </c>
      <c r="T3677" s="2">
        <v>3245</v>
      </c>
      <c r="V3677" s="2">
        <v>3245</v>
      </c>
      <c r="W3677" s="2">
        <v>3245</v>
      </c>
    </row>
    <row r="3678" spans="1:23" x14ac:dyDescent="0.3">
      <c r="A3678" t="s">
        <v>400</v>
      </c>
      <c r="B3678" s="1">
        <v>43541.855474537035</v>
      </c>
      <c r="D3678" t="b">
        <v>0</v>
      </c>
      <c r="E3678" t="s">
        <v>400</v>
      </c>
      <c r="F3678" s="1">
        <v>43541.855474537035</v>
      </c>
      <c r="J3678" t="s">
        <v>5771</v>
      </c>
      <c r="K3678" t="s">
        <v>5563</v>
      </c>
      <c r="L3678" t="s">
        <v>14170</v>
      </c>
      <c r="M3678" t="s">
        <v>517</v>
      </c>
      <c r="N3678" t="s">
        <v>233</v>
      </c>
      <c r="O3678" t="s">
        <v>234</v>
      </c>
      <c r="P3678" s="1">
        <v>43541.855474537035</v>
      </c>
      <c r="R3678" s="2">
        <v>3245</v>
      </c>
      <c r="S3678">
        <v>1</v>
      </c>
      <c r="T3678" s="2">
        <v>3245</v>
      </c>
      <c r="V3678" s="2">
        <v>3245</v>
      </c>
      <c r="W3678" s="2">
        <v>3245</v>
      </c>
    </row>
    <row r="3679" spans="1:23" x14ac:dyDescent="0.3">
      <c r="A3679" t="s">
        <v>400</v>
      </c>
      <c r="B3679" s="1">
        <v>43541.857372685183</v>
      </c>
      <c r="D3679" t="b">
        <v>0</v>
      </c>
      <c r="E3679" t="s">
        <v>400</v>
      </c>
      <c r="F3679" s="1">
        <v>43541.857372685183</v>
      </c>
      <c r="J3679" t="s">
        <v>5772</v>
      </c>
      <c r="K3679" t="s">
        <v>5567</v>
      </c>
      <c r="L3679" t="s">
        <v>14162</v>
      </c>
      <c r="M3679" t="s">
        <v>517</v>
      </c>
      <c r="N3679" t="s">
        <v>233</v>
      </c>
      <c r="O3679" t="s">
        <v>234</v>
      </c>
      <c r="P3679" s="1">
        <v>43541.857372685183</v>
      </c>
      <c r="R3679" s="2">
        <v>3245</v>
      </c>
      <c r="S3679">
        <v>1</v>
      </c>
      <c r="T3679" s="2">
        <v>3245</v>
      </c>
      <c r="V3679" s="2">
        <v>3245</v>
      </c>
      <c r="W3679" s="2">
        <v>3245</v>
      </c>
    </row>
    <row r="3680" spans="1:23" x14ac:dyDescent="0.3">
      <c r="A3680" t="s">
        <v>400</v>
      </c>
      <c r="B3680" s="1">
        <v>43541.846666666665</v>
      </c>
      <c r="D3680" t="b">
        <v>0</v>
      </c>
      <c r="E3680" t="s">
        <v>400</v>
      </c>
      <c r="F3680" s="1">
        <v>43541.846666666665</v>
      </c>
      <c r="J3680" t="s">
        <v>5773</v>
      </c>
      <c r="K3680" t="s">
        <v>5565</v>
      </c>
      <c r="L3680" t="s">
        <v>14167</v>
      </c>
      <c r="M3680" t="s">
        <v>517</v>
      </c>
      <c r="N3680" t="s">
        <v>233</v>
      </c>
      <c r="O3680" t="s">
        <v>234</v>
      </c>
      <c r="P3680" s="1">
        <v>43541.846666666665</v>
      </c>
      <c r="R3680" s="2">
        <v>3245</v>
      </c>
      <c r="S3680">
        <v>1</v>
      </c>
      <c r="T3680" s="2">
        <v>3245</v>
      </c>
      <c r="V3680" s="2">
        <v>3245</v>
      </c>
      <c r="W3680" s="2">
        <v>3245</v>
      </c>
    </row>
    <row r="3681" spans="1:23" x14ac:dyDescent="0.3">
      <c r="A3681" t="s">
        <v>400</v>
      </c>
      <c r="B3681" s="1">
        <v>43541.853981481479</v>
      </c>
      <c r="D3681" t="b">
        <v>0</v>
      </c>
      <c r="E3681" t="s">
        <v>400</v>
      </c>
      <c r="F3681" s="1">
        <v>43541.853981481479</v>
      </c>
      <c r="J3681" t="s">
        <v>5774</v>
      </c>
      <c r="K3681" t="s">
        <v>5555</v>
      </c>
      <c r="L3681" t="s">
        <v>14174</v>
      </c>
      <c r="M3681" t="s">
        <v>517</v>
      </c>
      <c r="N3681" t="s">
        <v>233</v>
      </c>
      <c r="O3681" t="s">
        <v>234</v>
      </c>
      <c r="P3681" s="1">
        <v>43541.853981481479</v>
      </c>
      <c r="R3681" s="2">
        <v>3245</v>
      </c>
      <c r="S3681">
        <v>1</v>
      </c>
      <c r="T3681" s="2">
        <v>3245</v>
      </c>
      <c r="V3681" s="2">
        <v>3245</v>
      </c>
      <c r="W3681" s="2">
        <v>3245</v>
      </c>
    </row>
    <row r="3682" spans="1:23" x14ac:dyDescent="0.3">
      <c r="A3682" t="s">
        <v>400</v>
      </c>
      <c r="B3682" s="1">
        <v>43541.850358796299</v>
      </c>
      <c r="D3682" t="b">
        <v>0</v>
      </c>
      <c r="E3682" t="s">
        <v>400</v>
      </c>
      <c r="F3682" s="1">
        <v>43541.850358796299</v>
      </c>
      <c r="J3682" t="s">
        <v>5775</v>
      </c>
      <c r="K3682" t="s">
        <v>5571</v>
      </c>
      <c r="L3682" t="s">
        <v>14182</v>
      </c>
      <c r="M3682" t="s">
        <v>517</v>
      </c>
      <c r="N3682" t="s">
        <v>233</v>
      </c>
      <c r="O3682" t="s">
        <v>234</v>
      </c>
      <c r="P3682" s="1">
        <v>43541.850358796299</v>
      </c>
      <c r="R3682" s="2">
        <v>3245</v>
      </c>
      <c r="S3682">
        <v>1</v>
      </c>
      <c r="T3682" s="2">
        <v>3245</v>
      </c>
      <c r="V3682" s="2">
        <v>3245</v>
      </c>
      <c r="W3682" s="2">
        <v>3245</v>
      </c>
    </row>
    <row r="3683" spans="1:23" x14ac:dyDescent="0.3">
      <c r="A3683" t="s">
        <v>400</v>
      </c>
      <c r="B3683" s="1">
        <v>43541.845300925925</v>
      </c>
      <c r="D3683" t="b">
        <v>0</v>
      </c>
      <c r="E3683" t="s">
        <v>400</v>
      </c>
      <c r="F3683" s="1">
        <v>43541.845300925925</v>
      </c>
      <c r="J3683" t="s">
        <v>5776</v>
      </c>
      <c r="K3683" t="s">
        <v>5569</v>
      </c>
      <c r="L3683" t="s">
        <v>14193</v>
      </c>
      <c r="M3683" t="s">
        <v>517</v>
      </c>
      <c r="N3683" t="s">
        <v>233</v>
      </c>
      <c r="O3683" t="s">
        <v>234</v>
      </c>
      <c r="P3683" s="1">
        <v>43541.845300925925</v>
      </c>
      <c r="R3683" s="2">
        <v>3245</v>
      </c>
      <c r="S3683">
        <v>1</v>
      </c>
      <c r="T3683" s="2">
        <v>3245</v>
      </c>
      <c r="V3683" s="2">
        <v>3245</v>
      </c>
      <c r="W3683" s="2">
        <v>3245</v>
      </c>
    </row>
    <row r="3684" spans="1:23" x14ac:dyDescent="0.3">
      <c r="A3684" t="s">
        <v>400</v>
      </c>
      <c r="B3684" s="1">
        <v>43541.85670138889</v>
      </c>
      <c r="D3684" t="b">
        <v>0</v>
      </c>
      <c r="E3684" t="s">
        <v>400</v>
      </c>
      <c r="F3684" s="1">
        <v>43541.85670138889</v>
      </c>
      <c r="J3684" t="s">
        <v>5777</v>
      </c>
      <c r="K3684" t="s">
        <v>5573</v>
      </c>
      <c r="L3684" t="s">
        <v>14172</v>
      </c>
      <c r="M3684" t="s">
        <v>517</v>
      </c>
      <c r="N3684" t="s">
        <v>233</v>
      </c>
      <c r="O3684" t="s">
        <v>234</v>
      </c>
      <c r="P3684" s="1">
        <v>43541.85670138889</v>
      </c>
      <c r="R3684" s="2">
        <v>3245</v>
      </c>
      <c r="S3684">
        <v>1</v>
      </c>
      <c r="T3684" s="2">
        <v>3245</v>
      </c>
      <c r="V3684" s="2">
        <v>3245</v>
      </c>
      <c r="W3684" s="2">
        <v>3245</v>
      </c>
    </row>
    <row r="3685" spans="1:23" x14ac:dyDescent="0.3">
      <c r="A3685" t="s">
        <v>400</v>
      </c>
      <c r="B3685" s="1">
        <v>43541.846053240741</v>
      </c>
      <c r="D3685" t="b">
        <v>0</v>
      </c>
      <c r="E3685" t="s">
        <v>400</v>
      </c>
      <c r="F3685" s="1">
        <v>43541.846053240741</v>
      </c>
      <c r="J3685" t="s">
        <v>5778</v>
      </c>
      <c r="K3685" t="s">
        <v>5575</v>
      </c>
      <c r="L3685" t="s">
        <v>14193</v>
      </c>
      <c r="M3685" t="s">
        <v>517</v>
      </c>
      <c r="N3685" t="s">
        <v>233</v>
      </c>
      <c r="O3685" t="s">
        <v>234</v>
      </c>
      <c r="P3685" s="1">
        <v>43541.846053240741</v>
      </c>
      <c r="R3685" s="2">
        <v>3245</v>
      </c>
      <c r="S3685">
        <v>1</v>
      </c>
      <c r="T3685" s="2">
        <v>3245</v>
      </c>
      <c r="V3685" s="2">
        <v>3245</v>
      </c>
      <c r="W3685" s="2">
        <v>3245</v>
      </c>
    </row>
    <row r="3686" spans="1:23" x14ac:dyDescent="0.3">
      <c r="A3686" t="s">
        <v>400</v>
      </c>
      <c r="B3686" s="1">
        <v>43541.852476851855</v>
      </c>
      <c r="D3686" t="b">
        <v>0</v>
      </c>
      <c r="E3686" t="s">
        <v>400</v>
      </c>
      <c r="F3686" s="1">
        <v>43541.852476851855</v>
      </c>
      <c r="J3686" t="s">
        <v>5779</v>
      </c>
      <c r="K3686" t="s">
        <v>5577</v>
      </c>
      <c r="L3686" t="s">
        <v>14169</v>
      </c>
      <c r="M3686" t="s">
        <v>517</v>
      </c>
      <c r="N3686" t="s">
        <v>233</v>
      </c>
      <c r="O3686" t="s">
        <v>234</v>
      </c>
      <c r="P3686" s="1">
        <v>43541.852476851855</v>
      </c>
      <c r="R3686" s="2">
        <v>3245</v>
      </c>
      <c r="S3686">
        <v>1</v>
      </c>
      <c r="T3686" s="2">
        <v>3245</v>
      </c>
      <c r="V3686" s="2">
        <v>3245</v>
      </c>
      <c r="W3686" s="2">
        <v>3245</v>
      </c>
    </row>
    <row r="3687" spans="1:23" x14ac:dyDescent="0.3">
      <c r="A3687" t="s">
        <v>400</v>
      </c>
      <c r="B3687" s="1">
        <v>43541.848865740743</v>
      </c>
      <c r="D3687" t="b">
        <v>0</v>
      </c>
      <c r="E3687" t="s">
        <v>400</v>
      </c>
      <c r="F3687" s="1">
        <v>43541.848865740743</v>
      </c>
      <c r="J3687" t="s">
        <v>5780</v>
      </c>
      <c r="K3687" t="s">
        <v>5581</v>
      </c>
      <c r="L3687" t="s">
        <v>14167</v>
      </c>
      <c r="M3687" t="s">
        <v>517</v>
      </c>
      <c r="N3687" t="s">
        <v>233</v>
      </c>
      <c r="O3687" t="s">
        <v>234</v>
      </c>
      <c r="P3687" s="1">
        <v>43541.848865740743</v>
      </c>
      <c r="R3687" s="2">
        <v>3245</v>
      </c>
      <c r="S3687">
        <v>1</v>
      </c>
      <c r="T3687" s="2">
        <v>3245</v>
      </c>
      <c r="V3687" s="2">
        <v>3245</v>
      </c>
      <c r="W3687" s="2">
        <v>3245</v>
      </c>
    </row>
    <row r="3688" spans="1:23" x14ac:dyDescent="0.3">
      <c r="A3688" t="s">
        <v>400</v>
      </c>
      <c r="B3688" s="1">
        <v>43541.844155092593</v>
      </c>
      <c r="D3688" t="b">
        <v>0</v>
      </c>
      <c r="E3688" t="s">
        <v>400</v>
      </c>
      <c r="F3688" s="1">
        <v>43541.844155092593</v>
      </c>
      <c r="J3688" t="s">
        <v>5781</v>
      </c>
      <c r="K3688" t="s">
        <v>5579</v>
      </c>
      <c r="L3688" t="s">
        <v>14184</v>
      </c>
      <c r="M3688" t="s">
        <v>517</v>
      </c>
      <c r="N3688" t="s">
        <v>233</v>
      </c>
      <c r="O3688" t="s">
        <v>234</v>
      </c>
      <c r="P3688" s="1">
        <v>43541.844155092593</v>
      </c>
      <c r="R3688" s="2">
        <v>3245</v>
      </c>
      <c r="S3688">
        <v>1</v>
      </c>
      <c r="T3688" s="2">
        <v>3245</v>
      </c>
      <c r="V3688" s="2">
        <v>3245</v>
      </c>
      <c r="W3688" s="2">
        <v>3245</v>
      </c>
    </row>
    <row r="3689" spans="1:23" x14ac:dyDescent="0.3">
      <c r="A3689" t="s">
        <v>400</v>
      </c>
      <c r="B3689" s="1">
        <v>43711.907256944447</v>
      </c>
      <c r="D3689" t="b">
        <v>0</v>
      </c>
      <c r="E3689" t="s">
        <v>400</v>
      </c>
      <c r="F3689" s="1">
        <v>43711.907256944447</v>
      </c>
      <c r="J3689" t="s">
        <v>5782</v>
      </c>
      <c r="K3689" t="s">
        <v>5742</v>
      </c>
      <c r="L3689" t="s">
        <v>14184</v>
      </c>
      <c r="M3689" t="s">
        <v>517</v>
      </c>
      <c r="N3689" t="s">
        <v>233</v>
      </c>
      <c r="O3689" t="s">
        <v>234</v>
      </c>
      <c r="P3689" s="1">
        <v>43711.907256944447</v>
      </c>
      <c r="R3689" s="2">
        <v>3245</v>
      </c>
      <c r="S3689">
        <v>1</v>
      </c>
      <c r="T3689" s="2">
        <v>3245</v>
      </c>
      <c r="V3689" s="2">
        <v>3245</v>
      </c>
      <c r="W3689" s="2">
        <v>3245</v>
      </c>
    </row>
    <row r="3690" spans="1:23" x14ac:dyDescent="0.3">
      <c r="A3690" t="s">
        <v>400</v>
      </c>
      <c r="B3690" s="1">
        <v>43537.877152777779</v>
      </c>
      <c r="D3690" t="b">
        <v>0</v>
      </c>
      <c r="E3690" t="s">
        <v>400</v>
      </c>
      <c r="F3690" s="1">
        <v>43537.877152777779</v>
      </c>
      <c r="J3690" t="s">
        <v>5783</v>
      </c>
      <c r="K3690" t="s">
        <v>5583</v>
      </c>
      <c r="L3690" t="s">
        <v>14181</v>
      </c>
      <c r="M3690" t="s">
        <v>517</v>
      </c>
      <c r="N3690" t="s">
        <v>233</v>
      </c>
      <c r="O3690" t="s">
        <v>234</v>
      </c>
      <c r="P3690" s="1">
        <v>43537.877152777779</v>
      </c>
      <c r="R3690" s="2">
        <v>3245</v>
      </c>
      <c r="S3690">
        <v>1</v>
      </c>
      <c r="T3690" s="2">
        <v>3245</v>
      </c>
      <c r="V3690" s="2">
        <v>3245</v>
      </c>
      <c r="W3690" s="2">
        <v>3245</v>
      </c>
    </row>
    <row r="3691" spans="1:23" x14ac:dyDescent="0.3">
      <c r="A3691" t="s">
        <v>400</v>
      </c>
      <c r="B3691" s="1">
        <v>43541.847222222219</v>
      </c>
      <c r="D3691" t="b">
        <v>0</v>
      </c>
      <c r="E3691" t="s">
        <v>400</v>
      </c>
      <c r="F3691" s="1">
        <v>43541.847222222219</v>
      </c>
      <c r="J3691" t="s">
        <v>5784</v>
      </c>
      <c r="K3691" t="s">
        <v>5589</v>
      </c>
      <c r="L3691" t="s">
        <v>14190</v>
      </c>
      <c r="M3691" t="s">
        <v>517</v>
      </c>
      <c r="N3691" t="s">
        <v>233</v>
      </c>
      <c r="O3691" t="s">
        <v>234</v>
      </c>
      <c r="P3691" s="1">
        <v>43541.847222222219</v>
      </c>
      <c r="R3691" s="2">
        <v>3245</v>
      </c>
      <c r="S3691">
        <v>1</v>
      </c>
      <c r="T3691" s="2">
        <v>3245</v>
      </c>
      <c r="V3691" s="2">
        <v>3245</v>
      </c>
      <c r="W3691" s="2">
        <v>3245</v>
      </c>
    </row>
    <row r="3692" spans="1:23" x14ac:dyDescent="0.3">
      <c r="A3692" t="s">
        <v>400</v>
      </c>
      <c r="B3692" s="1">
        <v>43541.842013888891</v>
      </c>
      <c r="D3692" t="b">
        <v>0</v>
      </c>
      <c r="E3692" t="s">
        <v>400</v>
      </c>
      <c r="F3692" s="1">
        <v>43541.842013888891</v>
      </c>
      <c r="J3692" t="s">
        <v>5785</v>
      </c>
      <c r="K3692" t="s">
        <v>5587</v>
      </c>
      <c r="L3692" t="s">
        <v>14194</v>
      </c>
      <c r="M3692" t="s">
        <v>517</v>
      </c>
      <c r="N3692" t="s">
        <v>233</v>
      </c>
      <c r="O3692" t="s">
        <v>234</v>
      </c>
      <c r="P3692" s="1">
        <v>43541.842013888891</v>
      </c>
      <c r="R3692" s="2">
        <v>3245</v>
      </c>
      <c r="S3692">
        <v>1</v>
      </c>
      <c r="T3692" s="2">
        <v>3245</v>
      </c>
      <c r="V3692" s="2">
        <v>3245</v>
      </c>
      <c r="W3692" s="2">
        <v>3245</v>
      </c>
    </row>
    <row r="3693" spans="1:23" x14ac:dyDescent="0.3">
      <c r="A3693" t="s">
        <v>400</v>
      </c>
      <c r="B3693" s="1">
        <v>43629.935231481482</v>
      </c>
      <c r="D3693" t="b">
        <v>0</v>
      </c>
      <c r="E3693" t="s">
        <v>400</v>
      </c>
      <c r="F3693" s="1">
        <v>43629.935231481482</v>
      </c>
      <c r="J3693" t="s">
        <v>5786</v>
      </c>
      <c r="K3693" t="s">
        <v>5593</v>
      </c>
      <c r="L3693" t="s">
        <v>14162</v>
      </c>
      <c r="M3693" t="s">
        <v>517</v>
      </c>
      <c r="N3693" t="s">
        <v>233</v>
      </c>
      <c r="O3693" t="s">
        <v>234</v>
      </c>
      <c r="P3693" s="1">
        <v>43629.935231481482</v>
      </c>
      <c r="R3693" s="2">
        <v>3245</v>
      </c>
      <c r="S3693">
        <v>1</v>
      </c>
      <c r="T3693" s="2">
        <v>3245</v>
      </c>
      <c r="V3693" s="2">
        <v>3245</v>
      </c>
      <c r="W3693" s="2">
        <v>3245</v>
      </c>
    </row>
    <row r="3694" spans="1:23" x14ac:dyDescent="0.3">
      <c r="A3694" t="s">
        <v>400</v>
      </c>
      <c r="B3694" s="1">
        <v>43703.267118055555</v>
      </c>
      <c r="D3694" t="b">
        <v>0</v>
      </c>
      <c r="E3694" t="s">
        <v>400</v>
      </c>
      <c r="F3694" s="1">
        <v>43703.267118055555</v>
      </c>
      <c r="J3694" t="s">
        <v>5787</v>
      </c>
      <c r="K3694" t="s">
        <v>5600</v>
      </c>
      <c r="L3694" t="s">
        <v>14175</v>
      </c>
      <c r="M3694" t="s">
        <v>517</v>
      </c>
      <c r="N3694" t="s">
        <v>233</v>
      </c>
      <c r="O3694" t="s">
        <v>234</v>
      </c>
      <c r="P3694" s="1">
        <v>43703.267118055555</v>
      </c>
      <c r="R3694" s="2">
        <v>3245</v>
      </c>
      <c r="S3694">
        <v>1</v>
      </c>
      <c r="T3694" s="2">
        <v>3245</v>
      </c>
      <c r="V3694" s="2">
        <v>3245</v>
      </c>
      <c r="W3694" s="2">
        <v>3245</v>
      </c>
    </row>
    <row r="3695" spans="1:23" x14ac:dyDescent="0.3">
      <c r="A3695" t="s">
        <v>400</v>
      </c>
      <c r="B3695" s="1">
        <v>43598.239745370367</v>
      </c>
      <c r="D3695" t="b">
        <v>0</v>
      </c>
      <c r="E3695" t="s">
        <v>400</v>
      </c>
      <c r="F3695" s="1">
        <v>43598.239745370367</v>
      </c>
      <c r="J3695" t="s">
        <v>5788</v>
      </c>
      <c r="K3695" t="s">
        <v>5602</v>
      </c>
      <c r="L3695" t="s">
        <v>14176</v>
      </c>
      <c r="M3695" t="s">
        <v>517</v>
      </c>
      <c r="N3695" t="s">
        <v>233</v>
      </c>
      <c r="O3695" t="s">
        <v>234</v>
      </c>
      <c r="P3695" s="1">
        <v>43598.239745370367</v>
      </c>
      <c r="R3695" s="2">
        <v>3245</v>
      </c>
      <c r="S3695">
        <v>1</v>
      </c>
      <c r="T3695" s="2">
        <v>3245</v>
      </c>
      <c r="V3695" s="2">
        <v>3245</v>
      </c>
      <c r="W3695" s="2">
        <v>3245</v>
      </c>
    </row>
    <row r="3696" spans="1:23" x14ac:dyDescent="0.3">
      <c r="A3696" t="s">
        <v>400</v>
      </c>
      <c r="B3696" s="1">
        <v>43598.240497685183</v>
      </c>
      <c r="D3696" t="b">
        <v>0</v>
      </c>
      <c r="E3696" t="s">
        <v>400</v>
      </c>
      <c r="F3696" s="1">
        <v>43598.240497685183</v>
      </c>
      <c r="J3696" t="s">
        <v>5789</v>
      </c>
      <c r="K3696" t="s">
        <v>5596</v>
      </c>
      <c r="L3696" t="s">
        <v>14193</v>
      </c>
      <c r="M3696" t="s">
        <v>517</v>
      </c>
      <c r="N3696" t="s">
        <v>233</v>
      </c>
      <c r="O3696" t="s">
        <v>234</v>
      </c>
      <c r="P3696" s="1">
        <v>43598.240497685183</v>
      </c>
      <c r="R3696" s="2">
        <v>3245</v>
      </c>
      <c r="S3696">
        <v>1</v>
      </c>
      <c r="T3696" s="2">
        <v>3245</v>
      </c>
      <c r="V3696" s="2">
        <v>3245</v>
      </c>
      <c r="W3696" s="2">
        <v>3245</v>
      </c>
    </row>
    <row r="3697" spans="1:23" x14ac:dyDescent="0.3">
      <c r="A3697" t="s">
        <v>400</v>
      </c>
      <c r="B3697" s="1">
        <v>43598.238402777781</v>
      </c>
      <c r="D3697" t="b">
        <v>0</v>
      </c>
      <c r="E3697" t="s">
        <v>400</v>
      </c>
      <c r="F3697" s="1">
        <v>43598.238402777781</v>
      </c>
      <c r="J3697" t="s">
        <v>5790</v>
      </c>
      <c r="K3697" t="s">
        <v>5598</v>
      </c>
      <c r="L3697" t="s">
        <v>14172</v>
      </c>
      <c r="M3697" t="s">
        <v>517</v>
      </c>
      <c r="N3697" t="s">
        <v>233</v>
      </c>
      <c r="O3697" t="s">
        <v>234</v>
      </c>
      <c r="P3697" s="1">
        <v>43598.238402777781</v>
      </c>
      <c r="R3697" s="2">
        <v>3245</v>
      </c>
      <c r="S3697">
        <v>1</v>
      </c>
      <c r="T3697" s="2">
        <v>3245</v>
      </c>
      <c r="V3697" s="2">
        <v>3245</v>
      </c>
      <c r="W3697" s="2">
        <v>3245</v>
      </c>
    </row>
    <row r="3698" spans="1:23" x14ac:dyDescent="0.3">
      <c r="A3698" t="s">
        <v>400</v>
      </c>
      <c r="B3698" s="1">
        <v>43852.218668981484</v>
      </c>
      <c r="D3698" t="b">
        <v>0</v>
      </c>
      <c r="E3698" t="s">
        <v>400</v>
      </c>
      <c r="F3698" s="1">
        <v>43852.218668981484</v>
      </c>
      <c r="J3698" t="s">
        <v>5791</v>
      </c>
      <c r="K3698" t="s">
        <v>5752</v>
      </c>
      <c r="L3698" t="s">
        <v>14174</v>
      </c>
      <c r="M3698" t="s">
        <v>517</v>
      </c>
      <c r="N3698" t="s">
        <v>233</v>
      </c>
      <c r="O3698" t="s">
        <v>234</v>
      </c>
      <c r="P3698" s="1">
        <v>43852.218668981484</v>
      </c>
      <c r="R3698" s="2">
        <v>3245</v>
      </c>
      <c r="S3698">
        <v>1</v>
      </c>
      <c r="T3698" s="2">
        <v>3245</v>
      </c>
      <c r="V3698" s="2">
        <v>3245</v>
      </c>
      <c r="W3698" s="2">
        <v>3245</v>
      </c>
    </row>
    <row r="3699" spans="1:23" x14ac:dyDescent="0.3">
      <c r="A3699" t="s">
        <v>400</v>
      </c>
      <c r="B3699" s="1">
        <v>43598.241539351853</v>
      </c>
      <c r="D3699" t="b">
        <v>0</v>
      </c>
      <c r="E3699" t="s">
        <v>400</v>
      </c>
      <c r="F3699" s="1">
        <v>43598.241539351853</v>
      </c>
      <c r="J3699" t="s">
        <v>5792</v>
      </c>
      <c r="K3699" t="s">
        <v>5606</v>
      </c>
      <c r="L3699" t="s">
        <v>14191</v>
      </c>
      <c r="M3699" t="s">
        <v>517</v>
      </c>
      <c r="N3699" t="s">
        <v>233</v>
      </c>
      <c r="O3699" t="s">
        <v>234</v>
      </c>
      <c r="P3699" s="1">
        <v>43598.241539351853</v>
      </c>
      <c r="R3699" s="2">
        <v>3245</v>
      </c>
      <c r="S3699">
        <v>1</v>
      </c>
      <c r="T3699" s="2">
        <v>3245</v>
      </c>
      <c r="V3699" s="2">
        <v>3245</v>
      </c>
      <c r="W3699" s="2">
        <v>3245</v>
      </c>
    </row>
    <row r="3700" spans="1:23" x14ac:dyDescent="0.3">
      <c r="A3700" t="s">
        <v>400</v>
      </c>
      <c r="B3700" s="1">
        <v>43598.221631944441</v>
      </c>
      <c r="D3700" t="b">
        <v>0</v>
      </c>
      <c r="E3700" t="s">
        <v>400</v>
      </c>
      <c r="F3700" s="1">
        <v>43598.221631944441</v>
      </c>
      <c r="J3700" t="s">
        <v>5793</v>
      </c>
      <c r="K3700" t="s">
        <v>5604</v>
      </c>
      <c r="L3700" t="s">
        <v>14181</v>
      </c>
      <c r="M3700" t="s">
        <v>517</v>
      </c>
      <c r="N3700" t="s">
        <v>233</v>
      </c>
      <c r="O3700" t="s">
        <v>234</v>
      </c>
      <c r="P3700" s="1">
        <v>43598.221631944441</v>
      </c>
      <c r="R3700" s="2">
        <v>3245</v>
      </c>
      <c r="S3700">
        <v>1</v>
      </c>
      <c r="T3700" s="2">
        <v>3245</v>
      </c>
      <c r="V3700" s="2">
        <v>3245</v>
      </c>
      <c r="W3700" s="2">
        <v>3245</v>
      </c>
    </row>
    <row r="3701" spans="1:23" x14ac:dyDescent="0.3">
      <c r="A3701" t="s">
        <v>400</v>
      </c>
      <c r="B3701" s="1">
        <v>43882.939675925925</v>
      </c>
      <c r="D3701" t="b">
        <v>0</v>
      </c>
      <c r="E3701" t="s">
        <v>400</v>
      </c>
      <c r="F3701" s="1">
        <v>43882.941064814811</v>
      </c>
      <c r="J3701" t="s">
        <v>5794</v>
      </c>
      <c r="K3701" t="s">
        <v>5666</v>
      </c>
      <c r="L3701" t="s">
        <v>14194</v>
      </c>
      <c r="M3701" t="s">
        <v>1133</v>
      </c>
      <c r="N3701" t="s">
        <v>122</v>
      </c>
      <c r="O3701" t="s">
        <v>123</v>
      </c>
      <c r="P3701" s="1">
        <v>43882.941064814811</v>
      </c>
      <c r="R3701" s="2">
        <v>3350</v>
      </c>
      <c r="S3701">
        <v>1</v>
      </c>
      <c r="T3701" s="2">
        <v>3350</v>
      </c>
      <c r="V3701" s="2">
        <v>3350</v>
      </c>
      <c r="W3701" s="2">
        <v>3350</v>
      </c>
    </row>
    <row r="3702" spans="1:23" x14ac:dyDescent="0.3">
      <c r="A3702" t="s">
        <v>400</v>
      </c>
      <c r="B3702" s="1">
        <v>43882.939675925925</v>
      </c>
      <c r="D3702" t="b">
        <v>0</v>
      </c>
      <c r="E3702" t="s">
        <v>400</v>
      </c>
      <c r="F3702" s="1">
        <v>43882.941064814811</v>
      </c>
      <c r="J3702" t="s">
        <v>5795</v>
      </c>
      <c r="K3702" t="s">
        <v>5666</v>
      </c>
      <c r="L3702" t="s">
        <v>14181</v>
      </c>
      <c r="M3702" t="s">
        <v>232</v>
      </c>
      <c r="N3702" t="s">
        <v>233</v>
      </c>
      <c r="O3702" t="s">
        <v>234</v>
      </c>
      <c r="P3702" s="1">
        <v>43882.941064814811</v>
      </c>
      <c r="R3702" s="2">
        <v>3350</v>
      </c>
      <c r="S3702">
        <v>1</v>
      </c>
      <c r="T3702" s="2">
        <v>3350</v>
      </c>
      <c r="V3702" s="2">
        <v>3350</v>
      </c>
      <c r="W3702" s="2">
        <v>3350</v>
      </c>
    </row>
    <row r="3703" spans="1:23" x14ac:dyDescent="0.3">
      <c r="A3703" t="s">
        <v>400</v>
      </c>
      <c r="B3703" s="1">
        <v>43881.983657407407</v>
      </c>
      <c r="D3703" t="b">
        <v>0</v>
      </c>
      <c r="E3703" t="s">
        <v>400</v>
      </c>
      <c r="F3703" s="1">
        <v>43881.983657407407</v>
      </c>
      <c r="J3703" t="s">
        <v>5796</v>
      </c>
      <c r="K3703" t="s">
        <v>5669</v>
      </c>
      <c r="L3703" t="s">
        <v>14188</v>
      </c>
      <c r="M3703" t="s">
        <v>776</v>
      </c>
      <c r="N3703" t="s">
        <v>122</v>
      </c>
      <c r="O3703" t="s">
        <v>123</v>
      </c>
      <c r="P3703" s="1">
        <v>43881.983657407407</v>
      </c>
      <c r="R3703" s="2">
        <v>3685</v>
      </c>
      <c r="S3703">
        <v>1</v>
      </c>
      <c r="T3703" s="2">
        <v>3685</v>
      </c>
      <c r="V3703" s="2">
        <v>3685</v>
      </c>
      <c r="W3703" s="2">
        <v>3685</v>
      </c>
    </row>
    <row r="3704" spans="1:23" x14ac:dyDescent="0.3">
      <c r="A3704" t="s">
        <v>400</v>
      </c>
      <c r="B3704" s="1">
        <v>43881.970717592594</v>
      </c>
      <c r="D3704" t="b">
        <v>0</v>
      </c>
      <c r="E3704" t="s">
        <v>400</v>
      </c>
      <c r="F3704" s="1">
        <v>43881.970717592594</v>
      </c>
      <c r="J3704" t="s">
        <v>5797</v>
      </c>
      <c r="K3704" t="s">
        <v>5671</v>
      </c>
      <c r="L3704" t="s">
        <v>14170</v>
      </c>
      <c r="M3704" t="s">
        <v>776</v>
      </c>
      <c r="N3704" t="s">
        <v>122</v>
      </c>
      <c r="O3704" t="s">
        <v>123</v>
      </c>
      <c r="P3704" s="1">
        <v>43881.970717592594</v>
      </c>
      <c r="R3704" s="2">
        <v>3685</v>
      </c>
      <c r="S3704">
        <v>1</v>
      </c>
      <c r="T3704" s="2">
        <v>3685</v>
      </c>
      <c r="V3704" s="2">
        <v>3685</v>
      </c>
      <c r="W3704" s="2">
        <v>3685</v>
      </c>
    </row>
    <row r="3705" spans="1:23" x14ac:dyDescent="0.3">
      <c r="A3705" t="s">
        <v>400</v>
      </c>
      <c r="B3705" s="1">
        <v>43881.983657407407</v>
      </c>
      <c r="D3705" t="b">
        <v>0</v>
      </c>
      <c r="E3705" t="s">
        <v>400</v>
      </c>
      <c r="F3705" s="1">
        <v>43881.983657407407</v>
      </c>
      <c r="J3705" t="s">
        <v>5798</v>
      </c>
      <c r="K3705" t="s">
        <v>5669</v>
      </c>
      <c r="L3705" t="s">
        <v>14172</v>
      </c>
      <c r="M3705" t="s">
        <v>2543</v>
      </c>
      <c r="N3705" t="s">
        <v>233</v>
      </c>
      <c r="O3705" t="s">
        <v>234</v>
      </c>
      <c r="P3705" s="1">
        <v>43881.983657407407</v>
      </c>
      <c r="R3705" s="2">
        <v>3685</v>
      </c>
      <c r="S3705">
        <v>1</v>
      </c>
      <c r="T3705" s="2">
        <v>3685</v>
      </c>
      <c r="V3705" s="2">
        <v>3685</v>
      </c>
      <c r="W3705" s="2">
        <v>3685</v>
      </c>
    </row>
    <row r="3706" spans="1:23" x14ac:dyDescent="0.3">
      <c r="A3706" t="s">
        <v>400</v>
      </c>
      <c r="B3706" s="1">
        <v>43354.688472222224</v>
      </c>
      <c r="D3706" t="b">
        <v>0</v>
      </c>
      <c r="E3706" t="s">
        <v>400</v>
      </c>
      <c r="F3706" s="1">
        <v>43354.694421296299</v>
      </c>
      <c r="J3706" t="s">
        <v>5799</v>
      </c>
      <c r="K3706" t="s">
        <v>5513</v>
      </c>
      <c r="L3706" t="s">
        <v>14164</v>
      </c>
      <c r="M3706" t="s">
        <v>5173</v>
      </c>
      <c r="N3706" t="s">
        <v>191</v>
      </c>
      <c r="O3706" t="s">
        <v>192</v>
      </c>
      <c r="P3706" s="1">
        <v>43354.694421296299</v>
      </c>
      <c r="R3706" s="2">
        <v>3950</v>
      </c>
      <c r="S3706">
        <v>1</v>
      </c>
      <c r="T3706" s="2">
        <v>3950</v>
      </c>
      <c r="V3706" s="2">
        <v>3950</v>
      </c>
      <c r="W3706" s="2">
        <v>3950</v>
      </c>
    </row>
    <row r="3707" spans="1:23" x14ac:dyDescent="0.3">
      <c r="A3707" t="s">
        <v>400</v>
      </c>
      <c r="B3707" s="1">
        <v>43388.763726851852</v>
      </c>
      <c r="D3707" t="b">
        <v>0</v>
      </c>
      <c r="E3707" t="s">
        <v>400</v>
      </c>
      <c r="F3707" s="1">
        <v>43388.763726851852</v>
      </c>
      <c r="J3707" t="s">
        <v>5800</v>
      </c>
      <c r="K3707" t="s">
        <v>5471</v>
      </c>
      <c r="L3707" t="s">
        <v>14166</v>
      </c>
      <c r="M3707" t="s">
        <v>5173</v>
      </c>
      <c r="N3707" t="s">
        <v>191</v>
      </c>
      <c r="O3707" t="s">
        <v>192</v>
      </c>
      <c r="P3707" s="1">
        <v>43388.763726851852</v>
      </c>
      <c r="R3707" s="2">
        <v>3950</v>
      </c>
      <c r="S3707">
        <v>1</v>
      </c>
      <c r="T3707" s="2">
        <v>3950</v>
      </c>
      <c r="V3707" s="2">
        <v>3950</v>
      </c>
      <c r="W3707" s="2">
        <v>3950</v>
      </c>
    </row>
    <row r="3708" spans="1:23" x14ac:dyDescent="0.3">
      <c r="A3708" t="s">
        <v>400</v>
      </c>
      <c r="B3708" s="1">
        <v>43411.612870370373</v>
      </c>
      <c r="D3708" t="b">
        <v>0</v>
      </c>
      <c r="E3708" t="s">
        <v>400</v>
      </c>
      <c r="F3708" s="1">
        <v>43411.612870370373</v>
      </c>
      <c r="J3708" t="s">
        <v>5801</v>
      </c>
      <c r="K3708" t="s">
        <v>5473</v>
      </c>
      <c r="L3708" t="s">
        <v>14174</v>
      </c>
      <c r="M3708" t="s">
        <v>5173</v>
      </c>
      <c r="N3708" t="s">
        <v>191</v>
      </c>
      <c r="O3708" t="s">
        <v>192</v>
      </c>
      <c r="P3708" s="1">
        <v>43411.612870370373</v>
      </c>
      <c r="R3708" s="2">
        <v>3950</v>
      </c>
      <c r="S3708">
        <v>1</v>
      </c>
      <c r="T3708" s="2">
        <v>3950</v>
      </c>
      <c r="V3708" s="2">
        <v>3950</v>
      </c>
      <c r="W3708" s="2">
        <v>3950</v>
      </c>
    </row>
    <row r="3709" spans="1:23" x14ac:dyDescent="0.3">
      <c r="A3709" t="s">
        <v>400</v>
      </c>
      <c r="B3709" s="1">
        <v>43440.855381944442</v>
      </c>
      <c r="D3709" t="b">
        <v>0</v>
      </c>
      <c r="E3709" t="s">
        <v>400</v>
      </c>
      <c r="F3709" s="1">
        <v>43440.855381944442</v>
      </c>
      <c r="J3709" t="s">
        <v>5802</v>
      </c>
      <c r="K3709" t="s">
        <v>5491</v>
      </c>
      <c r="L3709" t="s">
        <v>14168</v>
      </c>
      <c r="M3709" t="s">
        <v>5173</v>
      </c>
      <c r="N3709" t="s">
        <v>191</v>
      </c>
      <c r="O3709" t="s">
        <v>192</v>
      </c>
      <c r="P3709" s="1">
        <v>43440.855381944442</v>
      </c>
      <c r="R3709" s="2">
        <v>3950</v>
      </c>
      <c r="S3709">
        <v>1</v>
      </c>
      <c r="T3709" s="2">
        <v>3950</v>
      </c>
      <c r="V3709" s="2">
        <v>3950</v>
      </c>
      <c r="W3709" s="2">
        <v>3950</v>
      </c>
    </row>
    <row r="3710" spans="1:23" x14ac:dyDescent="0.3">
      <c r="A3710" t="s">
        <v>400</v>
      </c>
      <c r="B3710" s="1">
        <v>43417.809537037036</v>
      </c>
      <c r="D3710" t="b">
        <v>0</v>
      </c>
      <c r="E3710" t="s">
        <v>400</v>
      </c>
      <c r="F3710" s="1">
        <v>43417.809537037036</v>
      </c>
      <c r="J3710" t="s">
        <v>5803</v>
      </c>
      <c r="K3710" t="s">
        <v>5496</v>
      </c>
      <c r="L3710" t="s">
        <v>14176</v>
      </c>
      <c r="M3710" t="s">
        <v>5173</v>
      </c>
      <c r="N3710" t="s">
        <v>191</v>
      </c>
      <c r="O3710" t="s">
        <v>192</v>
      </c>
      <c r="P3710" s="1">
        <v>43417.809537037036</v>
      </c>
      <c r="R3710" s="2">
        <v>3950</v>
      </c>
      <c r="S3710">
        <v>1</v>
      </c>
      <c r="T3710" s="2">
        <v>3950</v>
      </c>
      <c r="V3710" s="2">
        <v>3950</v>
      </c>
      <c r="W3710" s="2">
        <v>3950</v>
      </c>
    </row>
    <row r="3711" spans="1:23" x14ac:dyDescent="0.3">
      <c r="A3711" t="s">
        <v>400</v>
      </c>
      <c r="B3711" s="1">
        <v>43396.747164351851</v>
      </c>
      <c r="D3711" t="b">
        <v>0</v>
      </c>
      <c r="E3711" t="s">
        <v>400</v>
      </c>
      <c r="F3711" s="1">
        <v>43396.747164351851</v>
      </c>
      <c r="J3711" t="s">
        <v>5804</v>
      </c>
      <c r="K3711" t="s">
        <v>5481</v>
      </c>
      <c r="L3711" t="s">
        <v>14163</v>
      </c>
      <c r="M3711" t="s">
        <v>5173</v>
      </c>
      <c r="N3711" t="s">
        <v>191</v>
      </c>
      <c r="O3711" t="s">
        <v>192</v>
      </c>
      <c r="P3711" s="1">
        <v>43396.747164351851</v>
      </c>
      <c r="R3711" s="2">
        <v>3950</v>
      </c>
      <c r="S3711">
        <v>1</v>
      </c>
      <c r="T3711" s="2">
        <v>3950</v>
      </c>
      <c r="V3711" s="2">
        <v>3950</v>
      </c>
      <c r="W3711" s="2">
        <v>3950</v>
      </c>
    </row>
    <row r="3712" spans="1:23" x14ac:dyDescent="0.3">
      <c r="A3712" t="s">
        <v>400</v>
      </c>
      <c r="B3712" s="1">
        <v>43355.742326388892</v>
      </c>
      <c r="D3712" t="b">
        <v>0</v>
      </c>
      <c r="E3712" t="s">
        <v>400</v>
      </c>
      <c r="F3712" s="1">
        <v>43355.742326388892</v>
      </c>
      <c r="J3712" t="s">
        <v>5805</v>
      </c>
      <c r="K3712" t="s">
        <v>5469</v>
      </c>
      <c r="L3712" t="s">
        <v>14181</v>
      </c>
      <c r="M3712" t="s">
        <v>5173</v>
      </c>
      <c r="N3712" t="s">
        <v>191</v>
      </c>
      <c r="O3712" t="s">
        <v>192</v>
      </c>
      <c r="P3712" s="1">
        <v>43355.742326388892</v>
      </c>
      <c r="R3712" s="2">
        <v>3950</v>
      </c>
      <c r="S3712">
        <v>1</v>
      </c>
      <c r="T3712" s="2">
        <v>3950</v>
      </c>
      <c r="V3712" s="2">
        <v>3950</v>
      </c>
      <c r="W3712" s="2">
        <v>3950</v>
      </c>
    </row>
    <row r="3713" spans="1:23" x14ac:dyDescent="0.3">
      <c r="A3713" t="s">
        <v>400</v>
      </c>
      <c r="B3713" s="1">
        <v>43756.76840277778</v>
      </c>
      <c r="D3713" t="b">
        <v>0</v>
      </c>
      <c r="E3713" t="s">
        <v>400</v>
      </c>
      <c r="F3713" s="1">
        <v>43756.76840277778</v>
      </c>
      <c r="J3713" t="s">
        <v>5806</v>
      </c>
      <c r="K3713" t="s">
        <v>5644</v>
      </c>
      <c r="L3713" t="s">
        <v>14188</v>
      </c>
      <c r="M3713" t="s">
        <v>403</v>
      </c>
      <c r="N3713" t="s">
        <v>191</v>
      </c>
      <c r="O3713" t="s">
        <v>192</v>
      </c>
      <c r="P3713" s="1">
        <v>43756.76840277778</v>
      </c>
      <c r="R3713" s="2">
        <v>4450</v>
      </c>
      <c r="S3713">
        <v>1</v>
      </c>
      <c r="T3713" s="2">
        <v>4450</v>
      </c>
      <c r="V3713" s="2">
        <v>4450</v>
      </c>
      <c r="W3713" s="2">
        <v>4450</v>
      </c>
    </row>
    <row r="3714" spans="1:23" x14ac:dyDescent="0.3">
      <c r="A3714" t="s">
        <v>400</v>
      </c>
      <c r="B3714" s="1">
        <v>43781.96979166667</v>
      </c>
      <c r="D3714" t="b">
        <v>0</v>
      </c>
      <c r="E3714" t="s">
        <v>400</v>
      </c>
      <c r="F3714" s="1">
        <v>43781.96979166667</v>
      </c>
      <c r="J3714" t="s">
        <v>5807</v>
      </c>
      <c r="K3714" t="s">
        <v>5532</v>
      </c>
      <c r="L3714" t="s">
        <v>14172</v>
      </c>
      <c r="M3714" t="s">
        <v>403</v>
      </c>
      <c r="N3714" t="s">
        <v>191</v>
      </c>
      <c r="O3714" t="s">
        <v>192</v>
      </c>
      <c r="P3714" s="1">
        <v>43781.96979166667</v>
      </c>
      <c r="R3714" s="2">
        <v>4450</v>
      </c>
      <c r="S3714">
        <v>1</v>
      </c>
      <c r="T3714" s="2">
        <v>4450</v>
      </c>
      <c r="V3714" s="2">
        <v>4450</v>
      </c>
      <c r="W3714" s="2">
        <v>4450</v>
      </c>
    </row>
    <row r="3715" spans="1:23" x14ac:dyDescent="0.3">
      <c r="A3715" t="s">
        <v>400</v>
      </c>
      <c r="B3715" s="1">
        <v>43769.872372685182</v>
      </c>
      <c r="D3715" t="b">
        <v>0</v>
      </c>
      <c r="E3715" t="s">
        <v>400</v>
      </c>
      <c r="F3715" s="1">
        <v>43769.872372685182</v>
      </c>
      <c r="J3715" t="s">
        <v>5808</v>
      </c>
      <c r="K3715" t="s">
        <v>5534</v>
      </c>
      <c r="L3715" t="s">
        <v>14172</v>
      </c>
      <c r="M3715" t="s">
        <v>403</v>
      </c>
      <c r="N3715" t="s">
        <v>191</v>
      </c>
      <c r="O3715" t="s">
        <v>192</v>
      </c>
      <c r="P3715" s="1">
        <v>43769.872372685182</v>
      </c>
      <c r="R3715" s="2">
        <v>4450</v>
      </c>
      <c r="S3715">
        <v>1</v>
      </c>
      <c r="T3715" s="2">
        <v>4450</v>
      </c>
      <c r="V3715" s="2">
        <v>4450</v>
      </c>
      <c r="W3715" s="2">
        <v>4450</v>
      </c>
    </row>
    <row r="3716" spans="1:23" x14ac:dyDescent="0.3">
      <c r="A3716" t="s">
        <v>400</v>
      </c>
      <c r="B3716" s="1">
        <v>43595.02107638889</v>
      </c>
      <c r="D3716" t="b">
        <v>0</v>
      </c>
      <c r="E3716" t="s">
        <v>400</v>
      </c>
      <c r="F3716" s="1">
        <v>43595.02107638889</v>
      </c>
      <c r="J3716" t="s">
        <v>5809</v>
      </c>
      <c r="K3716" t="s">
        <v>5648</v>
      </c>
      <c r="L3716" t="s">
        <v>14189</v>
      </c>
      <c r="M3716" t="s">
        <v>403</v>
      </c>
      <c r="N3716" t="s">
        <v>191</v>
      </c>
      <c r="O3716" t="s">
        <v>192</v>
      </c>
      <c r="P3716" s="1">
        <v>43595.02107638889</v>
      </c>
      <c r="R3716" s="2">
        <v>4450</v>
      </c>
      <c r="S3716">
        <v>1</v>
      </c>
      <c r="T3716" s="2">
        <v>4450</v>
      </c>
      <c r="V3716" s="2">
        <v>4450</v>
      </c>
      <c r="W3716" s="2">
        <v>4450</v>
      </c>
    </row>
    <row r="3717" spans="1:23" x14ac:dyDescent="0.3">
      <c r="A3717" t="s">
        <v>400</v>
      </c>
      <c r="B3717" s="1">
        <v>43595.027256944442</v>
      </c>
      <c r="D3717" t="b">
        <v>0</v>
      </c>
      <c r="E3717" t="s">
        <v>400</v>
      </c>
      <c r="F3717" s="1">
        <v>43595.027256944442</v>
      </c>
      <c r="J3717" t="s">
        <v>5810</v>
      </c>
      <c r="K3717" t="s">
        <v>5650</v>
      </c>
      <c r="L3717" t="s">
        <v>14163</v>
      </c>
      <c r="M3717" t="s">
        <v>403</v>
      </c>
      <c r="N3717" t="s">
        <v>191</v>
      </c>
      <c r="O3717" t="s">
        <v>192</v>
      </c>
      <c r="P3717" s="1">
        <v>43595.027256944442</v>
      </c>
      <c r="R3717" s="2">
        <v>4450</v>
      </c>
      <c r="S3717">
        <v>1</v>
      </c>
      <c r="T3717" s="2">
        <v>4450</v>
      </c>
      <c r="V3717" s="2">
        <v>4450</v>
      </c>
      <c r="W3717" s="2">
        <v>4450</v>
      </c>
    </row>
    <row r="3718" spans="1:23" x14ac:dyDescent="0.3">
      <c r="A3718" t="s">
        <v>400</v>
      </c>
      <c r="B3718" s="1">
        <v>43595.01934027778</v>
      </c>
      <c r="D3718" t="b">
        <v>0</v>
      </c>
      <c r="E3718" t="s">
        <v>400</v>
      </c>
      <c r="F3718" s="1">
        <v>43595.01934027778</v>
      </c>
      <c r="J3718" t="s">
        <v>5811</v>
      </c>
      <c r="K3718" t="s">
        <v>5652</v>
      </c>
      <c r="L3718" t="s">
        <v>14177</v>
      </c>
      <c r="M3718" t="s">
        <v>403</v>
      </c>
      <c r="N3718" t="s">
        <v>191</v>
      </c>
      <c r="O3718" t="s">
        <v>192</v>
      </c>
      <c r="P3718" s="1">
        <v>43595.01934027778</v>
      </c>
      <c r="R3718" s="2">
        <v>4450</v>
      </c>
      <c r="S3718">
        <v>1</v>
      </c>
      <c r="T3718" s="2">
        <v>4450</v>
      </c>
      <c r="V3718" s="2">
        <v>4450</v>
      </c>
      <c r="W3718" s="2">
        <v>4450</v>
      </c>
    </row>
    <row r="3719" spans="1:23" x14ac:dyDescent="0.3">
      <c r="A3719" t="s">
        <v>400</v>
      </c>
      <c r="B3719" s="1">
        <v>43630.926076388889</v>
      </c>
      <c r="D3719" t="b">
        <v>0</v>
      </c>
      <c r="E3719" t="s">
        <v>400</v>
      </c>
      <c r="F3719" s="1">
        <v>43630.926076388889</v>
      </c>
      <c r="J3719" t="s">
        <v>5812</v>
      </c>
      <c r="K3719" t="s">
        <v>5540</v>
      </c>
      <c r="L3719" t="s">
        <v>14167</v>
      </c>
      <c r="M3719" t="s">
        <v>403</v>
      </c>
      <c r="N3719" t="s">
        <v>191</v>
      </c>
      <c r="O3719" t="s">
        <v>192</v>
      </c>
      <c r="P3719" s="1">
        <v>43630.926076388889</v>
      </c>
      <c r="R3719" s="2">
        <v>4450</v>
      </c>
      <c r="S3719">
        <v>1</v>
      </c>
      <c r="T3719" s="2">
        <v>4450</v>
      </c>
      <c r="V3719" s="2">
        <v>4450</v>
      </c>
      <c r="W3719" s="2">
        <v>4450</v>
      </c>
    </row>
    <row r="3720" spans="1:23" x14ac:dyDescent="0.3">
      <c r="A3720" t="s">
        <v>400</v>
      </c>
      <c r="B3720" s="1">
        <v>43670.614895833336</v>
      </c>
      <c r="D3720" t="b">
        <v>0</v>
      </c>
      <c r="E3720" t="s">
        <v>400</v>
      </c>
      <c r="F3720" s="1">
        <v>43670.614895833336</v>
      </c>
      <c r="J3720" t="s">
        <v>5813</v>
      </c>
      <c r="K3720" t="s">
        <v>5561</v>
      </c>
      <c r="L3720" t="s">
        <v>14194</v>
      </c>
      <c r="M3720" t="s">
        <v>403</v>
      </c>
      <c r="N3720" t="s">
        <v>191</v>
      </c>
      <c r="O3720" t="s">
        <v>192</v>
      </c>
      <c r="P3720" s="1">
        <v>43670.614895833336</v>
      </c>
      <c r="R3720" s="2">
        <v>4450</v>
      </c>
      <c r="S3720">
        <v>1</v>
      </c>
      <c r="T3720" s="2">
        <v>4450</v>
      </c>
      <c r="V3720" s="2">
        <v>4450</v>
      </c>
      <c r="W3720" s="2">
        <v>4450</v>
      </c>
    </row>
    <row r="3721" spans="1:23" x14ac:dyDescent="0.3">
      <c r="A3721" t="s">
        <v>400</v>
      </c>
      <c r="B3721" s="1">
        <v>43574.718530092592</v>
      </c>
      <c r="D3721" t="b">
        <v>0</v>
      </c>
      <c r="E3721" t="s">
        <v>400</v>
      </c>
      <c r="F3721" s="1">
        <v>43574.718530092592</v>
      </c>
      <c r="J3721" t="s">
        <v>5814</v>
      </c>
      <c r="K3721" t="s">
        <v>5656</v>
      </c>
      <c r="L3721" t="s">
        <v>14163</v>
      </c>
      <c r="M3721" t="s">
        <v>403</v>
      </c>
      <c r="N3721" t="s">
        <v>191</v>
      </c>
      <c r="O3721" t="s">
        <v>192</v>
      </c>
      <c r="P3721" s="1">
        <v>43574.718530092592</v>
      </c>
      <c r="R3721" s="2">
        <v>4450</v>
      </c>
      <c r="S3721">
        <v>1</v>
      </c>
      <c r="T3721" s="2">
        <v>4450</v>
      </c>
      <c r="V3721" s="2">
        <v>4450</v>
      </c>
      <c r="W3721" s="2">
        <v>4450</v>
      </c>
    </row>
    <row r="3722" spans="1:23" x14ac:dyDescent="0.3">
      <c r="A3722" t="s">
        <v>400</v>
      </c>
      <c r="B3722" s="1">
        <v>43801.922060185185</v>
      </c>
      <c r="D3722" t="b">
        <v>0</v>
      </c>
      <c r="E3722" t="s">
        <v>400</v>
      </c>
      <c r="F3722" s="1">
        <v>43801.922060185185</v>
      </c>
      <c r="J3722" t="s">
        <v>5815</v>
      </c>
      <c r="K3722" t="s">
        <v>5526</v>
      </c>
      <c r="L3722" t="s">
        <v>14168</v>
      </c>
      <c r="M3722" t="s">
        <v>403</v>
      </c>
      <c r="N3722" t="s">
        <v>191</v>
      </c>
      <c r="O3722" t="s">
        <v>192</v>
      </c>
      <c r="P3722" s="1">
        <v>43801.922060185185</v>
      </c>
      <c r="R3722" s="2">
        <v>4450</v>
      </c>
      <c r="S3722">
        <v>1</v>
      </c>
      <c r="T3722" s="2">
        <v>4450</v>
      </c>
      <c r="V3722" s="2">
        <v>4450</v>
      </c>
      <c r="W3722" s="2">
        <v>4450</v>
      </c>
    </row>
    <row r="3723" spans="1:23" x14ac:dyDescent="0.3">
      <c r="A3723" t="s">
        <v>400</v>
      </c>
      <c r="B3723" s="1">
        <v>43700.830462962964</v>
      </c>
      <c r="D3723" t="b">
        <v>0</v>
      </c>
      <c r="E3723" t="s">
        <v>400</v>
      </c>
      <c r="F3723" s="1">
        <v>43700.830462962964</v>
      </c>
      <c r="J3723" t="s">
        <v>5816</v>
      </c>
      <c r="K3723" t="s">
        <v>5659</v>
      </c>
      <c r="L3723" t="s">
        <v>14192</v>
      </c>
      <c r="M3723" t="s">
        <v>403</v>
      </c>
      <c r="N3723" t="s">
        <v>191</v>
      </c>
      <c r="O3723" t="s">
        <v>192</v>
      </c>
      <c r="P3723" s="1">
        <v>43700.830462962964</v>
      </c>
      <c r="R3723" s="2">
        <v>4450</v>
      </c>
      <c r="S3723">
        <v>1</v>
      </c>
      <c r="T3723" s="2">
        <v>4450</v>
      </c>
      <c r="V3723" s="2">
        <v>4450</v>
      </c>
      <c r="W3723" s="2">
        <v>4450</v>
      </c>
    </row>
    <row r="3724" spans="1:23" x14ac:dyDescent="0.3">
      <c r="A3724" t="s">
        <v>400</v>
      </c>
      <c r="B3724" s="1">
        <v>43629.935231481482</v>
      </c>
      <c r="D3724" t="b">
        <v>0</v>
      </c>
      <c r="E3724" t="s">
        <v>400</v>
      </c>
      <c r="F3724" s="1">
        <v>43629.935231481482</v>
      </c>
      <c r="J3724" t="s">
        <v>5817</v>
      </c>
      <c r="K3724" t="s">
        <v>5593</v>
      </c>
      <c r="L3724" t="s">
        <v>14189</v>
      </c>
      <c r="M3724" t="s">
        <v>403</v>
      </c>
      <c r="N3724" t="s">
        <v>191</v>
      </c>
      <c r="O3724" t="s">
        <v>192</v>
      </c>
      <c r="P3724" s="1">
        <v>43629.935231481482</v>
      </c>
      <c r="R3724" s="2">
        <v>4450</v>
      </c>
      <c r="S3724">
        <v>1</v>
      </c>
      <c r="T3724" s="2">
        <v>4450</v>
      </c>
      <c r="V3724" s="2">
        <v>4450</v>
      </c>
      <c r="W3724" s="2">
        <v>4450</v>
      </c>
    </row>
    <row r="3725" spans="1:23" x14ac:dyDescent="0.3">
      <c r="A3725" t="s">
        <v>400</v>
      </c>
      <c r="B3725" s="1">
        <v>43598.238402777781</v>
      </c>
      <c r="D3725" t="b">
        <v>0</v>
      </c>
      <c r="E3725" t="s">
        <v>400</v>
      </c>
      <c r="F3725" s="1">
        <v>43598.238402777781</v>
      </c>
      <c r="J3725" t="s">
        <v>5818</v>
      </c>
      <c r="K3725" t="s">
        <v>5598</v>
      </c>
      <c r="L3725" t="s">
        <v>14192</v>
      </c>
      <c r="M3725" t="s">
        <v>403</v>
      </c>
      <c r="N3725" t="s">
        <v>191</v>
      </c>
      <c r="O3725" t="s">
        <v>192</v>
      </c>
      <c r="P3725" s="1">
        <v>43598.238402777781</v>
      </c>
      <c r="R3725" s="2">
        <v>4450</v>
      </c>
      <c r="S3725">
        <v>1</v>
      </c>
      <c r="T3725" s="2">
        <v>4450</v>
      </c>
      <c r="V3725" s="2">
        <v>4450</v>
      </c>
      <c r="W3725" s="2">
        <v>4450</v>
      </c>
    </row>
    <row r="3726" spans="1:23" x14ac:dyDescent="0.3">
      <c r="A3726" t="s">
        <v>400</v>
      </c>
      <c r="B3726" s="1">
        <v>43598.245613425926</v>
      </c>
      <c r="D3726" t="b">
        <v>0</v>
      </c>
      <c r="E3726" t="s">
        <v>400</v>
      </c>
      <c r="F3726" s="1">
        <v>43598.245613425926</v>
      </c>
      <c r="J3726" t="s">
        <v>5819</v>
      </c>
      <c r="K3726" t="s">
        <v>5663</v>
      </c>
      <c r="L3726" t="s">
        <v>14191</v>
      </c>
      <c r="M3726" t="s">
        <v>403</v>
      </c>
      <c r="N3726" t="s">
        <v>191</v>
      </c>
      <c r="O3726" t="s">
        <v>192</v>
      </c>
      <c r="P3726" s="1">
        <v>43598.245613425926</v>
      </c>
      <c r="R3726" s="2">
        <v>4450</v>
      </c>
      <c r="S3726">
        <v>1</v>
      </c>
      <c r="T3726" s="2">
        <v>4450</v>
      </c>
      <c r="V3726" s="2">
        <v>4450</v>
      </c>
      <c r="W3726" s="2">
        <v>4450</v>
      </c>
    </row>
    <row r="3727" spans="1:23" x14ac:dyDescent="0.3">
      <c r="A3727" t="s">
        <v>400</v>
      </c>
      <c r="B3727" s="1">
        <v>43801.922060185185</v>
      </c>
      <c r="D3727" t="b">
        <v>0</v>
      </c>
      <c r="E3727" t="s">
        <v>400</v>
      </c>
      <c r="F3727" s="1">
        <v>43801.922060185185</v>
      </c>
      <c r="J3727" t="s">
        <v>5820</v>
      </c>
      <c r="K3727" t="s">
        <v>5526</v>
      </c>
      <c r="L3727" t="s">
        <v>14170</v>
      </c>
      <c r="M3727" t="s">
        <v>954</v>
      </c>
      <c r="N3727" t="s">
        <v>934</v>
      </c>
      <c r="O3727" t="s">
        <v>935</v>
      </c>
      <c r="P3727" s="1">
        <v>43801.922060185185</v>
      </c>
      <c r="R3727" s="2">
        <v>4450</v>
      </c>
      <c r="S3727">
        <v>1</v>
      </c>
      <c r="T3727" s="2">
        <v>4450</v>
      </c>
      <c r="V3727" s="2">
        <v>4450</v>
      </c>
      <c r="W3727" s="2">
        <v>4450</v>
      </c>
    </row>
    <row r="3728" spans="1:23" x14ac:dyDescent="0.3">
      <c r="A3728" t="s">
        <v>400</v>
      </c>
      <c r="B3728" s="1">
        <v>43664.91505787037</v>
      </c>
      <c r="D3728" t="b">
        <v>0</v>
      </c>
      <c r="E3728" t="s">
        <v>400</v>
      </c>
      <c r="F3728" s="1">
        <v>43664.91505787037</v>
      </c>
      <c r="J3728" t="s">
        <v>5821</v>
      </c>
      <c r="K3728" t="s">
        <v>5521</v>
      </c>
      <c r="L3728" t="s">
        <v>14165</v>
      </c>
      <c r="M3728" t="s">
        <v>5822</v>
      </c>
      <c r="N3728" t="s">
        <v>556</v>
      </c>
      <c r="O3728" t="s">
        <v>557</v>
      </c>
      <c r="P3728" s="1">
        <v>43664.91505787037</v>
      </c>
      <c r="R3728" s="2">
        <v>4995</v>
      </c>
      <c r="S3728">
        <v>1</v>
      </c>
      <c r="T3728" s="2">
        <v>4995</v>
      </c>
      <c r="V3728" s="2">
        <v>4995</v>
      </c>
      <c r="W3728" s="2">
        <v>4995</v>
      </c>
    </row>
    <row r="3729" spans="1:23" x14ac:dyDescent="0.3">
      <c r="A3729" t="s">
        <v>400</v>
      </c>
      <c r="B3729" s="1">
        <v>43664.91505787037</v>
      </c>
      <c r="D3729" t="b">
        <v>0</v>
      </c>
      <c r="E3729" t="s">
        <v>400</v>
      </c>
      <c r="F3729" s="1">
        <v>43664.91505787037</v>
      </c>
      <c r="J3729" t="s">
        <v>5823</v>
      </c>
      <c r="K3729" t="s">
        <v>5521</v>
      </c>
      <c r="L3729" t="s">
        <v>14176</v>
      </c>
      <c r="M3729" t="s">
        <v>5824</v>
      </c>
      <c r="N3729" t="s">
        <v>3115</v>
      </c>
      <c r="O3729" t="s">
        <v>3116</v>
      </c>
      <c r="P3729" s="1">
        <v>43664.91505787037</v>
      </c>
      <c r="R3729" s="2">
        <v>4995</v>
      </c>
      <c r="S3729">
        <v>1</v>
      </c>
      <c r="T3729" s="2">
        <v>4995</v>
      </c>
      <c r="V3729" s="2">
        <v>4995</v>
      </c>
      <c r="W3729" s="2">
        <v>4995</v>
      </c>
    </row>
    <row r="3730" spans="1:23" x14ac:dyDescent="0.3">
      <c r="A3730" t="s">
        <v>400</v>
      </c>
      <c r="B3730" s="1">
        <v>43629.935231481482</v>
      </c>
      <c r="D3730" t="b">
        <v>0</v>
      </c>
      <c r="E3730" t="s">
        <v>400</v>
      </c>
      <c r="F3730" s="1">
        <v>43629.935231481482</v>
      </c>
      <c r="J3730" t="s">
        <v>5825</v>
      </c>
      <c r="K3730" t="s">
        <v>5593</v>
      </c>
      <c r="L3730" t="s">
        <v>14193</v>
      </c>
      <c r="M3730" t="s">
        <v>5824</v>
      </c>
      <c r="N3730" t="s">
        <v>3115</v>
      </c>
      <c r="O3730" t="s">
        <v>3116</v>
      </c>
      <c r="P3730" s="1">
        <v>43629.935231481482</v>
      </c>
      <c r="R3730" s="2">
        <v>4995</v>
      </c>
      <c r="S3730">
        <v>1</v>
      </c>
      <c r="T3730" s="2">
        <v>4995</v>
      </c>
      <c r="V3730" s="2">
        <v>4995</v>
      </c>
      <c r="W3730" s="2">
        <v>4995</v>
      </c>
    </row>
    <row r="3731" spans="1:23" x14ac:dyDescent="0.3">
      <c r="A3731" t="s">
        <v>400</v>
      </c>
      <c r="B3731" s="1">
        <v>43742.684560185182</v>
      </c>
      <c r="D3731" t="b">
        <v>0</v>
      </c>
      <c r="E3731" t="s">
        <v>400</v>
      </c>
      <c r="F3731" s="1">
        <v>43742.684560185182</v>
      </c>
      <c r="J3731" t="s">
        <v>5826</v>
      </c>
      <c r="K3731" t="s">
        <v>5528</v>
      </c>
      <c r="L3731" t="s">
        <v>14185</v>
      </c>
      <c r="M3731" t="s">
        <v>411</v>
      </c>
      <c r="N3731" t="s">
        <v>182</v>
      </c>
      <c r="O3731" t="s">
        <v>183</v>
      </c>
      <c r="P3731" s="1">
        <v>43742.684560185182</v>
      </c>
      <c r="R3731" s="2">
        <v>4995</v>
      </c>
      <c r="S3731">
        <v>1</v>
      </c>
      <c r="T3731" s="2">
        <v>4995</v>
      </c>
      <c r="V3731" s="2">
        <v>4995</v>
      </c>
      <c r="W3731" s="2">
        <v>4995</v>
      </c>
    </row>
    <row r="3732" spans="1:23" x14ac:dyDescent="0.3">
      <c r="A3732" t="s">
        <v>400</v>
      </c>
      <c r="B3732" s="1">
        <v>43778.036412037036</v>
      </c>
      <c r="D3732" t="b">
        <v>0</v>
      </c>
      <c r="E3732" t="s">
        <v>400</v>
      </c>
      <c r="F3732" s="1">
        <v>43778.036412037036</v>
      </c>
      <c r="J3732" t="s">
        <v>5827</v>
      </c>
      <c r="K3732" t="s">
        <v>5828</v>
      </c>
      <c r="L3732" t="s">
        <v>14163</v>
      </c>
      <c r="M3732" t="s">
        <v>411</v>
      </c>
      <c r="N3732" t="s">
        <v>182</v>
      </c>
      <c r="O3732" t="s">
        <v>183</v>
      </c>
      <c r="P3732" s="1">
        <v>43778.036412037036</v>
      </c>
      <c r="R3732" s="2">
        <v>4995</v>
      </c>
      <c r="S3732">
        <v>1</v>
      </c>
      <c r="T3732" s="2">
        <v>4995</v>
      </c>
      <c r="V3732" s="2">
        <v>4995</v>
      </c>
      <c r="W3732" s="2">
        <v>4995</v>
      </c>
    </row>
    <row r="3733" spans="1:23" x14ac:dyDescent="0.3">
      <c r="A3733" t="s">
        <v>400</v>
      </c>
      <c r="B3733" s="1">
        <v>43738.563379629632</v>
      </c>
      <c r="D3733" t="b">
        <v>0</v>
      </c>
      <c r="E3733" t="s">
        <v>400</v>
      </c>
      <c r="F3733" s="1">
        <v>43738.563379629632</v>
      </c>
      <c r="J3733" t="s">
        <v>5829</v>
      </c>
      <c r="K3733" t="s">
        <v>5609</v>
      </c>
      <c r="L3733" t="s">
        <v>14181</v>
      </c>
      <c r="M3733" t="s">
        <v>411</v>
      </c>
      <c r="N3733" t="s">
        <v>182</v>
      </c>
      <c r="O3733" t="s">
        <v>183</v>
      </c>
      <c r="P3733" s="1">
        <v>43738.563379629632</v>
      </c>
      <c r="R3733" s="2">
        <v>4995</v>
      </c>
      <c r="S3733">
        <v>1</v>
      </c>
      <c r="T3733" s="2">
        <v>4995</v>
      </c>
      <c r="V3733" s="2">
        <v>4995</v>
      </c>
      <c r="W3733" s="2">
        <v>4995</v>
      </c>
    </row>
    <row r="3734" spans="1:23" x14ac:dyDescent="0.3">
      <c r="A3734" t="s">
        <v>400</v>
      </c>
      <c r="B3734" s="1">
        <v>43769.867222222223</v>
      </c>
      <c r="D3734" t="b">
        <v>0</v>
      </c>
      <c r="E3734" t="s">
        <v>400</v>
      </c>
      <c r="F3734" s="1">
        <v>43769.867222222223</v>
      </c>
      <c r="J3734" t="s">
        <v>5830</v>
      </c>
      <c r="K3734" t="s">
        <v>5530</v>
      </c>
      <c r="L3734" t="s">
        <v>14162</v>
      </c>
      <c r="M3734" t="s">
        <v>411</v>
      </c>
      <c r="N3734" t="s">
        <v>182</v>
      </c>
      <c r="O3734" t="s">
        <v>183</v>
      </c>
      <c r="P3734" s="1">
        <v>43769.867222222223</v>
      </c>
      <c r="R3734" s="2">
        <v>4995</v>
      </c>
      <c r="S3734">
        <v>1</v>
      </c>
      <c r="T3734" s="2">
        <v>4995</v>
      </c>
      <c r="V3734" s="2">
        <v>4995</v>
      </c>
      <c r="W3734" s="2">
        <v>4995</v>
      </c>
    </row>
    <row r="3735" spans="1:23" x14ac:dyDescent="0.3">
      <c r="A3735" t="s">
        <v>400</v>
      </c>
      <c r="B3735" s="1">
        <v>43781.96979166667</v>
      </c>
      <c r="D3735" t="b">
        <v>0</v>
      </c>
      <c r="E3735" t="s">
        <v>400</v>
      </c>
      <c r="F3735" s="1">
        <v>43781.96979166667</v>
      </c>
      <c r="J3735" t="s">
        <v>5831</v>
      </c>
      <c r="K3735" t="s">
        <v>5532</v>
      </c>
      <c r="L3735" t="s">
        <v>14189</v>
      </c>
      <c r="M3735" t="s">
        <v>411</v>
      </c>
      <c r="N3735" t="s">
        <v>182</v>
      </c>
      <c r="O3735" t="s">
        <v>183</v>
      </c>
      <c r="P3735" s="1">
        <v>43781.96979166667</v>
      </c>
      <c r="R3735" s="2">
        <v>4995</v>
      </c>
      <c r="S3735">
        <v>1</v>
      </c>
      <c r="T3735" s="2">
        <v>4995</v>
      </c>
      <c r="V3735" s="2">
        <v>4995</v>
      </c>
      <c r="W3735" s="2">
        <v>4995</v>
      </c>
    </row>
    <row r="3736" spans="1:23" x14ac:dyDescent="0.3">
      <c r="A3736" t="s">
        <v>400</v>
      </c>
      <c r="B3736" s="1">
        <v>43769.872372685182</v>
      </c>
      <c r="D3736" t="b">
        <v>0</v>
      </c>
      <c r="E3736" t="s">
        <v>400</v>
      </c>
      <c r="F3736" s="1">
        <v>43769.872372685182</v>
      </c>
      <c r="J3736" t="s">
        <v>5832</v>
      </c>
      <c r="K3736" t="s">
        <v>5534</v>
      </c>
      <c r="L3736" t="s">
        <v>14183</v>
      </c>
      <c r="M3736" t="s">
        <v>411</v>
      </c>
      <c r="N3736" t="s">
        <v>182</v>
      </c>
      <c r="O3736" t="s">
        <v>183</v>
      </c>
      <c r="P3736" s="1">
        <v>43769.872372685182</v>
      </c>
      <c r="R3736" s="2">
        <v>4995</v>
      </c>
      <c r="S3736">
        <v>1</v>
      </c>
      <c r="T3736" s="2">
        <v>4995</v>
      </c>
      <c r="V3736" s="2">
        <v>4995</v>
      </c>
      <c r="W3736" s="2">
        <v>4995</v>
      </c>
    </row>
    <row r="3737" spans="1:23" x14ac:dyDescent="0.3">
      <c r="A3737" t="s">
        <v>400</v>
      </c>
      <c r="B3737" s="1">
        <v>43753.718888888892</v>
      </c>
      <c r="D3737" t="b">
        <v>0</v>
      </c>
      <c r="E3737" t="s">
        <v>400</v>
      </c>
      <c r="F3737" s="1">
        <v>43753.719930555555</v>
      </c>
      <c r="J3737" t="s">
        <v>5833</v>
      </c>
      <c r="K3737" t="s">
        <v>5834</v>
      </c>
      <c r="L3737" t="s">
        <v>14166</v>
      </c>
      <c r="M3737" t="s">
        <v>411</v>
      </c>
      <c r="N3737" t="s">
        <v>182</v>
      </c>
      <c r="O3737" t="s">
        <v>183</v>
      </c>
      <c r="P3737" s="1">
        <v>43753.719930555555</v>
      </c>
      <c r="R3737" s="2">
        <v>4995</v>
      </c>
      <c r="S3737">
        <v>1</v>
      </c>
      <c r="T3737" s="2">
        <v>4995</v>
      </c>
      <c r="V3737" s="2">
        <v>4995</v>
      </c>
      <c r="W3737" s="2">
        <v>4995</v>
      </c>
    </row>
    <row r="3738" spans="1:23" x14ac:dyDescent="0.3">
      <c r="A3738" t="s">
        <v>400</v>
      </c>
      <c r="B3738" s="1">
        <v>43698.664247685185</v>
      </c>
      <c r="D3738" t="b">
        <v>0</v>
      </c>
      <c r="E3738" t="s">
        <v>400</v>
      </c>
      <c r="F3738" s="1">
        <v>43698.664247685185</v>
      </c>
      <c r="J3738" t="s">
        <v>5835</v>
      </c>
      <c r="K3738" t="s">
        <v>5836</v>
      </c>
      <c r="L3738" t="s">
        <v>14183</v>
      </c>
      <c r="M3738" t="s">
        <v>411</v>
      </c>
      <c r="N3738" t="s">
        <v>182</v>
      </c>
      <c r="O3738" t="s">
        <v>183</v>
      </c>
      <c r="P3738" s="1">
        <v>43698.664247685185</v>
      </c>
      <c r="R3738" s="2">
        <v>4995</v>
      </c>
      <c r="S3738">
        <v>1</v>
      </c>
      <c r="T3738" s="2">
        <v>4995</v>
      </c>
      <c r="V3738" s="2">
        <v>4995</v>
      </c>
      <c r="W3738" s="2">
        <v>4995</v>
      </c>
    </row>
    <row r="3739" spans="1:23" x14ac:dyDescent="0.3">
      <c r="A3739" t="s">
        <v>400</v>
      </c>
      <c r="B3739" s="1">
        <v>43580.720590277779</v>
      </c>
      <c r="D3739" t="b">
        <v>0</v>
      </c>
      <c r="E3739" t="s">
        <v>400</v>
      </c>
      <c r="F3739" s="1">
        <v>43580.720590277779</v>
      </c>
      <c r="J3739" t="s">
        <v>5837</v>
      </c>
      <c r="K3739" t="s">
        <v>5536</v>
      </c>
      <c r="L3739" t="s">
        <v>14169</v>
      </c>
      <c r="M3739" t="s">
        <v>411</v>
      </c>
      <c r="N3739" t="s">
        <v>182</v>
      </c>
      <c r="O3739" t="s">
        <v>183</v>
      </c>
      <c r="P3739" s="1">
        <v>43580.720590277779</v>
      </c>
      <c r="R3739" s="2">
        <v>4995</v>
      </c>
      <c r="S3739">
        <v>1</v>
      </c>
      <c r="T3739" s="2">
        <v>4995</v>
      </c>
      <c r="V3739" s="2">
        <v>4995</v>
      </c>
      <c r="W3739" s="2">
        <v>4995</v>
      </c>
    </row>
    <row r="3740" spans="1:23" x14ac:dyDescent="0.3">
      <c r="A3740" t="s">
        <v>400</v>
      </c>
      <c r="B3740" s="1">
        <v>43595.02107638889</v>
      </c>
      <c r="D3740" t="b">
        <v>0</v>
      </c>
      <c r="E3740" t="s">
        <v>400</v>
      </c>
      <c r="F3740" s="1">
        <v>43595.02107638889</v>
      </c>
      <c r="J3740" t="s">
        <v>5838</v>
      </c>
      <c r="K3740" t="s">
        <v>5648</v>
      </c>
      <c r="L3740" t="s">
        <v>14186</v>
      </c>
      <c r="M3740" t="s">
        <v>411</v>
      </c>
      <c r="N3740" t="s">
        <v>182</v>
      </c>
      <c r="O3740" t="s">
        <v>183</v>
      </c>
      <c r="P3740" s="1">
        <v>43595.02107638889</v>
      </c>
      <c r="R3740" s="2">
        <v>4995</v>
      </c>
      <c r="S3740">
        <v>1</v>
      </c>
      <c r="T3740" s="2">
        <v>4995</v>
      </c>
      <c r="V3740" s="2">
        <v>4995</v>
      </c>
      <c r="W3740" s="2">
        <v>4995</v>
      </c>
    </row>
    <row r="3741" spans="1:23" x14ac:dyDescent="0.3">
      <c r="A3741" t="s">
        <v>400</v>
      </c>
      <c r="B3741" s="1">
        <v>43595.027256944442</v>
      </c>
      <c r="D3741" t="b">
        <v>0</v>
      </c>
      <c r="E3741" t="s">
        <v>400</v>
      </c>
      <c r="F3741" s="1">
        <v>43595.027256944442</v>
      </c>
      <c r="J3741" t="s">
        <v>5839</v>
      </c>
      <c r="K3741" t="s">
        <v>5650</v>
      </c>
      <c r="L3741" t="s">
        <v>14166</v>
      </c>
      <c r="M3741" t="s">
        <v>411</v>
      </c>
      <c r="N3741" t="s">
        <v>182</v>
      </c>
      <c r="O3741" t="s">
        <v>183</v>
      </c>
      <c r="P3741" s="1">
        <v>43595.027256944442</v>
      </c>
      <c r="R3741" s="2">
        <v>4995</v>
      </c>
      <c r="S3741">
        <v>1</v>
      </c>
      <c r="T3741" s="2">
        <v>4995</v>
      </c>
      <c r="V3741" s="2">
        <v>4995</v>
      </c>
      <c r="W3741" s="2">
        <v>4995</v>
      </c>
    </row>
    <row r="3742" spans="1:23" x14ac:dyDescent="0.3">
      <c r="A3742" t="s">
        <v>400</v>
      </c>
      <c r="B3742" s="1">
        <v>43595.01934027778</v>
      </c>
      <c r="D3742" t="b">
        <v>0</v>
      </c>
      <c r="E3742" t="s">
        <v>400</v>
      </c>
      <c r="F3742" s="1">
        <v>43595.01934027778</v>
      </c>
      <c r="J3742" t="s">
        <v>5840</v>
      </c>
      <c r="K3742" t="s">
        <v>5652</v>
      </c>
      <c r="L3742" t="s">
        <v>14181</v>
      </c>
      <c r="M3742" t="s">
        <v>411</v>
      </c>
      <c r="N3742" t="s">
        <v>182</v>
      </c>
      <c r="O3742" t="s">
        <v>183</v>
      </c>
      <c r="P3742" s="1">
        <v>43595.01934027778</v>
      </c>
      <c r="R3742" s="2">
        <v>4995</v>
      </c>
      <c r="S3742">
        <v>1</v>
      </c>
      <c r="T3742" s="2">
        <v>4995</v>
      </c>
      <c r="V3742" s="2">
        <v>4995</v>
      </c>
      <c r="W3742" s="2">
        <v>4995</v>
      </c>
    </row>
    <row r="3743" spans="1:23" x14ac:dyDescent="0.3">
      <c r="A3743" t="s">
        <v>400</v>
      </c>
      <c r="B3743" s="1">
        <v>43692.662141203706</v>
      </c>
      <c r="D3743" t="b">
        <v>0</v>
      </c>
      <c r="E3743" t="s">
        <v>400</v>
      </c>
      <c r="F3743" s="1">
        <v>43692.662141203706</v>
      </c>
      <c r="J3743" t="s">
        <v>5841</v>
      </c>
      <c r="K3743" t="s">
        <v>5842</v>
      </c>
      <c r="L3743" t="s">
        <v>14193</v>
      </c>
      <c r="M3743" t="s">
        <v>411</v>
      </c>
      <c r="N3743" t="s">
        <v>182</v>
      </c>
      <c r="O3743" t="s">
        <v>183</v>
      </c>
      <c r="P3743" s="1">
        <v>43692.662141203706</v>
      </c>
      <c r="R3743" s="2">
        <v>4995</v>
      </c>
      <c r="S3743">
        <v>1</v>
      </c>
      <c r="T3743" s="2">
        <v>4995</v>
      </c>
      <c r="V3743" s="2">
        <v>4995</v>
      </c>
      <c r="W3743" s="2">
        <v>4995</v>
      </c>
    </row>
    <row r="3744" spans="1:23" x14ac:dyDescent="0.3">
      <c r="A3744" t="s">
        <v>400</v>
      </c>
      <c r="B3744" s="1">
        <v>43630.926076388889</v>
      </c>
      <c r="D3744" t="b">
        <v>0</v>
      </c>
      <c r="E3744" t="s">
        <v>400</v>
      </c>
      <c r="F3744" s="1">
        <v>43630.926076388889</v>
      </c>
      <c r="J3744" t="s">
        <v>5843</v>
      </c>
      <c r="K3744" t="s">
        <v>5540</v>
      </c>
      <c r="L3744" t="s">
        <v>14181</v>
      </c>
      <c r="M3744" t="s">
        <v>411</v>
      </c>
      <c r="N3744" t="s">
        <v>182</v>
      </c>
      <c r="O3744" t="s">
        <v>183</v>
      </c>
      <c r="P3744" s="1">
        <v>43630.926076388889</v>
      </c>
      <c r="R3744" s="2">
        <v>4995</v>
      </c>
      <c r="S3744">
        <v>1</v>
      </c>
      <c r="T3744" s="2">
        <v>4995</v>
      </c>
      <c r="V3744" s="2">
        <v>4995</v>
      </c>
      <c r="W3744" s="2">
        <v>4995</v>
      </c>
    </row>
    <row r="3745" spans="1:23" x14ac:dyDescent="0.3">
      <c r="A3745" t="s">
        <v>400</v>
      </c>
      <c r="B3745" s="1">
        <v>43671.901817129627</v>
      </c>
      <c r="D3745" t="b">
        <v>0</v>
      </c>
      <c r="E3745" t="s">
        <v>400</v>
      </c>
      <c r="F3745" s="1">
        <v>43671.901817129627</v>
      </c>
      <c r="J3745" t="s">
        <v>5844</v>
      </c>
      <c r="K3745" t="s">
        <v>5538</v>
      </c>
      <c r="L3745" t="s">
        <v>14162</v>
      </c>
      <c r="M3745" t="s">
        <v>411</v>
      </c>
      <c r="N3745" t="s">
        <v>182</v>
      </c>
      <c r="O3745" t="s">
        <v>183</v>
      </c>
      <c r="P3745" s="1">
        <v>43671.901817129627</v>
      </c>
      <c r="R3745" s="2">
        <v>4995</v>
      </c>
      <c r="S3745">
        <v>1</v>
      </c>
      <c r="T3745" s="2">
        <v>4995</v>
      </c>
      <c r="V3745" s="2">
        <v>4995</v>
      </c>
      <c r="W3745" s="2">
        <v>4995</v>
      </c>
    </row>
    <row r="3746" spans="1:23" x14ac:dyDescent="0.3">
      <c r="A3746" t="s">
        <v>400</v>
      </c>
      <c r="B3746" s="1">
        <v>43693.797071759262</v>
      </c>
      <c r="D3746" t="b">
        <v>0</v>
      </c>
      <c r="E3746" t="s">
        <v>400</v>
      </c>
      <c r="F3746" s="1">
        <v>43693.797071759262</v>
      </c>
      <c r="J3746" t="s">
        <v>5845</v>
      </c>
      <c r="K3746" t="s">
        <v>5544</v>
      </c>
      <c r="L3746" t="s">
        <v>14169</v>
      </c>
      <c r="M3746" t="s">
        <v>411</v>
      </c>
      <c r="N3746" t="s">
        <v>182</v>
      </c>
      <c r="O3746" t="s">
        <v>183</v>
      </c>
      <c r="P3746" s="1">
        <v>43693.797071759262</v>
      </c>
      <c r="R3746" s="2">
        <v>4995</v>
      </c>
      <c r="S3746">
        <v>1</v>
      </c>
      <c r="T3746" s="2">
        <v>4995</v>
      </c>
      <c r="V3746" s="2">
        <v>4995</v>
      </c>
      <c r="W3746" s="2">
        <v>4995</v>
      </c>
    </row>
    <row r="3747" spans="1:23" x14ac:dyDescent="0.3">
      <c r="A3747" t="s">
        <v>400</v>
      </c>
      <c r="B3747" s="1">
        <v>43669.782037037039</v>
      </c>
      <c r="D3747" t="b">
        <v>0</v>
      </c>
      <c r="E3747" t="s">
        <v>400</v>
      </c>
      <c r="F3747" s="1">
        <v>43669.782037037039</v>
      </c>
      <c r="J3747" t="s">
        <v>5846</v>
      </c>
      <c r="K3747" t="s">
        <v>5847</v>
      </c>
      <c r="L3747" t="s">
        <v>14184</v>
      </c>
      <c r="M3747" t="s">
        <v>411</v>
      </c>
      <c r="N3747" t="s">
        <v>182</v>
      </c>
      <c r="O3747" t="s">
        <v>183</v>
      </c>
      <c r="P3747" s="1">
        <v>43669.782037037039</v>
      </c>
      <c r="R3747" s="2">
        <v>4995</v>
      </c>
      <c r="S3747">
        <v>1</v>
      </c>
      <c r="T3747" s="2">
        <v>4995</v>
      </c>
      <c r="V3747" s="2">
        <v>4995</v>
      </c>
      <c r="W3747" s="2">
        <v>4995</v>
      </c>
    </row>
    <row r="3748" spans="1:23" x14ac:dyDescent="0.3">
      <c r="A3748" t="s">
        <v>400</v>
      </c>
      <c r="B3748" s="1">
        <v>43525.00136574074</v>
      </c>
      <c r="D3748" t="b">
        <v>0</v>
      </c>
      <c r="E3748" t="s">
        <v>400</v>
      </c>
      <c r="F3748" s="1">
        <v>43525.00136574074</v>
      </c>
      <c r="J3748" t="s">
        <v>5848</v>
      </c>
      <c r="K3748" t="s">
        <v>5546</v>
      </c>
      <c r="L3748" t="s">
        <v>14166</v>
      </c>
      <c r="M3748" t="s">
        <v>411</v>
      </c>
      <c r="N3748" t="s">
        <v>182</v>
      </c>
      <c r="O3748" t="s">
        <v>183</v>
      </c>
      <c r="P3748" s="1">
        <v>43525.00136574074</v>
      </c>
      <c r="R3748" s="2">
        <v>4995</v>
      </c>
      <c r="S3748">
        <v>1</v>
      </c>
      <c r="T3748" s="2">
        <v>4995</v>
      </c>
      <c r="V3748" s="2">
        <v>4995</v>
      </c>
      <c r="W3748" s="2">
        <v>4995</v>
      </c>
    </row>
    <row r="3749" spans="1:23" x14ac:dyDescent="0.3">
      <c r="A3749" t="s">
        <v>400</v>
      </c>
      <c r="B3749" s="1">
        <v>43664.91505787037</v>
      </c>
      <c r="D3749" t="b">
        <v>0</v>
      </c>
      <c r="E3749" t="s">
        <v>400</v>
      </c>
      <c r="F3749" s="1">
        <v>43664.91505787037</v>
      </c>
      <c r="J3749" t="s">
        <v>5849</v>
      </c>
      <c r="K3749" t="s">
        <v>5521</v>
      </c>
      <c r="L3749" t="s">
        <v>14192</v>
      </c>
      <c r="M3749" t="s">
        <v>411</v>
      </c>
      <c r="N3749" t="s">
        <v>182</v>
      </c>
      <c r="O3749" t="s">
        <v>183</v>
      </c>
      <c r="P3749" s="1">
        <v>43664.91505787037</v>
      </c>
      <c r="R3749" s="2">
        <v>4995</v>
      </c>
      <c r="S3749">
        <v>1</v>
      </c>
      <c r="T3749" s="2">
        <v>4995</v>
      </c>
      <c r="V3749" s="2">
        <v>4995</v>
      </c>
      <c r="W3749" s="2">
        <v>4995</v>
      </c>
    </row>
    <row r="3750" spans="1:23" x14ac:dyDescent="0.3">
      <c r="A3750" t="s">
        <v>400</v>
      </c>
      <c r="B3750" s="1">
        <v>43669.994016203702</v>
      </c>
      <c r="D3750" t="b">
        <v>0</v>
      </c>
      <c r="E3750" t="s">
        <v>400</v>
      </c>
      <c r="F3750" s="1">
        <v>43669.994016203702</v>
      </c>
      <c r="J3750" t="s">
        <v>5850</v>
      </c>
      <c r="K3750" t="s">
        <v>5550</v>
      </c>
      <c r="L3750" t="s">
        <v>14163</v>
      </c>
      <c r="M3750" t="s">
        <v>411</v>
      </c>
      <c r="N3750" t="s">
        <v>182</v>
      </c>
      <c r="O3750" t="s">
        <v>183</v>
      </c>
      <c r="P3750" s="1">
        <v>43669.994016203702</v>
      </c>
      <c r="R3750" s="2">
        <v>4995</v>
      </c>
      <c r="S3750">
        <v>1</v>
      </c>
      <c r="T3750" s="2">
        <v>4995</v>
      </c>
      <c r="V3750" s="2">
        <v>4995</v>
      </c>
      <c r="W3750" s="2">
        <v>4995</v>
      </c>
    </row>
    <row r="3751" spans="1:23" x14ac:dyDescent="0.3">
      <c r="A3751" t="s">
        <v>400</v>
      </c>
      <c r="B3751" s="1">
        <v>43670.708078703705</v>
      </c>
      <c r="D3751" t="b">
        <v>0</v>
      </c>
      <c r="E3751" t="s">
        <v>400</v>
      </c>
      <c r="F3751" s="1">
        <v>43670.708078703705</v>
      </c>
      <c r="J3751" t="s">
        <v>5851</v>
      </c>
      <c r="K3751" t="s">
        <v>5553</v>
      </c>
      <c r="L3751" t="s">
        <v>14170</v>
      </c>
      <c r="M3751" t="s">
        <v>411</v>
      </c>
      <c r="N3751" t="s">
        <v>182</v>
      </c>
      <c r="O3751" t="s">
        <v>183</v>
      </c>
      <c r="P3751" s="1">
        <v>43670.708078703705</v>
      </c>
      <c r="R3751" s="2">
        <v>4995</v>
      </c>
      <c r="S3751">
        <v>1</v>
      </c>
      <c r="T3751" s="2">
        <v>4995</v>
      </c>
      <c r="V3751" s="2">
        <v>4995</v>
      </c>
      <c r="W3751" s="2">
        <v>4995</v>
      </c>
    </row>
    <row r="3752" spans="1:23" x14ac:dyDescent="0.3">
      <c r="A3752" t="s">
        <v>400</v>
      </c>
      <c r="B3752" s="1">
        <v>43541.85670138889</v>
      </c>
      <c r="D3752" t="b">
        <v>0</v>
      </c>
      <c r="E3752" t="s">
        <v>400</v>
      </c>
      <c r="F3752" s="1">
        <v>43541.85670138889</v>
      </c>
      <c r="J3752" t="s">
        <v>5852</v>
      </c>
      <c r="K3752" t="s">
        <v>5573</v>
      </c>
      <c r="L3752" t="s">
        <v>14173</v>
      </c>
      <c r="M3752" t="s">
        <v>411</v>
      </c>
      <c r="N3752" t="s">
        <v>182</v>
      </c>
      <c r="O3752" t="s">
        <v>183</v>
      </c>
      <c r="P3752" s="1">
        <v>43541.85670138889</v>
      </c>
      <c r="R3752" s="2">
        <v>4995</v>
      </c>
      <c r="S3752">
        <v>1</v>
      </c>
      <c r="T3752" s="2">
        <v>4995</v>
      </c>
      <c r="V3752" s="2">
        <v>4995</v>
      </c>
      <c r="W3752" s="2">
        <v>4995</v>
      </c>
    </row>
    <row r="3753" spans="1:23" x14ac:dyDescent="0.3">
      <c r="A3753" t="s">
        <v>400</v>
      </c>
      <c r="B3753" s="1">
        <v>43541.854710648149</v>
      </c>
      <c r="D3753" t="b">
        <v>0</v>
      </c>
      <c r="E3753" t="s">
        <v>400</v>
      </c>
      <c r="F3753" s="1">
        <v>43541.854710648149</v>
      </c>
      <c r="J3753" t="s">
        <v>5853</v>
      </c>
      <c r="K3753" t="s">
        <v>5557</v>
      </c>
      <c r="L3753" t="s">
        <v>14176</v>
      </c>
      <c r="M3753" t="s">
        <v>411</v>
      </c>
      <c r="N3753" t="s">
        <v>182</v>
      </c>
      <c r="O3753" t="s">
        <v>183</v>
      </c>
      <c r="P3753" s="1">
        <v>43541.854710648149</v>
      </c>
      <c r="R3753" s="2">
        <v>4995</v>
      </c>
      <c r="S3753">
        <v>1</v>
      </c>
      <c r="T3753" s="2">
        <v>4995</v>
      </c>
      <c r="V3753" s="2">
        <v>4995</v>
      </c>
      <c r="W3753" s="2">
        <v>4995</v>
      </c>
    </row>
    <row r="3754" spans="1:23" x14ac:dyDescent="0.3">
      <c r="A3754" t="s">
        <v>400</v>
      </c>
      <c r="B3754" s="1">
        <v>43697.707060185188</v>
      </c>
      <c r="D3754" t="b">
        <v>0</v>
      </c>
      <c r="E3754" t="s">
        <v>400</v>
      </c>
      <c r="F3754" s="1">
        <v>43697.707060185188</v>
      </c>
      <c r="J3754" t="s">
        <v>5854</v>
      </c>
      <c r="K3754" t="s">
        <v>5559</v>
      </c>
      <c r="L3754" t="s">
        <v>14169</v>
      </c>
      <c r="M3754" t="s">
        <v>411</v>
      </c>
      <c r="N3754" t="s">
        <v>182</v>
      </c>
      <c r="O3754" t="s">
        <v>183</v>
      </c>
      <c r="P3754" s="1">
        <v>43697.707060185188</v>
      </c>
      <c r="R3754" s="2">
        <v>4995</v>
      </c>
      <c r="S3754">
        <v>1</v>
      </c>
      <c r="T3754" s="2">
        <v>4995</v>
      </c>
      <c r="V3754" s="2">
        <v>4995</v>
      </c>
      <c r="W3754" s="2">
        <v>4995</v>
      </c>
    </row>
    <row r="3755" spans="1:23" x14ac:dyDescent="0.3">
      <c r="A3755" t="s">
        <v>400</v>
      </c>
      <c r="B3755" s="1">
        <v>43670.614895833336</v>
      </c>
      <c r="D3755" t="b">
        <v>0</v>
      </c>
      <c r="E3755" t="s">
        <v>400</v>
      </c>
      <c r="F3755" s="1">
        <v>43670.614895833336</v>
      </c>
      <c r="J3755" t="s">
        <v>5855</v>
      </c>
      <c r="K3755" t="s">
        <v>5561</v>
      </c>
      <c r="L3755" t="s">
        <v>14176</v>
      </c>
      <c r="M3755" t="s">
        <v>411</v>
      </c>
      <c r="N3755" t="s">
        <v>182</v>
      </c>
      <c r="O3755" t="s">
        <v>183</v>
      </c>
      <c r="P3755" s="1">
        <v>43670.614895833336</v>
      </c>
      <c r="R3755" s="2">
        <v>4995</v>
      </c>
      <c r="S3755">
        <v>1</v>
      </c>
      <c r="T3755" s="2">
        <v>4995</v>
      </c>
      <c r="V3755" s="2">
        <v>4995</v>
      </c>
      <c r="W3755" s="2">
        <v>4995</v>
      </c>
    </row>
    <row r="3756" spans="1:23" x14ac:dyDescent="0.3">
      <c r="A3756" t="s">
        <v>400</v>
      </c>
      <c r="B3756" s="1">
        <v>43541.855474537035</v>
      </c>
      <c r="D3756" t="b">
        <v>0</v>
      </c>
      <c r="E3756" t="s">
        <v>400</v>
      </c>
      <c r="F3756" s="1">
        <v>43541.855474537035</v>
      </c>
      <c r="J3756" t="s">
        <v>5856</v>
      </c>
      <c r="K3756" t="s">
        <v>5563</v>
      </c>
      <c r="L3756" t="s">
        <v>14185</v>
      </c>
      <c r="M3756" t="s">
        <v>411</v>
      </c>
      <c r="N3756" t="s">
        <v>182</v>
      </c>
      <c r="O3756" t="s">
        <v>183</v>
      </c>
      <c r="P3756" s="1">
        <v>43541.855474537035</v>
      </c>
      <c r="R3756" s="2">
        <v>4995</v>
      </c>
      <c r="S3756">
        <v>1</v>
      </c>
      <c r="T3756" s="2">
        <v>4995</v>
      </c>
      <c r="V3756" s="2">
        <v>4995</v>
      </c>
      <c r="W3756" s="2">
        <v>4995</v>
      </c>
    </row>
    <row r="3757" spans="1:23" x14ac:dyDescent="0.3">
      <c r="A3757" t="s">
        <v>400</v>
      </c>
      <c r="B3757" s="1">
        <v>43541.852939814817</v>
      </c>
      <c r="D3757" t="b">
        <v>0</v>
      </c>
      <c r="E3757" t="s">
        <v>400</v>
      </c>
      <c r="F3757" s="1">
        <v>43541.852939814817</v>
      </c>
      <c r="J3757" t="s">
        <v>5857</v>
      </c>
      <c r="K3757" t="s">
        <v>5577</v>
      </c>
      <c r="L3757" t="s">
        <v>14191</v>
      </c>
      <c r="M3757" t="s">
        <v>411</v>
      </c>
      <c r="N3757" t="s">
        <v>182</v>
      </c>
      <c r="O3757" t="s">
        <v>183</v>
      </c>
      <c r="P3757" s="1">
        <v>43541.852939814817</v>
      </c>
      <c r="R3757" s="2">
        <v>4995</v>
      </c>
      <c r="S3757">
        <v>1</v>
      </c>
      <c r="T3757" s="2">
        <v>4995</v>
      </c>
      <c r="V3757" s="2">
        <v>4995</v>
      </c>
      <c r="W3757" s="2">
        <v>4995</v>
      </c>
    </row>
    <row r="3758" spans="1:23" x14ac:dyDescent="0.3">
      <c r="A3758" t="s">
        <v>400</v>
      </c>
      <c r="B3758" s="1">
        <v>43541.853981481479</v>
      </c>
      <c r="D3758" t="b">
        <v>0</v>
      </c>
      <c r="E3758" t="s">
        <v>400</v>
      </c>
      <c r="F3758" s="1">
        <v>43541.853981481479</v>
      </c>
      <c r="J3758" t="s">
        <v>5858</v>
      </c>
      <c r="K3758" t="s">
        <v>5555</v>
      </c>
      <c r="L3758" t="s">
        <v>14175</v>
      </c>
      <c r="M3758" t="s">
        <v>411</v>
      </c>
      <c r="N3758" t="s">
        <v>182</v>
      </c>
      <c r="O3758" t="s">
        <v>183</v>
      </c>
      <c r="P3758" s="1">
        <v>43541.853981481479</v>
      </c>
      <c r="R3758" s="2">
        <v>4995</v>
      </c>
      <c r="S3758">
        <v>1</v>
      </c>
      <c r="T3758" s="2">
        <v>4995</v>
      </c>
      <c r="V3758" s="2">
        <v>4995</v>
      </c>
      <c r="W3758" s="2">
        <v>4995</v>
      </c>
    </row>
    <row r="3759" spans="1:23" x14ac:dyDescent="0.3">
      <c r="A3759" t="s">
        <v>400</v>
      </c>
      <c r="B3759" s="1">
        <v>43541.847222222219</v>
      </c>
      <c r="D3759" t="b">
        <v>0</v>
      </c>
      <c r="E3759" t="s">
        <v>400</v>
      </c>
      <c r="F3759" s="1">
        <v>43541.847222222219</v>
      </c>
      <c r="J3759" t="s">
        <v>5859</v>
      </c>
      <c r="K3759" t="s">
        <v>5589</v>
      </c>
      <c r="L3759" t="s">
        <v>14188</v>
      </c>
      <c r="M3759" t="s">
        <v>411</v>
      </c>
      <c r="N3759" t="s">
        <v>182</v>
      </c>
      <c r="O3759" t="s">
        <v>183</v>
      </c>
      <c r="P3759" s="1">
        <v>43541.847222222219</v>
      </c>
      <c r="R3759" s="2">
        <v>4995</v>
      </c>
      <c r="S3759">
        <v>1</v>
      </c>
      <c r="T3759" s="2">
        <v>4995</v>
      </c>
      <c r="V3759" s="2">
        <v>4995</v>
      </c>
      <c r="W3759" s="2">
        <v>4995</v>
      </c>
    </row>
    <row r="3760" spans="1:23" x14ac:dyDescent="0.3">
      <c r="A3760" t="s">
        <v>400</v>
      </c>
      <c r="B3760" s="1">
        <v>43541.845300925925</v>
      </c>
      <c r="D3760" t="b">
        <v>0</v>
      </c>
      <c r="E3760" t="s">
        <v>400</v>
      </c>
      <c r="F3760" s="1">
        <v>43541.845300925925</v>
      </c>
      <c r="J3760" t="s">
        <v>5860</v>
      </c>
      <c r="K3760" t="s">
        <v>5569</v>
      </c>
      <c r="L3760" t="s">
        <v>14173</v>
      </c>
      <c r="M3760" t="s">
        <v>411</v>
      </c>
      <c r="N3760" t="s">
        <v>182</v>
      </c>
      <c r="O3760" t="s">
        <v>183</v>
      </c>
      <c r="P3760" s="1">
        <v>43541.845300925925</v>
      </c>
      <c r="R3760" s="2">
        <v>4995</v>
      </c>
      <c r="S3760">
        <v>1</v>
      </c>
      <c r="T3760" s="2">
        <v>4995</v>
      </c>
      <c r="V3760" s="2">
        <v>4995</v>
      </c>
      <c r="W3760" s="2">
        <v>4995</v>
      </c>
    </row>
    <row r="3761" spans="1:23" x14ac:dyDescent="0.3">
      <c r="A3761" t="s">
        <v>400</v>
      </c>
      <c r="B3761" s="1">
        <v>43541.846053240741</v>
      </c>
      <c r="D3761" t="b">
        <v>0</v>
      </c>
      <c r="E3761" t="s">
        <v>400</v>
      </c>
      <c r="F3761" s="1">
        <v>43541.846053240741</v>
      </c>
      <c r="J3761" t="s">
        <v>5861</v>
      </c>
      <c r="K3761" t="s">
        <v>5575</v>
      </c>
      <c r="L3761" t="s">
        <v>14162</v>
      </c>
      <c r="M3761" t="s">
        <v>411</v>
      </c>
      <c r="N3761" t="s">
        <v>182</v>
      </c>
      <c r="O3761" t="s">
        <v>183</v>
      </c>
      <c r="P3761" s="1">
        <v>43541.846053240741</v>
      </c>
      <c r="R3761" s="2">
        <v>4995</v>
      </c>
      <c r="S3761">
        <v>1</v>
      </c>
      <c r="T3761" s="2">
        <v>4995</v>
      </c>
      <c r="V3761" s="2">
        <v>4995</v>
      </c>
      <c r="W3761" s="2">
        <v>4995</v>
      </c>
    </row>
    <row r="3762" spans="1:23" x14ac:dyDescent="0.3">
      <c r="A3762" t="s">
        <v>400</v>
      </c>
      <c r="B3762" s="1">
        <v>43541.857372685183</v>
      </c>
      <c r="D3762" t="b">
        <v>0</v>
      </c>
      <c r="E3762" t="s">
        <v>400</v>
      </c>
      <c r="F3762" s="1">
        <v>43541.857372685183</v>
      </c>
      <c r="J3762" t="s">
        <v>5862</v>
      </c>
      <c r="K3762" t="s">
        <v>5567</v>
      </c>
      <c r="L3762" t="s">
        <v>14179</v>
      </c>
      <c r="M3762" t="s">
        <v>411</v>
      </c>
      <c r="N3762" t="s">
        <v>182</v>
      </c>
      <c r="O3762" t="s">
        <v>183</v>
      </c>
      <c r="P3762" s="1">
        <v>43541.857372685183</v>
      </c>
      <c r="R3762" s="2">
        <v>4995</v>
      </c>
      <c r="S3762">
        <v>1</v>
      </c>
      <c r="T3762" s="2">
        <v>4995</v>
      </c>
      <c r="V3762" s="2">
        <v>4995</v>
      </c>
      <c r="W3762" s="2">
        <v>4995</v>
      </c>
    </row>
    <row r="3763" spans="1:23" x14ac:dyDescent="0.3">
      <c r="A3763" t="s">
        <v>400</v>
      </c>
      <c r="B3763" s="1">
        <v>43541.846666666665</v>
      </c>
      <c r="D3763" t="b">
        <v>0</v>
      </c>
      <c r="E3763" t="s">
        <v>400</v>
      </c>
      <c r="F3763" s="1">
        <v>43541.846666666665</v>
      </c>
      <c r="J3763" t="s">
        <v>5863</v>
      </c>
      <c r="K3763" t="s">
        <v>5565</v>
      </c>
      <c r="L3763" t="s">
        <v>14191</v>
      </c>
      <c r="M3763" t="s">
        <v>411</v>
      </c>
      <c r="N3763" t="s">
        <v>182</v>
      </c>
      <c r="O3763" t="s">
        <v>183</v>
      </c>
      <c r="P3763" s="1">
        <v>43541.846666666665</v>
      </c>
      <c r="R3763" s="2">
        <v>4995</v>
      </c>
      <c r="S3763">
        <v>1</v>
      </c>
      <c r="T3763" s="2">
        <v>4995</v>
      </c>
      <c r="V3763" s="2">
        <v>4995</v>
      </c>
      <c r="W3763" s="2">
        <v>4995</v>
      </c>
    </row>
    <row r="3764" spans="1:23" x14ac:dyDescent="0.3">
      <c r="A3764" t="s">
        <v>400</v>
      </c>
      <c r="B3764" s="1">
        <v>43541.848865740743</v>
      </c>
      <c r="D3764" t="b">
        <v>0</v>
      </c>
      <c r="E3764" t="s">
        <v>400</v>
      </c>
      <c r="F3764" s="1">
        <v>43541.848865740743</v>
      </c>
      <c r="J3764" t="s">
        <v>5864</v>
      </c>
      <c r="K3764" t="s">
        <v>5581</v>
      </c>
      <c r="L3764" t="s">
        <v>14188</v>
      </c>
      <c r="M3764" t="s">
        <v>411</v>
      </c>
      <c r="N3764" t="s">
        <v>182</v>
      </c>
      <c r="O3764" t="s">
        <v>183</v>
      </c>
      <c r="P3764" s="1">
        <v>43541.848865740743</v>
      </c>
      <c r="R3764" s="2">
        <v>4995</v>
      </c>
      <c r="S3764">
        <v>1</v>
      </c>
      <c r="T3764" s="2">
        <v>4995</v>
      </c>
      <c r="V3764" s="2">
        <v>4995</v>
      </c>
      <c r="W3764" s="2">
        <v>4995</v>
      </c>
    </row>
    <row r="3765" spans="1:23" x14ac:dyDescent="0.3">
      <c r="A3765" t="s">
        <v>400</v>
      </c>
      <c r="B3765" s="1">
        <v>43541.844409722224</v>
      </c>
      <c r="D3765" t="b">
        <v>0</v>
      </c>
      <c r="E3765" t="s">
        <v>400</v>
      </c>
      <c r="F3765" s="1">
        <v>43541.844409722224</v>
      </c>
      <c r="J3765" t="s">
        <v>5865</v>
      </c>
      <c r="K3765" t="s">
        <v>5579</v>
      </c>
      <c r="L3765" t="s">
        <v>14180</v>
      </c>
      <c r="M3765" t="s">
        <v>411</v>
      </c>
      <c r="N3765" t="s">
        <v>182</v>
      </c>
      <c r="O3765" t="s">
        <v>183</v>
      </c>
      <c r="P3765" s="1">
        <v>43541.844409722224</v>
      </c>
      <c r="R3765" s="2">
        <v>4995</v>
      </c>
      <c r="S3765">
        <v>1</v>
      </c>
      <c r="T3765" s="2">
        <v>4995</v>
      </c>
      <c r="V3765" s="2">
        <v>4995</v>
      </c>
      <c r="W3765" s="2">
        <v>4995</v>
      </c>
    </row>
    <row r="3766" spans="1:23" x14ac:dyDescent="0.3">
      <c r="A3766" t="s">
        <v>400</v>
      </c>
      <c r="B3766" s="1">
        <v>43541.840624999997</v>
      </c>
      <c r="D3766" t="b">
        <v>0</v>
      </c>
      <c r="E3766" t="s">
        <v>400</v>
      </c>
      <c r="F3766" s="1">
        <v>43541.840624999997</v>
      </c>
      <c r="J3766" t="s">
        <v>5866</v>
      </c>
      <c r="K3766" t="s">
        <v>5585</v>
      </c>
      <c r="L3766" t="s">
        <v>14185</v>
      </c>
      <c r="M3766" t="s">
        <v>411</v>
      </c>
      <c r="N3766" t="s">
        <v>182</v>
      </c>
      <c r="O3766" t="s">
        <v>183</v>
      </c>
      <c r="P3766" s="1">
        <v>43541.840624999997</v>
      </c>
      <c r="R3766" s="2">
        <v>4995</v>
      </c>
      <c r="S3766">
        <v>1</v>
      </c>
      <c r="T3766" s="2">
        <v>4995</v>
      </c>
      <c r="V3766" s="2">
        <v>4995</v>
      </c>
      <c r="W3766" s="2">
        <v>4995</v>
      </c>
    </row>
    <row r="3767" spans="1:23" x14ac:dyDescent="0.3">
      <c r="A3767" t="s">
        <v>400</v>
      </c>
      <c r="B3767" s="1">
        <v>43541.842013888891</v>
      </c>
      <c r="D3767" t="b">
        <v>0</v>
      </c>
      <c r="E3767" t="s">
        <v>400</v>
      </c>
      <c r="F3767" s="1">
        <v>43541.842013888891</v>
      </c>
      <c r="J3767" t="s">
        <v>5867</v>
      </c>
      <c r="K3767" t="s">
        <v>5587</v>
      </c>
      <c r="L3767" t="s">
        <v>14169</v>
      </c>
      <c r="M3767" t="s">
        <v>411</v>
      </c>
      <c r="N3767" t="s">
        <v>182</v>
      </c>
      <c r="O3767" t="s">
        <v>183</v>
      </c>
      <c r="P3767" s="1">
        <v>43541.842013888891</v>
      </c>
      <c r="R3767" s="2">
        <v>4995</v>
      </c>
      <c r="S3767">
        <v>1</v>
      </c>
      <c r="T3767" s="2">
        <v>4995</v>
      </c>
      <c r="V3767" s="2">
        <v>4995</v>
      </c>
      <c r="W3767" s="2">
        <v>4995</v>
      </c>
    </row>
    <row r="3768" spans="1:23" x14ac:dyDescent="0.3">
      <c r="A3768" t="s">
        <v>400</v>
      </c>
      <c r="B3768" s="1">
        <v>43537.877152777779</v>
      </c>
      <c r="D3768" t="b">
        <v>0</v>
      </c>
      <c r="E3768" t="s">
        <v>400</v>
      </c>
      <c r="F3768" s="1">
        <v>43537.877152777779</v>
      </c>
      <c r="J3768" t="s">
        <v>5868</v>
      </c>
      <c r="K3768" t="s">
        <v>5583</v>
      </c>
      <c r="L3768" t="s">
        <v>14163</v>
      </c>
      <c r="M3768" t="s">
        <v>411</v>
      </c>
      <c r="N3768" t="s">
        <v>182</v>
      </c>
      <c r="O3768" t="s">
        <v>183</v>
      </c>
      <c r="P3768" s="1">
        <v>43537.877152777779</v>
      </c>
      <c r="R3768" s="2">
        <v>4995</v>
      </c>
      <c r="S3768">
        <v>1</v>
      </c>
      <c r="T3768" s="2">
        <v>4995</v>
      </c>
      <c r="V3768" s="2">
        <v>4995</v>
      </c>
      <c r="W3768" s="2">
        <v>4995</v>
      </c>
    </row>
    <row r="3769" spans="1:23" x14ac:dyDescent="0.3">
      <c r="A3769" t="s">
        <v>400</v>
      </c>
      <c r="B3769" s="1">
        <v>43703.258125</v>
      </c>
      <c r="D3769" t="b">
        <v>0</v>
      </c>
      <c r="E3769" t="s">
        <v>400</v>
      </c>
      <c r="F3769" s="1">
        <v>43703.258125</v>
      </c>
      <c r="J3769" t="s">
        <v>5869</v>
      </c>
      <c r="K3769" t="s">
        <v>5524</v>
      </c>
      <c r="L3769" t="s">
        <v>14174</v>
      </c>
      <c r="M3769" t="s">
        <v>411</v>
      </c>
      <c r="N3769" t="s">
        <v>182</v>
      </c>
      <c r="O3769" t="s">
        <v>183</v>
      </c>
      <c r="P3769" s="1">
        <v>43703.258125</v>
      </c>
      <c r="R3769" s="2">
        <v>4995</v>
      </c>
      <c r="S3769">
        <v>1</v>
      </c>
      <c r="T3769" s="2">
        <v>4995</v>
      </c>
      <c r="V3769" s="2">
        <v>4995</v>
      </c>
      <c r="W3769" s="2">
        <v>4995</v>
      </c>
    </row>
    <row r="3770" spans="1:23" x14ac:dyDescent="0.3">
      <c r="A3770" t="s">
        <v>400</v>
      </c>
      <c r="B3770" s="1">
        <v>43598.239745370367</v>
      </c>
      <c r="D3770" t="b">
        <v>0</v>
      </c>
      <c r="E3770" t="s">
        <v>400</v>
      </c>
      <c r="F3770" s="1">
        <v>43598.239745370367</v>
      </c>
      <c r="J3770" t="s">
        <v>5870</v>
      </c>
      <c r="K3770" t="s">
        <v>5602</v>
      </c>
      <c r="L3770" t="s">
        <v>14186</v>
      </c>
      <c r="M3770" t="s">
        <v>411</v>
      </c>
      <c r="N3770" t="s">
        <v>182</v>
      </c>
      <c r="O3770" t="s">
        <v>183</v>
      </c>
      <c r="P3770" s="1">
        <v>43598.239745370367</v>
      </c>
      <c r="R3770" s="2">
        <v>4995</v>
      </c>
      <c r="S3770">
        <v>1</v>
      </c>
      <c r="T3770" s="2">
        <v>4995</v>
      </c>
      <c r="V3770" s="2">
        <v>4995</v>
      </c>
      <c r="W3770" s="2">
        <v>4995</v>
      </c>
    </row>
    <row r="3771" spans="1:23" x14ac:dyDescent="0.3">
      <c r="A3771" t="s">
        <v>400</v>
      </c>
      <c r="B3771" s="1">
        <v>43598.240798611114</v>
      </c>
      <c r="D3771" t="b">
        <v>0</v>
      </c>
      <c r="E3771" t="s">
        <v>400</v>
      </c>
      <c r="F3771" s="1">
        <v>43598.240798611114</v>
      </c>
      <c r="J3771" t="s">
        <v>5871</v>
      </c>
      <c r="K3771" t="s">
        <v>5596</v>
      </c>
      <c r="L3771" t="s">
        <v>14174</v>
      </c>
      <c r="M3771" t="s">
        <v>411</v>
      </c>
      <c r="N3771" t="s">
        <v>182</v>
      </c>
      <c r="O3771" t="s">
        <v>183</v>
      </c>
      <c r="P3771" s="1">
        <v>43598.240798611114</v>
      </c>
      <c r="R3771" s="2">
        <v>4995</v>
      </c>
      <c r="S3771">
        <v>1</v>
      </c>
      <c r="T3771" s="2">
        <v>4995</v>
      </c>
      <c r="V3771" s="2">
        <v>4995</v>
      </c>
      <c r="W3771" s="2">
        <v>4995</v>
      </c>
    </row>
    <row r="3772" spans="1:23" x14ac:dyDescent="0.3">
      <c r="A3772" t="s">
        <v>400</v>
      </c>
      <c r="B3772" s="1">
        <v>43598.245613425926</v>
      </c>
      <c r="D3772" t="b">
        <v>0</v>
      </c>
      <c r="E3772" t="s">
        <v>400</v>
      </c>
      <c r="F3772" s="1">
        <v>43598.245613425926</v>
      </c>
      <c r="J3772" t="s">
        <v>5872</v>
      </c>
      <c r="K3772" t="s">
        <v>5663</v>
      </c>
      <c r="L3772" t="s">
        <v>14184</v>
      </c>
      <c r="M3772" t="s">
        <v>411</v>
      </c>
      <c r="N3772" t="s">
        <v>182</v>
      </c>
      <c r="O3772" t="s">
        <v>183</v>
      </c>
      <c r="P3772" s="1">
        <v>43598.245613425926</v>
      </c>
      <c r="R3772" s="2">
        <v>4995</v>
      </c>
      <c r="S3772">
        <v>1</v>
      </c>
      <c r="T3772" s="2">
        <v>4995</v>
      </c>
      <c r="V3772" s="2">
        <v>4995</v>
      </c>
      <c r="W3772" s="2">
        <v>4995</v>
      </c>
    </row>
    <row r="3773" spans="1:23" x14ac:dyDescent="0.3">
      <c r="A3773" t="s">
        <v>400</v>
      </c>
      <c r="B3773" s="1">
        <v>43852.218668981484</v>
      </c>
      <c r="D3773" t="b">
        <v>0</v>
      </c>
      <c r="E3773" t="s">
        <v>400</v>
      </c>
      <c r="F3773" s="1">
        <v>43852.218668981484</v>
      </c>
      <c r="J3773" t="s">
        <v>5873</v>
      </c>
      <c r="K3773" t="s">
        <v>5752</v>
      </c>
      <c r="L3773" t="s">
        <v>14181</v>
      </c>
      <c r="M3773" t="s">
        <v>411</v>
      </c>
      <c r="N3773" t="s">
        <v>182</v>
      </c>
      <c r="O3773" t="s">
        <v>183</v>
      </c>
      <c r="P3773" s="1">
        <v>43852.218668981484</v>
      </c>
      <c r="R3773" s="2">
        <v>4995</v>
      </c>
      <c r="S3773">
        <v>1</v>
      </c>
      <c r="T3773" s="2">
        <v>4995</v>
      </c>
      <c r="V3773" s="2">
        <v>4995</v>
      </c>
      <c r="W3773" s="2">
        <v>4995</v>
      </c>
    </row>
    <row r="3774" spans="1:23" x14ac:dyDescent="0.3">
      <c r="A3774" t="s">
        <v>400</v>
      </c>
      <c r="B3774" s="1">
        <v>43703.267118055555</v>
      </c>
      <c r="D3774" t="b">
        <v>0</v>
      </c>
      <c r="E3774" t="s">
        <v>400</v>
      </c>
      <c r="F3774" s="1">
        <v>43703.267118055555</v>
      </c>
      <c r="J3774" t="s">
        <v>5874</v>
      </c>
      <c r="K3774" t="s">
        <v>5600</v>
      </c>
      <c r="L3774" t="s">
        <v>14181</v>
      </c>
      <c r="M3774" t="s">
        <v>411</v>
      </c>
      <c r="N3774" t="s">
        <v>182</v>
      </c>
      <c r="O3774" t="s">
        <v>183</v>
      </c>
      <c r="P3774" s="1">
        <v>43703.267118055555</v>
      </c>
      <c r="R3774" s="2">
        <v>4995</v>
      </c>
      <c r="S3774">
        <v>1</v>
      </c>
      <c r="T3774" s="2">
        <v>4995</v>
      </c>
      <c r="V3774" s="2">
        <v>4995</v>
      </c>
      <c r="W3774" s="2">
        <v>4995</v>
      </c>
    </row>
    <row r="3775" spans="1:23" x14ac:dyDescent="0.3">
      <c r="A3775" t="s">
        <v>400</v>
      </c>
      <c r="B3775" s="1">
        <v>43703.70952546296</v>
      </c>
      <c r="D3775" t="b">
        <v>0</v>
      </c>
      <c r="E3775" t="s">
        <v>400</v>
      </c>
      <c r="F3775" s="1">
        <v>43703.70952546296</v>
      </c>
      <c r="J3775" t="s">
        <v>5875</v>
      </c>
      <c r="K3775" t="s">
        <v>5876</v>
      </c>
      <c r="L3775" t="s">
        <v>14183</v>
      </c>
      <c r="M3775" t="s">
        <v>411</v>
      </c>
      <c r="N3775" t="s">
        <v>182</v>
      </c>
      <c r="O3775" t="s">
        <v>183</v>
      </c>
      <c r="P3775" s="1">
        <v>43703.70952546296</v>
      </c>
      <c r="R3775" s="2">
        <v>4995</v>
      </c>
      <c r="S3775">
        <v>1</v>
      </c>
      <c r="T3775" s="2">
        <v>4995</v>
      </c>
      <c r="V3775" s="2">
        <v>4995</v>
      </c>
      <c r="W3775" s="2">
        <v>4995</v>
      </c>
    </row>
    <row r="3776" spans="1:23" x14ac:dyDescent="0.3">
      <c r="A3776" t="s">
        <v>400</v>
      </c>
      <c r="B3776" s="1">
        <v>43598.238402777781</v>
      </c>
      <c r="D3776" t="b">
        <v>0</v>
      </c>
      <c r="E3776" t="s">
        <v>400</v>
      </c>
      <c r="F3776" s="1">
        <v>43598.238402777781</v>
      </c>
      <c r="J3776" t="s">
        <v>5877</v>
      </c>
      <c r="K3776" t="s">
        <v>5598</v>
      </c>
      <c r="L3776" t="s">
        <v>14169</v>
      </c>
      <c r="M3776" t="s">
        <v>411</v>
      </c>
      <c r="N3776" t="s">
        <v>182</v>
      </c>
      <c r="O3776" t="s">
        <v>183</v>
      </c>
      <c r="P3776" s="1">
        <v>43598.238402777781</v>
      </c>
      <c r="R3776" s="2">
        <v>4995</v>
      </c>
      <c r="S3776">
        <v>1</v>
      </c>
      <c r="T3776" s="2">
        <v>4995</v>
      </c>
      <c r="V3776" s="2">
        <v>4995</v>
      </c>
      <c r="W3776" s="2">
        <v>4995</v>
      </c>
    </row>
    <row r="3777" spans="1:23" x14ac:dyDescent="0.3">
      <c r="A3777" t="s">
        <v>400</v>
      </c>
      <c r="B3777" s="1">
        <v>43598.241539351853</v>
      </c>
      <c r="D3777" t="b">
        <v>0</v>
      </c>
      <c r="E3777" t="s">
        <v>400</v>
      </c>
      <c r="F3777" s="1">
        <v>43598.241539351853</v>
      </c>
      <c r="J3777" t="s">
        <v>5878</v>
      </c>
      <c r="K3777" t="s">
        <v>5606</v>
      </c>
      <c r="L3777" t="s">
        <v>14173</v>
      </c>
      <c r="M3777" t="s">
        <v>411</v>
      </c>
      <c r="N3777" t="s">
        <v>182</v>
      </c>
      <c r="O3777" t="s">
        <v>183</v>
      </c>
      <c r="P3777" s="1">
        <v>43598.241539351853</v>
      </c>
      <c r="R3777" s="2">
        <v>4995</v>
      </c>
      <c r="S3777">
        <v>1</v>
      </c>
      <c r="T3777" s="2">
        <v>4995</v>
      </c>
      <c r="V3777" s="2">
        <v>4995</v>
      </c>
      <c r="W3777" s="2">
        <v>4995</v>
      </c>
    </row>
    <row r="3778" spans="1:23" x14ac:dyDescent="0.3">
      <c r="A3778" t="s">
        <v>400</v>
      </c>
      <c r="B3778" s="1">
        <v>43882.939675925925</v>
      </c>
      <c r="D3778" t="b">
        <v>0</v>
      </c>
      <c r="E3778" t="s">
        <v>400</v>
      </c>
      <c r="F3778" s="1">
        <v>43882.941064814811</v>
      </c>
      <c r="J3778" t="s">
        <v>5879</v>
      </c>
      <c r="K3778" t="s">
        <v>5666</v>
      </c>
      <c r="L3778" t="s">
        <v>14170</v>
      </c>
      <c r="M3778" t="s">
        <v>571</v>
      </c>
      <c r="N3778" t="s">
        <v>572</v>
      </c>
      <c r="O3778" t="s">
        <v>573</v>
      </c>
      <c r="P3778" s="1">
        <v>43882.941064814811</v>
      </c>
      <c r="R3778" s="2">
        <v>5000</v>
      </c>
      <c r="S3778">
        <v>1</v>
      </c>
      <c r="T3778" s="2">
        <v>5000</v>
      </c>
      <c r="V3778" s="2">
        <v>5000</v>
      </c>
      <c r="W3778" s="2">
        <v>5000</v>
      </c>
    </row>
    <row r="3779" spans="1:23" x14ac:dyDescent="0.3">
      <c r="A3779" t="s">
        <v>400</v>
      </c>
      <c r="B3779" s="1">
        <v>43852.218668981484</v>
      </c>
      <c r="D3779" t="b">
        <v>0</v>
      </c>
      <c r="E3779" t="s">
        <v>400</v>
      </c>
      <c r="F3779" s="1">
        <v>43852.218668981484</v>
      </c>
      <c r="J3779" t="s">
        <v>5880</v>
      </c>
      <c r="K3779" t="s">
        <v>5752</v>
      </c>
      <c r="L3779" t="s">
        <v>14180</v>
      </c>
      <c r="M3779" t="s">
        <v>5881</v>
      </c>
      <c r="N3779" t="s">
        <v>1035</v>
      </c>
      <c r="O3779" t="s">
        <v>1036</v>
      </c>
      <c r="P3779" s="1">
        <v>43852.218668981484</v>
      </c>
      <c r="R3779" s="2">
        <v>5000</v>
      </c>
      <c r="S3779">
        <v>1</v>
      </c>
      <c r="T3779" s="2">
        <v>5000</v>
      </c>
      <c r="V3779" s="2">
        <v>5000</v>
      </c>
      <c r="W3779" s="2">
        <v>5000</v>
      </c>
    </row>
    <row r="3780" spans="1:23" x14ac:dyDescent="0.3">
      <c r="A3780" t="s">
        <v>400</v>
      </c>
      <c r="B3780" s="1">
        <v>43882.939675925925</v>
      </c>
      <c r="D3780" t="b">
        <v>0</v>
      </c>
      <c r="E3780" t="s">
        <v>400</v>
      </c>
      <c r="F3780" s="1">
        <v>43882.941064814811</v>
      </c>
      <c r="J3780" t="s">
        <v>5882</v>
      </c>
      <c r="K3780" t="s">
        <v>5666</v>
      </c>
      <c r="L3780" t="s">
        <v>14186</v>
      </c>
      <c r="M3780" t="s">
        <v>5883</v>
      </c>
      <c r="N3780" t="s">
        <v>1035</v>
      </c>
      <c r="O3780" t="s">
        <v>1036</v>
      </c>
      <c r="P3780" s="1">
        <v>43882.941064814811</v>
      </c>
      <c r="R3780" s="2">
        <v>5000</v>
      </c>
      <c r="S3780">
        <v>1</v>
      </c>
      <c r="T3780" s="2">
        <v>5000</v>
      </c>
      <c r="V3780" s="2">
        <v>5000</v>
      </c>
      <c r="W3780" s="2">
        <v>5000</v>
      </c>
    </row>
    <row r="3781" spans="1:23" x14ac:dyDescent="0.3">
      <c r="A3781" t="s">
        <v>400</v>
      </c>
      <c r="B3781" s="1">
        <v>43504.795752314814</v>
      </c>
      <c r="D3781" t="b">
        <v>0</v>
      </c>
      <c r="E3781" t="s">
        <v>400</v>
      </c>
      <c r="F3781" s="1">
        <v>43504.795752314814</v>
      </c>
      <c r="J3781" t="s">
        <v>5884</v>
      </c>
      <c r="K3781" t="s">
        <v>5479</v>
      </c>
      <c r="L3781" t="s">
        <v>14183</v>
      </c>
      <c r="M3781" t="s">
        <v>5885</v>
      </c>
      <c r="N3781" t="s">
        <v>418</v>
      </c>
      <c r="O3781" t="s">
        <v>419</v>
      </c>
      <c r="P3781" s="1">
        <v>43504.795752314814</v>
      </c>
      <c r="R3781" s="2">
        <v>5000</v>
      </c>
      <c r="S3781">
        <v>1</v>
      </c>
      <c r="T3781" s="2">
        <v>5050</v>
      </c>
      <c r="V3781" s="2">
        <v>5050</v>
      </c>
      <c r="W3781" s="2">
        <v>5050</v>
      </c>
    </row>
    <row r="3782" spans="1:23" x14ac:dyDescent="0.3">
      <c r="A3782" t="s">
        <v>400</v>
      </c>
      <c r="B3782" s="1">
        <v>43738.563391203701</v>
      </c>
      <c r="D3782" t="b">
        <v>0</v>
      </c>
      <c r="E3782" t="s">
        <v>400</v>
      </c>
      <c r="F3782" s="1">
        <v>43738.563391203701</v>
      </c>
      <c r="J3782" t="s">
        <v>5886</v>
      </c>
      <c r="K3782" t="s">
        <v>5609</v>
      </c>
      <c r="L3782" t="s">
        <v>14187</v>
      </c>
      <c r="M3782" t="s">
        <v>417</v>
      </c>
      <c r="N3782" t="s">
        <v>418</v>
      </c>
      <c r="O3782" t="s">
        <v>419</v>
      </c>
      <c r="P3782" s="1">
        <v>43738.563391203701</v>
      </c>
      <c r="R3782" s="2">
        <v>5000</v>
      </c>
      <c r="S3782">
        <v>1</v>
      </c>
      <c r="T3782" s="2">
        <v>5050</v>
      </c>
      <c r="V3782" s="2">
        <v>5050</v>
      </c>
      <c r="W3782" s="2">
        <v>5050</v>
      </c>
    </row>
    <row r="3783" spans="1:23" x14ac:dyDescent="0.3">
      <c r="A3783" t="s">
        <v>400</v>
      </c>
      <c r="B3783" s="1">
        <v>43769.867222222223</v>
      </c>
      <c r="D3783" t="b">
        <v>0</v>
      </c>
      <c r="E3783" t="s">
        <v>400</v>
      </c>
      <c r="F3783" s="1">
        <v>43769.867222222223</v>
      </c>
      <c r="J3783" t="s">
        <v>5887</v>
      </c>
      <c r="K3783" t="s">
        <v>5530</v>
      </c>
      <c r="L3783" t="s">
        <v>14168</v>
      </c>
      <c r="M3783" t="s">
        <v>417</v>
      </c>
      <c r="N3783" t="s">
        <v>418</v>
      </c>
      <c r="O3783" t="s">
        <v>419</v>
      </c>
      <c r="P3783" s="1">
        <v>43769.867222222223</v>
      </c>
      <c r="R3783" s="2">
        <v>5000</v>
      </c>
      <c r="S3783">
        <v>1</v>
      </c>
      <c r="T3783" s="2">
        <v>5050</v>
      </c>
      <c r="V3783" s="2">
        <v>5050</v>
      </c>
      <c r="W3783" s="2">
        <v>5050</v>
      </c>
    </row>
    <row r="3784" spans="1:23" x14ac:dyDescent="0.3">
      <c r="A3784" t="s">
        <v>400</v>
      </c>
      <c r="B3784" s="1">
        <v>43781.96979166667</v>
      </c>
      <c r="D3784" t="b">
        <v>0</v>
      </c>
      <c r="E3784" t="s">
        <v>400</v>
      </c>
      <c r="F3784" s="1">
        <v>43781.96979166667</v>
      </c>
      <c r="J3784" t="s">
        <v>5888</v>
      </c>
      <c r="K3784" t="s">
        <v>5532</v>
      </c>
      <c r="L3784" t="s">
        <v>14173</v>
      </c>
      <c r="M3784" t="s">
        <v>417</v>
      </c>
      <c r="N3784" t="s">
        <v>418</v>
      </c>
      <c r="O3784" t="s">
        <v>419</v>
      </c>
      <c r="P3784" s="1">
        <v>43781.96979166667</v>
      </c>
      <c r="R3784" s="2">
        <v>5000</v>
      </c>
      <c r="S3784">
        <v>1</v>
      </c>
      <c r="T3784" s="2">
        <v>5050</v>
      </c>
      <c r="V3784" s="2">
        <v>5050</v>
      </c>
      <c r="W3784" s="2">
        <v>5050</v>
      </c>
    </row>
    <row r="3785" spans="1:23" x14ac:dyDescent="0.3">
      <c r="A3785" t="s">
        <v>400</v>
      </c>
      <c r="B3785" s="1">
        <v>43769.872372685182</v>
      </c>
      <c r="D3785" t="b">
        <v>0</v>
      </c>
      <c r="E3785" t="s">
        <v>400</v>
      </c>
      <c r="F3785" s="1">
        <v>43769.872372685182</v>
      </c>
      <c r="J3785" t="s">
        <v>5889</v>
      </c>
      <c r="K3785" t="s">
        <v>5534</v>
      </c>
      <c r="L3785" t="s">
        <v>14194</v>
      </c>
      <c r="M3785" t="s">
        <v>417</v>
      </c>
      <c r="N3785" t="s">
        <v>418</v>
      </c>
      <c r="O3785" t="s">
        <v>419</v>
      </c>
      <c r="P3785" s="1">
        <v>43769.872372685182</v>
      </c>
      <c r="R3785" s="2">
        <v>5000</v>
      </c>
      <c r="S3785">
        <v>1</v>
      </c>
      <c r="T3785" s="2">
        <v>5050</v>
      </c>
      <c r="V3785" s="2">
        <v>5050</v>
      </c>
      <c r="W3785" s="2">
        <v>5050</v>
      </c>
    </row>
    <row r="3786" spans="1:23" x14ac:dyDescent="0.3">
      <c r="A3786" t="s">
        <v>400</v>
      </c>
      <c r="B3786" s="1">
        <v>43595.02107638889</v>
      </c>
      <c r="D3786" t="b">
        <v>0</v>
      </c>
      <c r="E3786" t="s">
        <v>400</v>
      </c>
      <c r="F3786" s="1">
        <v>43595.02107638889</v>
      </c>
      <c r="J3786" t="s">
        <v>5890</v>
      </c>
      <c r="K3786" t="s">
        <v>5648</v>
      </c>
      <c r="L3786" t="s">
        <v>14162</v>
      </c>
      <c r="M3786" t="s">
        <v>417</v>
      </c>
      <c r="N3786" t="s">
        <v>418</v>
      </c>
      <c r="O3786" t="s">
        <v>419</v>
      </c>
      <c r="P3786" s="1">
        <v>43595.02107638889</v>
      </c>
      <c r="R3786" s="2">
        <v>5000</v>
      </c>
      <c r="S3786">
        <v>1</v>
      </c>
      <c r="T3786" s="2">
        <v>5050</v>
      </c>
      <c r="V3786" s="2">
        <v>5050</v>
      </c>
      <c r="W3786" s="2">
        <v>5050</v>
      </c>
    </row>
    <row r="3787" spans="1:23" x14ac:dyDescent="0.3">
      <c r="A3787" t="s">
        <v>400</v>
      </c>
      <c r="B3787" s="1">
        <v>43595.027256944442</v>
      </c>
      <c r="D3787" t="b">
        <v>0</v>
      </c>
      <c r="E3787" t="s">
        <v>400</v>
      </c>
      <c r="F3787" s="1">
        <v>43595.027256944442</v>
      </c>
      <c r="J3787" t="s">
        <v>5891</v>
      </c>
      <c r="K3787" t="s">
        <v>5650</v>
      </c>
      <c r="L3787" t="s">
        <v>14174</v>
      </c>
      <c r="M3787" t="s">
        <v>417</v>
      </c>
      <c r="N3787" t="s">
        <v>418</v>
      </c>
      <c r="O3787" t="s">
        <v>419</v>
      </c>
      <c r="P3787" s="1">
        <v>43595.027256944442</v>
      </c>
      <c r="R3787" s="2">
        <v>5000</v>
      </c>
      <c r="S3787">
        <v>1</v>
      </c>
      <c r="T3787" s="2">
        <v>5050</v>
      </c>
      <c r="V3787" s="2">
        <v>5050</v>
      </c>
      <c r="W3787" s="2">
        <v>5050</v>
      </c>
    </row>
    <row r="3788" spans="1:23" x14ac:dyDescent="0.3">
      <c r="A3788" t="s">
        <v>400</v>
      </c>
      <c r="B3788" s="1">
        <v>43595.01934027778</v>
      </c>
      <c r="D3788" t="b">
        <v>0</v>
      </c>
      <c r="E3788" t="s">
        <v>400</v>
      </c>
      <c r="F3788" s="1">
        <v>43595.01934027778</v>
      </c>
      <c r="J3788" t="s">
        <v>5892</v>
      </c>
      <c r="K3788" t="s">
        <v>5652</v>
      </c>
      <c r="L3788" t="s">
        <v>14191</v>
      </c>
      <c r="M3788" t="s">
        <v>417</v>
      </c>
      <c r="N3788" t="s">
        <v>418</v>
      </c>
      <c r="O3788" t="s">
        <v>419</v>
      </c>
      <c r="P3788" s="1">
        <v>43595.01934027778</v>
      </c>
      <c r="R3788" s="2">
        <v>5000</v>
      </c>
      <c r="S3788">
        <v>1</v>
      </c>
      <c r="T3788" s="2">
        <v>5050</v>
      </c>
      <c r="V3788" s="2">
        <v>5050</v>
      </c>
      <c r="W3788" s="2">
        <v>5050</v>
      </c>
    </row>
    <row r="3789" spans="1:23" x14ac:dyDescent="0.3">
      <c r="A3789" t="s">
        <v>400</v>
      </c>
      <c r="B3789" s="1">
        <v>43630.926076388889</v>
      </c>
      <c r="D3789" t="b">
        <v>0</v>
      </c>
      <c r="E3789" t="s">
        <v>400</v>
      </c>
      <c r="F3789" s="1">
        <v>43630.926076388889</v>
      </c>
      <c r="J3789" t="s">
        <v>5893</v>
      </c>
      <c r="K3789" t="s">
        <v>5540</v>
      </c>
      <c r="L3789" t="s">
        <v>14187</v>
      </c>
      <c r="M3789" t="s">
        <v>417</v>
      </c>
      <c r="N3789" t="s">
        <v>418</v>
      </c>
      <c r="O3789" t="s">
        <v>419</v>
      </c>
      <c r="P3789" s="1">
        <v>43630.926076388889</v>
      </c>
      <c r="R3789" s="2">
        <v>5000</v>
      </c>
      <c r="S3789">
        <v>1</v>
      </c>
      <c r="T3789" s="2">
        <v>5050</v>
      </c>
      <c r="V3789" s="2">
        <v>5050</v>
      </c>
      <c r="W3789" s="2">
        <v>5050</v>
      </c>
    </row>
    <row r="3790" spans="1:23" x14ac:dyDescent="0.3">
      <c r="A3790" t="s">
        <v>400</v>
      </c>
      <c r="B3790" s="1">
        <v>43693.797071759262</v>
      </c>
      <c r="D3790" t="b">
        <v>0</v>
      </c>
      <c r="E3790" t="s">
        <v>400</v>
      </c>
      <c r="F3790" s="1">
        <v>43693.797071759262</v>
      </c>
      <c r="J3790" t="s">
        <v>5894</v>
      </c>
      <c r="K3790" t="s">
        <v>5544</v>
      </c>
      <c r="L3790" t="s">
        <v>14184</v>
      </c>
      <c r="M3790" t="s">
        <v>417</v>
      </c>
      <c r="N3790" t="s">
        <v>418</v>
      </c>
      <c r="O3790" t="s">
        <v>419</v>
      </c>
      <c r="P3790" s="1">
        <v>43693.797071759262</v>
      </c>
      <c r="R3790" s="2">
        <v>5000</v>
      </c>
      <c r="S3790">
        <v>1</v>
      </c>
      <c r="T3790" s="2">
        <v>5050</v>
      </c>
      <c r="V3790" s="2">
        <v>5050</v>
      </c>
      <c r="W3790" s="2">
        <v>5050</v>
      </c>
    </row>
    <row r="3791" spans="1:23" x14ac:dyDescent="0.3">
      <c r="A3791" t="s">
        <v>400</v>
      </c>
      <c r="B3791" s="1">
        <v>43664.91505787037</v>
      </c>
      <c r="D3791" t="b">
        <v>0</v>
      </c>
      <c r="E3791" t="s">
        <v>400</v>
      </c>
      <c r="F3791" s="1">
        <v>43664.91505787037</v>
      </c>
      <c r="J3791" t="s">
        <v>5895</v>
      </c>
      <c r="K3791" t="s">
        <v>5521</v>
      </c>
      <c r="L3791" t="s">
        <v>14175</v>
      </c>
      <c r="M3791" t="s">
        <v>417</v>
      </c>
      <c r="N3791" t="s">
        <v>418</v>
      </c>
      <c r="O3791" t="s">
        <v>419</v>
      </c>
      <c r="P3791" s="1">
        <v>43664.91505787037</v>
      </c>
      <c r="R3791" s="2">
        <v>5000</v>
      </c>
      <c r="S3791">
        <v>1</v>
      </c>
      <c r="T3791" s="2">
        <v>5050</v>
      </c>
      <c r="V3791" s="2">
        <v>5050</v>
      </c>
      <c r="W3791" s="2">
        <v>5050</v>
      </c>
    </row>
    <row r="3792" spans="1:23" x14ac:dyDescent="0.3">
      <c r="A3792" t="s">
        <v>400</v>
      </c>
      <c r="B3792" s="1">
        <v>43669.994016203702</v>
      </c>
      <c r="D3792" t="b">
        <v>0</v>
      </c>
      <c r="E3792" t="s">
        <v>400</v>
      </c>
      <c r="F3792" s="1">
        <v>43669.994016203702</v>
      </c>
      <c r="J3792" t="s">
        <v>5896</v>
      </c>
      <c r="K3792" t="s">
        <v>5550</v>
      </c>
      <c r="L3792" t="s">
        <v>14166</v>
      </c>
      <c r="M3792" t="s">
        <v>417</v>
      </c>
      <c r="N3792" t="s">
        <v>418</v>
      </c>
      <c r="O3792" t="s">
        <v>419</v>
      </c>
      <c r="P3792" s="1">
        <v>43669.994016203702</v>
      </c>
      <c r="R3792" s="2">
        <v>5000</v>
      </c>
      <c r="S3792">
        <v>1</v>
      </c>
      <c r="T3792" s="2">
        <v>5050</v>
      </c>
      <c r="V3792" s="2">
        <v>5050</v>
      </c>
      <c r="W3792" s="2">
        <v>5050</v>
      </c>
    </row>
    <row r="3793" spans="1:23" x14ac:dyDescent="0.3">
      <c r="A3793" t="s">
        <v>400</v>
      </c>
      <c r="B3793" s="1">
        <v>43670.708078703705</v>
      </c>
      <c r="D3793" t="b">
        <v>0</v>
      </c>
      <c r="E3793" t="s">
        <v>400</v>
      </c>
      <c r="F3793" s="1">
        <v>43670.708078703705</v>
      </c>
      <c r="J3793" t="s">
        <v>5897</v>
      </c>
      <c r="K3793" t="s">
        <v>5553</v>
      </c>
      <c r="L3793" t="s">
        <v>14169</v>
      </c>
      <c r="M3793" t="s">
        <v>417</v>
      </c>
      <c r="N3793" t="s">
        <v>418</v>
      </c>
      <c r="O3793" t="s">
        <v>419</v>
      </c>
      <c r="P3793" s="1">
        <v>43670.708078703705</v>
      </c>
      <c r="R3793" s="2">
        <v>5000</v>
      </c>
      <c r="S3793">
        <v>1</v>
      </c>
      <c r="T3793" s="2">
        <v>5050</v>
      </c>
      <c r="V3793" s="2">
        <v>5050</v>
      </c>
      <c r="W3793" s="2">
        <v>5050</v>
      </c>
    </row>
    <row r="3794" spans="1:23" x14ac:dyDescent="0.3">
      <c r="A3794" t="s">
        <v>400</v>
      </c>
      <c r="B3794" s="1">
        <v>43670.614895833336</v>
      </c>
      <c r="D3794" t="b">
        <v>0</v>
      </c>
      <c r="E3794" t="s">
        <v>400</v>
      </c>
      <c r="F3794" s="1">
        <v>43670.614895833336</v>
      </c>
      <c r="J3794" t="s">
        <v>5898</v>
      </c>
      <c r="K3794" t="s">
        <v>5561</v>
      </c>
      <c r="L3794" t="s">
        <v>14164</v>
      </c>
      <c r="M3794" t="s">
        <v>417</v>
      </c>
      <c r="N3794" t="s">
        <v>418</v>
      </c>
      <c r="O3794" t="s">
        <v>419</v>
      </c>
      <c r="P3794" s="1">
        <v>43670.614895833336</v>
      </c>
      <c r="R3794" s="2">
        <v>5000</v>
      </c>
      <c r="S3794">
        <v>1</v>
      </c>
      <c r="T3794" s="2">
        <v>5050</v>
      </c>
      <c r="V3794" s="2">
        <v>5050</v>
      </c>
      <c r="W3794" s="2">
        <v>5050</v>
      </c>
    </row>
    <row r="3795" spans="1:23" x14ac:dyDescent="0.3">
      <c r="A3795" t="s">
        <v>400</v>
      </c>
      <c r="B3795" s="1">
        <v>43598.240497685183</v>
      </c>
      <c r="D3795" t="b">
        <v>0</v>
      </c>
      <c r="E3795" t="s">
        <v>400</v>
      </c>
      <c r="F3795" s="1">
        <v>43598.240497685183</v>
      </c>
      <c r="J3795" t="s">
        <v>5899</v>
      </c>
      <c r="K3795" t="s">
        <v>5596</v>
      </c>
      <c r="L3795" t="s">
        <v>14172</v>
      </c>
      <c r="M3795" t="s">
        <v>417</v>
      </c>
      <c r="N3795" t="s">
        <v>418</v>
      </c>
      <c r="O3795" t="s">
        <v>419</v>
      </c>
      <c r="P3795" s="1">
        <v>43598.240497685183</v>
      </c>
      <c r="R3795" s="2">
        <v>5000</v>
      </c>
      <c r="S3795">
        <v>1</v>
      </c>
      <c r="T3795" s="2">
        <v>5050</v>
      </c>
      <c r="V3795" s="2">
        <v>5050</v>
      </c>
      <c r="W3795" s="2">
        <v>5050</v>
      </c>
    </row>
    <row r="3796" spans="1:23" x14ac:dyDescent="0.3">
      <c r="A3796" t="s">
        <v>400</v>
      </c>
      <c r="B3796" s="1">
        <v>43598.245613425926</v>
      </c>
      <c r="D3796" t="b">
        <v>0</v>
      </c>
      <c r="E3796" t="s">
        <v>400</v>
      </c>
      <c r="F3796" s="1">
        <v>43598.245613425926</v>
      </c>
      <c r="J3796" t="s">
        <v>5900</v>
      </c>
      <c r="K3796" t="s">
        <v>5663</v>
      </c>
      <c r="L3796" t="s">
        <v>14183</v>
      </c>
      <c r="M3796" t="s">
        <v>417</v>
      </c>
      <c r="N3796" t="s">
        <v>418</v>
      </c>
      <c r="O3796" t="s">
        <v>419</v>
      </c>
      <c r="P3796" s="1">
        <v>43598.245613425926</v>
      </c>
      <c r="R3796" s="2">
        <v>5000</v>
      </c>
      <c r="S3796">
        <v>1</v>
      </c>
      <c r="T3796" s="2">
        <v>5050</v>
      </c>
      <c r="V3796" s="2">
        <v>5050</v>
      </c>
      <c r="W3796" s="2">
        <v>5050</v>
      </c>
    </row>
    <row r="3797" spans="1:23" x14ac:dyDescent="0.3">
      <c r="A3797" t="s">
        <v>400</v>
      </c>
      <c r="B3797" s="1">
        <v>43598.239745370367</v>
      </c>
      <c r="D3797" t="b">
        <v>0</v>
      </c>
      <c r="E3797" t="s">
        <v>400</v>
      </c>
      <c r="F3797" s="1">
        <v>43598.239745370367</v>
      </c>
      <c r="J3797" t="s">
        <v>5901</v>
      </c>
      <c r="K3797" t="s">
        <v>5602</v>
      </c>
      <c r="L3797" t="s">
        <v>14190</v>
      </c>
      <c r="M3797" t="s">
        <v>417</v>
      </c>
      <c r="N3797" t="s">
        <v>418</v>
      </c>
      <c r="O3797" t="s">
        <v>419</v>
      </c>
      <c r="P3797" s="1">
        <v>43598.239745370367</v>
      </c>
      <c r="R3797" s="2">
        <v>5000</v>
      </c>
      <c r="S3797">
        <v>1</v>
      </c>
      <c r="T3797" s="2">
        <v>5050</v>
      </c>
      <c r="V3797" s="2">
        <v>5050</v>
      </c>
      <c r="W3797" s="2">
        <v>5050</v>
      </c>
    </row>
    <row r="3798" spans="1:23" x14ac:dyDescent="0.3">
      <c r="A3798" t="s">
        <v>400</v>
      </c>
      <c r="B3798" s="1">
        <v>43598.207708333335</v>
      </c>
      <c r="D3798" t="b">
        <v>0</v>
      </c>
      <c r="E3798" t="s">
        <v>400</v>
      </c>
      <c r="F3798" s="1">
        <v>43598.207708333335</v>
      </c>
      <c r="J3798" t="s">
        <v>5902</v>
      </c>
      <c r="K3798" t="s">
        <v>5641</v>
      </c>
      <c r="L3798" t="s">
        <v>14190</v>
      </c>
      <c r="M3798" t="s">
        <v>417</v>
      </c>
      <c r="N3798" t="s">
        <v>418</v>
      </c>
      <c r="O3798" t="s">
        <v>419</v>
      </c>
      <c r="P3798" s="1">
        <v>43598.207708333335</v>
      </c>
      <c r="R3798" s="2">
        <v>5000</v>
      </c>
      <c r="S3798">
        <v>1</v>
      </c>
      <c r="T3798" s="2">
        <v>5050</v>
      </c>
      <c r="V3798" s="2">
        <v>5050</v>
      </c>
      <c r="W3798" s="2">
        <v>5050</v>
      </c>
    </row>
    <row r="3799" spans="1:23" x14ac:dyDescent="0.3">
      <c r="A3799" t="s">
        <v>400</v>
      </c>
      <c r="B3799" s="1">
        <v>43598.241539351853</v>
      </c>
      <c r="D3799" t="b">
        <v>0</v>
      </c>
      <c r="E3799" t="s">
        <v>400</v>
      </c>
      <c r="F3799" s="1">
        <v>43598.241539351853</v>
      </c>
      <c r="J3799" t="s">
        <v>5903</v>
      </c>
      <c r="K3799" t="s">
        <v>5606</v>
      </c>
      <c r="L3799" t="s">
        <v>14171</v>
      </c>
      <c r="M3799" t="s">
        <v>417</v>
      </c>
      <c r="N3799" t="s">
        <v>418</v>
      </c>
      <c r="O3799" t="s">
        <v>419</v>
      </c>
      <c r="P3799" s="1">
        <v>43598.241539351853</v>
      </c>
      <c r="R3799" s="2">
        <v>5000</v>
      </c>
      <c r="S3799">
        <v>1</v>
      </c>
      <c r="T3799" s="2">
        <v>5050</v>
      </c>
      <c r="V3799" s="2">
        <v>5050</v>
      </c>
      <c r="W3799" s="2">
        <v>5050</v>
      </c>
    </row>
    <row r="3800" spans="1:23" x14ac:dyDescent="0.3">
      <c r="A3800" t="s">
        <v>400</v>
      </c>
      <c r="B3800" s="1">
        <v>43598.221631944441</v>
      </c>
      <c r="D3800" t="b">
        <v>0</v>
      </c>
      <c r="E3800" t="s">
        <v>400</v>
      </c>
      <c r="F3800" s="1">
        <v>43598.221631944441</v>
      </c>
      <c r="J3800" t="s">
        <v>5904</v>
      </c>
      <c r="K3800" t="s">
        <v>5604</v>
      </c>
      <c r="L3800" t="s">
        <v>14193</v>
      </c>
      <c r="M3800" t="s">
        <v>417</v>
      </c>
      <c r="N3800" t="s">
        <v>418</v>
      </c>
      <c r="O3800" t="s">
        <v>419</v>
      </c>
      <c r="P3800" s="1">
        <v>43598.221631944441</v>
      </c>
      <c r="R3800" s="2">
        <v>5000</v>
      </c>
      <c r="S3800">
        <v>1</v>
      </c>
      <c r="T3800" s="2">
        <v>5050</v>
      </c>
      <c r="V3800" s="2">
        <v>5050</v>
      </c>
      <c r="W3800" s="2">
        <v>5050</v>
      </c>
    </row>
    <row r="3801" spans="1:23" x14ac:dyDescent="0.3">
      <c r="A3801" t="s">
        <v>400</v>
      </c>
      <c r="B3801" s="1">
        <v>43598.238402777781</v>
      </c>
      <c r="D3801" t="b">
        <v>0</v>
      </c>
      <c r="E3801" t="s">
        <v>400</v>
      </c>
      <c r="F3801" s="1">
        <v>43598.238402777781</v>
      </c>
      <c r="J3801" t="s">
        <v>5905</v>
      </c>
      <c r="K3801" t="s">
        <v>5598</v>
      </c>
      <c r="L3801" t="s">
        <v>14177</v>
      </c>
      <c r="M3801" t="s">
        <v>417</v>
      </c>
      <c r="N3801" t="s">
        <v>418</v>
      </c>
      <c r="O3801" t="s">
        <v>419</v>
      </c>
      <c r="P3801" s="1">
        <v>43598.238402777781</v>
      </c>
      <c r="R3801" s="2">
        <v>5000</v>
      </c>
      <c r="S3801">
        <v>1</v>
      </c>
      <c r="T3801" s="2">
        <v>5050</v>
      </c>
      <c r="V3801" s="2">
        <v>5050</v>
      </c>
      <c r="W3801" s="2">
        <v>5050</v>
      </c>
    </row>
    <row r="3802" spans="1:23" x14ac:dyDescent="0.3">
      <c r="A3802" t="s">
        <v>400</v>
      </c>
      <c r="B3802" s="1">
        <v>43859.831631944442</v>
      </c>
      <c r="D3802" t="b">
        <v>0</v>
      </c>
      <c r="E3802" t="s">
        <v>400</v>
      </c>
      <c r="F3802" s="1">
        <v>43859.831631944442</v>
      </c>
      <c r="J3802" t="s">
        <v>5906</v>
      </c>
      <c r="K3802" t="s">
        <v>5907</v>
      </c>
      <c r="L3802" t="s">
        <v>14163</v>
      </c>
      <c r="M3802" t="s">
        <v>1631</v>
      </c>
      <c r="N3802" t="s">
        <v>418</v>
      </c>
      <c r="O3802" t="s">
        <v>419</v>
      </c>
      <c r="P3802" s="1">
        <v>43859.831631944442</v>
      </c>
      <c r="R3802" s="2">
        <v>5000</v>
      </c>
      <c r="S3802">
        <v>1</v>
      </c>
      <c r="T3802" s="2">
        <v>5000</v>
      </c>
      <c r="V3802" s="2">
        <v>5000</v>
      </c>
      <c r="W3802" s="2">
        <v>5000</v>
      </c>
    </row>
    <row r="3803" spans="1:23" x14ac:dyDescent="0.3">
      <c r="A3803" t="s">
        <v>400</v>
      </c>
      <c r="B3803" s="1">
        <v>43881.983657407407</v>
      </c>
      <c r="D3803" t="b">
        <v>0</v>
      </c>
      <c r="E3803" t="s">
        <v>400</v>
      </c>
      <c r="F3803" s="1">
        <v>43881.983657407407</v>
      </c>
      <c r="J3803" t="s">
        <v>5908</v>
      </c>
      <c r="K3803" t="s">
        <v>5669</v>
      </c>
      <c r="L3803" t="s">
        <v>14185</v>
      </c>
      <c r="M3803" t="s">
        <v>758</v>
      </c>
      <c r="N3803" t="s">
        <v>191</v>
      </c>
      <c r="O3803" t="s">
        <v>192</v>
      </c>
      <c r="P3803" s="1">
        <v>43881.983657407407</v>
      </c>
      <c r="R3803" s="2">
        <v>5495</v>
      </c>
      <c r="S3803">
        <v>1</v>
      </c>
      <c r="T3803" s="2">
        <v>5495</v>
      </c>
      <c r="V3803" s="2">
        <v>5495</v>
      </c>
      <c r="W3803" s="2">
        <v>5495</v>
      </c>
    </row>
    <row r="3804" spans="1:23" x14ac:dyDescent="0.3">
      <c r="A3804" t="s">
        <v>400</v>
      </c>
      <c r="B3804" s="1">
        <v>43881.970717592594</v>
      </c>
      <c r="D3804" t="b">
        <v>0</v>
      </c>
      <c r="E3804" t="s">
        <v>400</v>
      </c>
      <c r="F3804" s="1">
        <v>43881.970717592594</v>
      </c>
      <c r="J3804" t="s">
        <v>5909</v>
      </c>
      <c r="K3804" t="s">
        <v>5671</v>
      </c>
      <c r="L3804" t="s">
        <v>14179</v>
      </c>
      <c r="M3804" t="s">
        <v>768</v>
      </c>
      <c r="N3804" t="s">
        <v>182</v>
      </c>
      <c r="O3804" t="s">
        <v>183</v>
      </c>
      <c r="P3804" s="1">
        <v>43881.970717592594</v>
      </c>
      <c r="R3804" s="2">
        <v>5495</v>
      </c>
      <c r="S3804">
        <v>1</v>
      </c>
      <c r="T3804" s="2">
        <v>5495</v>
      </c>
      <c r="V3804" s="2">
        <v>5495</v>
      </c>
      <c r="W3804" s="2">
        <v>5495</v>
      </c>
    </row>
    <row r="3805" spans="1:23" x14ac:dyDescent="0.3">
      <c r="A3805" t="s">
        <v>400</v>
      </c>
      <c r="B3805" s="1">
        <v>43881.970717592594</v>
      </c>
      <c r="D3805" t="b">
        <v>0</v>
      </c>
      <c r="E3805" t="s">
        <v>400</v>
      </c>
      <c r="F3805" s="1">
        <v>43881.970717592594</v>
      </c>
      <c r="J3805" t="s">
        <v>5910</v>
      </c>
      <c r="K3805" t="s">
        <v>5671</v>
      </c>
      <c r="L3805" t="s">
        <v>14185</v>
      </c>
      <c r="M3805" t="s">
        <v>2826</v>
      </c>
      <c r="N3805" t="s">
        <v>1035</v>
      </c>
      <c r="O3805" t="s">
        <v>1036</v>
      </c>
      <c r="P3805" s="1">
        <v>43881.970717592594</v>
      </c>
      <c r="R3805" s="2">
        <v>7500</v>
      </c>
      <c r="S3805">
        <v>1</v>
      </c>
      <c r="T3805" s="2">
        <v>7500</v>
      </c>
      <c r="V3805" s="2">
        <v>7500</v>
      </c>
      <c r="W3805" s="2">
        <v>7500</v>
      </c>
    </row>
    <row r="3806" spans="1:23" x14ac:dyDescent="0.3">
      <c r="A3806" t="s">
        <v>400</v>
      </c>
      <c r="B3806" s="1">
        <v>43881.983657407407</v>
      </c>
      <c r="D3806" t="b">
        <v>0</v>
      </c>
      <c r="E3806" t="s">
        <v>400</v>
      </c>
      <c r="F3806" s="1">
        <v>43881.983657407407</v>
      </c>
      <c r="J3806" t="s">
        <v>5911</v>
      </c>
      <c r="K3806" t="s">
        <v>5669</v>
      </c>
      <c r="L3806" t="s">
        <v>14165</v>
      </c>
      <c r="M3806" t="s">
        <v>2826</v>
      </c>
      <c r="N3806" t="s">
        <v>1035</v>
      </c>
      <c r="O3806" t="s">
        <v>1036</v>
      </c>
      <c r="P3806" s="1">
        <v>43881.983657407407</v>
      </c>
      <c r="R3806" s="2">
        <v>7500</v>
      </c>
      <c r="S3806">
        <v>1</v>
      </c>
      <c r="T3806" s="2">
        <v>7500</v>
      </c>
      <c r="V3806" s="2">
        <v>7500</v>
      </c>
      <c r="W3806" s="2">
        <v>7500</v>
      </c>
    </row>
    <row r="3807" spans="1:23" x14ac:dyDescent="0.3">
      <c r="A3807" t="s">
        <v>400</v>
      </c>
      <c r="B3807" s="1">
        <v>43809.995775462965</v>
      </c>
      <c r="D3807" t="b">
        <v>0</v>
      </c>
      <c r="E3807" t="s">
        <v>400</v>
      </c>
      <c r="F3807" s="1">
        <v>43809.995775462965</v>
      </c>
      <c r="J3807" t="s">
        <v>5912</v>
      </c>
      <c r="K3807" t="s">
        <v>5913</v>
      </c>
      <c r="L3807" t="s">
        <v>14173</v>
      </c>
      <c r="M3807" t="s">
        <v>500</v>
      </c>
      <c r="N3807" t="s">
        <v>371</v>
      </c>
      <c r="O3807" t="s">
        <v>372</v>
      </c>
      <c r="P3807" s="1">
        <v>43809.995775462965</v>
      </c>
      <c r="R3807" s="2">
        <v>8950</v>
      </c>
      <c r="S3807">
        <v>1</v>
      </c>
      <c r="T3807" s="2">
        <v>8950</v>
      </c>
      <c r="V3807" s="2">
        <v>8950</v>
      </c>
      <c r="W3807" s="2">
        <v>8950</v>
      </c>
    </row>
    <row r="3808" spans="1:23" x14ac:dyDescent="0.3">
      <c r="A3808" t="s">
        <v>400</v>
      </c>
      <c r="B3808" s="1">
        <v>43397.627905092595</v>
      </c>
      <c r="D3808" t="b">
        <v>0</v>
      </c>
      <c r="E3808" t="s">
        <v>400</v>
      </c>
      <c r="F3808" s="1">
        <v>43397.627905092595</v>
      </c>
      <c r="J3808" t="s">
        <v>5914</v>
      </c>
      <c r="K3808" t="s">
        <v>5915</v>
      </c>
      <c r="L3808" t="s">
        <v>14190</v>
      </c>
      <c r="M3808" t="s">
        <v>5916</v>
      </c>
      <c r="N3808" t="s">
        <v>371</v>
      </c>
      <c r="O3808" t="s">
        <v>372</v>
      </c>
      <c r="P3808" s="1">
        <v>43397.627905092595</v>
      </c>
      <c r="R3808" s="2">
        <v>8950</v>
      </c>
      <c r="S3808">
        <v>1</v>
      </c>
      <c r="T3808" s="2">
        <v>8950</v>
      </c>
      <c r="V3808" s="2">
        <v>8950</v>
      </c>
      <c r="W3808" s="2">
        <v>8950</v>
      </c>
    </row>
    <row r="3809" spans="1:23" x14ac:dyDescent="0.3">
      <c r="A3809" t="s">
        <v>400</v>
      </c>
      <c r="B3809" s="1">
        <v>43430.796238425923</v>
      </c>
      <c r="D3809" t="b">
        <v>0</v>
      </c>
      <c r="E3809" t="s">
        <v>400</v>
      </c>
      <c r="F3809" s="1">
        <v>43430.796238425923</v>
      </c>
      <c r="J3809" t="s">
        <v>5917</v>
      </c>
      <c r="K3809" t="s">
        <v>5918</v>
      </c>
      <c r="L3809" t="s">
        <v>14162</v>
      </c>
      <c r="M3809" t="s">
        <v>5916</v>
      </c>
      <c r="N3809" t="s">
        <v>371</v>
      </c>
      <c r="O3809" t="s">
        <v>372</v>
      </c>
      <c r="P3809" s="1">
        <v>43430.796238425923</v>
      </c>
      <c r="R3809" s="2">
        <v>8950</v>
      </c>
      <c r="S3809">
        <v>1</v>
      </c>
      <c r="T3809" s="2">
        <v>8950</v>
      </c>
      <c r="V3809" s="2">
        <v>8950</v>
      </c>
      <c r="W3809" s="2">
        <v>8950</v>
      </c>
    </row>
    <row r="3810" spans="1:23" x14ac:dyDescent="0.3">
      <c r="A3810" t="s">
        <v>400</v>
      </c>
      <c r="B3810" s="1">
        <v>43417.712199074071</v>
      </c>
      <c r="D3810" t="b">
        <v>0</v>
      </c>
      <c r="E3810" t="s">
        <v>400</v>
      </c>
      <c r="F3810" s="1">
        <v>43417.712199074071</v>
      </c>
      <c r="J3810" t="s">
        <v>5919</v>
      </c>
      <c r="K3810" t="s">
        <v>5920</v>
      </c>
      <c r="L3810" t="s">
        <v>14186</v>
      </c>
      <c r="M3810" t="s">
        <v>5916</v>
      </c>
      <c r="N3810" t="s">
        <v>371</v>
      </c>
      <c r="O3810" t="s">
        <v>372</v>
      </c>
      <c r="P3810" s="1">
        <v>43417.712199074071</v>
      </c>
      <c r="R3810" s="2">
        <v>8950</v>
      </c>
      <c r="S3810">
        <v>1</v>
      </c>
      <c r="T3810" s="2">
        <v>8950</v>
      </c>
      <c r="V3810" s="2">
        <v>8950</v>
      </c>
      <c r="W3810" s="2">
        <v>8950</v>
      </c>
    </row>
    <row r="3811" spans="1:23" x14ac:dyDescent="0.3">
      <c r="A3811" t="s">
        <v>400</v>
      </c>
      <c r="B3811" s="1">
        <v>43859.831631944442</v>
      </c>
      <c r="D3811" t="b">
        <v>0</v>
      </c>
      <c r="E3811" t="s">
        <v>400</v>
      </c>
      <c r="F3811" s="1">
        <v>43859.831631944442</v>
      </c>
      <c r="J3811" t="s">
        <v>5921</v>
      </c>
      <c r="K3811" t="s">
        <v>5907</v>
      </c>
      <c r="L3811" t="s">
        <v>14187</v>
      </c>
      <c r="M3811" t="s">
        <v>370</v>
      </c>
      <c r="N3811" t="s">
        <v>371</v>
      </c>
      <c r="O3811" t="s">
        <v>372</v>
      </c>
      <c r="P3811" s="1">
        <v>43859.831631944442</v>
      </c>
      <c r="R3811" s="2">
        <v>8950</v>
      </c>
      <c r="S3811">
        <v>1</v>
      </c>
      <c r="T3811" s="2">
        <v>8950</v>
      </c>
      <c r="V3811" s="2">
        <v>8950</v>
      </c>
      <c r="W3811" s="2">
        <v>8950</v>
      </c>
    </row>
    <row r="3812" spans="1:23" x14ac:dyDescent="0.3">
      <c r="A3812" t="s">
        <v>400</v>
      </c>
      <c r="B3812" s="1">
        <v>43885.782430555555</v>
      </c>
      <c r="D3812" t="b">
        <v>0</v>
      </c>
      <c r="E3812" t="s">
        <v>400</v>
      </c>
      <c r="F3812" s="1">
        <v>43885.782430555555</v>
      </c>
      <c r="J3812" t="s">
        <v>5922</v>
      </c>
      <c r="K3812" t="s">
        <v>5923</v>
      </c>
      <c r="L3812" t="s">
        <v>14190</v>
      </c>
      <c r="M3812" t="s">
        <v>370</v>
      </c>
      <c r="N3812" t="s">
        <v>371</v>
      </c>
      <c r="O3812" t="s">
        <v>372</v>
      </c>
      <c r="P3812" s="1">
        <v>43885.782430555555</v>
      </c>
      <c r="R3812" s="2">
        <v>8950</v>
      </c>
      <c r="S3812">
        <v>1</v>
      </c>
      <c r="T3812" s="2">
        <v>8950</v>
      </c>
      <c r="V3812" s="2">
        <v>8950</v>
      </c>
      <c r="W3812" s="2">
        <v>8950</v>
      </c>
    </row>
    <row r="3813" spans="1:23" x14ac:dyDescent="0.3">
      <c r="A3813" t="s">
        <v>400</v>
      </c>
      <c r="B3813" s="1">
        <v>43503.871435185189</v>
      </c>
      <c r="D3813" t="b">
        <v>0</v>
      </c>
      <c r="E3813" t="s">
        <v>400</v>
      </c>
      <c r="F3813" s="1">
        <v>43503.871435185189</v>
      </c>
      <c r="J3813" t="s">
        <v>5924</v>
      </c>
      <c r="K3813" t="s">
        <v>5925</v>
      </c>
      <c r="L3813" t="s">
        <v>14188</v>
      </c>
      <c r="M3813" t="s">
        <v>5926</v>
      </c>
      <c r="N3813" t="s">
        <v>1491</v>
      </c>
      <c r="O3813" t="s">
        <v>1492</v>
      </c>
      <c r="P3813" s="1">
        <v>43503.871435185189</v>
      </c>
      <c r="R3813" s="2">
        <v>10000</v>
      </c>
      <c r="S3813">
        <v>1</v>
      </c>
      <c r="T3813" s="2">
        <v>10000</v>
      </c>
      <c r="V3813" s="2">
        <v>10000</v>
      </c>
      <c r="W3813" s="2">
        <v>10000</v>
      </c>
    </row>
    <row r="3814" spans="1:23" x14ac:dyDescent="0.3">
      <c r="A3814" t="s">
        <v>400</v>
      </c>
      <c r="B3814" s="1">
        <v>43364.942175925928</v>
      </c>
      <c r="D3814" t="b">
        <v>0</v>
      </c>
      <c r="E3814" t="s">
        <v>400</v>
      </c>
      <c r="F3814" s="1">
        <v>43364.942175925928</v>
      </c>
      <c r="J3814" t="s">
        <v>5927</v>
      </c>
      <c r="K3814" t="s">
        <v>5483</v>
      </c>
      <c r="L3814" t="s">
        <v>14164</v>
      </c>
      <c r="M3814" t="s">
        <v>3127</v>
      </c>
      <c r="N3814" t="s">
        <v>414</v>
      </c>
      <c r="O3814" t="s">
        <v>415</v>
      </c>
      <c r="P3814" s="1">
        <v>43364.942175925928</v>
      </c>
      <c r="R3814" s="2">
        <v>21950</v>
      </c>
      <c r="S3814">
        <v>1</v>
      </c>
      <c r="T3814" s="2">
        <v>21950</v>
      </c>
      <c r="V3814" s="2">
        <v>21950</v>
      </c>
      <c r="W3814" s="2">
        <v>21950</v>
      </c>
    </row>
    <row r="3815" spans="1:23" x14ac:dyDescent="0.3">
      <c r="A3815" t="s">
        <v>400</v>
      </c>
      <c r="B3815" s="1">
        <v>43364.945543981485</v>
      </c>
      <c r="D3815" t="b">
        <v>0</v>
      </c>
      <c r="E3815" t="s">
        <v>400</v>
      </c>
      <c r="F3815" s="1">
        <v>43364.945543981485</v>
      </c>
      <c r="J3815" t="s">
        <v>5928</v>
      </c>
      <c r="K3815" t="s">
        <v>5467</v>
      </c>
      <c r="L3815" t="s">
        <v>14187</v>
      </c>
      <c r="M3815" t="s">
        <v>3127</v>
      </c>
      <c r="N3815" t="s">
        <v>414</v>
      </c>
      <c r="O3815" t="s">
        <v>415</v>
      </c>
      <c r="P3815" s="1">
        <v>43364.945543981485</v>
      </c>
      <c r="R3815" s="2">
        <v>21950</v>
      </c>
      <c r="S3815">
        <v>1</v>
      </c>
      <c r="T3815" s="2">
        <v>21950</v>
      </c>
      <c r="V3815" s="2">
        <v>21950</v>
      </c>
      <c r="W3815" s="2">
        <v>21950</v>
      </c>
    </row>
    <row r="3816" spans="1:23" x14ac:dyDescent="0.3">
      <c r="A3816" t="s">
        <v>400</v>
      </c>
      <c r="B3816" s="1">
        <v>43503.871435185189</v>
      </c>
      <c r="D3816" t="b">
        <v>0</v>
      </c>
      <c r="E3816" t="s">
        <v>400</v>
      </c>
      <c r="F3816" s="1">
        <v>43503.871435185189</v>
      </c>
      <c r="J3816" t="s">
        <v>5929</v>
      </c>
      <c r="K3816" t="s">
        <v>5925</v>
      </c>
      <c r="L3816" t="s">
        <v>14169</v>
      </c>
      <c r="M3816" t="s">
        <v>3127</v>
      </c>
      <c r="N3816" t="s">
        <v>414</v>
      </c>
      <c r="O3816" t="s">
        <v>415</v>
      </c>
      <c r="P3816" s="1">
        <v>43503.871435185189</v>
      </c>
      <c r="R3816" s="2">
        <v>21950</v>
      </c>
      <c r="S3816">
        <v>1</v>
      </c>
      <c r="T3816" s="2">
        <v>21950</v>
      </c>
      <c r="V3816" s="2">
        <v>21950</v>
      </c>
      <c r="W3816" s="2">
        <v>21950</v>
      </c>
    </row>
    <row r="3817" spans="1:23" x14ac:dyDescent="0.3">
      <c r="A3817" t="s">
        <v>400</v>
      </c>
      <c r="B3817" s="1">
        <v>43361.18141203704</v>
      </c>
      <c r="D3817" t="b">
        <v>0</v>
      </c>
      <c r="E3817" t="s">
        <v>400</v>
      </c>
      <c r="F3817" s="1">
        <v>43361.18141203704</v>
      </c>
      <c r="J3817" t="s">
        <v>5930</v>
      </c>
      <c r="K3817" t="s">
        <v>5682</v>
      </c>
      <c r="L3817" t="s">
        <v>14167</v>
      </c>
      <c r="M3817" t="s">
        <v>3127</v>
      </c>
      <c r="N3817" t="s">
        <v>414</v>
      </c>
      <c r="O3817" t="s">
        <v>415</v>
      </c>
      <c r="P3817" s="1">
        <v>43361.18141203704</v>
      </c>
      <c r="R3817" s="2">
        <v>21950</v>
      </c>
      <c r="S3817">
        <v>1</v>
      </c>
      <c r="T3817" s="2">
        <v>21950</v>
      </c>
      <c r="V3817" s="2">
        <v>21950</v>
      </c>
      <c r="W3817" s="2">
        <v>21950</v>
      </c>
    </row>
    <row r="3818" spans="1:23" x14ac:dyDescent="0.3">
      <c r="A3818" t="s">
        <v>400</v>
      </c>
      <c r="B3818" s="1">
        <v>43497.83488425926</v>
      </c>
      <c r="D3818" t="b">
        <v>0</v>
      </c>
      <c r="E3818" t="s">
        <v>400</v>
      </c>
      <c r="F3818" s="1">
        <v>43497.83488425926</v>
      </c>
      <c r="J3818" t="s">
        <v>5931</v>
      </c>
      <c r="K3818" t="s">
        <v>5487</v>
      </c>
      <c r="L3818" t="s">
        <v>14192</v>
      </c>
      <c r="M3818" t="s">
        <v>3127</v>
      </c>
      <c r="N3818" t="s">
        <v>414</v>
      </c>
      <c r="O3818" t="s">
        <v>415</v>
      </c>
      <c r="P3818" s="1">
        <v>43497.83488425926</v>
      </c>
      <c r="R3818" s="2">
        <v>21950</v>
      </c>
      <c r="S3818">
        <v>1</v>
      </c>
      <c r="T3818" s="2">
        <v>21950</v>
      </c>
      <c r="V3818" s="2">
        <v>21950</v>
      </c>
      <c r="W3818" s="2">
        <v>21950</v>
      </c>
    </row>
    <row r="3819" spans="1:23" x14ac:dyDescent="0.3">
      <c r="A3819" t="s">
        <v>400</v>
      </c>
      <c r="B3819" s="1">
        <v>43411.612870370373</v>
      </c>
      <c r="D3819" t="b">
        <v>0</v>
      </c>
      <c r="E3819" t="s">
        <v>400</v>
      </c>
      <c r="F3819" s="1">
        <v>43411.612870370373</v>
      </c>
      <c r="J3819" t="s">
        <v>5932</v>
      </c>
      <c r="K3819" t="s">
        <v>5473</v>
      </c>
      <c r="L3819" t="s">
        <v>14174</v>
      </c>
      <c r="M3819" t="s">
        <v>3127</v>
      </c>
      <c r="N3819" t="s">
        <v>414</v>
      </c>
      <c r="O3819" t="s">
        <v>415</v>
      </c>
      <c r="P3819" s="1">
        <v>43411.612870370373</v>
      </c>
      <c r="R3819" s="2">
        <v>21950</v>
      </c>
      <c r="S3819">
        <v>1</v>
      </c>
      <c r="T3819" s="2">
        <v>21950</v>
      </c>
      <c r="V3819" s="2">
        <v>21950</v>
      </c>
      <c r="W3819" s="2">
        <v>21950</v>
      </c>
    </row>
    <row r="3820" spans="1:23" x14ac:dyDescent="0.3">
      <c r="A3820" t="s">
        <v>400</v>
      </c>
      <c r="B3820" s="1">
        <v>43361.189803240741</v>
      </c>
      <c r="D3820" t="b">
        <v>0</v>
      </c>
      <c r="E3820" t="s">
        <v>400</v>
      </c>
      <c r="F3820" s="1">
        <v>43361.190636574072</v>
      </c>
      <c r="J3820" t="s">
        <v>5933</v>
      </c>
      <c r="K3820" t="s">
        <v>5475</v>
      </c>
      <c r="L3820" t="s">
        <v>14194</v>
      </c>
      <c r="M3820" t="s">
        <v>3127</v>
      </c>
      <c r="N3820" t="s">
        <v>414</v>
      </c>
      <c r="O3820" t="s">
        <v>415</v>
      </c>
      <c r="P3820" s="1">
        <v>43361.190636574072</v>
      </c>
      <c r="R3820" s="2">
        <v>21950</v>
      </c>
      <c r="S3820">
        <v>1</v>
      </c>
      <c r="T3820" s="2">
        <v>21950</v>
      </c>
      <c r="V3820" s="2">
        <v>21950</v>
      </c>
      <c r="W3820" s="2">
        <v>21950</v>
      </c>
    </row>
    <row r="3821" spans="1:23" x14ac:dyDescent="0.3">
      <c r="A3821" t="s">
        <v>400</v>
      </c>
      <c r="B3821" s="1">
        <v>43504.795752314814</v>
      </c>
      <c r="D3821" t="b">
        <v>0</v>
      </c>
      <c r="E3821" t="s">
        <v>400</v>
      </c>
      <c r="F3821" s="1">
        <v>43504.795752314814</v>
      </c>
      <c r="J3821" t="s">
        <v>5934</v>
      </c>
      <c r="K3821" t="s">
        <v>5479</v>
      </c>
      <c r="L3821" t="s">
        <v>14194</v>
      </c>
      <c r="M3821" t="s">
        <v>3127</v>
      </c>
      <c r="N3821" t="s">
        <v>414</v>
      </c>
      <c r="O3821" t="s">
        <v>415</v>
      </c>
      <c r="P3821" s="1">
        <v>43504.795752314814</v>
      </c>
      <c r="R3821" s="2">
        <v>21950</v>
      </c>
      <c r="S3821">
        <v>1</v>
      </c>
      <c r="T3821" s="2">
        <v>21950</v>
      </c>
      <c r="V3821" s="2">
        <v>21950</v>
      </c>
      <c r="W3821" s="2">
        <v>21950</v>
      </c>
    </row>
    <row r="3822" spans="1:23" x14ac:dyDescent="0.3">
      <c r="A3822" t="s">
        <v>400</v>
      </c>
      <c r="B3822" s="1">
        <v>43364.746921296297</v>
      </c>
      <c r="D3822" t="b">
        <v>0</v>
      </c>
      <c r="E3822" t="s">
        <v>400</v>
      </c>
      <c r="F3822" s="1">
        <v>43364.746921296297</v>
      </c>
      <c r="J3822" t="s">
        <v>5935</v>
      </c>
      <c r="K3822" t="s">
        <v>5689</v>
      </c>
      <c r="L3822" t="s">
        <v>14162</v>
      </c>
      <c r="M3822" t="s">
        <v>3127</v>
      </c>
      <c r="N3822" t="s">
        <v>414</v>
      </c>
      <c r="O3822" t="s">
        <v>415</v>
      </c>
      <c r="P3822" s="1">
        <v>43364.746921296297</v>
      </c>
      <c r="R3822" s="2">
        <v>21950</v>
      </c>
      <c r="S3822">
        <v>1</v>
      </c>
      <c r="T3822" s="2">
        <v>21950</v>
      </c>
      <c r="V3822" s="2">
        <v>21950</v>
      </c>
      <c r="W3822" s="2">
        <v>21950</v>
      </c>
    </row>
    <row r="3823" spans="1:23" x14ac:dyDescent="0.3">
      <c r="A3823" t="s">
        <v>400</v>
      </c>
      <c r="B3823" s="1">
        <v>43396.747164351851</v>
      </c>
      <c r="D3823" t="b">
        <v>0</v>
      </c>
      <c r="E3823" t="s">
        <v>400</v>
      </c>
      <c r="F3823" s="1">
        <v>43396.747164351851</v>
      </c>
      <c r="J3823" t="s">
        <v>5936</v>
      </c>
      <c r="K3823" t="s">
        <v>5481</v>
      </c>
      <c r="L3823" t="s">
        <v>14175</v>
      </c>
      <c r="M3823" t="s">
        <v>3127</v>
      </c>
      <c r="N3823" t="s">
        <v>414</v>
      </c>
      <c r="O3823" t="s">
        <v>415</v>
      </c>
      <c r="P3823" s="1">
        <v>43396.747164351851</v>
      </c>
      <c r="R3823" s="2">
        <v>21950</v>
      </c>
      <c r="S3823">
        <v>1</v>
      </c>
      <c r="T3823" s="2">
        <v>21950</v>
      </c>
      <c r="V3823" s="2">
        <v>21950</v>
      </c>
      <c r="W3823" s="2">
        <v>21950</v>
      </c>
    </row>
    <row r="3824" spans="1:23" x14ac:dyDescent="0.3">
      <c r="A3824" t="s">
        <v>400</v>
      </c>
      <c r="B3824" s="1">
        <v>43541.856064814812</v>
      </c>
      <c r="D3824" t="b">
        <v>0</v>
      </c>
      <c r="E3824" t="s">
        <v>400</v>
      </c>
      <c r="F3824" s="1">
        <v>43541.856064814812</v>
      </c>
      <c r="J3824" t="s">
        <v>5937</v>
      </c>
      <c r="K3824" t="s">
        <v>5493</v>
      </c>
      <c r="L3824" t="s">
        <v>14185</v>
      </c>
      <c r="M3824" t="s">
        <v>3127</v>
      </c>
      <c r="N3824" t="s">
        <v>414</v>
      </c>
      <c r="O3824" t="s">
        <v>415</v>
      </c>
      <c r="P3824" s="1">
        <v>43541.856064814812</v>
      </c>
      <c r="R3824" s="2">
        <v>21950</v>
      </c>
      <c r="S3824">
        <v>1</v>
      </c>
      <c r="T3824" s="2">
        <v>21950</v>
      </c>
      <c r="V3824" s="2">
        <v>21950</v>
      </c>
      <c r="W3824" s="2">
        <v>21950</v>
      </c>
    </row>
    <row r="3825" spans="1:23" x14ac:dyDescent="0.3">
      <c r="A3825" t="s">
        <v>400</v>
      </c>
      <c r="B3825" s="1">
        <v>43389.219085648147</v>
      </c>
      <c r="D3825" t="b">
        <v>0</v>
      </c>
      <c r="E3825" t="s">
        <v>400</v>
      </c>
      <c r="F3825" s="1">
        <v>43389.219085648147</v>
      </c>
      <c r="J3825" t="s">
        <v>5938</v>
      </c>
      <c r="K3825" t="s">
        <v>5498</v>
      </c>
      <c r="L3825" t="s">
        <v>14194</v>
      </c>
      <c r="M3825" t="s">
        <v>3127</v>
      </c>
      <c r="N3825" t="s">
        <v>414</v>
      </c>
      <c r="O3825" t="s">
        <v>415</v>
      </c>
      <c r="P3825" s="1">
        <v>43389.219085648147</v>
      </c>
      <c r="R3825" s="2">
        <v>21950</v>
      </c>
      <c r="S3825">
        <v>1</v>
      </c>
      <c r="T3825" s="2">
        <v>21950</v>
      </c>
      <c r="V3825" s="2">
        <v>21950</v>
      </c>
      <c r="W3825" s="2">
        <v>21950</v>
      </c>
    </row>
    <row r="3826" spans="1:23" x14ac:dyDescent="0.3">
      <c r="A3826" t="s">
        <v>400</v>
      </c>
      <c r="B3826" s="1">
        <v>43355.742326388892</v>
      </c>
      <c r="D3826" t="b">
        <v>0</v>
      </c>
      <c r="E3826" t="s">
        <v>400</v>
      </c>
      <c r="F3826" s="1">
        <v>43355.742326388892</v>
      </c>
      <c r="J3826" t="s">
        <v>5939</v>
      </c>
      <c r="K3826" t="s">
        <v>5469</v>
      </c>
      <c r="L3826" t="s">
        <v>14176</v>
      </c>
      <c r="M3826" t="s">
        <v>3127</v>
      </c>
      <c r="N3826" t="s">
        <v>414</v>
      </c>
      <c r="O3826" t="s">
        <v>415</v>
      </c>
      <c r="P3826" s="1">
        <v>43355.742326388892</v>
      </c>
      <c r="R3826" s="2">
        <v>21950</v>
      </c>
      <c r="S3826">
        <v>1</v>
      </c>
      <c r="T3826" s="2">
        <v>21950</v>
      </c>
      <c r="V3826" s="2">
        <v>21950</v>
      </c>
      <c r="W3826" s="2">
        <v>21950</v>
      </c>
    </row>
    <row r="3827" spans="1:23" x14ac:dyDescent="0.3">
      <c r="A3827" t="s">
        <v>400</v>
      </c>
      <c r="B3827" s="1">
        <v>43360.987037037034</v>
      </c>
      <c r="D3827" t="b">
        <v>0</v>
      </c>
      <c r="E3827" t="s">
        <v>400</v>
      </c>
      <c r="F3827" s="1">
        <v>43432.933449074073</v>
      </c>
      <c r="J3827" t="s">
        <v>5940</v>
      </c>
      <c r="K3827" t="s">
        <v>5687</v>
      </c>
      <c r="L3827" t="s">
        <v>14190</v>
      </c>
      <c r="M3827" t="s">
        <v>3127</v>
      </c>
      <c r="N3827" t="s">
        <v>414</v>
      </c>
      <c r="O3827" t="s">
        <v>415</v>
      </c>
      <c r="P3827" s="1">
        <v>43432.933449074073</v>
      </c>
      <c r="R3827" s="2">
        <v>21950</v>
      </c>
      <c r="S3827">
        <v>1</v>
      </c>
      <c r="T3827" s="2">
        <v>21950</v>
      </c>
      <c r="V3827" s="2">
        <v>21950</v>
      </c>
      <c r="W3827" s="2">
        <v>21950</v>
      </c>
    </row>
    <row r="3828" spans="1:23" x14ac:dyDescent="0.3">
      <c r="A3828" t="s">
        <v>400</v>
      </c>
      <c r="B3828" s="1">
        <v>43742.684560185182</v>
      </c>
      <c r="D3828" t="b">
        <v>0</v>
      </c>
      <c r="E3828" t="s">
        <v>400</v>
      </c>
      <c r="F3828" s="1">
        <v>43742.684560185182</v>
      </c>
      <c r="J3828" t="s">
        <v>5941</v>
      </c>
      <c r="K3828" t="s">
        <v>5528</v>
      </c>
      <c r="L3828" t="s">
        <v>14171</v>
      </c>
      <c r="M3828" t="s">
        <v>413</v>
      </c>
      <c r="N3828" t="s">
        <v>414</v>
      </c>
      <c r="O3828" t="s">
        <v>415</v>
      </c>
      <c r="P3828" s="1">
        <v>43742.684560185182</v>
      </c>
      <c r="R3828" s="2">
        <v>22950</v>
      </c>
      <c r="S3828">
        <v>1</v>
      </c>
      <c r="T3828" s="2">
        <v>22950</v>
      </c>
      <c r="V3828" s="2">
        <v>22950</v>
      </c>
      <c r="W3828" s="2">
        <v>22950</v>
      </c>
    </row>
    <row r="3829" spans="1:23" x14ac:dyDescent="0.3">
      <c r="A3829" t="s">
        <v>400</v>
      </c>
      <c r="B3829" s="1">
        <v>43738.563379629632</v>
      </c>
      <c r="D3829" t="b">
        <v>0</v>
      </c>
      <c r="E3829" t="s">
        <v>400</v>
      </c>
      <c r="F3829" s="1">
        <v>43738.563379629632</v>
      </c>
      <c r="J3829" t="s">
        <v>5942</v>
      </c>
      <c r="K3829" t="s">
        <v>5609</v>
      </c>
      <c r="L3829" t="s">
        <v>14192</v>
      </c>
      <c r="M3829" t="s">
        <v>413</v>
      </c>
      <c r="N3829" t="s">
        <v>414</v>
      </c>
      <c r="O3829" t="s">
        <v>415</v>
      </c>
      <c r="P3829" s="1">
        <v>43738.563379629632</v>
      </c>
      <c r="R3829" s="2">
        <v>22950</v>
      </c>
      <c r="S3829">
        <v>1</v>
      </c>
      <c r="T3829" s="2">
        <v>22950</v>
      </c>
      <c r="V3829" s="2">
        <v>22950</v>
      </c>
      <c r="W3829" s="2">
        <v>22950</v>
      </c>
    </row>
    <row r="3830" spans="1:23" x14ac:dyDescent="0.3">
      <c r="A3830" t="s">
        <v>400</v>
      </c>
      <c r="B3830" s="1">
        <v>43769.867222222223</v>
      </c>
      <c r="D3830" t="b">
        <v>0</v>
      </c>
      <c r="E3830" t="s">
        <v>400</v>
      </c>
      <c r="F3830" s="1">
        <v>43769.867222222223</v>
      </c>
      <c r="J3830" t="s">
        <v>5943</v>
      </c>
      <c r="K3830" t="s">
        <v>5530</v>
      </c>
      <c r="L3830" t="s">
        <v>14162</v>
      </c>
      <c r="M3830" t="s">
        <v>413</v>
      </c>
      <c r="N3830" t="s">
        <v>414</v>
      </c>
      <c r="O3830" t="s">
        <v>415</v>
      </c>
      <c r="P3830" s="1">
        <v>43769.867222222223</v>
      </c>
      <c r="R3830" s="2">
        <v>22950</v>
      </c>
      <c r="S3830">
        <v>1</v>
      </c>
      <c r="T3830" s="2">
        <v>22950</v>
      </c>
      <c r="V3830" s="2">
        <v>22950</v>
      </c>
      <c r="W3830" s="2">
        <v>22950</v>
      </c>
    </row>
    <row r="3831" spans="1:23" x14ac:dyDescent="0.3">
      <c r="A3831" t="s">
        <v>400</v>
      </c>
      <c r="B3831" s="1">
        <v>43781.96979166667</v>
      </c>
      <c r="D3831" t="b">
        <v>0</v>
      </c>
      <c r="E3831" t="s">
        <v>400</v>
      </c>
      <c r="F3831" s="1">
        <v>43781.96979166667</v>
      </c>
      <c r="J3831" t="s">
        <v>5944</v>
      </c>
      <c r="K3831" t="s">
        <v>5532</v>
      </c>
      <c r="L3831" t="s">
        <v>14168</v>
      </c>
      <c r="M3831" t="s">
        <v>413</v>
      </c>
      <c r="N3831" t="s">
        <v>414</v>
      </c>
      <c r="O3831" t="s">
        <v>415</v>
      </c>
      <c r="P3831" s="1">
        <v>43781.96979166667</v>
      </c>
      <c r="R3831" s="2">
        <v>22950</v>
      </c>
      <c r="S3831">
        <v>1</v>
      </c>
      <c r="T3831" s="2">
        <v>22950</v>
      </c>
      <c r="V3831" s="2">
        <v>22950</v>
      </c>
      <c r="W3831" s="2">
        <v>22950</v>
      </c>
    </row>
    <row r="3832" spans="1:23" x14ac:dyDescent="0.3">
      <c r="A3832" t="s">
        <v>400</v>
      </c>
      <c r="B3832" s="1">
        <v>43595.02107638889</v>
      </c>
      <c r="D3832" t="b">
        <v>0</v>
      </c>
      <c r="E3832" t="s">
        <v>400</v>
      </c>
      <c r="F3832" s="1">
        <v>43595.02107638889</v>
      </c>
      <c r="J3832" t="s">
        <v>5945</v>
      </c>
      <c r="K3832" t="s">
        <v>5648</v>
      </c>
      <c r="L3832" t="s">
        <v>14173</v>
      </c>
      <c r="M3832" t="s">
        <v>413</v>
      </c>
      <c r="N3832" t="s">
        <v>414</v>
      </c>
      <c r="O3832" t="s">
        <v>415</v>
      </c>
      <c r="P3832" s="1">
        <v>43595.02107638889</v>
      </c>
      <c r="R3832" s="2">
        <v>22950</v>
      </c>
      <c r="S3832">
        <v>1</v>
      </c>
      <c r="T3832" s="2">
        <v>22950</v>
      </c>
      <c r="V3832" s="2">
        <v>22950</v>
      </c>
      <c r="W3832" s="2">
        <v>22950</v>
      </c>
    </row>
    <row r="3833" spans="1:23" x14ac:dyDescent="0.3">
      <c r="A3833" t="s">
        <v>400</v>
      </c>
      <c r="B3833" s="1">
        <v>43595.027256944442</v>
      </c>
      <c r="D3833" t="b">
        <v>0</v>
      </c>
      <c r="E3833" t="s">
        <v>400</v>
      </c>
      <c r="F3833" s="1">
        <v>43595.027256944442</v>
      </c>
      <c r="J3833" t="s">
        <v>5946</v>
      </c>
      <c r="K3833" t="s">
        <v>5650</v>
      </c>
      <c r="L3833" t="s">
        <v>14189</v>
      </c>
      <c r="M3833" t="s">
        <v>413</v>
      </c>
      <c r="N3833" t="s">
        <v>414</v>
      </c>
      <c r="O3833" t="s">
        <v>415</v>
      </c>
      <c r="P3833" s="1">
        <v>43595.027256944442</v>
      </c>
      <c r="R3833" s="2">
        <v>22950</v>
      </c>
      <c r="S3833">
        <v>1</v>
      </c>
      <c r="T3833" s="2">
        <v>22950</v>
      </c>
      <c r="V3833" s="2">
        <v>22950</v>
      </c>
      <c r="W3833" s="2">
        <v>22950</v>
      </c>
    </row>
    <row r="3834" spans="1:23" x14ac:dyDescent="0.3">
      <c r="A3834" t="s">
        <v>400</v>
      </c>
      <c r="B3834" s="1">
        <v>43595.01934027778</v>
      </c>
      <c r="D3834" t="b">
        <v>0</v>
      </c>
      <c r="E3834" t="s">
        <v>400</v>
      </c>
      <c r="F3834" s="1">
        <v>43595.01934027778</v>
      </c>
      <c r="J3834" t="s">
        <v>5947</v>
      </c>
      <c r="K3834" t="s">
        <v>5652</v>
      </c>
      <c r="L3834" t="s">
        <v>14189</v>
      </c>
      <c r="M3834" t="s">
        <v>413</v>
      </c>
      <c r="N3834" t="s">
        <v>414</v>
      </c>
      <c r="O3834" t="s">
        <v>415</v>
      </c>
      <c r="P3834" s="1">
        <v>43595.01934027778</v>
      </c>
      <c r="R3834" s="2">
        <v>22950</v>
      </c>
      <c r="S3834">
        <v>1</v>
      </c>
      <c r="T3834" s="2">
        <v>22950</v>
      </c>
      <c r="V3834" s="2">
        <v>22950</v>
      </c>
      <c r="W3834" s="2">
        <v>22950</v>
      </c>
    </row>
    <row r="3835" spans="1:23" x14ac:dyDescent="0.3">
      <c r="A3835" t="s">
        <v>400</v>
      </c>
      <c r="B3835" s="1">
        <v>43698.664247685185</v>
      </c>
      <c r="D3835" t="b">
        <v>0</v>
      </c>
      <c r="E3835" t="s">
        <v>400</v>
      </c>
      <c r="F3835" s="1">
        <v>43698.664247685185</v>
      </c>
      <c r="J3835" t="s">
        <v>5948</v>
      </c>
      <c r="K3835" t="s">
        <v>5836</v>
      </c>
      <c r="L3835" t="s">
        <v>14185</v>
      </c>
      <c r="M3835" t="s">
        <v>413</v>
      </c>
      <c r="N3835" t="s">
        <v>414</v>
      </c>
      <c r="O3835" t="s">
        <v>415</v>
      </c>
      <c r="P3835" s="1">
        <v>43698.664247685185</v>
      </c>
      <c r="R3835" s="2">
        <v>22950</v>
      </c>
      <c r="S3835">
        <v>1</v>
      </c>
      <c r="T3835" s="2">
        <v>22950</v>
      </c>
      <c r="V3835" s="2">
        <v>22950</v>
      </c>
      <c r="W3835" s="2">
        <v>22950</v>
      </c>
    </row>
    <row r="3836" spans="1:23" x14ac:dyDescent="0.3">
      <c r="A3836" t="s">
        <v>400</v>
      </c>
      <c r="B3836" s="1">
        <v>43580.720590277779</v>
      </c>
      <c r="D3836" t="b">
        <v>0</v>
      </c>
      <c r="E3836" t="s">
        <v>400</v>
      </c>
      <c r="F3836" s="1">
        <v>43580.720590277779</v>
      </c>
      <c r="J3836" t="s">
        <v>5949</v>
      </c>
      <c r="K3836" t="s">
        <v>5536</v>
      </c>
      <c r="L3836" t="s">
        <v>14174</v>
      </c>
      <c r="M3836" t="s">
        <v>413</v>
      </c>
      <c r="N3836" t="s">
        <v>414</v>
      </c>
      <c r="O3836" t="s">
        <v>415</v>
      </c>
      <c r="P3836" s="1">
        <v>43580.720590277779</v>
      </c>
      <c r="R3836" s="2">
        <v>22950</v>
      </c>
      <c r="S3836">
        <v>1</v>
      </c>
      <c r="T3836" s="2">
        <v>22950</v>
      </c>
      <c r="V3836" s="2">
        <v>22950</v>
      </c>
      <c r="W3836" s="2">
        <v>22950</v>
      </c>
    </row>
    <row r="3837" spans="1:23" x14ac:dyDescent="0.3">
      <c r="A3837" t="s">
        <v>400</v>
      </c>
      <c r="B3837" s="1">
        <v>43630.926076388889</v>
      </c>
      <c r="D3837" t="b">
        <v>0</v>
      </c>
      <c r="E3837" t="s">
        <v>400</v>
      </c>
      <c r="F3837" s="1">
        <v>43630.926076388889</v>
      </c>
      <c r="J3837" t="s">
        <v>5950</v>
      </c>
      <c r="K3837" t="s">
        <v>5540</v>
      </c>
      <c r="L3837" t="s">
        <v>14177</v>
      </c>
      <c r="M3837" t="s">
        <v>413</v>
      </c>
      <c r="N3837" t="s">
        <v>414</v>
      </c>
      <c r="O3837" t="s">
        <v>415</v>
      </c>
      <c r="P3837" s="1">
        <v>43630.926076388889</v>
      </c>
      <c r="R3837" s="2">
        <v>22950</v>
      </c>
      <c r="S3837">
        <v>1</v>
      </c>
      <c r="T3837" s="2">
        <v>22950</v>
      </c>
      <c r="V3837" s="2">
        <v>22950</v>
      </c>
      <c r="W3837" s="2">
        <v>22950</v>
      </c>
    </row>
    <row r="3838" spans="1:23" x14ac:dyDescent="0.3">
      <c r="A3838" t="s">
        <v>400</v>
      </c>
      <c r="B3838" s="1">
        <v>43671.901817129627</v>
      </c>
      <c r="D3838" t="b">
        <v>0</v>
      </c>
      <c r="E3838" t="s">
        <v>400</v>
      </c>
      <c r="F3838" s="1">
        <v>43671.901817129627</v>
      </c>
      <c r="J3838" t="s">
        <v>5951</v>
      </c>
      <c r="K3838" t="s">
        <v>5538</v>
      </c>
      <c r="L3838" t="s">
        <v>14181</v>
      </c>
      <c r="M3838" t="s">
        <v>413</v>
      </c>
      <c r="N3838" t="s">
        <v>414</v>
      </c>
      <c r="O3838" t="s">
        <v>415</v>
      </c>
      <c r="P3838" s="1">
        <v>43671.901817129627</v>
      </c>
      <c r="R3838" s="2">
        <v>22950</v>
      </c>
      <c r="S3838">
        <v>1</v>
      </c>
      <c r="T3838" s="2">
        <v>22950</v>
      </c>
      <c r="V3838" s="2">
        <v>22950</v>
      </c>
      <c r="W3838" s="2">
        <v>22950</v>
      </c>
    </row>
    <row r="3839" spans="1:23" x14ac:dyDescent="0.3">
      <c r="A3839" t="s">
        <v>400</v>
      </c>
      <c r="B3839" s="1">
        <v>43693.797071759262</v>
      </c>
      <c r="D3839" t="b">
        <v>0</v>
      </c>
      <c r="E3839" t="s">
        <v>400</v>
      </c>
      <c r="F3839" s="1">
        <v>43693.797071759262</v>
      </c>
      <c r="J3839" t="s">
        <v>5952</v>
      </c>
      <c r="K3839" t="s">
        <v>5544</v>
      </c>
      <c r="L3839" t="s">
        <v>14180</v>
      </c>
      <c r="M3839" t="s">
        <v>413</v>
      </c>
      <c r="N3839" t="s">
        <v>414</v>
      </c>
      <c r="O3839" t="s">
        <v>415</v>
      </c>
      <c r="P3839" s="1">
        <v>43693.797071759262</v>
      </c>
      <c r="R3839" s="2">
        <v>22950</v>
      </c>
      <c r="S3839">
        <v>1</v>
      </c>
      <c r="T3839" s="2">
        <v>22950</v>
      </c>
      <c r="V3839" s="2">
        <v>22950</v>
      </c>
      <c r="W3839" s="2">
        <v>22950</v>
      </c>
    </row>
    <row r="3840" spans="1:23" x14ac:dyDescent="0.3">
      <c r="A3840" t="s">
        <v>400</v>
      </c>
      <c r="B3840" s="1">
        <v>43669.782037037039</v>
      </c>
      <c r="D3840" t="b">
        <v>0</v>
      </c>
      <c r="E3840" t="s">
        <v>400</v>
      </c>
      <c r="F3840" s="1">
        <v>43669.782037037039</v>
      </c>
      <c r="J3840" t="s">
        <v>5953</v>
      </c>
      <c r="K3840" t="s">
        <v>5847</v>
      </c>
      <c r="L3840" t="s">
        <v>14185</v>
      </c>
      <c r="M3840" t="s">
        <v>413</v>
      </c>
      <c r="N3840" t="s">
        <v>414</v>
      </c>
      <c r="O3840" t="s">
        <v>415</v>
      </c>
      <c r="P3840" s="1">
        <v>43669.782037037039</v>
      </c>
      <c r="R3840" s="2">
        <v>22950</v>
      </c>
      <c r="S3840">
        <v>1</v>
      </c>
      <c r="T3840" s="2">
        <v>22950</v>
      </c>
      <c r="V3840" s="2">
        <v>22950</v>
      </c>
      <c r="W3840" s="2">
        <v>22950</v>
      </c>
    </row>
    <row r="3841" spans="1:23" x14ac:dyDescent="0.3">
      <c r="A3841" t="s">
        <v>400</v>
      </c>
      <c r="B3841" s="1">
        <v>43530.627615740741</v>
      </c>
      <c r="D3841" t="b">
        <v>0</v>
      </c>
      <c r="E3841" t="s">
        <v>400</v>
      </c>
      <c r="F3841" s="1">
        <v>43530.627615740741</v>
      </c>
      <c r="J3841" t="s">
        <v>5954</v>
      </c>
      <c r="K3841" t="s">
        <v>5548</v>
      </c>
      <c r="L3841" t="s">
        <v>14168</v>
      </c>
      <c r="M3841" t="s">
        <v>413</v>
      </c>
      <c r="N3841" t="s">
        <v>414</v>
      </c>
      <c r="O3841" t="s">
        <v>415</v>
      </c>
      <c r="P3841" s="1">
        <v>43530.627615740741</v>
      </c>
      <c r="R3841" s="2">
        <v>22950</v>
      </c>
      <c r="S3841">
        <v>1</v>
      </c>
      <c r="T3841" s="2">
        <v>22950</v>
      </c>
      <c r="V3841" s="2">
        <v>22950</v>
      </c>
      <c r="W3841" s="2">
        <v>22950</v>
      </c>
    </row>
    <row r="3842" spans="1:23" x14ac:dyDescent="0.3">
      <c r="A3842" t="s">
        <v>400</v>
      </c>
      <c r="B3842" s="1">
        <v>43664.91505787037</v>
      </c>
      <c r="D3842" t="b">
        <v>0</v>
      </c>
      <c r="E3842" t="s">
        <v>400</v>
      </c>
      <c r="F3842" s="1">
        <v>43664.91505787037</v>
      </c>
      <c r="J3842" t="s">
        <v>5955</v>
      </c>
      <c r="K3842" t="s">
        <v>5521</v>
      </c>
      <c r="L3842" t="s">
        <v>14176</v>
      </c>
      <c r="M3842" t="s">
        <v>413</v>
      </c>
      <c r="N3842" t="s">
        <v>414</v>
      </c>
      <c r="O3842" t="s">
        <v>415</v>
      </c>
      <c r="P3842" s="1">
        <v>43664.91505787037</v>
      </c>
      <c r="R3842" s="2">
        <v>22950</v>
      </c>
      <c r="S3842">
        <v>1</v>
      </c>
      <c r="T3842" s="2">
        <v>22950</v>
      </c>
      <c r="V3842" s="2">
        <v>22950</v>
      </c>
      <c r="W3842" s="2">
        <v>22950</v>
      </c>
    </row>
    <row r="3843" spans="1:23" x14ac:dyDescent="0.3">
      <c r="A3843" t="s">
        <v>400</v>
      </c>
      <c r="B3843" s="1">
        <v>43669.994016203702</v>
      </c>
      <c r="D3843" t="b">
        <v>0</v>
      </c>
      <c r="E3843" t="s">
        <v>400</v>
      </c>
      <c r="F3843" s="1">
        <v>43669.994016203702</v>
      </c>
      <c r="J3843" t="s">
        <v>5956</v>
      </c>
      <c r="K3843" t="s">
        <v>5550</v>
      </c>
      <c r="L3843" t="s">
        <v>14174</v>
      </c>
      <c r="M3843" t="s">
        <v>413</v>
      </c>
      <c r="N3843" t="s">
        <v>414</v>
      </c>
      <c r="O3843" t="s">
        <v>415</v>
      </c>
      <c r="P3843" s="1">
        <v>43669.994016203702</v>
      </c>
      <c r="R3843" s="2">
        <v>22950</v>
      </c>
      <c r="S3843">
        <v>1</v>
      </c>
      <c r="T3843" s="2">
        <v>22950</v>
      </c>
      <c r="V3843" s="2">
        <v>22950</v>
      </c>
      <c r="W3843" s="2">
        <v>22950</v>
      </c>
    </row>
    <row r="3844" spans="1:23" x14ac:dyDescent="0.3">
      <c r="A3844" t="s">
        <v>400</v>
      </c>
      <c r="B3844" s="1">
        <v>43670.708078703705</v>
      </c>
      <c r="D3844" t="b">
        <v>0</v>
      </c>
      <c r="E3844" t="s">
        <v>400</v>
      </c>
      <c r="F3844" s="1">
        <v>43670.708078703705</v>
      </c>
      <c r="J3844" t="s">
        <v>5957</v>
      </c>
      <c r="K3844" t="s">
        <v>5553</v>
      </c>
      <c r="L3844" t="s">
        <v>14169</v>
      </c>
      <c r="M3844" t="s">
        <v>413</v>
      </c>
      <c r="N3844" t="s">
        <v>414</v>
      </c>
      <c r="O3844" t="s">
        <v>415</v>
      </c>
      <c r="P3844" s="1">
        <v>43670.708078703705</v>
      </c>
      <c r="R3844" s="2">
        <v>22950</v>
      </c>
      <c r="S3844">
        <v>1</v>
      </c>
      <c r="T3844" s="2">
        <v>22950</v>
      </c>
      <c r="V3844" s="2">
        <v>22950</v>
      </c>
      <c r="W3844" s="2">
        <v>22950</v>
      </c>
    </row>
    <row r="3845" spans="1:23" x14ac:dyDescent="0.3">
      <c r="A3845" t="s">
        <v>400</v>
      </c>
      <c r="B3845" s="1">
        <v>43541.85670138889</v>
      </c>
      <c r="D3845" t="b">
        <v>0</v>
      </c>
      <c r="E3845" t="s">
        <v>400</v>
      </c>
      <c r="F3845" s="1">
        <v>43541.85670138889</v>
      </c>
      <c r="J3845" t="s">
        <v>5958</v>
      </c>
      <c r="K3845" t="s">
        <v>5573</v>
      </c>
      <c r="L3845" t="s">
        <v>14181</v>
      </c>
      <c r="M3845" t="s">
        <v>413</v>
      </c>
      <c r="N3845" t="s">
        <v>414</v>
      </c>
      <c r="O3845" t="s">
        <v>415</v>
      </c>
      <c r="P3845" s="1">
        <v>43541.85670138889</v>
      </c>
      <c r="R3845" s="2">
        <v>22950</v>
      </c>
      <c r="S3845">
        <v>1</v>
      </c>
      <c r="T3845" s="2">
        <v>22950</v>
      </c>
      <c r="V3845" s="2">
        <v>22950</v>
      </c>
      <c r="W3845" s="2">
        <v>22950</v>
      </c>
    </row>
    <row r="3846" spans="1:23" x14ac:dyDescent="0.3">
      <c r="A3846" t="s">
        <v>400</v>
      </c>
      <c r="B3846" s="1">
        <v>43541.854710648149</v>
      </c>
      <c r="D3846" t="b">
        <v>0</v>
      </c>
      <c r="E3846" t="s">
        <v>400</v>
      </c>
      <c r="F3846" s="1">
        <v>43541.854710648149</v>
      </c>
      <c r="J3846" t="s">
        <v>5959</v>
      </c>
      <c r="K3846" t="s">
        <v>5557</v>
      </c>
      <c r="L3846" t="s">
        <v>14190</v>
      </c>
      <c r="M3846" t="s">
        <v>413</v>
      </c>
      <c r="N3846" t="s">
        <v>414</v>
      </c>
      <c r="O3846" t="s">
        <v>415</v>
      </c>
      <c r="P3846" s="1">
        <v>43541.854710648149</v>
      </c>
      <c r="R3846" s="2">
        <v>22950</v>
      </c>
      <c r="S3846">
        <v>1</v>
      </c>
      <c r="T3846" s="2">
        <v>22950</v>
      </c>
      <c r="V3846" s="2">
        <v>22950</v>
      </c>
      <c r="W3846" s="2">
        <v>22950</v>
      </c>
    </row>
    <row r="3847" spans="1:23" x14ac:dyDescent="0.3">
      <c r="A3847" t="s">
        <v>400</v>
      </c>
      <c r="B3847" s="1">
        <v>43697.707060185188</v>
      </c>
      <c r="D3847" t="b">
        <v>0</v>
      </c>
      <c r="E3847" t="s">
        <v>400</v>
      </c>
      <c r="F3847" s="1">
        <v>43697.707060185188</v>
      </c>
      <c r="J3847" t="s">
        <v>5960</v>
      </c>
      <c r="K3847" t="s">
        <v>5559</v>
      </c>
      <c r="L3847" t="s">
        <v>14165</v>
      </c>
      <c r="M3847" t="s">
        <v>413</v>
      </c>
      <c r="N3847" t="s">
        <v>414</v>
      </c>
      <c r="O3847" t="s">
        <v>415</v>
      </c>
      <c r="P3847" s="1">
        <v>43697.707060185188</v>
      </c>
      <c r="R3847" s="2">
        <v>22950</v>
      </c>
      <c r="S3847">
        <v>1</v>
      </c>
      <c r="T3847" s="2">
        <v>22950</v>
      </c>
      <c r="V3847" s="2">
        <v>22950</v>
      </c>
      <c r="W3847" s="2">
        <v>22950</v>
      </c>
    </row>
    <row r="3848" spans="1:23" x14ac:dyDescent="0.3">
      <c r="A3848" t="s">
        <v>400</v>
      </c>
      <c r="B3848" s="1">
        <v>43670.614895833336</v>
      </c>
      <c r="D3848" t="b">
        <v>0</v>
      </c>
      <c r="E3848" t="s">
        <v>400</v>
      </c>
      <c r="F3848" s="1">
        <v>43670.614895833336</v>
      </c>
      <c r="J3848" t="s">
        <v>5961</v>
      </c>
      <c r="K3848" t="s">
        <v>5561</v>
      </c>
      <c r="L3848" t="s">
        <v>14194</v>
      </c>
      <c r="M3848" t="s">
        <v>413</v>
      </c>
      <c r="N3848" t="s">
        <v>414</v>
      </c>
      <c r="O3848" t="s">
        <v>415</v>
      </c>
      <c r="P3848" s="1">
        <v>43670.614895833336</v>
      </c>
      <c r="R3848" s="2">
        <v>22950</v>
      </c>
      <c r="S3848">
        <v>1</v>
      </c>
      <c r="T3848" s="2">
        <v>22950</v>
      </c>
      <c r="V3848" s="2">
        <v>22950</v>
      </c>
      <c r="W3848" s="2">
        <v>22950</v>
      </c>
    </row>
    <row r="3849" spans="1:23" x14ac:dyDescent="0.3">
      <c r="A3849" t="s">
        <v>400</v>
      </c>
      <c r="B3849" s="1">
        <v>43541.857372685183</v>
      </c>
      <c r="D3849" t="b">
        <v>0</v>
      </c>
      <c r="E3849" t="s">
        <v>400</v>
      </c>
      <c r="F3849" s="1">
        <v>43541.857372685183</v>
      </c>
      <c r="J3849" t="s">
        <v>5962</v>
      </c>
      <c r="K3849" t="s">
        <v>5567</v>
      </c>
      <c r="L3849" t="s">
        <v>14177</v>
      </c>
      <c r="M3849" t="s">
        <v>413</v>
      </c>
      <c r="N3849" t="s">
        <v>414</v>
      </c>
      <c r="O3849" t="s">
        <v>415</v>
      </c>
      <c r="P3849" s="1">
        <v>43541.857372685183</v>
      </c>
      <c r="R3849" s="2">
        <v>22950</v>
      </c>
      <c r="S3849">
        <v>1</v>
      </c>
      <c r="T3849" s="2">
        <v>22950</v>
      </c>
      <c r="V3849" s="2">
        <v>22950</v>
      </c>
      <c r="W3849" s="2">
        <v>22950</v>
      </c>
    </row>
    <row r="3850" spans="1:23" x14ac:dyDescent="0.3">
      <c r="A3850" t="s">
        <v>400</v>
      </c>
      <c r="B3850" s="1">
        <v>43541.846666666665</v>
      </c>
      <c r="D3850" t="b">
        <v>0</v>
      </c>
      <c r="E3850" t="s">
        <v>400</v>
      </c>
      <c r="F3850" s="1">
        <v>43541.846666666665</v>
      </c>
      <c r="J3850" t="s">
        <v>5963</v>
      </c>
      <c r="K3850" t="s">
        <v>5565</v>
      </c>
      <c r="L3850" t="s">
        <v>14181</v>
      </c>
      <c r="M3850" t="s">
        <v>413</v>
      </c>
      <c r="N3850" t="s">
        <v>414</v>
      </c>
      <c r="O3850" t="s">
        <v>415</v>
      </c>
      <c r="P3850" s="1">
        <v>43541.846666666665</v>
      </c>
      <c r="R3850" s="2">
        <v>22950</v>
      </c>
      <c r="S3850">
        <v>1</v>
      </c>
      <c r="T3850" s="2">
        <v>22950</v>
      </c>
      <c r="V3850" s="2">
        <v>22950</v>
      </c>
      <c r="W3850" s="2">
        <v>22950</v>
      </c>
    </row>
    <row r="3851" spans="1:23" x14ac:dyDescent="0.3">
      <c r="A3851" t="s">
        <v>400</v>
      </c>
      <c r="B3851" s="1">
        <v>43541.845300925925</v>
      </c>
      <c r="D3851" t="b">
        <v>0</v>
      </c>
      <c r="E3851" t="s">
        <v>400</v>
      </c>
      <c r="F3851" s="1">
        <v>43541.845300925925</v>
      </c>
      <c r="J3851" t="s">
        <v>5964</v>
      </c>
      <c r="K3851" t="s">
        <v>5569</v>
      </c>
      <c r="L3851" t="s">
        <v>14170</v>
      </c>
      <c r="M3851" t="s">
        <v>413</v>
      </c>
      <c r="N3851" t="s">
        <v>414</v>
      </c>
      <c r="O3851" t="s">
        <v>415</v>
      </c>
      <c r="P3851" s="1">
        <v>43541.845300925925</v>
      </c>
      <c r="R3851" s="2">
        <v>22950</v>
      </c>
      <c r="S3851">
        <v>1</v>
      </c>
      <c r="T3851" s="2">
        <v>22950</v>
      </c>
      <c r="V3851" s="2">
        <v>22950</v>
      </c>
      <c r="W3851" s="2">
        <v>22950</v>
      </c>
    </row>
    <row r="3852" spans="1:23" x14ac:dyDescent="0.3">
      <c r="A3852" t="s">
        <v>400</v>
      </c>
      <c r="B3852" s="1">
        <v>43541.850358796299</v>
      </c>
      <c r="D3852" t="b">
        <v>0</v>
      </c>
      <c r="E3852" t="s">
        <v>400</v>
      </c>
      <c r="F3852" s="1">
        <v>43541.850358796299</v>
      </c>
      <c r="J3852" t="s">
        <v>5965</v>
      </c>
      <c r="K3852" t="s">
        <v>5571</v>
      </c>
      <c r="L3852" t="s">
        <v>14186</v>
      </c>
      <c r="M3852" t="s">
        <v>413</v>
      </c>
      <c r="N3852" t="s">
        <v>414</v>
      </c>
      <c r="O3852" t="s">
        <v>415</v>
      </c>
      <c r="P3852" s="1">
        <v>43541.850358796299</v>
      </c>
      <c r="R3852" s="2">
        <v>22950</v>
      </c>
      <c r="S3852">
        <v>1</v>
      </c>
      <c r="T3852" s="2">
        <v>22950</v>
      </c>
      <c r="V3852" s="2">
        <v>22950</v>
      </c>
      <c r="W3852" s="2">
        <v>22950</v>
      </c>
    </row>
    <row r="3853" spans="1:23" x14ac:dyDescent="0.3">
      <c r="A3853" t="s">
        <v>400</v>
      </c>
      <c r="B3853" s="1">
        <v>43541.846053240741</v>
      </c>
      <c r="D3853" t="b">
        <v>0</v>
      </c>
      <c r="E3853" t="s">
        <v>400</v>
      </c>
      <c r="F3853" s="1">
        <v>43541.846053240741</v>
      </c>
      <c r="J3853" t="s">
        <v>5966</v>
      </c>
      <c r="K3853" t="s">
        <v>5575</v>
      </c>
      <c r="L3853" t="s">
        <v>14190</v>
      </c>
      <c r="M3853" t="s">
        <v>413</v>
      </c>
      <c r="N3853" t="s">
        <v>414</v>
      </c>
      <c r="O3853" t="s">
        <v>415</v>
      </c>
      <c r="P3853" s="1">
        <v>43541.846053240741</v>
      </c>
      <c r="R3853" s="2">
        <v>22950</v>
      </c>
      <c r="S3853">
        <v>1</v>
      </c>
      <c r="T3853" s="2">
        <v>22950</v>
      </c>
      <c r="V3853" s="2">
        <v>22950</v>
      </c>
      <c r="W3853" s="2">
        <v>22950</v>
      </c>
    </row>
    <row r="3854" spans="1:23" x14ac:dyDescent="0.3">
      <c r="A3854" t="s">
        <v>400</v>
      </c>
      <c r="B3854" s="1">
        <v>43541.852476851855</v>
      </c>
      <c r="D3854" t="b">
        <v>0</v>
      </c>
      <c r="E3854" t="s">
        <v>400</v>
      </c>
      <c r="F3854" s="1">
        <v>43541.852476851855</v>
      </c>
      <c r="J3854" t="s">
        <v>5967</v>
      </c>
      <c r="K3854" t="s">
        <v>5577</v>
      </c>
      <c r="L3854" t="s">
        <v>14163</v>
      </c>
      <c r="M3854" t="s">
        <v>413</v>
      </c>
      <c r="N3854" t="s">
        <v>414</v>
      </c>
      <c r="O3854" t="s">
        <v>415</v>
      </c>
      <c r="P3854" s="1">
        <v>43541.852476851855</v>
      </c>
      <c r="R3854" s="2">
        <v>22950</v>
      </c>
      <c r="S3854">
        <v>1</v>
      </c>
      <c r="T3854" s="2">
        <v>22950</v>
      </c>
      <c r="V3854" s="2">
        <v>22950</v>
      </c>
      <c r="W3854" s="2">
        <v>22950</v>
      </c>
    </row>
    <row r="3855" spans="1:23" x14ac:dyDescent="0.3">
      <c r="A3855" t="s">
        <v>400</v>
      </c>
      <c r="B3855" s="1">
        <v>43541.844155092593</v>
      </c>
      <c r="D3855" t="b">
        <v>0</v>
      </c>
      <c r="E3855" t="s">
        <v>400</v>
      </c>
      <c r="F3855" s="1">
        <v>43541.844155092593</v>
      </c>
      <c r="J3855" t="s">
        <v>5968</v>
      </c>
      <c r="K3855" t="s">
        <v>5579</v>
      </c>
      <c r="L3855" t="s">
        <v>14166</v>
      </c>
      <c r="M3855" t="s">
        <v>413</v>
      </c>
      <c r="N3855" t="s">
        <v>414</v>
      </c>
      <c r="O3855" t="s">
        <v>415</v>
      </c>
      <c r="P3855" s="1">
        <v>43541.844155092593</v>
      </c>
      <c r="R3855" s="2">
        <v>22950</v>
      </c>
      <c r="S3855">
        <v>1</v>
      </c>
      <c r="T3855" s="2">
        <v>22950</v>
      </c>
      <c r="V3855" s="2">
        <v>22950</v>
      </c>
      <c r="W3855" s="2">
        <v>22950</v>
      </c>
    </row>
    <row r="3856" spans="1:23" x14ac:dyDescent="0.3">
      <c r="A3856" t="s">
        <v>400</v>
      </c>
      <c r="B3856" s="1">
        <v>43541.840624999997</v>
      </c>
      <c r="D3856" t="b">
        <v>0</v>
      </c>
      <c r="E3856" t="s">
        <v>400</v>
      </c>
      <c r="F3856" s="1">
        <v>43541.840624999997</v>
      </c>
      <c r="J3856" t="s">
        <v>5969</v>
      </c>
      <c r="K3856" t="s">
        <v>5585</v>
      </c>
      <c r="L3856" t="s">
        <v>14175</v>
      </c>
      <c r="M3856" t="s">
        <v>413</v>
      </c>
      <c r="N3856" t="s">
        <v>414</v>
      </c>
      <c r="O3856" t="s">
        <v>415</v>
      </c>
      <c r="P3856" s="1">
        <v>43541.840624999997</v>
      </c>
      <c r="R3856" s="2">
        <v>22950</v>
      </c>
      <c r="S3856">
        <v>1</v>
      </c>
      <c r="T3856" s="2">
        <v>22950</v>
      </c>
      <c r="V3856" s="2">
        <v>22950</v>
      </c>
      <c r="W3856" s="2">
        <v>22950</v>
      </c>
    </row>
    <row r="3857" spans="1:23" x14ac:dyDescent="0.3">
      <c r="A3857" t="s">
        <v>400</v>
      </c>
      <c r="B3857" s="1">
        <v>43541.847222222219</v>
      </c>
      <c r="D3857" t="b">
        <v>0</v>
      </c>
      <c r="E3857" t="s">
        <v>400</v>
      </c>
      <c r="F3857" s="1">
        <v>43541.847222222219</v>
      </c>
      <c r="J3857" t="s">
        <v>5970</v>
      </c>
      <c r="K3857" t="s">
        <v>5589</v>
      </c>
      <c r="L3857" t="s">
        <v>14165</v>
      </c>
      <c r="M3857" t="s">
        <v>413</v>
      </c>
      <c r="N3857" t="s">
        <v>414</v>
      </c>
      <c r="O3857" t="s">
        <v>415</v>
      </c>
      <c r="P3857" s="1">
        <v>43541.847222222219</v>
      </c>
      <c r="R3857" s="2">
        <v>22950</v>
      </c>
      <c r="S3857">
        <v>1</v>
      </c>
      <c r="T3857" s="2">
        <v>22950</v>
      </c>
      <c r="V3857" s="2">
        <v>22950</v>
      </c>
      <c r="W3857" s="2">
        <v>22950</v>
      </c>
    </row>
    <row r="3858" spans="1:23" x14ac:dyDescent="0.3">
      <c r="A3858" t="s">
        <v>400</v>
      </c>
      <c r="B3858" s="1">
        <v>43541.842013888891</v>
      </c>
      <c r="D3858" t="b">
        <v>0</v>
      </c>
      <c r="E3858" t="s">
        <v>400</v>
      </c>
      <c r="F3858" s="1">
        <v>43541.842013888891</v>
      </c>
      <c r="J3858" t="s">
        <v>5971</v>
      </c>
      <c r="K3858" t="s">
        <v>5587</v>
      </c>
      <c r="L3858" t="s">
        <v>14190</v>
      </c>
      <c r="M3858" t="s">
        <v>413</v>
      </c>
      <c r="N3858" t="s">
        <v>414</v>
      </c>
      <c r="O3858" t="s">
        <v>415</v>
      </c>
      <c r="P3858" s="1">
        <v>43541.842013888891</v>
      </c>
      <c r="R3858" s="2">
        <v>22950</v>
      </c>
      <c r="S3858">
        <v>1</v>
      </c>
      <c r="T3858" s="2">
        <v>22950</v>
      </c>
      <c r="V3858" s="2">
        <v>22950</v>
      </c>
      <c r="W3858" s="2">
        <v>22950</v>
      </c>
    </row>
    <row r="3859" spans="1:23" x14ac:dyDescent="0.3">
      <c r="A3859" t="s">
        <v>400</v>
      </c>
      <c r="B3859" s="1">
        <v>43541.837488425925</v>
      </c>
      <c r="D3859" t="b">
        <v>0</v>
      </c>
      <c r="E3859" t="s">
        <v>400</v>
      </c>
      <c r="F3859" s="1">
        <v>43541.837488425925</v>
      </c>
      <c r="J3859" t="s">
        <v>5972</v>
      </c>
      <c r="K3859" t="s">
        <v>5591</v>
      </c>
      <c r="L3859" t="s">
        <v>14178</v>
      </c>
      <c r="M3859" t="s">
        <v>413</v>
      </c>
      <c r="N3859" t="s">
        <v>414</v>
      </c>
      <c r="O3859" t="s">
        <v>415</v>
      </c>
      <c r="P3859" s="1">
        <v>43541.837488425925</v>
      </c>
      <c r="R3859" s="2">
        <v>22950</v>
      </c>
      <c r="S3859">
        <v>1</v>
      </c>
      <c r="T3859" s="2">
        <v>22950</v>
      </c>
      <c r="V3859" s="2">
        <v>22950</v>
      </c>
      <c r="W3859" s="2">
        <v>22950</v>
      </c>
    </row>
    <row r="3860" spans="1:23" x14ac:dyDescent="0.3">
      <c r="A3860" t="s">
        <v>400</v>
      </c>
      <c r="B3860" s="1">
        <v>43537.877152777779</v>
      </c>
      <c r="D3860" t="b">
        <v>0</v>
      </c>
      <c r="E3860" t="s">
        <v>400</v>
      </c>
      <c r="F3860" s="1">
        <v>43537.877152777779</v>
      </c>
      <c r="J3860" t="s">
        <v>5973</v>
      </c>
      <c r="K3860" t="s">
        <v>5583</v>
      </c>
      <c r="L3860" t="s">
        <v>14170</v>
      </c>
      <c r="M3860" t="s">
        <v>413</v>
      </c>
      <c r="N3860" t="s">
        <v>414</v>
      </c>
      <c r="O3860" t="s">
        <v>415</v>
      </c>
      <c r="P3860" s="1">
        <v>43537.877152777779</v>
      </c>
      <c r="R3860" s="2">
        <v>22950</v>
      </c>
      <c r="S3860">
        <v>1</v>
      </c>
      <c r="T3860" s="2">
        <v>22950</v>
      </c>
      <c r="V3860" s="2">
        <v>22950</v>
      </c>
      <c r="W3860" s="2">
        <v>22950</v>
      </c>
    </row>
    <row r="3861" spans="1:23" x14ac:dyDescent="0.3">
      <c r="A3861" t="s">
        <v>400</v>
      </c>
      <c r="B3861" s="1">
        <v>43703.258125</v>
      </c>
      <c r="D3861" t="b">
        <v>0</v>
      </c>
      <c r="E3861" t="s">
        <v>400</v>
      </c>
      <c r="F3861" s="1">
        <v>43703.258125</v>
      </c>
      <c r="J3861" t="s">
        <v>5974</v>
      </c>
      <c r="K3861" t="s">
        <v>5524</v>
      </c>
      <c r="L3861" t="s">
        <v>14171</v>
      </c>
      <c r="M3861" t="s">
        <v>413</v>
      </c>
      <c r="N3861" t="s">
        <v>414</v>
      </c>
      <c r="O3861" t="s">
        <v>415</v>
      </c>
      <c r="P3861" s="1">
        <v>43703.258125</v>
      </c>
      <c r="R3861" s="2">
        <v>22950</v>
      </c>
      <c r="S3861">
        <v>1</v>
      </c>
      <c r="T3861" s="2">
        <v>22950</v>
      </c>
      <c r="V3861" s="2">
        <v>22950</v>
      </c>
      <c r="W3861" s="2">
        <v>22950</v>
      </c>
    </row>
    <row r="3862" spans="1:23" x14ac:dyDescent="0.3">
      <c r="A3862" t="s">
        <v>400</v>
      </c>
      <c r="B3862" s="1">
        <v>43703.267118055555</v>
      </c>
      <c r="D3862" t="b">
        <v>0</v>
      </c>
      <c r="E3862" t="s">
        <v>400</v>
      </c>
      <c r="F3862" s="1">
        <v>43703.267118055555</v>
      </c>
      <c r="J3862" t="s">
        <v>5975</v>
      </c>
      <c r="K3862" t="s">
        <v>5600</v>
      </c>
      <c r="L3862" t="s">
        <v>14184</v>
      </c>
      <c r="M3862" t="s">
        <v>413</v>
      </c>
      <c r="N3862" t="s">
        <v>414</v>
      </c>
      <c r="O3862" t="s">
        <v>415</v>
      </c>
      <c r="P3862" s="1">
        <v>43703.267118055555</v>
      </c>
      <c r="R3862" s="2">
        <v>22950</v>
      </c>
      <c r="S3862">
        <v>1</v>
      </c>
      <c r="T3862" s="2">
        <v>22950</v>
      </c>
      <c r="V3862" s="2">
        <v>22950</v>
      </c>
      <c r="W3862" s="2">
        <v>22950</v>
      </c>
    </row>
    <row r="3863" spans="1:23" x14ac:dyDescent="0.3">
      <c r="A3863" t="s">
        <v>400</v>
      </c>
      <c r="B3863" s="1">
        <v>43598.240497685183</v>
      </c>
      <c r="D3863" t="b">
        <v>0</v>
      </c>
      <c r="E3863" t="s">
        <v>400</v>
      </c>
      <c r="F3863" s="1">
        <v>43598.240497685183</v>
      </c>
      <c r="J3863" t="s">
        <v>5976</v>
      </c>
      <c r="K3863" t="s">
        <v>5596</v>
      </c>
      <c r="L3863" t="s">
        <v>14166</v>
      </c>
      <c r="M3863" t="s">
        <v>413</v>
      </c>
      <c r="N3863" t="s">
        <v>414</v>
      </c>
      <c r="O3863" t="s">
        <v>415</v>
      </c>
      <c r="P3863" s="1">
        <v>43598.240497685183</v>
      </c>
      <c r="R3863" s="2">
        <v>22950</v>
      </c>
      <c r="S3863">
        <v>1</v>
      </c>
      <c r="T3863" s="2">
        <v>22950</v>
      </c>
      <c r="V3863" s="2">
        <v>22950</v>
      </c>
      <c r="W3863" s="2">
        <v>22950</v>
      </c>
    </row>
    <row r="3864" spans="1:23" x14ac:dyDescent="0.3">
      <c r="A3864" t="s">
        <v>400</v>
      </c>
      <c r="B3864" s="1">
        <v>43598.245613425926</v>
      </c>
      <c r="D3864" t="b">
        <v>0</v>
      </c>
      <c r="E3864" t="s">
        <v>400</v>
      </c>
      <c r="F3864" s="1">
        <v>43598.245613425926</v>
      </c>
      <c r="J3864" t="s">
        <v>5977</v>
      </c>
      <c r="K3864" t="s">
        <v>5663</v>
      </c>
      <c r="L3864" t="s">
        <v>14191</v>
      </c>
      <c r="M3864" t="s">
        <v>413</v>
      </c>
      <c r="N3864" t="s">
        <v>414</v>
      </c>
      <c r="O3864" t="s">
        <v>415</v>
      </c>
      <c r="P3864" s="1">
        <v>43598.245613425926</v>
      </c>
      <c r="R3864" s="2">
        <v>22950</v>
      </c>
      <c r="S3864">
        <v>1</v>
      </c>
      <c r="T3864" s="2">
        <v>22950</v>
      </c>
      <c r="V3864" s="2">
        <v>22950</v>
      </c>
      <c r="W3864" s="2">
        <v>22950</v>
      </c>
    </row>
    <row r="3865" spans="1:23" x14ac:dyDescent="0.3">
      <c r="A3865" t="s">
        <v>400</v>
      </c>
      <c r="B3865" s="1">
        <v>43852.218668981484</v>
      </c>
      <c r="D3865" t="b">
        <v>0</v>
      </c>
      <c r="E3865" t="s">
        <v>400</v>
      </c>
      <c r="F3865" s="1">
        <v>43852.218668981484</v>
      </c>
      <c r="J3865" t="s">
        <v>5978</v>
      </c>
      <c r="K3865" t="s">
        <v>5752</v>
      </c>
      <c r="L3865" t="s">
        <v>14164</v>
      </c>
      <c r="M3865" t="s">
        <v>413</v>
      </c>
      <c r="N3865" t="s">
        <v>414</v>
      </c>
      <c r="O3865" t="s">
        <v>415</v>
      </c>
      <c r="P3865" s="1">
        <v>43852.218668981484</v>
      </c>
      <c r="R3865" s="2">
        <v>22950</v>
      </c>
      <c r="S3865">
        <v>1</v>
      </c>
      <c r="T3865" s="2">
        <v>22950</v>
      </c>
      <c r="V3865" s="2">
        <v>22950</v>
      </c>
      <c r="W3865" s="2">
        <v>22950</v>
      </c>
    </row>
    <row r="3866" spans="1:23" x14ac:dyDescent="0.3">
      <c r="A3866" t="s">
        <v>400</v>
      </c>
      <c r="B3866" s="1">
        <v>43598.188645833332</v>
      </c>
      <c r="D3866" t="b">
        <v>0</v>
      </c>
      <c r="E3866" t="s">
        <v>400</v>
      </c>
      <c r="F3866" s="1">
        <v>43598.188645833332</v>
      </c>
      <c r="J3866" t="s">
        <v>5979</v>
      </c>
      <c r="K3866" t="s">
        <v>5980</v>
      </c>
      <c r="L3866" t="s">
        <v>14171</v>
      </c>
      <c r="M3866" t="s">
        <v>413</v>
      </c>
      <c r="N3866" t="s">
        <v>414</v>
      </c>
      <c r="O3866" t="s">
        <v>415</v>
      </c>
      <c r="P3866" s="1">
        <v>43598.188645833332</v>
      </c>
      <c r="R3866" s="2">
        <v>22950</v>
      </c>
      <c r="S3866">
        <v>1</v>
      </c>
      <c r="T3866" s="2">
        <v>22950</v>
      </c>
      <c r="V3866" s="2">
        <v>22950</v>
      </c>
      <c r="W3866" s="2">
        <v>22950</v>
      </c>
    </row>
    <row r="3867" spans="1:23" x14ac:dyDescent="0.3">
      <c r="A3867" t="s">
        <v>400</v>
      </c>
      <c r="B3867" s="1">
        <v>43598.207708333335</v>
      </c>
      <c r="D3867" t="b">
        <v>0</v>
      </c>
      <c r="E3867" t="s">
        <v>400</v>
      </c>
      <c r="F3867" s="1">
        <v>43598.207708333335</v>
      </c>
      <c r="J3867" t="s">
        <v>5981</v>
      </c>
      <c r="K3867" t="s">
        <v>5641</v>
      </c>
      <c r="L3867" t="s">
        <v>14175</v>
      </c>
      <c r="M3867" t="s">
        <v>413</v>
      </c>
      <c r="N3867" t="s">
        <v>414</v>
      </c>
      <c r="O3867" t="s">
        <v>415</v>
      </c>
      <c r="P3867" s="1">
        <v>43598.207708333335</v>
      </c>
      <c r="R3867" s="2">
        <v>22950</v>
      </c>
      <c r="S3867">
        <v>1</v>
      </c>
      <c r="T3867" s="2">
        <v>22950</v>
      </c>
      <c r="V3867" s="2">
        <v>22950</v>
      </c>
      <c r="W3867" s="2">
        <v>22950</v>
      </c>
    </row>
    <row r="3868" spans="1:23" x14ac:dyDescent="0.3">
      <c r="A3868" t="s">
        <v>400</v>
      </c>
      <c r="B3868" s="1">
        <v>43598.241539351853</v>
      </c>
      <c r="D3868" t="b">
        <v>0</v>
      </c>
      <c r="E3868" t="s">
        <v>400</v>
      </c>
      <c r="F3868" s="1">
        <v>43598.241539351853</v>
      </c>
      <c r="J3868" t="s">
        <v>5982</v>
      </c>
      <c r="K3868" t="s">
        <v>5606</v>
      </c>
      <c r="L3868" t="s">
        <v>14168</v>
      </c>
      <c r="M3868" t="s">
        <v>413</v>
      </c>
      <c r="N3868" t="s">
        <v>414</v>
      </c>
      <c r="O3868" t="s">
        <v>415</v>
      </c>
      <c r="P3868" s="1">
        <v>43598.241539351853</v>
      </c>
      <c r="R3868" s="2">
        <v>22950</v>
      </c>
      <c r="S3868">
        <v>1</v>
      </c>
      <c r="T3868" s="2">
        <v>22950</v>
      </c>
      <c r="V3868" s="2">
        <v>22950</v>
      </c>
      <c r="W3868" s="2">
        <v>22950</v>
      </c>
    </row>
    <row r="3869" spans="1:23" x14ac:dyDescent="0.3">
      <c r="A3869" t="s">
        <v>400</v>
      </c>
      <c r="B3869" s="1">
        <v>43598.221631944441</v>
      </c>
      <c r="D3869" t="b">
        <v>0</v>
      </c>
      <c r="E3869" t="s">
        <v>400</v>
      </c>
      <c r="F3869" s="1">
        <v>43598.221631944441</v>
      </c>
      <c r="J3869" t="s">
        <v>5983</v>
      </c>
      <c r="K3869" t="s">
        <v>5604</v>
      </c>
      <c r="L3869" t="s">
        <v>14180</v>
      </c>
      <c r="M3869" t="s">
        <v>413</v>
      </c>
      <c r="N3869" t="s">
        <v>414</v>
      </c>
      <c r="O3869" t="s">
        <v>415</v>
      </c>
      <c r="P3869" s="1">
        <v>43598.221631944441</v>
      </c>
      <c r="R3869" s="2">
        <v>22950</v>
      </c>
      <c r="S3869">
        <v>1</v>
      </c>
      <c r="T3869" s="2">
        <v>22950</v>
      </c>
      <c r="V3869" s="2">
        <v>22950</v>
      </c>
      <c r="W3869" s="2">
        <v>22950</v>
      </c>
    </row>
    <row r="3870" spans="1:23" x14ac:dyDescent="0.3">
      <c r="A3870" t="s">
        <v>400</v>
      </c>
      <c r="B3870" s="1">
        <v>43598.238402777781</v>
      </c>
      <c r="D3870" t="b">
        <v>0</v>
      </c>
      <c r="E3870" t="s">
        <v>400</v>
      </c>
      <c r="F3870" s="1">
        <v>43598.238402777781</v>
      </c>
      <c r="J3870" t="s">
        <v>5984</v>
      </c>
      <c r="K3870" t="s">
        <v>5598</v>
      </c>
      <c r="L3870" t="s">
        <v>14171</v>
      </c>
      <c r="M3870" t="s">
        <v>413</v>
      </c>
      <c r="N3870" t="s">
        <v>414</v>
      </c>
      <c r="O3870" t="s">
        <v>415</v>
      </c>
      <c r="P3870" s="1">
        <v>43598.238402777781</v>
      </c>
      <c r="R3870" s="2">
        <v>22950</v>
      </c>
      <c r="S3870">
        <v>1</v>
      </c>
      <c r="T3870" s="2">
        <v>22950</v>
      </c>
      <c r="V3870" s="2">
        <v>22950</v>
      </c>
      <c r="W3870" s="2">
        <v>22950</v>
      </c>
    </row>
    <row r="3871" spans="1:23" x14ac:dyDescent="0.3">
      <c r="A3871" t="s">
        <v>400</v>
      </c>
      <c r="B3871" s="1">
        <v>43882.939675925925</v>
      </c>
      <c r="D3871" t="b">
        <v>0</v>
      </c>
      <c r="E3871" t="s">
        <v>400</v>
      </c>
      <c r="F3871" s="1">
        <v>43882.941064814811</v>
      </c>
      <c r="J3871" t="s">
        <v>5985</v>
      </c>
      <c r="K3871" t="s">
        <v>5666</v>
      </c>
      <c r="L3871" t="s">
        <v>14169</v>
      </c>
      <c r="M3871" t="s">
        <v>606</v>
      </c>
      <c r="N3871" t="s">
        <v>414</v>
      </c>
      <c r="O3871" t="s">
        <v>415</v>
      </c>
      <c r="P3871" s="1">
        <v>43882.941064814811</v>
      </c>
      <c r="R3871" s="2">
        <v>23750</v>
      </c>
      <c r="S3871">
        <v>1</v>
      </c>
      <c r="T3871" s="2">
        <v>23750</v>
      </c>
      <c r="V3871" s="2">
        <v>23750</v>
      </c>
      <c r="W3871" s="2">
        <v>23750</v>
      </c>
    </row>
    <row r="3872" spans="1:23" x14ac:dyDescent="0.3">
      <c r="A3872" t="s">
        <v>400</v>
      </c>
      <c r="B3872" s="1">
        <v>43881.970717592594</v>
      </c>
      <c r="D3872" t="b">
        <v>0</v>
      </c>
      <c r="E3872" t="s">
        <v>400</v>
      </c>
      <c r="F3872" s="1">
        <v>43881.970717592594</v>
      </c>
      <c r="J3872" t="s">
        <v>5986</v>
      </c>
      <c r="K3872" t="s">
        <v>5671</v>
      </c>
      <c r="L3872" t="s">
        <v>14186</v>
      </c>
      <c r="M3872" t="s">
        <v>1105</v>
      </c>
      <c r="N3872" t="s">
        <v>414</v>
      </c>
      <c r="O3872" t="s">
        <v>415</v>
      </c>
      <c r="P3872" s="1">
        <v>43881.970717592594</v>
      </c>
      <c r="R3872" s="2">
        <v>26125</v>
      </c>
      <c r="S3872">
        <v>1</v>
      </c>
      <c r="T3872" s="2">
        <v>26125</v>
      </c>
      <c r="V3872" s="2">
        <v>26125</v>
      </c>
      <c r="W3872" s="2">
        <v>26125</v>
      </c>
    </row>
    <row r="3873" spans="1:23" x14ac:dyDescent="0.3">
      <c r="A3873" t="s">
        <v>400</v>
      </c>
      <c r="B3873" s="1">
        <v>43881.983657407407</v>
      </c>
      <c r="D3873" t="b">
        <v>0</v>
      </c>
      <c r="E3873" t="s">
        <v>400</v>
      </c>
      <c r="F3873" s="1">
        <v>43881.983657407407</v>
      </c>
      <c r="J3873" t="s">
        <v>5987</v>
      </c>
      <c r="K3873" t="s">
        <v>5669</v>
      </c>
      <c r="L3873" t="s">
        <v>14188</v>
      </c>
      <c r="M3873" t="s">
        <v>1105</v>
      </c>
      <c r="N3873" t="s">
        <v>414</v>
      </c>
      <c r="O3873" t="s">
        <v>415</v>
      </c>
      <c r="P3873" s="1">
        <v>43881.983657407407</v>
      </c>
      <c r="R3873" s="2">
        <v>26125</v>
      </c>
      <c r="S3873">
        <v>1</v>
      </c>
      <c r="T3873" s="2">
        <v>26125</v>
      </c>
      <c r="V3873" s="2">
        <v>26125</v>
      </c>
      <c r="W3873" s="2">
        <v>26125</v>
      </c>
    </row>
    <row r="3874" spans="1:23" x14ac:dyDescent="0.3">
      <c r="A3874" t="s">
        <v>400</v>
      </c>
      <c r="B3874" s="1">
        <v>43388.760324074072</v>
      </c>
      <c r="D3874" t="b">
        <v>0</v>
      </c>
      <c r="E3874" t="s">
        <v>400</v>
      </c>
      <c r="F3874" s="1">
        <v>43388.760324074072</v>
      </c>
      <c r="J3874" t="s">
        <v>5988</v>
      </c>
      <c r="K3874" t="s">
        <v>5680</v>
      </c>
      <c r="L3874" t="s">
        <v>14186</v>
      </c>
      <c r="M3874" t="s">
        <v>5989</v>
      </c>
      <c r="N3874" t="s">
        <v>5990</v>
      </c>
      <c r="O3874" t="s">
        <v>5991</v>
      </c>
      <c r="P3874" s="1">
        <v>43388.760324074072</v>
      </c>
      <c r="R3874" s="2">
        <v>31960</v>
      </c>
      <c r="S3874">
        <v>1</v>
      </c>
      <c r="T3874" s="2">
        <v>31960</v>
      </c>
      <c r="V3874" s="2">
        <v>31960</v>
      </c>
      <c r="W3874" s="2">
        <v>31960</v>
      </c>
    </row>
    <row r="3875" spans="1:23" x14ac:dyDescent="0.3">
      <c r="A3875" t="s">
        <v>400</v>
      </c>
      <c r="B3875" s="1">
        <v>43364.942175925928</v>
      </c>
      <c r="D3875" t="b">
        <v>0</v>
      </c>
      <c r="E3875" t="s">
        <v>400</v>
      </c>
      <c r="F3875" s="1">
        <v>43364.942175925928</v>
      </c>
      <c r="J3875" t="s">
        <v>5992</v>
      </c>
      <c r="K3875" t="s">
        <v>5483</v>
      </c>
      <c r="L3875" t="s">
        <v>14183</v>
      </c>
      <c r="M3875" t="s">
        <v>3129</v>
      </c>
      <c r="N3875" t="s">
        <v>406</v>
      </c>
      <c r="O3875" t="s">
        <v>407</v>
      </c>
      <c r="P3875" s="1">
        <v>43364.942175925928</v>
      </c>
      <c r="R3875" s="2">
        <v>39950</v>
      </c>
      <c r="S3875">
        <v>1</v>
      </c>
      <c r="T3875" s="2">
        <v>39950</v>
      </c>
      <c r="V3875" s="2">
        <v>39950</v>
      </c>
      <c r="W3875" s="2">
        <v>39950</v>
      </c>
    </row>
    <row r="3876" spans="1:23" x14ac:dyDescent="0.3">
      <c r="A3876" t="s">
        <v>400</v>
      </c>
      <c r="B3876" s="1">
        <v>43364.945543981485</v>
      </c>
      <c r="D3876" t="b">
        <v>0</v>
      </c>
      <c r="E3876" t="s">
        <v>400</v>
      </c>
      <c r="F3876" s="1">
        <v>43364.945543981485</v>
      </c>
      <c r="J3876" t="s">
        <v>5993</v>
      </c>
      <c r="K3876" t="s">
        <v>5467</v>
      </c>
      <c r="L3876" t="s">
        <v>14194</v>
      </c>
      <c r="M3876" t="s">
        <v>3129</v>
      </c>
      <c r="N3876" t="s">
        <v>406</v>
      </c>
      <c r="O3876" t="s">
        <v>407</v>
      </c>
      <c r="P3876" s="1">
        <v>43364.945543981485</v>
      </c>
      <c r="R3876" s="2">
        <v>39950</v>
      </c>
      <c r="S3876">
        <v>1</v>
      </c>
      <c r="T3876" s="2">
        <v>39950</v>
      </c>
      <c r="V3876" s="2">
        <v>39950</v>
      </c>
      <c r="W3876" s="2">
        <v>39950</v>
      </c>
    </row>
    <row r="3877" spans="1:23" x14ac:dyDescent="0.3">
      <c r="A3877" t="s">
        <v>400</v>
      </c>
      <c r="B3877" s="1">
        <v>43355.742326388892</v>
      </c>
      <c r="D3877" t="b">
        <v>0</v>
      </c>
      <c r="E3877" t="s">
        <v>400</v>
      </c>
      <c r="F3877" s="1">
        <v>43355.742326388892</v>
      </c>
      <c r="J3877" t="s">
        <v>5994</v>
      </c>
      <c r="K3877" t="s">
        <v>5469</v>
      </c>
      <c r="L3877" t="s">
        <v>14182</v>
      </c>
      <c r="M3877" t="s">
        <v>3129</v>
      </c>
      <c r="N3877" t="s">
        <v>406</v>
      </c>
      <c r="O3877" t="s">
        <v>407</v>
      </c>
      <c r="P3877" s="1">
        <v>43355.742326388892</v>
      </c>
      <c r="R3877" s="2">
        <v>39950</v>
      </c>
      <c r="S3877">
        <v>1</v>
      </c>
      <c r="T3877" s="2">
        <v>39950</v>
      </c>
      <c r="V3877" s="2">
        <v>39950</v>
      </c>
      <c r="W3877" s="2">
        <v>39950</v>
      </c>
    </row>
    <row r="3878" spans="1:23" x14ac:dyDescent="0.3">
      <c r="A3878" t="s">
        <v>400</v>
      </c>
      <c r="B3878" s="1">
        <v>43361.18141203704</v>
      </c>
      <c r="D3878" t="b">
        <v>0</v>
      </c>
      <c r="E3878" t="s">
        <v>400</v>
      </c>
      <c r="F3878" s="1">
        <v>43361.18141203704</v>
      </c>
      <c r="J3878" t="s">
        <v>5995</v>
      </c>
      <c r="K3878" t="s">
        <v>5682</v>
      </c>
      <c r="L3878" t="s">
        <v>14193</v>
      </c>
      <c r="M3878" t="s">
        <v>3129</v>
      </c>
      <c r="N3878" t="s">
        <v>406</v>
      </c>
      <c r="O3878" t="s">
        <v>407</v>
      </c>
      <c r="P3878" s="1">
        <v>43361.18141203704</v>
      </c>
      <c r="R3878" s="2">
        <v>39950</v>
      </c>
      <c r="S3878">
        <v>1</v>
      </c>
      <c r="T3878" s="2">
        <v>39950</v>
      </c>
      <c r="V3878" s="2">
        <v>39950</v>
      </c>
      <c r="W3878" s="2">
        <v>39950</v>
      </c>
    </row>
    <row r="3879" spans="1:23" x14ac:dyDescent="0.3">
      <c r="A3879" t="s">
        <v>400</v>
      </c>
      <c r="B3879" s="1">
        <v>43411.612870370373</v>
      </c>
      <c r="D3879" t="b">
        <v>0</v>
      </c>
      <c r="E3879" t="s">
        <v>400</v>
      </c>
      <c r="F3879" s="1">
        <v>43411.612870370373</v>
      </c>
      <c r="J3879" t="s">
        <v>5996</v>
      </c>
      <c r="K3879" t="s">
        <v>5473</v>
      </c>
      <c r="L3879" t="s">
        <v>14191</v>
      </c>
      <c r="M3879" t="s">
        <v>3129</v>
      </c>
      <c r="N3879" t="s">
        <v>406</v>
      </c>
      <c r="O3879" t="s">
        <v>407</v>
      </c>
      <c r="P3879" s="1">
        <v>43411.612870370373</v>
      </c>
      <c r="R3879" s="2">
        <v>39950</v>
      </c>
      <c r="S3879">
        <v>1</v>
      </c>
      <c r="T3879" s="2">
        <v>39950</v>
      </c>
      <c r="V3879" s="2">
        <v>39950</v>
      </c>
      <c r="W3879" s="2">
        <v>39950</v>
      </c>
    </row>
    <row r="3880" spans="1:23" x14ac:dyDescent="0.3">
      <c r="A3880" t="s">
        <v>400</v>
      </c>
      <c r="B3880" s="1">
        <v>43361.189803240741</v>
      </c>
      <c r="D3880" t="b">
        <v>0</v>
      </c>
      <c r="E3880" t="s">
        <v>400</v>
      </c>
      <c r="F3880" s="1">
        <v>43361.190636574072</v>
      </c>
      <c r="J3880" t="s">
        <v>5997</v>
      </c>
      <c r="K3880" t="s">
        <v>5475</v>
      </c>
      <c r="L3880" t="s">
        <v>14165</v>
      </c>
      <c r="M3880" t="s">
        <v>3129</v>
      </c>
      <c r="N3880" t="s">
        <v>406</v>
      </c>
      <c r="O3880" t="s">
        <v>407</v>
      </c>
      <c r="P3880" s="1">
        <v>43361.190636574072</v>
      </c>
      <c r="R3880" s="2">
        <v>39950</v>
      </c>
      <c r="S3880">
        <v>1</v>
      </c>
      <c r="T3880" s="2">
        <v>39950</v>
      </c>
      <c r="V3880" s="2">
        <v>39950</v>
      </c>
      <c r="W3880" s="2">
        <v>39950</v>
      </c>
    </row>
    <row r="3881" spans="1:23" x14ac:dyDescent="0.3">
      <c r="A3881" t="s">
        <v>400</v>
      </c>
      <c r="B3881" s="1">
        <v>43364.746921296297</v>
      </c>
      <c r="D3881" t="b">
        <v>0</v>
      </c>
      <c r="E3881" t="s">
        <v>400</v>
      </c>
      <c r="F3881" s="1">
        <v>43364.746921296297</v>
      </c>
      <c r="J3881" t="s">
        <v>5998</v>
      </c>
      <c r="K3881" t="s">
        <v>5689</v>
      </c>
      <c r="L3881" t="s">
        <v>14179</v>
      </c>
      <c r="M3881" t="s">
        <v>3129</v>
      </c>
      <c r="N3881" t="s">
        <v>406</v>
      </c>
      <c r="O3881" t="s">
        <v>407</v>
      </c>
      <c r="P3881" s="1">
        <v>43364.746921296297</v>
      </c>
      <c r="R3881" s="2">
        <v>39950</v>
      </c>
      <c r="S3881">
        <v>1</v>
      </c>
      <c r="T3881" s="2">
        <v>39950</v>
      </c>
      <c r="V3881" s="2">
        <v>39950</v>
      </c>
      <c r="W3881" s="2">
        <v>39950</v>
      </c>
    </row>
    <row r="3882" spans="1:23" x14ac:dyDescent="0.3">
      <c r="A3882" t="s">
        <v>400</v>
      </c>
      <c r="B3882" s="1">
        <v>43541.856064814812</v>
      </c>
      <c r="D3882" t="b">
        <v>0</v>
      </c>
      <c r="E3882" t="s">
        <v>400</v>
      </c>
      <c r="F3882" s="1">
        <v>43541.856064814812</v>
      </c>
      <c r="J3882" t="s">
        <v>5999</v>
      </c>
      <c r="K3882" t="s">
        <v>5493</v>
      </c>
      <c r="L3882" t="s">
        <v>14191</v>
      </c>
      <c r="M3882" t="s">
        <v>3129</v>
      </c>
      <c r="N3882" t="s">
        <v>406</v>
      </c>
      <c r="O3882" t="s">
        <v>407</v>
      </c>
      <c r="P3882" s="1">
        <v>43541.856064814812</v>
      </c>
      <c r="R3882" s="2">
        <v>39950</v>
      </c>
      <c r="S3882">
        <v>1</v>
      </c>
      <c r="T3882" s="2">
        <v>39950</v>
      </c>
      <c r="V3882" s="2">
        <v>39950</v>
      </c>
      <c r="W3882" s="2">
        <v>39950</v>
      </c>
    </row>
    <row r="3883" spans="1:23" x14ac:dyDescent="0.3">
      <c r="A3883" t="s">
        <v>400</v>
      </c>
      <c r="B3883" s="1">
        <v>43340.982499999998</v>
      </c>
      <c r="D3883" t="b">
        <v>0</v>
      </c>
      <c r="E3883" t="s">
        <v>400</v>
      </c>
      <c r="F3883" s="1">
        <v>43340.982499999998</v>
      </c>
      <c r="J3883" t="s">
        <v>6000</v>
      </c>
      <c r="K3883" t="s">
        <v>5508</v>
      </c>
      <c r="L3883" t="s">
        <v>14193</v>
      </c>
      <c r="M3883" t="s">
        <v>3129</v>
      </c>
      <c r="N3883" t="s">
        <v>406</v>
      </c>
      <c r="O3883" t="s">
        <v>407</v>
      </c>
      <c r="P3883" s="1">
        <v>43340.982499999998</v>
      </c>
      <c r="R3883" s="2">
        <v>39950</v>
      </c>
      <c r="S3883">
        <v>1</v>
      </c>
      <c r="T3883" s="2">
        <v>39950</v>
      </c>
      <c r="V3883" s="2">
        <v>39950</v>
      </c>
      <c r="W3883" s="2">
        <v>39950</v>
      </c>
    </row>
    <row r="3884" spans="1:23" x14ac:dyDescent="0.3">
      <c r="A3884" t="s">
        <v>400</v>
      </c>
      <c r="B3884" s="1">
        <v>43389.219085648147</v>
      </c>
      <c r="D3884" t="b">
        <v>0</v>
      </c>
      <c r="E3884" t="s">
        <v>400</v>
      </c>
      <c r="F3884" s="1">
        <v>43389.219085648147</v>
      </c>
      <c r="J3884" t="s">
        <v>6001</v>
      </c>
      <c r="K3884" t="s">
        <v>5498</v>
      </c>
      <c r="L3884" t="s">
        <v>14178</v>
      </c>
      <c r="M3884" t="s">
        <v>3129</v>
      </c>
      <c r="N3884" t="s">
        <v>406</v>
      </c>
      <c r="O3884" t="s">
        <v>407</v>
      </c>
      <c r="P3884" s="1">
        <v>43389.219085648147</v>
      </c>
      <c r="R3884" s="2">
        <v>39950</v>
      </c>
      <c r="S3884">
        <v>1</v>
      </c>
      <c r="T3884" s="2">
        <v>39950</v>
      </c>
      <c r="V3884" s="2">
        <v>39950</v>
      </c>
      <c r="W3884" s="2">
        <v>39950</v>
      </c>
    </row>
    <row r="3885" spans="1:23" x14ac:dyDescent="0.3">
      <c r="A3885" t="s">
        <v>400</v>
      </c>
      <c r="B3885" s="1">
        <v>43396.747164351851</v>
      </c>
      <c r="D3885" t="b">
        <v>0</v>
      </c>
      <c r="E3885" t="s">
        <v>400</v>
      </c>
      <c r="F3885" s="1">
        <v>43396.747164351851</v>
      </c>
      <c r="J3885" t="s">
        <v>6002</v>
      </c>
      <c r="K3885" t="s">
        <v>5481</v>
      </c>
      <c r="L3885" t="s">
        <v>14182</v>
      </c>
      <c r="M3885" t="s">
        <v>3129</v>
      </c>
      <c r="N3885" t="s">
        <v>406</v>
      </c>
      <c r="O3885" t="s">
        <v>407</v>
      </c>
      <c r="P3885" s="1">
        <v>43396.747164351851</v>
      </c>
      <c r="R3885" s="2">
        <v>39950</v>
      </c>
      <c r="S3885">
        <v>1</v>
      </c>
      <c r="T3885" s="2">
        <v>39950</v>
      </c>
      <c r="V3885" s="2">
        <v>39950</v>
      </c>
      <c r="W3885" s="2">
        <v>39950</v>
      </c>
    </row>
    <row r="3886" spans="1:23" x14ac:dyDescent="0.3">
      <c r="A3886" t="s">
        <v>400</v>
      </c>
      <c r="B3886" s="1">
        <v>43360.987037037034</v>
      </c>
      <c r="D3886" t="b">
        <v>0</v>
      </c>
      <c r="E3886" t="s">
        <v>400</v>
      </c>
      <c r="F3886" s="1">
        <v>43432.933449074073</v>
      </c>
      <c r="J3886" t="s">
        <v>6003</v>
      </c>
      <c r="K3886" t="s">
        <v>5687</v>
      </c>
      <c r="L3886" t="s">
        <v>14171</v>
      </c>
      <c r="M3886" t="s">
        <v>3129</v>
      </c>
      <c r="N3886" t="s">
        <v>406</v>
      </c>
      <c r="O3886" t="s">
        <v>407</v>
      </c>
      <c r="P3886" s="1">
        <v>43432.933449074073</v>
      </c>
      <c r="R3886" s="2">
        <v>39950</v>
      </c>
      <c r="S3886">
        <v>1</v>
      </c>
      <c r="T3886" s="2">
        <v>39950</v>
      </c>
      <c r="V3886" s="2">
        <v>39950</v>
      </c>
      <c r="W3886" s="2">
        <v>39950</v>
      </c>
    </row>
    <row r="3887" spans="1:23" x14ac:dyDescent="0.3">
      <c r="A3887" t="s">
        <v>400</v>
      </c>
      <c r="B3887" s="1">
        <v>43738.563379629632</v>
      </c>
      <c r="D3887" t="b">
        <v>0</v>
      </c>
      <c r="E3887" t="s">
        <v>400</v>
      </c>
      <c r="F3887" s="1">
        <v>43738.563379629632</v>
      </c>
      <c r="J3887" t="s">
        <v>6004</v>
      </c>
      <c r="K3887" t="s">
        <v>5609</v>
      </c>
      <c r="L3887" t="s">
        <v>14184</v>
      </c>
      <c r="M3887" t="s">
        <v>6005</v>
      </c>
      <c r="N3887" t="s">
        <v>1130</v>
      </c>
      <c r="O3887" t="s">
        <v>1131</v>
      </c>
      <c r="P3887" s="1">
        <v>43738.563379629632</v>
      </c>
      <c r="R3887" s="2">
        <v>49950</v>
      </c>
      <c r="S3887">
        <v>1</v>
      </c>
      <c r="T3887" s="2">
        <v>49950</v>
      </c>
      <c r="V3887" s="2">
        <v>49950</v>
      </c>
      <c r="W3887" s="2">
        <v>49950</v>
      </c>
    </row>
    <row r="3888" spans="1:23" x14ac:dyDescent="0.3">
      <c r="A3888" t="s">
        <v>400</v>
      </c>
      <c r="B3888" s="1">
        <v>43693.797071759262</v>
      </c>
      <c r="D3888" t="b">
        <v>0</v>
      </c>
      <c r="E3888" t="s">
        <v>400</v>
      </c>
      <c r="F3888" s="1">
        <v>43693.797071759262</v>
      </c>
      <c r="J3888" t="s">
        <v>6006</v>
      </c>
      <c r="K3888" t="s">
        <v>5544</v>
      </c>
      <c r="L3888" t="s">
        <v>14176</v>
      </c>
      <c r="M3888" t="s">
        <v>6005</v>
      </c>
      <c r="N3888" t="s">
        <v>1130</v>
      </c>
      <c r="O3888" t="s">
        <v>1131</v>
      </c>
      <c r="P3888" s="1">
        <v>43693.797071759262</v>
      </c>
      <c r="R3888" s="2">
        <v>49950</v>
      </c>
      <c r="S3888">
        <v>1</v>
      </c>
      <c r="T3888" s="2">
        <v>49950</v>
      </c>
      <c r="V3888" s="2">
        <v>49950</v>
      </c>
      <c r="W3888" s="2">
        <v>49950</v>
      </c>
    </row>
    <row r="3889" spans="1:23" x14ac:dyDescent="0.3">
      <c r="A3889" t="s">
        <v>400</v>
      </c>
      <c r="B3889" s="1">
        <v>43664.91505787037</v>
      </c>
      <c r="D3889" t="b">
        <v>0</v>
      </c>
      <c r="E3889" t="s">
        <v>400</v>
      </c>
      <c r="F3889" s="1">
        <v>43664.91505787037</v>
      </c>
      <c r="J3889" t="s">
        <v>6007</v>
      </c>
      <c r="K3889" t="s">
        <v>5521</v>
      </c>
      <c r="L3889" t="s">
        <v>14169</v>
      </c>
      <c r="M3889" t="s">
        <v>6005</v>
      </c>
      <c r="N3889" t="s">
        <v>1130</v>
      </c>
      <c r="O3889" t="s">
        <v>1131</v>
      </c>
      <c r="P3889" s="1">
        <v>43664.91505787037</v>
      </c>
      <c r="R3889" s="2">
        <v>49950</v>
      </c>
      <c r="S3889">
        <v>1</v>
      </c>
      <c r="T3889" s="2">
        <v>49950</v>
      </c>
      <c r="V3889" s="2">
        <v>49950</v>
      </c>
      <c r="W3889" s="2">
        <v>49950</v>
      </c>
    </row>
    <row r="3890" spans="1:23" x14ac:dyDescent="0.3">
      <c r="A3890" t="s">
        <v>400</v>
      </c>
      <c r="B3890" s="1">
        <v>43670.708078703705</v>
      </c>
      <c r="D3890" t="b">
        <v>0</v>
      </c>
      <c r="E3890" t="s">
        <v>400</v>
      </c>
      <c r="F3890" s="1">
        <v>43670.708078703705</v>
      </c>
      <c r="J3890" t="s">
        <v>6008</v>
      </c>
      <c r="K3890" t="s">
        <v>5553</v>
      </c>
      <c r="L3890" t="s">
        <v>14184</v>
      </c>
      <c r="M3890" t="s">
        <v>6005</v>
      </c>
      <c r="N3890" t="s">
        <v>1130</v>
      </c>
      <c r="O3890" t="s">
        <v>1131</v>
      </c>
      <c r="P3890" s="1">
        <v>43670.708078703705</v>
      </c>
      <c r="R3890" s="2">
        <v>49950</v>
      </c>
      <c r="S3890">
        <v>1</v>
      </c>
      <c r="T3890" s="2">
        <v>49950</v>
      </c>
      <c r="V3890" s="2">
        <v>49950</v>
      </c>
      <c r="W3890" s="2">
        <v>49950</v>
      </c>
    </row>
    <row r="3891" spans="1:23" x14ac:dyDescent="0.3">
      <c r="A3891" t="s">
        <v>400</v>
      </c>
      <c r="B3891" s="1">
        <v>43541.850358796299</v>
      </c>
      <c r="D3891" t="b">
        <v>0</v>
      </c>
      <c r="E3891" t="s">
        <v>400</v>
      </c>
      <c r="F3891" s="1">
        <v>43541.850358796299</v>
      </c>
      <c r="J3891" t="s">
        <v>6009</v>
      </c>
      <c r="K3891" t="s">
        <v>5571</v>
      </c>
      <c r="L3891" t="s">
        <v>14170</v>
      </c>
      <c r="M3891" t="s">
        <v>6005</v>
      </c>
      <c r="N3891" t="s">
        <v>1130</v>
      </c>
      <c r="O3891" t="s">
        <v>1131</v>
      </c>
      <c r="P3891" s="1">
        <v>43541.850358796299</v>
      </c>
      <c r="R3891" s="2">
        <v>49950</v>
      </c>
      <c r="S3891">
        <v>1</v>
      </c>
      <c r="T3891" s="2">
        <v>49950</v>
      </c>
      <c r="V3891" s="2">
        <v>49950</v>
      </c>
      <c r="W3891" s="2">
        <v>49950</v>
      </c>
    </row>
    <row r="3892" spans="1:23" x14ac:dyDescent="0.3">
      <c r="A3892" t="s">
        <v>400</v>
      </c>
      <c r="B3892" s="1">
        <v>43541.852476851855</v>
      </c>
      <c r="D3892" t="b">
        <v>0</v>
      </c>
      <c r="E3892" t="s">
        <v>400</v>
      </c>
      <c r="F3892" s="1">
        <v>43541.852476851855</v>
      </c>
      <c r="J3892" t="s">
        <v>6010</v>
      </c>
      <c r="K3892" t="s">
        <v>5577</v>
      </c>
      <c r="L3892" t="s">
        <v>14187</v>
      </c>
      <c r="M3892" t="s">
        <v>6005</v>
      </c>
      <c r="N3892" t="s">
        <v>1130</v>
      </c>
      <c r="O3892" t="s">
        <v>1131</v>
      </c>
      <c r="P3892" s="1">
        <v>43541.852476851855</v>
      </c>
      <c r="R3892" s="2">
        <v>49950</v>
      </c>
      <c r="S3892">
        <v>1</v>
      </c>
      <c r="T3892" s="2">
        <v>49950</v>
      </c>
      <c r="V3892" s="2">
        <v>49950</v>
      </c>
      <c r="W3892" s="2">
        <v>49950</v>
      </c>
    </row>
    <row r="3893" spans="1:23" x14ac:dyDescent="0.3">
      <c r="A3893" t="s">
        <v>400</v>
      </c>
      <c r="B3893" s="1">
        <v>43703.267118055555</v>
      </c>
      <c r="D3893" t="b">
        <v>0</v>
      </c>
      <c r="E3893" t="s">
        <v>400</v>
      </c>
      <c r="F3893" s="1">
        <v>43703.267118055555</v>
      </c>
      <c r="J3893" t="s">
        <v>6011</v>
      </c>
      <c r="K3893" t="s">
        <v>5600</v>
      </c>
      <c r="L3893" t="s">
        <v>14186</v>
      </c>
      <c r="M3893" t="s">
        <v>6005</v>
      </c>
      <c r="N3893" t="s">
        <v>1130</v>
      </c>
      <c r="O3893" t="s">
        <v>1131</v>
      </c>
      <c r="P3893" s="1">
        <v>43703.267118055555</v>
      </c>
      <c r="R3893" s="2">
        <v>49950</v>
      </c>
      <c r="S3893">
        <v>1</v>
      </c>
      <c r="T3893" s="2">
        <v>49950</v>
      </c>
      <c r="V3893" s="2">
        <v>49950</v>
      </c>
      <c r="W3893" s="2">
        <v>49950</v>
      </c>
    </row>
    <row r="3894" spans="1:23" x14ac:dyDescent="0.3">
      <c r="A3894" t="s">
        <v>400</v>
      </c>
      <c r="B3894" s="1">
        <v>43598.240497685183</v>
      </c>
      <c r="D3894" t="b">
        <v>0</v>
      </c>
      <c r="E3894" t="s">
        <v>400</v>
      </c>
      <c r="F3894" s="1">
        <v>43598.240497685183</v>
      </c>
      <c r="J3894" t="s">
        <v>6012</v>
      </c>
      <c r="K3894" t="s">
        <v>5596</v>
      </c>
      <c r="L3894" t="s">
        <v>14187</v>
      </c>
      <c r="M3894" t="s">
        <v>6005</v>
      </c>
      <c r="N3894" t="s">
        <v>1130</v>
      </c>
      <c r="O3894" t="s">
        <v>1131</v>
      </c>
      <c r="P3894" s="1">
        <v>43598.240497685183</v>
      </c>
      <c r="R3894" s="2">
        <v>49950</v>
      </c>
      <c r="S3894">
        <v>1</v>
      </c>
      <c r="T3894" s="2">
        <v>49950</v>
      </c>
      <c r="V3894" s="2">
        <v>49950</v>
      </c>
      <c r="W3894" s="2">
        <v>49950</v>
      </c>
    </row>
    <row r="3895" spans="1:23" x14ac:dyDescent="0.3">
      <c r="A3895" t="s">
        <v>400</v>
      </c>
      <c r="B3895" s="1">
        <v>43598.221631944441</v>
      </c>
      <c r="D3895" t="b">
        <v>0</v>
      </c>
      <c r="E3895" t="s">
        <v>400</v>
      </c>
      <c r="F3895" s="1">
        <v>43598.221631944441</v>
      </c>
      <c r="J3895" t="s">
        <v>6013</v>
      </c>
      <c r="K3895" t="s">
        <v>5604</v>
      </c>
      <c r="L3895" t="s">
        <v>14193</v>
      </c>
      <c r="M3895" t="s">
        <v>6005</v>
      </c>
      <c r="N3895" t="s">
        <v>1130</v>
      </c>
      <c r="O3895" t="s">
        <v>1131</v>
      </c>
      <c r="P3895" s="1">
        <v>43598.221631944441</v>
      </c>
      <c r="R3895" s="2">
        <v>49950</v>
      </c>
      <c r="S3895">
        <v>1</v>
      </c>
      <c r="T3895" s="2">
        <v>49950</v>
      </c>
      <c r="V3895" s="2">
        <v>49950</v>
      </c>
      <c r="W3895" s="2">
        <v>49950</v>
      </c>
    </row>
    <row r="3896" spans="1:23" x14ac:dyDescent="0.3">
      <c r="A3896" t="s">
        <v>400</v>
      </c>
      <c r="B3896" s="1">
        <v>43497.83488425926</v>
      </c>
      <c r="D3896" t="b">
        <v>0</v>
      </c>
      <c r="E3896" t="s">
        <v>400</v>
      </c>
      <c r="F3896" s="1">
        <v>43497.83488425926</v>
      </c>
      <c r="J3896" t="s">
        <v>6014</v>
      </c>
      <c r="K3896" t="s">
        <v>5487</v>
      </c>
      <c r="L3896" t="s">
        <v>14180</v>
      </c>
      <c r="M3896" t="s">
        <v>3977</v>
      </c>
      <c r="N3896" t="s">
        <v>101</v>
      </c>
      <c r="O3896" t="s">
        <v>102</v>
      </c>
      <c r="P3896" s="1">
        <v>43497.83488425926</v>
      </c>
      <c r="R3896" s="2">
        <v>49950</v>
      </c>
      <c r="S3896">
        <v>1</v>
      </c>
      <c r="T3896" s="2">
        <v>49950</v>
      </c>
      <c r="V3896" s="2">
        <v>49950</v>
      </c>
      <c r="W3896" s="2">
        <v>49950</v>
      </c>
    </row>
    <row r="3897" spans="1:23" x14ac:dyDescent="0.3">
      <c r="A3897" t="s">
        <v>400</v>
      </c>
      <c r="B3897" s="1">
        <v>43669.782037037039</v>
      </c>
      <c r="D3897" t="b">
        <v>0</v>
      </c>
      <c r="E3897" t="s">
        <v>400</v>
      </c>
      <c r="F3897" s="1">
        <v>43669.782037037039</v>
      </c>
      <c r="J3897" t="s">
        <v>6015</v>
      </c>
      <c r="K3897" t="s">
        <v>5847</v>
      </c>
      <c r="L3897" t="s">
        <v>14188</v>
      </c>
      <c r="M3897" t="s">
        <v>100</v>
      </c>
      <c r="N3897" t="s">
        <v>101</v>
      </c>
      <c r="O3897" t="s">
        <v>102</v>
      </c>
      <c r="P3897" s="1">
        <v>43669.782037037039</v>
      </c>
      <c r="R3897" s="2">
        <v>49950</v>
      </c>
      <c r="S3897">
        <v>1</v>
      </c>
      <c r="T3897" s="2">
        <v>49950</v>
      </c>
      <c r="V3897" s="2">
        <v>49950</v>
      </c>
      <c r="W3897" s="2">
        <v>49950</v>
      </c>
    </row>
    <row r="3898" spans="1:23" x14ac:dyDescent="0.3">
      <c r="A3898" t="s">
        <v>400</v>
      </c>
      <c r="B3898" s="1">
        <v>43541.844155092593</v>
      </c>
      <c r="D3898" t="b">
        <v>0</v>
      </c>
      <c r="E3898" t="s">
        <v>400</v>
      </c>
      <c r="F3898" s="1">
        <v>43541.844155092593</v>
      </c>
      <c r="J3898" t="s">
        <v>6016</v>
      </c>
      <c r="K3898" t="s">
        <v>5579</v>
      </c>
      <c r="L3898" t="s">
        <v>14167</v>
      </c>
      <c r="M3898" t="s">
        <v>100</v>
      </c>
      <c r="N3898" t="s">
        <v>101</v>
      </c>
      <c r="O3898" t="s">
        <v>102</v>
      </c>
      <c r="P3898" s="1">
        <v>43541.844155092593</v>
      </c>
      <c r="R3898" s="2">
        <v>49950</v>
      </c>
      <c r="S3898">
        <v>1</v>
      </c>
      <c r="T3898" s="2">
        <v>49950</v>
      </c>
      <c r="V3898" s="2">
        <v>49950</v>
      </c>
      <c r="W3898" s="2">
        <v>49950</v>
      </c>
    </row>
    <row r="3899" spans="1:23" x14ac:dyDescent="0.3">
      <c r="A3899" t="s">
        <v>400</v>
      </c>
      <c r="B3899" s="1">
        <v>43598.241539351853</v>
      </c>
      <c r="D3899" t="b">
        <v>0</v>
      </c>
      <c r="E3899" t="s">
        <v>400</v>
      </c>
      <c r="F3899" s="1">
        <v>43598.241539351853</v>
      </c>
      <c r="J3899" t="s">
        <v>6017</v>
      </c>
      <c r="K3899" t="s">
        <v>5606</v>
      </c>
      <c r="L3899" t="s">
        <v>14163</v>
      </c>
      <c r="M3899" t="s">
        <v>100</v>
      </c>
      <c r="N3899" t="s">
        <v>101</v>
      </c>
      <c r="O3899" t="s">
        <v>102</v>
      </c>
      <c r="P3899" s="1">
        <v>43598.241539351853</v>
      </c>
      <c r="R3899" s="2">
        <v>49950</v>
      </c>
      <c r="S3899">
        <v>1</v>
      </c>
      <c r="T3899" s="2">
        <v>49950</v>
      </c>
      <c r="V3899" s="2">
        <v>49950</v>
      </c>
      <c r="W3899" s="2">
        <v>49950</v>
      </c>
    </row>
    <row r="3900" spans="1:23" x14ac:dyDescent="0.3">
      <c r="A3900" t="s">
        <v>400</v>
      </c>
      <c r="B3900" s="1">
        <v>43852.218668981484</v>
      </c>
      <c r="D3900" t="b">
        <v>0</v>
      </c>
      <c r="E3900" t="s">
        <v>400</v>
      </c>
      <c r="F3900" s="1">
        <v>43852.218668981484</v>
      </c>
      <c r="J3900" t="s">
        <v>6018</v>
      </c>
      <c r="K3900" t="s">
        <v>5752</v>
      </c>
      <c r="L3900" t="s">
        <v>14167</v>
      </c>
      <c r="M3900" t="s">
        <v>100</v>
      </c>
      <c r="N3900" t="s">
        <v>101</v>
      </c>
      <c r="O3900" t="s">
        <v>102</v>
      </c>
      <c r="P3900" s="1">
        <v>43852.218668981484</v>
      </c>
      <c r="R3900" s="2">
        <v>49950</v>
      </c>
      <c r="S3900">
        <v>1</v>
      </c>
      <c r="T3900" s="2">
        <v>49950</v>
      </c>
      <c r="V3900" s="2">
        <v>49950</v>
      </c>
      <c r="W3900" s="2">
        <v>49950</v>
      </c>
    </row>
    <row r="3901" spans="1:23" x14ac:dyDescent="0.3">
      <c r="A3901" t="s">
        <v>400</v>
      </c>
      <c r="B3901" s="1">
        <v>43598.207708333335</v>
      </c>
      <c r="D3901" t="b">
        <v>0</v>
      </c>
      <c r="E3901" t="s">
        <v>400</v>
      </c>
      <c r="F3901" s="1">
        <v>43598.207708333335</v>
      </c>
      <c r="J3901" t="s">
        <v>6019</v>
      </c>
      <c r="K3901" t="s">
        <v>5641</v>
      </c>
      <c r="L3901" t="s">
        <v>14163</v>
      </c>
      <c r="M3901" t="s">
        <v>100</v>
      </c>
      <c r="N3901" t="s">
        <v>101</v>
      </c>
      <c r="O3901" t="s">
        <v>102</v>
      </c>
      <c r="P3901" s="1">
        <v>43598.207708333335</v>
      </c>
      <c r="R3901" s="2">
        <v>49950</v>
      </c>
      <c r="S3901">
        <v>1</v>
      </c>
      <c r="T3901" s="2">
        <v>49950</v>
      </c>
      <c r="V3901" s="2">
        <v>49950</v>
      </c>
      <c r="W3901" s="2">
        <v>49950</v>
      </c>
    </row>
    <row r="3902" spans="1:23" x14ac:dyDescent="0.3">
      <c r="A3902" t="s">
        <v>400</v>
      </c>
      <c r="B3902" s="1">
        <v>43742.684560185182</v>
      </c>
      <c r="D3902" t="b">
        <v>0</v>
      </c>
      <c r="E3902" t="s">
        <v>400</v>
      </c>
      <c r="F3902" s="1">
        <v>43742.684560185182</v>
      </c>
      <c r="J3902" t="s">
        <v>6020</v>
      </c>
      <c r="K3902" t="s">
        <v>5528</v>
      </c>
      <c r="L3902" t="s">
        <v>14170</v>
      </c>
      <c r="M3902" t="s">
        <v>405</v>
      </c>
      <c r="N3902" t="s">
        <v>406</v>
      </c>
      <c r="O3902" t="s">
        <v>407</v>
      </c>
      <c r="P3902" s="1">
        <v>43742.684560185182</v>
      </c>
      <c r="R3902" s="2">
        <v>49950</v>
      </c>
      <c r="S3902">
        <v>1</v>
      </c>
      <c r="T3902" s="2">
        <v>49950</v>
      </c>
      <c r="V3902" s="2">
        <v>49950</v>
      </c>
      <c r="W3902" s="2">
        <v>49950</v>
      </c>
    </row>
    <row r="3903" spans="1:23" x14ac:dyDescent="0.3">
      <c r="A3903" t="s">
        <v>400</v>
      </c>
      <c r="B3903" s="1">
        <v>43769.867222222223</v>
      </c>
      <c r="D3903" t="b">
        <v>0</v>
      </c>
      <c r="E3903" t="s">
        <v>400</v>
      </c>
      <c r="F3903" s="1">
        <v>43769.867222222223</v>
      </c>
      <c r="J3903" t="s">
        <v>6021</v>
      </c>
      <c r="K3903" t="s">
        <v>5530</v>
      </c>
      <c r="L3903" t="s">
        <v>14184</v>
      </c>
      <c r="M3903" t="s">
        <v>405</v>
      </c>
      <c r="N3903" t="s">
        <v>406</v>
      </c>
      <c r="O3903" t="s">
        <v>407</v>
      </c>
      <c r="P3903" s="1">
        <v>43769.867222222223</v>
      </c>
      <c r="R3903" s="2">
        <v>49950</v>
      </c>
      <c r="S3903">
        <v>1</v>
      </c>
      <c r="T3903" s="2">
        <v>49950</v>
      </c>
      <c r="V3903" s="2">
        <v>49950</v>
      </c>
      <c r="W3903" s="2">
        <v>49950</v>
      </c>
    </row>
    <row r="3904" spans="1:23" x14ac:dyDescent="0.3">
      <c r="A3904" t="s">
        <v>400</v>
      </c>
      <c r="B3904" s="1">
        <v>43781.96979166667</v>
      </c>
      <c r="D3904" t="b">
        <v>0</v>
      </c>
      <c r="E3904" t="s">
        <v>400</v>
      </c>
      <c r="F3904" s="1">
        <v>43781.96979166667</v>
      </c>
      <c r="J3904" t="s">
        <v>6022</v>
      </c>
      <c r="K3904" t="s">
        <v>5532</v>
      </c>
      <c r="L3904" t="s">
        <v>14170</v>
      </c>
      <c r="M3904" t="s">
        <v>405</v>
      </c>
      <c r="N3904" t="s">
        <v>406</v>
      </c>
      <c r="O3904" t="s">
        <v>407</v>
      </c>
      <c r="P3904" s="1">
        <v>43781.96979166667</v>
      </c>
      <c r="R3904" s="2">
        <v>49950</v>
      </c>
      <c r="S3904">
        <v>1</v>
      </c>
      <c r="T3904" s="2">
        <v>49950</v>
      </c>
      <c r="V3904" s="2">
        <v>49950</v>
      </c>
      <c r="W3904" s="2">
        <v>49950</v>
      </c>
    </row>
    <row r="3905" spans="1:23" x14ac:dyDescent="0.3">
      <c r="A3905" t="s">
        <v>400</v>
      </c>
      <c r="B3905" s="1">
        <v>43769.872372685182</v>
      </c>
      <c r="D3905" t="b">
        <v>0</v>
      </c>
      <c r="E3905" t="s">
        <v>400</v>
      </c>
      <c r="F3905" s="1">
        <v>43769.872372685182</v>
      </c>
      <c r="J3905" t="s">
        <v>6023</v>
      </c>
      <c r="K3905" t="s">
        <v>5534</v>
      </c>
      <c r="L3905" t="s">
        <v>14180</v>
      </c>
      <c r="M3905" t="s">
        <v>405</v>
      </c>
      <c r="N3905" t="s">
        <v>406</v>
      </c>
      <c r="O3905" t="s">
        <v>407</v>
      </c>
      <c r="P3905" s="1">
        <v>43769.872372685182</v>
      </c>
      <c r="R3905" s="2">
        <v>49950</v>
      </c>
      <c r="S3905">
        <v>1</v>
      </c>
      <c r="T3905" s="2">
        <v>49950</v>
      </c>
      <c r="V3905" s="2">
        <v>49950</v>
      </c>
      <c r="W3905" s="2">
        <v>49950</v>
      </c>
    </row>
    <row r="3906" spans="1:23" x14ac:dyDescent="0.3">
      <c r="A3906" t="s">
        <v>400</v>
      </c>
      <c r="B3906" s="1">
        <v>43563.934201388889</v>
      </c>
      <c r="D3906" t="b">
        <v>0</v>
      </c>
      <c r="E3906" t="s">
        <v>400</v>
      </c>
      <c r="F3906" s="1">
        <v>43563.934201388889</v>
      </c>
      <c r="J3906" t="s">
        <v>6024</v>
      </c>
      <c r="K3906" t="s">
        <v>6025</v>
      </c>
      <c r="L3906" t="s">
        <v>14170</v>
      </c>
      <c r="M3906" t="s">
        <v>405</v>
      </c>
      <c r="N3906" t="s">
        <v>406</v>
      </c>
      <c r="O3906" t="s">
        <v>407</v>
      </c>
      <c r="P3906" s="1">
        <v>43563.934201388889</v>
      </c>
      <c r="R3906" s="2">
        <v>49950</v>
      </c>
      <c r="S3906">
        <v>1</v>
      </c>
      <c r="T3906" s="2">
        <v>49950</v>
      </c>
      <c r="V3906" s="2">
        <v>49950</v>
      </c>
      <c r="W3906" s="2">
        <v>49950</v>
      </c>
    </row>
    <row r="3907" spans="1:23" x14ac:dyDescent="0.3">
      <c r="A3907" t="s">
        <v>400</v>
      </c>
      <c r="B3907" s="1">
        <v>43580.720590277779</v>
      </c>
      <c r="D3907" t="b">
        <v>0</v>
      </c>
      <c r="E3907" t="s">
        <v>400</v>
      </c>
      <c r="F3907" s="1">
        <v>43580.720590277779</v>
      </c>
      <c r="J3907" t="s">
        <v>6026</v>
      </c>
      <c r="K3907" t="s">
        <v>5536</v>
      </c>
      <c r="L3907" t="s">
        <v>14163</v>
      </c>
      <c r="M3907" t="s">
        <v>405</v>
      </c>
      <c r="N3907" t="s">
        <v>406</v>
      </c>
      <c r="O3907" t="s">
        <v>407</v>
      </c>
      <c r="P3907" s="1">
        <v>43580.720590277779</v>
      </c>
      <c r="R3907" s="2">
        <v>49950</v>
      </c>
      <c r="S3907">
        <v>1</v>
      </c>
      <c r="T3907" s="2">
        <v>49950</v>
      </c>
      <c r="V3907" s="2">
        <v>49950</v>
      </c>
      <c r="W3907" s="2">
        <v>49950</v>
      </c>
    </row>
    <row r="3908" spans="1:23" x14ac:dyDescent="0.3">
      <c r="A3908" t="s">
        <v>400</v>
      </c>
      <c r="B3908" s="1">
        <v>43595.02107638889</v>
      </c>
      <c r="D3908" t="b">
        <v>0</v>
      </c>
      <c r="E3908" t="s">
        <v>400</v>
      </c>
      <c r="F3908" s="1">
        <v>43595.02107638889</v>
      </c>
      <c r="J3908" t="s">
        <v>6027</v>
      </c>
      <c r="K3908" t="s">
        <v>5648</v>
      </c>
      <c r="L3908" t="s">
        <v>14186</v>
      </c>
      <c r="M3908" t="s">
        <v>405</v>
      </c>
      <c r="N3908" t="s">
        <v>406</v>
      </c>
      <c r="O3908" t="s">
        <v>407</v>
      </c>
      <c r="P3908" s="1">
        <v>43595.02107638889</v>
      </c>
      <c r="R3908" s="2">
        <v>49950</v>
      </c>
      <c r="S3908">
        <v>1</v>
      </c>
      <c r="T3908" s="2">
        <v>49950</v>
      </c>
      <c r="V3908" s="2">
        <v>49950</v>
      </c>
      <c r="W3908" s="2">
        <v>49950</v>
      </c>
    </row>
    <row r="3909" spans="1:23" x14ac:dyDescent="0.3">
      <c r="A3909" t="s">
        <v>400</v>
      </c>
      <c r="B3909" s="1">
        <v>43595.027256944442</v>
      </c>
      <c r="D3909" t="b">
        <v>0</v>
      </c>
      <c r="E3909" t="s">
        <v>400</v>
      </c>
      <c r="F3909" s="1">
        <v>43595.027256944442</v>
      </c>
      <c r="J3909" t="s">
        <v>6028</v>
      </c>
      <c r="K3909" t="s">
        <v>5650</v>
      </c>
      <c r="L3909" t="s">
        <v>14165</v>
      </c>
      <c r="M3909" t="s">
        <v>405</v>
      </c>
      <c r="N3909" t="s">
        <v>406</v>
      </c>
      <c r="O3909" t="s">
        <v>407</v>
      </c>
      <c r="P3909" s="1">
        <v>43595.027256944442</v>
      </c>
      <c r="R3909" s="2">
        <v>49950</v>
      </c>
      <c r="S3909">
        <v>1</v>
      </c>
      <c r="T3909" s="2">
        <v>49950</v>
      </c>
      <c r="V3909" s="2">
        <v>49950</v>
      </c>
      <c r="W3909" s="2">
        <v>49950</v>
      </c>
    </row>
    <row r="3910" spans="1:23" x14ac:dyDescent="0.3">
      <c r="A3910" t="s">
        <v>400</v>
      </c>
      <c r="B3910" s="1">
        <v>43595.01934027778</v>
      </c>
      <c r="D3910" t="b">
        <v>0</v>
      </c>
      <c r="E3910" t="s">
        <v>400</v>
      </c>
      <c r="F3910" s="1">
        <v>43595.01934027778</v>
      </c>
      <c r="J3910" t="s">
        <v>6029</v>
      </c>
      <c r="K3910" t="s">
        <v>5652</v>
      </c>
      <c r="L3910" t="s">
        <v>14163</v>
      </c>
      <c r="M3910" t="s">
        <v>405</v>
      </c>
      <c r="N3910" t="s">
        <v>406</v>
      </c>
      <c r="O3910" t="s">
        <v>407</v>
      </c>
      <c r="P3910" s="1">
        <v>43595.01934027778</v>
      </c>
      <c r="R3910" s="2">
        <v>49950</v>
      </c>
      <c r="S3910">
        <v>1</v>
      </c>
      <c r="T3910" s="2">
        <v>49950</v>
      </c>
      <c r="V3910" s="2">
        <v>49950</v>
      </c>
      <c r="W3910" s="2">
        <v>49950</v>
      </c>
    </row>
    <row r="3911" spans="1:23" x14ac:dyDescent="0.3">
      <c r="A3911" t="s">
        <v>400</v>
      </c>
      <c r="B3911" s="1">
        <v>43698.664247685185</v>
      </c>
      <c r="D3911" t="b">
        <v>0</v>
      </c>
      <c r="E3911" t="s">
        <v>400</v>
      </c>
      <c r="F3911" s="1">
        <v>43698.664247685185</v>
      </c>
      <c r="J3911" t="s">
        <v>6030</v>
      </c>
      <c r="K3911" t="s">
        <v>5836</v>
      </c>
      <c r="L3911" t="s">
        <v>14177</v>
      </c>
      <c r="M3911" t="s">
        <v>405</v>
      </c>
      <c r="N3911" t="s">
        <v>406</v>
      </c>
      <c r="O3911" t="s">
        <v>407</v>
      </c>
      <c r="P3911" s="1">
        <v>43698.664247685185</v>
      </c>
      <c r="R3911" s="2">
        <v>49950</v>
      </c>
      <c r="S3911">
        <v>1</v>
      </c>
      <c r="T3911" s="2">
        <v>49950</v>
      </c>
      <c r="V3911" s="2">
        <v>49950</v>
      </c>
      <c r="W3911" s="2">
        <v>49950</v>
      </c>
    </row>
    <row r="3912" spans="1:23" x14ac:dyDescent="0.3">
      <c r="A3912" t="s">
        <v>400</v>
      </c>
      <c r="B3912" s="1">
        <v>43630.926076388889</v>
      </c>
      <c r="D3912" t="b">
        <v>0</v>
      </c>
      <c r="E3912" t="s">
        <v>400</v>
      </c>
      <c r="F3912" s="1">
        <v>43630.926076388889</v>
      </c>
      <c r="J3912" t="s">
        <v>6031</v>
      </c>
      <c r="K3912" t="s">
        <v>5540</v>
      </c>
      <c r="L3912" t="s">
        <v>14190</v>
      </c>
      <c r="M3912" t="s">
        <v>405</v>
      </c>
      <c r="N3912" t="s">
        <v>406</v>
      </c>
      <c r="O3912" t="s">
        <v>407</v>
      </c>
      <c r="P3912" s="1">
        <v>43630.926076388889</v>
      </c>
      <c r="R3912" s="2">
        <v>49950</v>
      </c>
      <c r="S3912">
        <v>1</v>
      </c>
      <c r="T3912" s="2">
        <v>49950</v>
      </c>
      <c r="V3912" s="2">
        <v>49950</v>
      </c>
      <c r="W3912" s="2">
        <v>49950</v>
      </c>
    </row>
    <row r="3913" spans="1:23" x14ac:dyDescent="0.3">
      <c r="A3913" t="s">
        <v>400</v>
      </c>
      <c r="B3913" s="1">
        <v>43671.901817129627</v>
      </c>
      <c r="D3913" t="b">
        <v>0</v>
      </c>
      <c r="E3913" t="s">
        <v>400</v>
      </c>
      <c r="F3913" s="1">
        <v>43671.901817129627</v>
      </c>
      <c r="J3913" t="s">
        <v>6032</v>
      </c>
      <c r="K3913" t="s">
        <v>5538</v>
      </c>
      <c r="L3913" t="s">
        <v>14164</v>
      </c>
      <c r="M3913" t="s">
        <v>405</v>
      </c>
      <c r="N3913" t="s">
        <v>406</v>
      </c>
      <c r="O3913" t="s">
        <v>407</v>
      </c>
      <c r="P3913" s="1">
        <v>43671.901817129627</v>
      </c>
      <c r="R3913" s="2">
        <v>49950</v>
      </c>
      <c r="S3913">
        <v>1</v>
      </c>
      <c r="T3913" s="2">
        <v>49950</v>
      </c>
      <c r="V3913" s="2">
        <v>49950</v>
      </c>
      <c r="W3913" s="2">
        <v>49950</v>
      </c>
    </row>
    <row r="3914" spans="1:23" x14ac:dyDescent="0.3">
      <c r="A3914" t="s">
        <v>400</v>
      </c>
      <c r="B3914" s="1">
        <v>43530.627615740741</v>
      </c>
      <c r="D3914" t="b">
        <v>0</v>
      </c>
      <c r="E3914" t="s">
        <v>400</v>
      </c>
      <c r="F3914" s="1">
        <v>43530.627615740741</v>
      </c>
      <c r="J3914" t="s">
        <v>6033</v>
      </c>
      <c r="K3914" t="s">
        <v>5548</v>
      </c>
      <c r="L3914" t="s">
        <v>14169</v>
      </c>
      <c r="M3914" t="s">
        <v>405</v>
      </c>
      <c r="N3914" t="s">
        <v>406</v>
      </c>
      <c r="O3914" t="s">
        <v>407</v>
      </c>
      <c r="P3914" s="1">
        <v>43530.627615740741</v>
      </c>
      <c r="R3914" s="2">
        <v>49950</v>
      </c>
      <c r="S3914">
        <v>1</v>
      </c>
      <c r="T3914" s="2">
        <v>49950</v>
      </c>
      <c r="V3914" s="2">
        <v>49950</v>
      </c>
      <c r="W3914" s="2">
        <v>49950</v>
      </c>
    </row>
    <row r="3915" spans="1:23" x14ac:dyDescent="0.3">
      <c r="A3915" t="s">
        <v>400</v>
      </c>
      <c r="B3915" s="1">
        <v>43669.994016203702</v>
      </c>
      <c r="D3915" t="b">
        <v>0</v>
      </c>
      <c r="E3915" t="s">
        <v>400</v>
      </c>
      <c r="F3915" s="1">
        <v>43669.994016203702</v>
      </c>
      <c r="J3915" t="s">
        <v>6034</v>
      </c>
      <c r="K3915" t="s">
        <v>5550</v>
      </c>
      <c r="L3915" t="s">
        <v>14185</v>
      </c>
      <c r="M3915" t="s">
        <v>405</v>
      </c>
      <c r="N3915" t="s">
        <v>406</v>
      </c>
      <c r="O3915" t="s">
        <v>407</v>
      </c>
      <c r="P3915" s="1">
        <v>43669.994016203702</v>
      </c>
      <c r="R3915" s="2">
        <v>49950</v>
      </c>
      <c r="S3915">
        <v>1</v>
      </c>
      <c r="T3915" s="2">
        <v>49950</v>
      </c>
      <c r="V3915" s="2">
        <v>49950</v>
      </c>
      <c r="W3915" s="2">
        <v>49950</v>
      </c>
    </row>
    <row r="3916" spans="1:23" x14ac:dyDescent="0.3">
      <c r="A3916" t="s">
        <v>400</v>
      </c>
      <c r="B3916" s="1">
        <v>43541.854710648149</v>
      </c>
      <c r="D3916" t="b">
        <v>0</v>
      </c>
      <c r="E3916" t="s">
        <v>400</v>
      </c>
      <c r="F3916" s="1">
        <v>43541.854710648149</v>
      </c>
      <c r="J3916" t="s">
        <v>6035</v>
      </c>
      <c r="K3916" t="s">
        <v>5557</v>
      </c>
      <c r="L3916" t="s">
        <v>14170</v>
      </c>
      <c r="M3916" t="s">
        <v>405</v>
      </c>
      <c r="N3916" t="s">
        <v>406</v>
      </c>
      <c r="O3916" t="s">
        <v>407</v>
      </c>
      <c r="P3916" s="1">
        <v>43541.854710648149</v>
      </c>
      <c r="R3916" s="2">
        <v>49950</v>
      </c>
      <c r="S3916">
        <v>1</v>
      </c>
      <c r="T3916" s="2">
        <v>49950</v>
      </c>
      <c r="V3916" s="2">
        <v>49950</v>
      </c>
      <c r="W3916" s="2">
        <v>49950</v>
      </c>
    </row>
    <row r="3917" spans="1:23" x14ac:dyDescent="0.3">
      <c r="A3917" t="s">
        <v>400</v>
      </c>
      <c r="B3917" s="1">
        <v>43697.707060185188</v>
      </c>
      <c r="D3917" t="b">
        <v>0</v>
      </c>
      <c r="E3917" t="s">
        <v>400</v>
      </c>
      <c r="F3917" s="1">
        <v>43697.707060185188</v>
      </c>
      <c r="J3917" t="s">
        <v>6036</v>
      </c>
      <c r="K3917" t="s">
        <v>5559</v>
      </c>
      <c r="L3917" t="s">
        <v>14193</v>
      </c>
      <c r="M3917" t="s">
        <v>405</v>
      </c>
      <c r="N3917" t="s">
        <v>406</v>
      </c>
      <c r="O3917" t="s">
        <v>407</v>
      </c>
      <c r="P3917" s="1">
        <v>43697.707060185188</v>
      </c>
      <c r="R3917" s="2">
        <v>49950</v>
      </c>
      <c r="S3917">
        <v>1</v>
      </c>
      <c r="T3917" s="2">
        <v>49950</v>
      </c>
      <c r="V3917" s="2">
        <v>49950</v>
      </c>
      <c r="W3917" s="2">
        <v>49950</v>
      </c>
    </row>
    <row r="3918" spans="1:23" x14ac:dyDescent="0.3">
      <c r="A3918" t="s">
        <v>400</v>
      </c>
      <c r="B3918" s="1">
        <v>43670.614895833336</v>
      </c>
      <c r="D3918" t="b">
        <v>0</v>
      </c>
      <c r="E3918" t="s">
        <v>400</v>
      </c>
      <c r="F3918" s="1">
        <v>43670.614895833336</v>
      </c>
      <c r="J3918" t="s">
        <v>6037</v>
      </c>
      <c r="K3918" t="s">
        <v>5561</v>
      </c>
      <c r="L3918" t="s">
        <v>14193</v>
      </c>
      <c r="M3918" t="s">
        <v>405</v>
      </c>
      <c r="N3918" t="s">
        <v>406</v>
      </c>
      <c r="O3918" t="s">
        <v>407</v>
      </c>
      <c r="P3918" s="1">
        <v>43670.614895833336</v>
      </c>
      <c r="R3918" s="2">
        <v>49950</v>
      </c>
      <c r="S3918">
        <v>1</v>
      </c>
      <c r="T3918" s="2">
        <v>49950</v>
      </c>
      <c r="V3918" s="2">
        <v>49950</v>
      </c>
      <c r="W3918" s="2">
        <v>49950</v>
      </c>
    </row>
    <row r="3919" spans="1:23" x14ac:dyDescent="0.3">
      <c r="A3919" t="s">
        <v>400</v>
      </c>
      <c r="B3919" s="1">
        <v>43541.857372685183</v>
      </c>
      <c r="D3919" t="b">
        <v>0</v>
      </c>
      <c r="E3919" t="s">
        <v>400</v>
      </c>
      <c r="F3919" s="1">
        <v>43541.857372685183</v>
      </c>
      <c r="J3919" t="s">
        <v>6038</v>
      </c>
      <c r="K3919" t="s">
        <v>5567</v>
      </c>
      <c r="L3919" t="s">
        <v>14178</v>
      </c>
      <c r="M3919" t="s">
        <v>405</v>
      </c>
      <c r="N3919" t="s">
        <v>406</v>
      </c>
      <c r="O3919" t="s">
        <v>407</v>
      </c>
      <c r="P3919" s="1">
        <v>43541.857372685183</v>
      </c>
      <c r="R3919" s="2">
        <v>49950</v>
      </c>
      <c r="S3919">
        <v>1</v>
      </c>
      <c r="T3919" s="2">
        <v>49950</v>
      </c>
      <c r="V3919" s="2">
        <v>49950</v>
      </c>
      <c r="W3919" s="2">
        <v>49950</v>
      </c>
    </row>
    <row r="3920" spans="1:23" x14ac:dyDescent="0.3">
      <c r="A3920" t="s">
        <v>400</v>
      </c>
      <c r="B3920" s="1">
        <v>43541.846666666665</v>
      </c>
      <c r="D3920" t="b">
        <v>0</v>
      </c>
      <c r="E3920" t="s">
        <v>400</v>
      </c>
      <c r="F3920" s="1">
        <v>43541.846666666665</v>
      </c>
      <c r="J3920" t="s">
        <v>6039</v>
      </c>
      <c r="K3920" t="s">
        <v>5565</v>
      </c>
      <c r="L3920" t="s">
        <v>14179</v>
      </c>
      <c r="M3920" t="s">
        <v>405</v>
      </c>
      <c r="N3920" t="s">
        <v>406</v>
      </c>
      <c r="O3920" t="s">
        <v>407</v>
      </c>
      <c r="P3920" s="1">
        <v>43541.846666666665</v>
      </c>
      <c r="R3920" s="2">
        <v>49950</v>
      </c>
      <c r="S3920">
        <v>1</v>
      </c>
      <c r="T3920" s="2">
        <v>49950</v>
      </c>
      <c r="V3920" s="2">
        <v>49950</v>
      </c>
      <c r="W3920" s="2">
        <v>49950</v>
      </c>
    </row>
    <row r="3921" spans="1:23" x14ac:dyDescent="0.3">
      <c r="A3921" t="s">
        <v>400</v>
      </c>
      <c r="B3921" s="1">
        <v>43541.845300925925</v>
      </c>
      <c r="D3921" t="b">
        <v>0</v>
      </c>
      <c r="E3921" t="s">
        <v>400</v>
      </c>
      <c r="F3921" s="1">
        <v>43541.845300925925</v>
      </c>
      <c r="J3921" t="s">
        <v>6040</v>
      </c>
      <c r="K3921" t="s">
        <v>5569</v>
      </c>
      <c r="L3921" t="s">
        <v>14186</v>
      </c>
      <c r="M3921" t="s">
        <v>405</v>
      </c>
      <c r="N3921" t="s">
        <v>406</v>
      </c>
      <c r="O3921" t="s">
        <v>407</v>
      </c>
      <c r="P3921" s="1">
        <v>43541.845300925925</v>
      </c>
      <c r="R3921" s="2">
        <v>49950</v>
      </c>
      <c r="S3921">
        <v>1</v>
      </c>
      <c r="T3921" s="2">
        <v>49950</v>
      </c>
      <c r="V3921" s="2">
        <v>49950</v>
      </c>
      <c r="W3921" s="2">
        <v>49950</v>
      </c>
    </row>
    <row r="3922" spans="1:23" x14ac:dyDescent="0.3">
      <c r="A3922" t="s">
        <v>400</v>
      </c>
      <c r="B3922" s="1">
        <v>43541.85670138889</v>
      </c>
      <c r="D3922" t="b">
        <v>0</v>
      </c>
      <c r="E3922" t="s">
        <v>400</v>
      </c>
      <c r="F3922" s="1">
        <v>43541.85670138889</v>
      </c>
      <c r="J3922" t="s">
        <v>6041</v>
      </c>
      <c r="K3922" t="s">
        <v>5573</v>
      </c>
      <c r="L3922" t="s">
        <v>14185</v>
      </c>
      <c r="M3922" t="s">
        <v>405</v>
      </c>
      <c r="N3922" t="s">
        <v>406</v>
      </c>
      <c r="O3922" t="s">
        <v>407</v>
      </c>
      <c r="P3922" s="1">
        <v>43541.85670138889</v>
      </c>
      <c r="R3922" s="2">
        <v>49950</v>
      </c>
      <c r="S3922">
        <v>1</v>
      </c>
      <c r="T3922" s="2">
        <v>49950</v>
      </c>
      <c r="V3922" s="2">
        <v>49950</v>
      </c>
      <c r="W3922" s="2">
        <v>49950</v>
      </c>
    </row>
    <row r="3923" spans="1:23" x14ac:dyDescent="0.3">
      <c r="A3923" t="s">
        <v>400</v>
      </c>
      <c r="B3923" s="1">
        <v>43541.846053240741</v>
      </c>
      <c r="D3923" t="b">
        <v>0</v>
      </c>
      <c r="E3923" t="s">
        <v>400</v>
      </c>
      <c r="F3923" s="1">
        <v>43541.846053240741</v>
      </c>
      <c r="J3923" t="s">
        <v>6042</v>
      </c>
      <c r="K3923" t="s">
        <v>5575</v>
      </c>
      <c r="L3923" t="s">
        <v>14179</v>
      </c>
      <c r="M3923" t="s">
        <v>405</v>
      </c>
      <c r="N3923" t="s">
        <v>406</v>
      </c>
      <c r="O3923" t="s">
        <v>407</v>
      </c>
      <c r="P3923" s="1">
        <v>43541.846053240741</v>
      </c>
      <c r="R3923" s="2">
        <v>49950</v>
      </c>
      <c r="S3923">
        <v>1</v>
      </c>
      <c r="T3923" s="2">
        <v>49950</v>
      </c>
      <c r="V3923" s="2">
        <v>49950</v>
      </c>
      <c r="W3923" s="2">
        <v>49950</v>
      </c>
    </row>
    <row r="3924" spans="1:23" x14ac:dyDescent="0.3">
      <c r="A3924" t="s">
        <v>400</v>
      </c>
      <c r="B3924" s="1">
        <v>43541.842013888891</v>
      </c>
      <c r="D3924" t="b">
        <v>0</v>
      </c>
      <c r="E3924" t="s">
        <v>400</v>
      </c>
      <c r="F3924" s="1">
        <v>43541.842013888891</v>
      </c>
      <c r="J3924" t="s">
        <v>6043</v>
      </c>
      <c r="K3924" t="s">
        <v>5587</v>
      </c>
      <c r="L3924" t="s">
        <v>14162</v>
      </c>
      <c r="M3924" t="s">
        <v>405</v>
      </c>
      <c r="N3924" t="s">
        <v>406</v>
      </c>
      <c r="O3924" t="s">
        <v>407</v>
      </c>
      <c r="P3924" s="1">
        <v>43541.842013888891</v>
      </c>
      <c r="R3924" s="2">
        <v>49950</v>
      </c>
      <c r="S3924">
        <v>1</v>
      </c>
      <c r="T3924" s="2">
        <v>49950</v>
      </c>
      <c r="V3924" s="2">
        <v>49950</v>
      </c>
      <c r="W3924" s="2">
        <v>49950</v>
      </c>
    </row>
    <row r="3925" spans="1:23" x14ac:dyDescent="0.3">
      <c r="A3925" t="s">
        <v>400</v>
      </c>
      <c r="B3925" s="1">
        <v>43541.848865740743</v>
      </c>
      <c r="D3925" t="b">
        <v>0</v>
      </c>
      <c r="E3925" t="s">
        <v>400</v>
      </c>
      <c r="F3925" s="1">
        <v>43541.848865740743</v>
      </c>
      <c r="J3925" t="s">
        <v>6044</v>
      </c>
      <c r="K3925" t="s">
        <v>5581</v>
      </c>
      <c r="L3925" t="s">
        <v>14185</v>
      </c>
      <c r="M3925" t="s">
        <v>405</v>
      </c>
      <c r="N3925" t="s">
        <v>406</v>
      </c>
      <c r="O3925" t="s">
        <v>407</v>
      </c>
      <c r="P3925" s="1">
        <v>43541.848865740743</v>
      </c>
      <c r="R3925" s="2">
        <v>49950</v>
      </c>
      <c r="S3925">
        <v>1</v>
      </c>
      <c r="T3925" s="2">
        <v>49950</v>
      </c>
      <c r="V3925" s="2">
        <v>49950</v>
      </c>
      <c r="W3925" s="2">
        <v>49950</v>
      </c>
    </row>
    <row r="3926" spans="1:23" x14ac:dyDescent="0.3">
      <c r="A3926" t="s">
        <v>400</v>
      </c>
      <c r="B3926" s="1">
        <v>43541.840624999997</v>
      </c>
      <c r="D3926" t="b">
        <v>0</v>
      </c>
      <c r="E3926" t="s">
        <v>400</v>
      </c>
      <c r="F3926" s="1">
        <v>43541.840624999997</v>
      </c>
      <c r="J3926" t="s">
        <v>6045</v>
      </c>
      <c r="K3926" t="s">
        <v>5585</v>
      </c>
      <c r="L3926" t="s">
        <v>14189</v>
      </c>
      <c r="M3926" t="s">
        <v>405</v>
      </c>
      <c r="N3926" t="s">
        <v>406</v>
      </c>
      <c r="O3926" t="s">
        <v>407</v>
      </c>
      <c r="P3926" s="1">
        <v>43541.840624999997</v>
      </c>
      <c r="R3926" s="2">
        <v>49950</v>
      </c>
      <c r="S3926">
        <v>1</v>
      </c>
      <c r="T3926" s="2">
        <v>49950</v>
      </c>
      <c r="V3926" s="2">
        <v>49950</v>
      </c>
      <c r="W3926" s="2">
        <v>49950</v>
      </c>
    </row>
    <row r="3927" spans="1:23" x14ac:dyDescent="0.3">
      <c r="A3927" t="s">
        <v>400</v>
      </c>
      <c r="B3927" s="1">
        <v>43541.847222222219</v>
      </c>
      <c r="D3927" t="b">
        <v>0</v>
      </c>
      <c r="E3927" t="s">
        <v>400</v>
      </c>
      <c r="F3927" s="1">
        <v>43541.847222222219</v>
      </c>
      <c r="J3927" t="s">
        <v>6046</v>
      </c>
      <c r="K3927" t="s">
        <v>5589</v>
      </c>
      <c r="L3927" t="s">
        <v>14165</v>
      </c>
      <c r="M3927" t="s">
        <v>405</v>
      </c>
      <c r="N3927" t="s">
        <v>406</v>
      </c>
      <c r="O3927" t="s">
        <v>407</v>
      </c>
      <c r="P3927" s="1">
        <v>43541.847222222219</v>
      </c>
      <c r="R3927" s="2">
        <v>49950</v>
      </c>
      <c r="S3927">
        <v>1</v>
      </c>
      <c r="T3927" s="2">
        <v>49950</v>
      </c>
      <c r="V3927" s="2">
        <v>49950</v>
      </c>
      <c r="W3927" s="2">
        <v>49950</v>
      </c>
    </row>
    <row r="3928" spans="1:23" x14ac:dyDescent="0.3">
      <c r="A3928" t="s">
        <v>400</v>
      </c>
      <c r="B3928" s="1">
        <v>43541.837488425925</v>
      </c>
      <c r="D3928" t="b">
        <v>0</v>
      </c>
      <c r="E3928" t="s">
        <v>400</v>
      </c>
      <c r="F3928" s="1">
        <v>43541.837488425925</v>
      </c>
      <c r="J3928" t="s">
        <v>6047</v>
      </c>
      <c r="K3928" t="s">
        <v>5591</v>
      </c>
      <c r="L3928" t="s">
        <v>14188</v>
      </c>
      <c r="M3928" t="s">
        <v>405</v>
      </c>
      <c r="N3928" t="s">
        <v>406</v>
      </c>
      <c r="O3928" t="s">
        <v>407</v>
      </c>
      <c r="P3928" s="1">
        <v>43541.837488425925</v>
      </c>
      <c r="R3928" s="2">
        <v>49950</v>
      </c>
      <c r="S3928">
        <v>1</v>
      </c>
      <c r="T3928" s="2">
        <v>49950</v>
      </c>
      <c r="V3928" s="2">
        <v>49950</v>
      </c>
      <c r="W3928" s="2">
        <v>49950</v>
      </c>
    </row>
    <row r="3929" spans="1:23" x14ac:dyDescent="0.3">
      <c r="A3929" t="s">
        <v>400</v>
      </c>
      <c r="B3929" s="1">
        <v>43537.877152777779</v>
      </c>
      <c r="D3929" t="b">
        <v>0</v>
      </c>
      <c r="E3929" t="s">
        <v>400</v>
      </c>
      <c r="F3929" s="1">
        <v>43537.877152777779</v>
      </c>
      <c r="J3929" t="s">
        <v>6048</v>
      </c>
      <c r="K3929" t="s">
        <v>5583</v>
      </c>
      <c r="L3929" t="s">
        <v>14162</v>
      </c>
      <c r="M3929" t="s">
        <v>405</v>
      </c>
      <c r="N3929" t="s">
        <v>406</v>
      </c>
      <c r="O3929" t="s">
        <v>407</v>
      </c>
      <c r="P3929" s="1">
        <v>43537.877152777779</v>
      </c>
      <c r="R3929" s="2">
        <v>49950</v>
      </c>
      <c r="S3929">
        <v>1</v>
      </c>
      <c r="T3929" s="2">
        <v>49950</v>
      </c>
      <c r="V3929" s="2">
        <v>49950</v>
      </c>
      <c r="W3929" s="2">
        <v>49950</v>
      </c>
    </row>
    <row r="3930" spans="1:23" x14ac:dyDescent="0.3">
      <c r="A3930" t="s">
        <v>400</v>
      </c>
      <c r="B3930" s="1">
        <v>43703.258125</v>
      </c>
      <c r="D3930" t="b">
        <v>0</v>
      </c>
      <c r="E3930" t="s">
        <v>400</v>
      </c>
      <c r="F3930" s="1">
        <v>43703.258125</v>
      </c>
      <c r="J3930" t="s">
        <v>6049</v>
      </c>
      <c r="K3930" t="s">
        <v>5524</v>
      </c>
      <c r="L3930" t="s">
        <v>14190</v>
      </c>
      <c r="M3930" t="s">
        <v>405</v>
      </c>
      <c r="N3930" t="s">
        <v>406</v>
      </c>
      <c r="O3930" t="s">
        <v>407</v>
      </c>
      <c r="P3930" s="1">
        <v>43703.258125</v>
      </c>
      <c r="R3930" s="2">
        <v>49950</v>
      </c>
      <c r="S3930">
        <v>1</v>
      </c>
      <c r="T3930" s="2">
        <v>49950</v>
      </c>
      <c r="V3930" s="2">
        <v>49950</v>
      </c>
      <c r="W3930" s="2">
        <v>49950</v>
      </c>
    </row>
    <row r="3931" spans="1:23" x14ac:dyDescent="0.3">
      <c r="A3931" t="s">
        <v>400</v>
      </c>
      <c r="B3931" s="1">
        <v>43598.238402777781</v>
      </c>
      <c r="D3931" t="b">
        <v>0</v>
      </c>
      <c r="E3931" t="s">
        <v>400</v>
      </c>
      <c r="F3931" s="1">
        <v>43598.238402777781</v>
      </c>
      <c r="J3931" t="s">
        <v>6050</v>
      </c>
      <c r="K3931" t="s">
        <v>5598</v>
      </c>
      <c r="L3931" t="s">
        <v>14187</v>
      </c>
      <c r="M3931" t="s">
        <v>405</v>
      </c>
      <c r="N3931" t="s">
        <v>406</v>
      </c>
      <c r="O3931" t="s">
        <v>407</v>
      </c>
      <c r="P3931" s="1">
        <v>43598.238402777781</v>
      </c>
      <c r="R3931" s="2">
        <v>49950</v>
      </c>
      <c r="S3931">
        <v>1</v>
      </c>
      <c r="T3931" s="2">
        <v>49950</v>
      </c>
      <c r="V3931" s="2">
        <v>49950</v>
      </c>
      <c r="W3931" s="2">
        <v>49950</v>
      </c>
    </row>
    <row r="3932" spans="1:23" x14ac:dyDescent="0.3">
      <c r="A3932" t="s">
        <v>400</v>
      </c>
      <c r="B3932" s="1">
        <v>43598.245613425926</v>
      </c>
      <c r="D3932" t="b">
        <v>0</v>
      </c>
      <c r="E3932" t="s">
        <v>400</v>
      </c>
      <c r="F3932" s="1">
        <v>43598.245613425926</v>
      </c>
      <c r="J3932" t="s">
        <v>6051</v>
      </c>
      <c r="K3932" t="s">
        <v>5663</v>
      </c>
      <c r="L3932" t="s">
        <v>14173</v>
      </c>
      <c r="M3932" t="s">
        <v>405</v>
      </c>
      <c r="N3932" t="s">
        <v>406</v>
      </c>
      <c r="O3932" t="s">
        <v>407</v>
      </c>
      <c r="P3932" s="1">
        <v>43598.245613425926</v>
      </c>
      <c r="R3932" s="2">
        <v>49950</v>
      </c>
      <c r="S3932">
        <v>1</v>
      </c>
      <c r="T3932" s="2">
        <v>49950</v>
      </c>
      <c r="V3932" s="2">
        <v>49950</v>
      </c>
      <c r="W3932" s="2">
        <v>49950</v>
      </c>
    </row>
    <row r="3933" spans="1:23" x14ac:dyDescent="0.3">
      <c r="A3933" t="s">
        <v>400</v>
      </c>
      <c r="B3933" s="1">
        <v>43525.003032407411</v>
      </c>
      <c r="D3933" t="b">
        <v>0</v>
      </c>
      <c r="E3933" t="s">
        <v>400</v>
      </c>
      <c r="F3933" s="1">
        <v>43525.003032407411</v>
      </c>
      <c r="J3933" t="s">
        <v>6052</v>
      </c>
      <c r="K3933" t="s">
        <v>5546</v>
      </c>
      <c r="L3933" t="s">
        <v>14189</v>
      </c>
      <c r="M3933" t="s">
        <v>6053</v>
      </c>
      <c r="N3933" t="s">
        <v>57</v>
      </c>
      <c r="O3933" t="s">
        <v>58</v>
      </c>
      <c r="P3933" s="1">
        <v>43525.003032407411</v>
      </c>
      <c r="R3933" s="2">
        <v>49950</v>
      </c>
      <c r="S3933">
        <v>1</v>
      </c>
      <c r="T3933" s="2">
        <v>49950</v>
      </c>
      <c r="V3933" s="2">
        <v>49950</v>
      </c>
      <c r="W3933" s="2">
        <v>49950</v>
      </c>
    </row>
    <row r="3934" spans="1:23" x14ac:dyDescent="0.3">
      <c r="A3934" t="s">
        <v>400</v>
      </c>
      <c r="B3934" s="1">
        <v>43541.855474537035</v>
      </c>
      <c r="D3934" t="b">
        <v>0</v>
      </c>
      <c r="E3934" t="s">
        <v>400</v>
      </c>
      <c r="F3934" s="1">
        <v>43541.855474537035</v>
      </c>
      <c r="J3934" t="s">
        <v>6054</v>
      </c>
      <c r="K3934" t="s">
        <v>5563</v>
      </c>
      <c r="L3934" t="s">
        <v>14168</v>
      </c>
      <c r="M3934" t="s">
        <v>6053</v>
      </c>
      <c r="N3934" t="s">
        <v>57</v>
      </c>
      <c r="O3934" t="s">
        <v>58</v>
      </c>
      <c r="P3934" s="1">
        <v>43541.855474537035</v>
      </c>
      <c r="R3934" s="2">
        <v>49950</v>
      </c>
      <c r="S3934">
        <v>1</v>
      </c>
      <c r="T3934" s="2">
        <v>49950</v>
      </c>
      <c r="V3934" s="2">
        <v>49950</v>
      </c>
      <c r="W3934" s="2">
        <v>49950</v>
      </c>
    </row>
    <row r="3935" spans="1:23" x14ac:dyDescent="0.3">
      <c r="A3935" t="s">
        <v>400</v>
      </c>
      <c r="B3935" s="1">
        <v>43572.680972222224</v>
      </c>
      <c r="D3935" t="b">
        <v>0</v>
      </c>
      <c r="E3935" t="s">
        <v>400</v>
      </c>
      <c r="F3935" s="1">
        <v>43572.680972222224</v>
      </c>
      <c r="J3935" t="s">
        <v>6055</v>
      </c>
      <c r="K3935" t="s">
        <v>5876</v>
      </c>
      <c r="L3935" t="s">
        <v>14191</v>
      </c>
      <c r="M3935" t="s">
        <v>6053</v>
      </c>
      <c r="N3935" t="s">
        <v>57</v>
      </c>
      <c r="O3935" t="s">
        <v>58</v>
      </c>
      <c r="P3935" s="1">
        <v>43572.680972222224</v>
      </c>
      <c r="R3935" s="2">
        <v>49950</v>
      </c>
      <c r="S3935">
        <v>1</v>
      </c>
      <c r="T3935" s="2">
        <v>49950</v>
      </c>
      <c r="V3935" s="2">
        <v>49950</v>
      </c>
      <c r="W3935" s="2">
        <v>49950</v>
      </c>
    </row>
    <row r="3936" spans="1:23" x14ac:dyDescent="0.3">
      <c r="A3936" t="s">
        <v>400</v>
      </c>
      <c r="B3936" s="1">
        <v>43546.683657407404</v>
      </c>
      <c r="D3936" t="b">
        <v>0</v>
      </c>
      <c r="E3936" t="s">
        <v>400</v>
      </c>
      <c r="F3936" s="1">
        <v>43546.683657407404</v>
      </c>
      <c r="J3936" t="s">
        <v>6056</v>
      </c>
      <c r="K3936" t="s">
        <v>5555</v>
      </c>
      <c r="L3936" t="s">
        <v>14167</v>
      </c>
      <c r="M3936" t="s">
        <v>6057</v>
      </c>
      <c r="N3936" t="s">
        <v>5990</v>
      </c>
      <c r="O3936" t="s">
        <v>5991</v>
      </c>
      <c r="P3936" s="1">
        <v>43546.683657407404</v>
      </c>
      <c r="R3936" s="2">
        <v>49950</v>
      </c>
      <c r="S3936">
        <v>1</v>
      </c>
      <c r="T3936" s="2">
        <v>39960</v>
      </c>
      <c r="V3936" s="2">
        <v>39960</v>
      </c>
      <c r="W3936" s="2">
        <v>39960</v>
      </c>
    </row>
    <row r="3937" spans="1:23" x14ac:dyDescent="0.3">
      <c r="A3937" t="s">
        <v>400</v>
      </c>
      <c r="B3937" s="1">
        <v>43598.239745370367</v>
      </c>
      <c r="D3937" t="b">
        <v>0</v>
      </c>
      <c r="E3937" t="s">
        <v>400</v>
      </c>
      <c r="F3937" s="1">
        <v>43598.239745370367</v>
      </c>
      <c r="J3937" t="s">
        <v>6058</v>
      </c>
      <c r="K3937" t="s">
        <v>5602</v>
      </c>
      <c r="L3937" t="s">
        <v>14175</v>
      </c>
      <c r="M3937" t="s">
        <v>6057</v>
      </c>
      <c r="N3937" t="s">
        <v>5990</v>
      </c>
      <c r="O3937" t="s">
        <v>5991</v>
      </c>
      <c r="P3937" s="1">
        <v>43598.239745370367</v>
      </c>
      <c r="R3937" s="2">
        <v>49950</v>
      </c>
      <c r="S3937">
        <v>1</v>
      </c>
      <c r="T3937" s="2">
        <v>39960</v>
      </c>
      <c r="V3937" s="2">
        <v>39960</v>
      </c>
      <c r="W3937" s="2">
        <v>39960</v>
      </c>
    </row>
    <row r="3938" spans="1:23" x14ac:dyDescent="0.3">
      <c r="A3938" t="s">
        <v>400</v>
      </c>
      <c r="B3938" s="1">
        <v>43881.983657407407</v>
      </c>
      <c r="D3938" t="b">
        <v>0</v>
      </c>
      <c r="E3938" t="s">
        <v>400</v>
      </c>
      <c r="F3938" s="1">
        <v>43881.983657407407</v>
      </c>
      <c r="J3938" t="s">
        <v>6059</v>
      </c>
      <c r="K3938" t="s">
        <v>5669</v>
      </c>
      <c r="L3938" t="s">
        <v>14188</v>
      </c>
      <c r="M3938" t="s">
        <v>1222</v>
      </c>
      <c r="N3938" t="s">
        <v>101</v>
      </c>
      <c r="O3938" t="s">
        <v>102</v>
      </c>
      <c r="P3938" s="1">
        <v>43881.983657407407</v>
      </c>
      <c r="R3938" s="2">
        <v>56375</v>
      </c>
      <c r="S3938">
        <v>1</v>
      </c>
      <c r="T3938" s="2">
        <v>52429</v>
      </c>
      <c r="V3938" s="2">
        <v>52429</v>
      </c>
      <c r="W3938" s="2">
        <v>52429</v>
      </c>
    </row>
    <row r="3939" spans="1:23" x14ac:dyDescent="0.3">
      <c r="A3939" t="s">
        <v>400</v>
      </c>
      <c r="B3939" s="1">
        <v>43881.970717592594</v>
      </c>
      <c r="D3939" t="b">
        <v>0</v>
      </c>
      <c r="E3939" t="s">
        <v>400</v>
      </c>
      <c r="F3939" s="1">
        <v>43881.970717592594</v>
      </c>
      <c r="J3939" t="s">
        <v>6060</v>
      </c>
      <c r="K3939" t="s">
        <v>5671</v>
      </c>
      <c r="L3939" t="s">
        <v>14169</v>
      </c>
      <c r="M3939" t="s">
        <v>1110</v>
      </c>
      <c r="N3939" t="s">
        <v>406</v>
      </c>
      <c r="O3939" t="s">
        <v>407</v>
      </c>
      <c r="P3939" s="1">
        <v>43881.970717592594</v>
      </c>
      <c r="R3939" s="2">
        <v>56375</v>
      </c>
      <c r="S3939">
        <v>1</v>
      </c>
      <c r="T3939" s="2">
        <v>52429</v>
      </c>
      <c r="V3939" s="2">
        <v>52429</v>
      </c>
      <c r="W3939" s="2">
        <v>52429</v>
      </c>
    </row>
    <row r="3940" spans="1:23" x14ac:dyDescent="0.3">
      <c r="A3940" t="s">
        <v>400</v>
      </c>
      <c r="B3940" s="1">
        <v>43868.780833333331</v>
      </c>
      <c r="D3940" t="b">
        <v>0</v>
      </c>
      <c r="E3940" t="s">
        <v>400</v>
      </c>
      <c r="F3940" s="1">
        <v>43868.780833333331</v>
      </c>
      <c r="J3940" t="s">
        <v>6061</v>
      </c>
      <c r="K3940" t="s">
        <v>6062</v>
      </c>
      <c r="L3940" t="s">
        <v>14194</v>
      </c>
      <c r="M3940" t="s">
        <v>2446</v>
      </c>
      <c r="N3940" t="s">
        <v>237</v>
      </c>
      <c r="O3940" t="s">
        <v>238</v>
      </c>
      <c r="P3940" s="1">
        <v>43868.780833333331</v>
      </c>
      <c r="Q3940">
        <v>20</v>
      </c>
      <c r="R3940" s="2">
        <v>765</v>
      </c>
      <c r="S3940">
        <v>1</v>
      </c>
      <c r="T3940" s="2">
        <v>765</v>
      </c>
      <c r="V3940" s="2">
        <v>765</v>
      </c>
      <c r="W3940" s="2">
        <v>612</v>
      </c>
    </row>
    <row r="3941" spans="1:23" x14ac:dyDescent="0.3">
      <c r="A3941" t="s">
        <v>400</v>
      </c>
      <c r="B3941" s="1">
        <v>43725.71733796296</v>
      </c>
      <c r="D3941" t="b">
        <v>0</v>
      </c>
      <c r="E3941" t="s">
        <v>400</v>
      </c>
      <c r="F3941" s="1">
        <v>43743.612187500003</v>
      </c>
      <c r="J3941" t="s">
        <v>6063</v>
      </c>
      <c r="K3941" t="s">
        <v>6064</v>
      </c>
      <c r="L3941" t="s">
        <v>14171</v>
      </c>
      <c r="M3941" t="s">
        <v>546</v>
      </c>
      <c r="N3941" t="s">
        <v>122</v>
      </c>
      <c r="O3941" t="s">
        <v>123</v>
      </c>
      <c r="P3941" s="1">
        <v>43743.612187500003</v>
      </c>
      <c r="Q3941">
        <v>20</v>
      </c>
      <c r="R3941" s="2">
        <v>3245</v>
      </c>
      <c r="S3941">
        <v>1</v>
      </c>
      <c r="T3941" s="2">
        <v>3245</v>
      </c>
      <c r="V3941" s="2">
        <v>3245</v>
      </c>
      <c r="W3941" s="2">
        <v>2596</v>
      </c>
    </row>
    <row r="3942" spans="1:23" x14ac:dyDescent="0.3">
      <c r="A3942" t="s">
        <v>400</v>
      </c>
      <c r="B3942" s="1">
        <v>43868.780833333331</v>
      </c>
      <c r="D3942" t="b">
        <v>0</v>
      </c>
      <c r="E3942" t="s">
        <v>400</v>
      </c>
      <c r="F3942" s="1">
        <v>43868.780833333331</v>
      </c>
      <c r="J3942" t="s">
        <v>6065</v>
      </c>
      <c r="K3942" t="s">
        <v>6062</v>
      </c>
      <c r="L3942" t="s">
        <v>14189</v>
      </c>
      <c r="M3942" t="s">
        <v>776</v>
      </c>
      <c r="N3942" t="s">
        <v>122</v>
      </c>
      <c r="O3942" t="s">
        <v>123</v>
      </c>
      <c r="P3942" s="1">
        <v>43868.780833333331</v>
      </c>
      <c r="Q3942">
        <v>20</v>
      </c>
      <c r="R3942" s="2">
        <v>3685</v>
      </c>
      <c r="S3942">
        <v>1</v>
      </c>
      <c r="T3942" s="2">
        <v>3685</v>
      </c>
      <c r="V3942" s="2">
        <v>3685</v>
      </c>
      <c r="W3942" s="2">
        <v>2948</v>
      </c>
    </row>
    <row r="3943" spans="1:23" x14ac:dyDescent="0.3">
      <c r="A3943" t="s">
        <v>400</v>
      </c>
      <c r="B3943" s="1">
        <v>43868.780833333331</v>
      </c>
      <c r="D3943" t="b">
        <v>0</v>
      </c>
      <c r="E3943" t="s">
        <v>400</v>
      </c>
      <c r="F3943" s="1">
        <v>43868.780833333331</v>
      </c>
      <c r="J3943" t="s">
        <v>6066</v>
      </c>
      <c r="K3943" t="s">
        <v>6062</v>
      </c>
      <c r="L3943" t="s">
        <v>14182</v>
      </c>
      <c r="M3943" t="s">
        <v>2543</v>
      </c>
      <c r="N3943" t="s">
        <v>233</v>
      </c>
      <c r="O3943" t="s">
        <v>234</v>
      </c>
      <c r="P3943" s="1">
        <v>43868.780833333331</v>
      </c>
      <c r="Q3943">
        <v>20</v>
      </c>
      <c r="R3943" s="2">
        <v>3685</v>
      </c>
      <c r="S3943">
        <v>1</v>
      </c>
      <c r="T3943" s="2">
        <v>3685</v>
      </c>
      <c r="V3943" s="2">
        <v>3685</v>
      </c>
      <c r="W3943" s="2">
        <v>2948</v>
      </c>
    </row>
    <row r="3944" spans="1:23" x14ac:dyDescent="0.3">
      <c r="A3944" t="s">
        <v>400</v>
      </c>
      <c r="B3944" s="1">
        <v>43868.780833333331</v>
      </c>
      <c r="D3944" t="b">
        <v>0</v>
      </c>
      <c r="E3944" t="s">
        <v>400</v>
      </c>
      <c r="F3944" s="1">
        <v>43868.780833333331</v>
      </c>
      <c r="J3944" t="s">
        <v>6067</v>
      </c>
      <c r="K3944" t="s">
        <v>6062</v>
      </c>
      <c r="L3944" t="s">
        <v>14187</v>
      </c>
      <c r="M3944" t="s">
        <v>6068</v>
      </c>
      <c r="N3944" t="s">
        <v>556</v>
      </c>
      <c r="O3944" t="s">
        <v>557</v>
      </c>
      <c r="P3944" s="1">
        <v>43868.780833333331</v>
      </c>
      <c r="Q3944">
        <v>20</v>
      </c>
      <c r="R3944" s="2">
        <v>5665</v>
      </c>
      <c r="S3944">
        <v>1</v>
      </c>
      <c r="T3944" s="2">
        <v>5495</v>
      </c>
      <c r="V3944" s="2">
        <v>5495</v>
      </c>
      <c r="W3944" s="2">
        <v>4396</v>
      </c>
    </row>
    <row r="3945" spans="1:23" x14ac:dyDescent="0.3">
      <c r="A3945" t="s">
        <v>400</v>
      </c>
      <c r="B3945" s="1">
        <v>43868.780833333331</v>
      </c>
      <c r="D3945" t="b">
        <v>0</v>
      </c>
      <c r="E3945" t="s">
        <v>400</v>
      </c>
      <c r="F3945" s="1">
        <v>43868.780833333331</v>
      </c>
      <c r="J3945" t="s">
        <v>6069</v>
      </c>
      <c r="K3945" t="s">
        <v>6062</v>
      </c>
      <c r="L3945" t="s">
        <v>14167</v>
      </c>
      <c r="M3945" t="s">
        <v>6070</v>
      </c>
      <c r="N3945" t="s">
        <v>3115</v>
      </c>
      <c r="O3945" t="s">
        <v>3116</v>
      </c>
      <c r="P3945" s="1">
        <v>43868.780833333331</v>
      </c>
      <c r="Q3945">
        <v>20</v>
      </c>
      <c r="R3945" s="2">
        <v>5665</v>
      </c>
      <c r="S3945">
        <v>1</v>
      </c>
      <c r="T3945" s="2">
        <v>5495</v>
      </c>
      <c r="V3945" s="2">
        <v>5495</v>
      </c>
      <c r="W3945" s="2">
        <v>4396</v>
      </c>
    </row>
    <row r="3946" spans="1:23" x14ac:dyDescent="0.3">
      <c r="A3946" t="s">
        <v>400</v>
      </c>
      <c r="B3946" s="1">
        <v>43564.848912037036</v>
      </c>
      <c r="D3946" t="b">
        <v>0</v>
      </c>
      <c r="E3946" t="s">
        <v>400</v>
      </c>
      <c r="F3946" s="1">
        <v>43564.848912037036</v>
      </c>
      <c r="J3946" t="s">
        <v>6071</v>
      </c>
      <c r="K3946" t="s">
        <v>6072</v>
      </c>
      <c r="L3946" t="s">
        <v>14187</v>
      </c>
      <c r="M3946" t="s">
        <v>6073</v>
      </c>
      <c r="N3946" t="s">
        <v>1311</v>
      </c>
      <c r="O3946" t="s">
        <v>1312</v>
      </c>
      <c r="P3946" s="1">
        <v>43564.848912037036</v>
      </c>
      <c r="Q3946">
        <v>20</v>
      </c>
      <c r="R3946" s="2">
        <v>6500</v>
      </c>
      <c r="S3946">
        <v>1</v>
      </c>
      <c r="T3946" s="2">
        <v>6500</v>
      </c>
      <c r="V3946" s="2">
        <v>6500</v>
      </c>
      <c r="W3946" s="2">
        <v>5200</v>
      </c>
    </row>
    <row r="3947" spans="1:23" x14ac:dyDescent="0.3">
      <c r="A3947" t="s">
        <v>400</v>
      </c>
      <c r="B3947" s="1">
        <v>43725.71733796296</v>
      </c>
      <c r="D3947" t="b">
        <v>0</v>
      </c>
      <c r="E3947" t="s">
        <v>400</v>
      </c>
      <c r="F3947" s="1">
        <v>43743.612187500003</v>
      </c>
      <c r="J3947" t="s">
        <v>6074</v>
      </c>
      <c r="K3947" t="s">
        <v>6064</v>
      </c>
      <c r="L3947" t="s">
        <v>14192</v>
      </c>
      <c r="M3947" t="s">
        <v>413</v>
      </c>
      <c r="N3947" t="s">
        <v>414</v>
      </c>
      <c r="O3947" t="s">
        <v>415</v>
      </c>
      <c r="P3947" s="1">
        <v>43743.612187500003</v>
      </c>
      <c r="Q3947">
        <v>20</v>
      </c>
      <c r="R3947" s="2">
        <v>22950</v>
      </c>
      <c r="S3947">
        <v>1</v>
      </c>
      <c r="T3947" s="2">
        <v>22950</v>
      </c>
      <c r="V3947" s="2">
        <v>22950</v>
      </c>
      <c r="W3947" s="2">
        <v>18360</v>
      </c>
    </row>
    <row r="3948" spans="1:23" x14ac:dyDescent="0.3">
      <c r="A3948" t="s">
        <v>400</v>
      </c>
      <c r="B3948" s="1">
        <v>43777.898078703707</v>
      </c>
      <c r="D3948" t="b">
        <v>0</v>
      </c>
      <c r="E3948" t="s">
        <v>400</v>
      </c>
      <c r="F3948" s="1">
        <v>43777.898078703707</v>
      </c>
      <c r="J3948" t="s">
        <v>6075</v>
      </c>
      <c r="K3948" t="s">
        <v>6076</v>
      </c>
      <c r="L3948" t="s">
        <v>14179</v>
      </c>
      <c r="M3948" t="s">
        <v>6005</v>
      </c>
      <c r="N3948" t="s">
        <v>1130</v>
      </c>
      <c r="O3948" t="s">
        <v>1131</v>
      </c>
      <c r="P3948" s="1">
        <v>43777.898078703707</v>
      </c>
      <c r="Q3948">
        <v>20</v>
      </c>
      <c r="R3948" s="2">
        <v>49950</v>
      </c>
      <c r="S3948">
        <v>1</v>
      </c>
      <c r="T3948" s="2">
        <v>49950</v>
      </c>
      <c r="V3948" s="2">
        <v>49950</v>
      </c>
      <c r="W3948" s="2">
        <v>39960</v>
      </c>
    </row>
    <row r="3949" spans="1:23" x14ac:dyDescent="0.3">
      <c r="A3949" t="s">
        <v>400</v>
      </c>
      <c r="B3949" s="1">
        <v>43746.15797453704</v>
      </c>
      <c r="D3949" t="b">
        <v>0</v>
      </c>
      <c r="E3949" t="s">
        <v>400</v>
      </c>
      <c r="F3949" s="1">
        <v>43746.15797453704</v>
      </c>
      <c r="J3949" t="s">
        <v>6077</v>
      </c>
      <c r="K3949" t="s">
        <v>6064</v>
      </c>
      <c r="L3949" t="s">
        <v>14194</v>
      </c>
      <c r="M3949" t="s">
        <v>405</v>
      </c>
      <c r="N3949" t="s">
        <v>406</v>
      </c>
      <c r="O3949" t="s">
        <v>407</v>
      </c>
      <c r="P3949" s="1">
        <v>43746.15797453704</v>
      </c>
      <c r="Q3949">
        <v>20</v>
      </c>
      <c r="R3949" s="2">
        <v>49950</v>
      </c>
      <c r="S3949">
        <v>1</v>
      </c>
      <c r="T3949" s="2">
        <v>49950</v>
      </c>
      <c r="V3949" s="2">
        <v>49950</v>
      </c>
      <c r="W3949" s="2">
        <v>39960</v>
      </c>
    </row>
    <row r="3950" spans="1:23" x14ac:dyDescent="0.3">
      <c r="A3950" t="s">
        <v>400</v>
      </c>
      <c r="B3950" s="1">
        <v>43541.853981481479</v>
      </c>
      <c r="D3950" t="b">
        <v>0</v>
      </c>
      <c r="E3950" t="s">
        <v>400</v>
      </c>
      <c r="F3950" s="1">
        <v>43546.684189814812</v>
      </c>
      <c r="J3950" t="s">
        <v>6078</v>
      </c>
      <c r="K3950" t="s">
        <v>5555</v>
      </c>
      <c r="L3950" t="s">
        <v>14175</v>
      </c>
      <c r="M3950" t="s">
        <v>6053</v>
      </c>
      <c r="N3950" t="s">
        <v>57</v>
      </c>
      <c r="O3950" t="s">
        <v>58</v>
      </c>
      <c r="P3950" s="1">
        <v>43546.684189814812</v>
      </c>
      <c r="Q3950">
        <v>25</v>
      </c>
      <c r="R3950" s="2">
        <v>49950</v>
      </c>
      <c r="S3950">
        <v>1</v>
      </c>
      <c r="T3950" s="2">
        <v>49950</v>
      </c>
      <c r="V3950" s="2">
        <v>49950</v>
      </c>
      <c r="W3950" s="2">
        <v>37462.5</v>
      </c>
    </row>
    <row r="3951" spans="1:23" x14ac:dyDescent="0.3">
      <c r="A3951" t="s">
        <v>400</v>
      </c>
      <c r="B3951" s="1">
        <v>43535.931770833333</v>
      </c>
      <c r="D3951" t="b">
        <v>0</v>
      </c>
      <c r="E3951" t="s">
        <v>400</v>
      </c>
      <c r="F3951" s="1">
        <v>43549.599178240744</v>
      </c>
      <c r="J3951" t="s">
        <v>6079</v>
      </c>
      <c r="K3951" t="s">
        <v>6080</v>
      </c>
      <c r="L3951" t="s">
        <v>14189</v>
      </c>
      <c r="M3951" t="s">
        <v>409</v>
      </c>
      <c r="N3951" t="s">
        <v>237</v>
      </c>
      <c r="O3951" t="s">
        <v>238</v>
      </c>
      <c r="P3951" s="1">
        <v>43549.599178240744</v>
      </c>
      <c r="Q3951">
        <v>30</v>
      </c>
      <c r="R3951" s="2">
        <v>670</v>
      </c>
      <c r="S3951">
        <v>1</v>
      </c>
      <c r="T3951" s="2">
        <v>670</v>
      </c>
      <c r="V3951" s="2">
        <v>670</v>
      </c>
      <c r="W3951" s="2">
        <v>469</v>
      </c>
    </row>
    <row r="3952" spans="1:23" x14ac:dyDescent="0.3">
      <c r="A3952" t="s">
        <v>400</v>
      </c>
      <c r="B3952" s="1">
        <v>43535.931770833333</v>
      </c>
      <c r="D3952" t="b">
        <v>0</v>
      </c>
      <c r="E3952" t="s">
        <v>400</v>
      </c>
      <c r="F3952" s="1">
        <v>43549.599178240744</v>
      </c>
      <c r="J3952" t="s">
        <v>6081</v>
      </c>
      <c r="K3952" t="s">
        <v>6080</v>
      </c>
      <c r="L3952" t="s">
        <v>14162</v>
      </c>
      <c r="M3952" t="s">
        <v>517</v>
      </c>
      <c r="N3952" t="s">
        <v>233</v>
      </c>
      <c r="O3952" t="s">
        <v>234</v>
      </c>
      <c r="P3952" s="1">
        <v>43549.599178240744</v>
      </c>
      <c r="Q3952">
        <v>30</v>
      </c>
      <c r="R3952" s="2">
        <v>3245</v>
      </c>
      <c r="S3952">
        <v>1</v>
      </c>
      <c r="T3952" s="2">
        <v>3245</v>
      </c>
      <c r="V3952" s="2">
        <v>3245</v>
      </c>
      <c r="W3952" s="2">
        <v>2271.5</v>
      </c>
    </row>
    <row r="3953" spans="1:23" x14ac:dyDescent="0.3">
      <c r="A3953" t="s">
        <v>400</v>
      </c>
      <c r="B3953" s="1">
        <v>43535.931770833333</v>
      </c>
      <c r="D3953" t="b">
        <v>0</v>
      </c>
      <c r="E3953" t="s">
        <v>400</v>
      </c>
      <c r="F3953" s="1">
        <v>43549.599178240744</v>
      </c>
      <c r="J3953" t="s">
        <v>6082</v>
      </c>
      <c r="K3953" t="s">
        <v>6080</v>
      </c>
      <c r="L3953" t="s">
        <v>14176</v>
      </c>
      <c r="M3953" t="s">
        <v>5824</v>
      </c>
      <c r="N3953" t="s">
        <v>3115</v>
      </c>
      <c r="O3953" t="s">
        <v>3116</v>
      </c>
      <c r="P3953" s="1">
        <v>43549.599178240744</v>
      </c>
      <c r="Q3953">
        <v>30</v>
      </c>
      <c r="R3953" s="2">
        <v>4995</v>
      </c>
      <c r="S3953">
        <v>1</v>
      </c>
      <c r="T3953" s="2">
        <v>4995</v>
      </c>
      <c r="V3953" s="2">
        <v>4995</v>
      </c>
      <c r="W3953" s="2">
        <v>3496.5</v>
      </c>
    </row>
    <row r="3954" spans="1:23" x14ac:dyDescent="0.3">
      <c r="A3954" t="s">
        <v>400</v>
      </c>
      <c r="B3954" s="1">
        <v>43377.568414351852</v>
      </c>
      <c r="D3954" t="b">
        <v>0</v>
      </c>
      <c r="E3954" t="s">
        <v>400</v>
      </c>
      <c r="F3954" s="1">
        <v>43377.568414351852</v>
      </c>
      <c r="J3954" t="s">
        <v>6083</v>
      </c>
      <c r="K3954" t="s">
        <v>6084</v>
      </c>
      <c r="L3954" t="s">
        <v>14189</v>
      </c>
      <c r="M3954" t="s">
        <v>5036</v>
      </c>
      <c r="N3954" t="s">
        <v>70</v>
      </c>
      <c r="O3954" t="s">
        <v>71</v>
      </c>
      <c r="P3954" s="1">
        <v>43377.568414351852</v>
      </c>
      <c r="Q3954">
        <v>40</v>
      </c>
      <c r="R3954" s="2">
        <v>650</v>
      </c>
      <c r="S3954">
        <v>1</v>
      </c>
      <c r="T3954" s="2">
        <v>650</v>
      </c>
      <c r="V3954" s="2">
        <v>650</v>
      </c>
      <c r="W3954" s="2">
        <v>390</v>
      </c>
    </row>
    <row r="3955" spans="1:23" x14ac:dyDescent="0.3">
      <c r="A3955" t="s">
        <v>400</v>
      </c>
      <c r="B3955" s="1">
        <v>43377.568414351852</v>
      </c>
      <c r="D3955" t="b">
        <v>0</v>
      </c>
      <c r="E3955" t="s">
        <v>400</v>
      </c>
      <c r="F3955" s="1">
        <v>43377.568414351852</v>
      </c>
      <c r="J3955" t="s">
        <v>6085</v>
      </c>
      <c r="K3955" t="s">
        <v>6084</v>
      </c>
      <c r="L3955" t="s">
        <v>14193</v>
      </c>
      <c r="M3955" t="s">
        <v>5173</v>
      </c>
      <c r="N3955" t="s">
        <v>191</v>
      </c>
      <c r="O3955" t="s">
        <v>192</v>
      </c>
      <c r="P3955" s="1">
        <v>43377.568414351852</v>
      </c>
      <c r="Q3955">
        <v>40</v>
      </c>
      <c r="R3955" s="2">
        <v>3950</v>
      </c>
      <c r="S3955">
        <v>1</v>
      </c>
      <c r="T3955" s="2">
        <v>3950</v>
      </c>
      <c r="V3955" s="2">
        <v>3950</v>
      </c>
      <c r="W3955" s="2">
        <v>2370</v>
      </c>
    </row>
    <row r="3956" spans="1:23" x14ac:dyDescent="0.3">
      <c r="A3956" t="s">
        <v>400</v>
      </c>
      <c r="B3956" s="1">
        <v>43564.848912037036</v>
      </c>
      <c r="D3956" t="b">
        <v>0</v>
      </c>
      <c r="E3956" t="s">
        <v>400</v>
      </c>
      <c r="F3956" s="1">
        <v>43564.848912037036</v>
      </c>
      <c r="J3956" t="s">
        <v>6086</v>
      </c>
      <c r="K3956" t="s">
        <v>6072</v>
      </c>
      <c r="L3956" t="s">
        <v>14183</v>
      </c>
      <c r="M3956" t="s">
        <v>5885</v>
      </c>
      <c r="N3956" t="s">
        <v>418</v>
      </c>
      <c r="O3956" t="s">
        <v>419</v>
      </c>
      <c r="P3956" s="1">
        <v>43564.848912037036</v>
      </c>
      <c r="Q3956">
        <v>50</v>
      </c>
      <c r="R3956" s="2">
        <v>5000</v>
      </c>
      <c r="S3956">
        <v>1</v>
      </c>
      <c r="T3956" s="2">
        <v>5050</v>
      </c>
      <c r="V3956" s="2">
        <v>5050</v>
      </c>
      <c r="W3956" s="2">
        <v>2525</v>
      </c>
    </row>
    <row r="3957" spans="1:23" x14ac:dyDescent="0.3">
      <c r="A3957" t="s">
        <v>400</v>
      </c>
      <c r="B3957" s="1">
        <v>43663.813611111109</v>
      </c>
      <c r="D3957" t="b">
        <v>0</v>
      </c>
      <c r="E3957" t="s">
        <v>400</v>
      </c>
      <c r="F3957" s="1">
        <v>43663.813611111109</v>
      </c>
      <c r="J3957" t="s">
        <v>6087</v>
      </c>
      <c r="K3957" t="s">
        <v>5462</v>
      </c>
      <c r="L3957" t="s">
        <v>14163</v>
      </c>
      <c r="M3957" t="s">
        <v>6088</v>
      </c>
      <c r="N3957" t="s">
        <v>1311</v>
      </c>
      <c r="O3957" t="s">
        <v>1312</v>
      </c>
      <c r="P3957" s="1">
        <v>43663.813611111109</v>
      </c>
      <c r="Q3957">
        <v>55</v>
      </c>
      <c r="R3957" s="2">
        <v>6500</v>
      </c>
      <c r="S3957">
        <v>1</v>
      </c>
      <c r="T3957" s="2">
        <v>6500</v>
      </c>
      <c r="V3957" s="2">
        <v>6500</v>
      </c>
      <c r="W3957" s="2">
        <v>2925</v>
      </c>
    </row>
    <row r="3958" spans="1:23" x14ac:dyDescent="0.3">
      <c r="A3958" t="s">
        <v>400</v>
      </c>
      <c r="B3958" s="1">
        <v>43417.750879629632</v>
      </c>
      <c r="D3958" t="b">
        <v>0</v>
      </c>
      <c r="E3958" t="s">
        <v>400</v>
      </c>
      <c r="F3958" s="1">
        <v>43417.750879629632</v>
      </c>
      <c r="J3958" t="s">
        <v>6089</v>
      </c>
      <c r="K3958" t="s">
        <v>6090</v>
      </c>
      <c r="L3958" t="s">
        <v>14172</v>
      </c>
      <c r="M3958" t="s">
        <v>5916</v>
      </c>
      <c r="N3958" t="s">
        <v>371</v>
      </c>
      <c r="O3958" t="s">
        <v>372</v>
      </c>
      <c r="P3958" s="1">
        <v>43417.750879629632</v>
      </c>
      <c r="Q3958">
        <v>83</v>
      </c>
      <c r="R3958" s="2">
        <v>8950</v>
      </c>
      <c r="S3958">
        <v>1</v>
      </c>
      <c r="T3958" s="2">
        <v>8950</v>
      </c>
      <c r="V3958" s="2">
        <v>8950</v>
      </c>
      <c r="W3958" s="2">
        <v>1521.5</v>
      </c>
    </row>
    <row r="3959" spans="1:23" x14ac:dyDescent="0.3">
      <c r="A3959" t="s">
        <v>400</v>
      </c>
      <c r="B3959" s="1">
        <v>43769.680324074077</v>
      </c>
      <c r="D3959" t="b">
        <v>0</v>
      </c>
      <c r="E3959" t="s">
        <v>400</v>
      </c>
      <c r="F3959" s="1">
        <v>43769.680324074077</v>
      </c>
      <c r="J3959" t="s">
        <v>6091</v>
      </c>
      <c r="K3959" t="s">
        <v>6092</v>
      </c>
      <c r="L3959" t="s">
        <v>14170</v>
      </c>
      <c r="M3959" t="s">
        <v>1245</v>
      </c>
      <c r="N3959" t="s">
        <v>70</v>
      </c>
      <c r="O3959" t="s">
        <v>71</v>
      </c>
      <c r="P3959" s="1">
        <v>43769.680324074077</v>
      </c>
      <c r="Q3959">
        <v>100</v>
      </c>
      <c r="R3959" s="2">
        <v>670</v>
      </c>
      <c r="S3959">
        <v>1</v>
      </c>
      <c r="T3959" s="2">
        <v>670</v>
      </c>
      <c r="V3959" s="2">
        <v>670</v>
      </c>
      <c r="W3959" s="2">
        <v>0</v>
      </c>
    </row>
    <row r="3960" spans="1:23" x14ac:dyDescent="0.3">
      <c r="A3960" t="s">
        <v>400</v>
      </c>
      <c r="B3960" s="1">
        <v>43503.871435185189</v>
      </c>
      <c r="D3960" t="b">
        <v>0</v>
      </c>
      <c r="E3960" t="s">
        <v>400</v>
      </c>
      <c r="F3960" s="1">
        <v>43503.871435185189</v>
      </c>
      <c r="J3960" t="s">
        <v>6093</v>
      </c>
      <c r="K3960" t="s">
        <v>5925</v>
      </c>
      <c r="L3960" t="s">
        <v>14181</v>
      </c>
      <c r="M3960" t="s">
        <v>5885</v>
      </c>
      <c r="N3960" t="s">
        <v>418</v>
      </c>
      <c r="O3960" t="s">
        <v>419</v>
      </c>
      <c r="P3960" s="1">
        <v>43503.871435185189</v>
      </c>
      <c r="Q3960">
        <v>100</v>
      </c>
      <c r="R3960" s="2">
        <v>5000</v>
      </c>
      <c r="S3960">
        <v>1</v>
      </c>
      <c r="T3960" s="2">
        <v>5050</v>
      </c>
      <c r="V3960" s="2">
        <v>5050</v>
      </c>
      <c r="W3960" s="2">
        <v>0</v>
      </c>
    </row>
    <row r="3961" spans="1:23" x14ac:dyDescent="0.3">
      <c r="A3961" t="s">
        <v>400</v>
      </c>
      <c r="B3961" s="1">
        <v>43778.036412037036</v>
      </c>
      <c r="D3961" t="b">
        <v>0</v>
      </c>
      <c r="E3961" t="s">
        <v>400</v>
      </c>
      <c r="F3961" s="1">
        <v>43778.036412037036</v>
      </c>
      <c r="J3961" t="s">
        <v>6094</v>
      </c>
      <c r="K3961" t="s">
        <v>5828</v>
      </c>
      <c r="L3961" t="s">
        <v>14175</v>
      </c>
      <c r="M3961" t="s">
        <v>417</v>
      </c>
      <c r="N3961" t="s">
        <v>418</v>
      </c>
      <c r="O3961" t="s">
        <v>419</v>
      </c>
      <c r="P3961" s="1">
        <v>43778.036412037036</v>
      </c>
      <c r="Q3961">
        <v>100</v>
      </c>
      <c r="R3961" s="2">
        <v>5000</v>
      </c>
      <c r="S3961">
        <v>1</v>
      </c>
      <c r="T3961" s="2">
        <v>5050</v>
      </c>
      <c r="V3961" s="2">
        <v>5050</v>
      </c>
      <c r="W3961" s="2">
        <v>0</v>
      </c>
    </row>
    <row r="3962" spans="1:23" x14ac:dyDescent="0.3">
      <c r="A3962" t="s">
        <v>400</v>
      </c>
      <c r="B3962" s="1">
        <v>43753.718888888892</v>
      </c>
      <c r="D3962" t="b">
        <v>0</v>
      </c>
      <c r="E3962" t="s">
        <v>400</v>
      </c>
      <c r="F3962" s="1">
        <v>43753.719930555555</v>
      </c>
      <c r="J3962" t="s">
        <v>6095</v>
      </c>
      <c r="K3962" t="s">
        <v>5834</v>
      </c>
      <c r="L3962" t="s">
        <v>14182</v>
      </c>
      <c r="M3962" t="s">
        <v>417</v>
      </c>
      <c r="N3962" t="s">
        <v>418</v>
      </c>
      <c r="O3962" t="s">
        <v>419</v>
      </c>
      <c r="P3962" s="1">
        <v>43753.719930555555</v>
      </c>
      <c r="Q3962">
        <v>100</v>
      </c>
      <c r="R3962" s="2">
        <v>5000</v>
      </c>
      <c r="S3962">
        <v>1</v>
      </c>
      <c r="T3962" s="2">
        <v>5050</v>
      </c>
      <c r="V3962" s="2">
        <v>5050</v>
      </c>
      <c r="W3962" s="2">
        <v>0</v>
      </c>
    </row>
    <row r="3963" spans="1:23" x14ac:dyDescent="0.3">
      <c r="A3963" t="s">
        <v>400</v>
      </c>
      <c r="B3963" s="1">
        <v>43671.901817129627</v>
      </c>
      <c r="D3963" t="b">
        <v>0</v>
      </c>
      <c r="E3963" t="s">
        <v>400</v>
      </c>
      <c r="F3963" s="1">
        <v>43671.901817129627</v>
      </c>
      <c r="J3963" t="s">
        <v>6096</v>
      </c>
      <c r="K3963" t="s">
        <v>5538</v>
      </c>
      <c r="L3963" t="s">
        <v>14171</v>
      </c>
      <c r="M3963" t="s">
        <v>417</v>
      </c>
      <c r="N3963" t="s">
        <v>418</v>
      </c>
      <c r="O3963" t="s">
        <v>419</v>
      </c>
      <c r="P3963" s="1">
        <v>43671.901817129627</v>
      </c>
      <c r="Q3963">
        <v>100</v>
      </c>
      <c r="R3963" s="2">
        <v>5000</v>
      </c>
      <c r="S3963">
        <v>1</v>
      </c>
      <c r="T3963" s="2">
        <v>5050</v>
      </c>
      <c r="V3963" s="2">
        <v>5050</v>
      </c>
      <c r="W3963" s="2">
        <v>0</v>
      </c>
    </row>
    <row r="3964" spans="1:23" x14ac:dyDescent="0.3">
      <c r="A3964" t="s">
        <v>400</v>
      </c>
      <c r="B3964" s="1">
        <v>43669.782037037039</v>
      </c>
      <c r="D3964" t="b">
        <v>0</v>
      </c>
      <c r="E3964" t="s">
        <v>400</v>
      </c>
      <c r="F3964" s="1">
        <v>43669.782037037039</v>
      </c>
      <c r="J3964" t="s">
        <v>6097</v>
      </c>
      <c r="K3964" t="s">
        <v>5847</v>
      </c>
      <c r="L3964" t="s">
        <v>14164</v>
      </c>
      <c r="M3964" t="s">
        <v>417</v>
      </c>
      <c r="N3964" t="s">
        <v>418</v>
      </c>
      <c r="O3964" t="s">
        <v>419</v>
      </c>
      <c r="P3964" s="1">
        <v>43669.782037037039</v>
      </c>
      <c r="Q3964">
        <v>100</v>
      </c>
      <c r="R3964" s="2">
        <v>5000</v>
      </c>
      <c r="S3964">
        <v>1</v>
      </c>
      <c r="T3964" s="2">
        <v>5050</v>
      </c>
      <c r="V3964" s="2">
        <v>5050</v>
      </c>
      <c r="W3964" s="2">
        <v>0</v>
      </c>
    </row>
    <row r="3965" spans="1:23" x14ac:dyDescent="0.3">
      <c r="A3965" t="s">
        <v>400</v>
      </c>
      <c r="B3965" s="1">
        <v>43525.00136574074</v>
      </c>
      <c r="D3965" t="b">
        <v>0</v>
      </c>
      <c r="E3965" t="s">
        <v>400</v>
      </c>
      <c r="F3965" s="1">
        <v>43525.00136574074</v>
      </c>
      <c r="J3965" t="s">
        <v>6098</v>
      </c>
      <c r="K3965" t="s">
        <v>5546</v>
      </c>
      <c r="L3965" t="s">
        <v>14173</v>
      </c>
      <c r="M3965" t="s">
        <v>417</v>
      </c>
      <c r="N3965" t="s">
        <v>418</v>
      </c>
      <c r="O3965" t="s">
        <v>419</v>
      </c>
      <c r="P3965" s="1">
        <v>43525.00136574074</v>
      </c>
      <c r="Q3965">
        <v>100</v>
      </c>
      <c r="R3965" s="2">
        <v>5000</v>
      </c>
      <c r="S3965">
        <v>1</v>
      </c>
      <c r="T3965" s="2">
        <v>5050</v>
      </c>
      <c r="V3965" s="2">
        <v>5050</v>
      </c>
      <c r="W3965" s="2">
        <v>0</v>
      </c>
    </row>
    <row r="3966" spans="1:23" x14ac:dyDescent="0.3">
      <c r="A3966" t="s">
        <v>400</v>
      </c>
      <c r="B3966" s="1">
        <v>43530.627615740741</v>
      </c>
      <c r="D3966" t="b">
        <v>0</v>
      </c>
      <c r="E3966" t="s">
        <v>400</v>
      </c>
      <c r="F3966" s="1">
        <v>43530.627615740741</v>
      </c>
      <c r="J3966" t="s">
        <v>6099</v>
      </c>
      <c r="K3966" t="s">
        <v>5548</v>
      </c>
      <c r="L3966" t="s">
        <v>14176</v>
      </c>
      <c r="M3966" t="s">
        <v>417</v>
      </c>
      <c r="N3966" t="s">
        <v>418</v>
      </c>
      <c r="O3966" t="s">
        <v>419</v>
      </c>
      <c r="P3966" s="1">
        <v>43530.627615740741</v>
      </c>
      <c r="Q3966">
        <v>100</v>
      </c>
      <c r="R3966" s="2">
        <v>5000</v>
      </c>
      <c r="S3966">
        <v>1</v>
      </c>
      <c r="T3966" s="2">
        <v>5050</v>
      </c>
      <c r="V3966" s="2">
        <v>5050</v>
      </c>
      <c r="W3966" s="2">
        <v>0</v>
      </c>
    </row>
    <row r="3967" spans="1:23" x14ac:dyDescent="0.3">
      <c r="A3967" t="s">
        <v>400</v>
      </c>
      <c r="B3967" s="1">
        <v>43697.707060185188</v>
      </c>
      <c r="D3967" t="b">
        <v>0</v>
      </c>
      <c r="E3967" t="s">
        <v>400</v>
      </c>
      <c r="F3967" s="1">
        <v>43697.707060185188</v>
      </c>
      <c r="J3967" t="s">
        <v>6100</v>
      </c>
      <c r="K3967" t="s">
        <v>5559</v>
      </c>
      <c r="L3967" t="s">
        <v>14165</v>
      </c>
      <c r="M3967" t="s">
        <v>417</v>
      </c>
      <c r="N3967" t="s">
        <v>418</v>
      </c>
      <c r="O3967" t="s">
        <v>419</v>
      </c>
      <c r="P3967" s="1">
        <v>43697.707060185188</v>
      </c>
      <c r="Q3967">
        <v>100</v>
      </c>
      <c r="R3967" s="2">
        <v>5000</v>
      </c>
      <c r="S3967">
        <v>1</v>
      </c>
      <c r="T3967" s="2">
        <v>5050</v>
      </c>
      <c r="V3967" s="2">
        <v>5050</v>
      </c>
      <c r="W3967" s="2">
        <v>0</v>
      </c>
    </row>
    <row r="3968" spans="1:23" x14ac:dyDescent="0.3">
      <c r="A3968" t="s">
        <v>400</v>
      </c>
      <c r="B3968" s="1">
        <v>43537.877152777779</v>
      </c>
      <c r="D3968" t="b">
        <v>0</v>
      </c>
      <c r="E3968" t="s">
        <v>400</v>
      </c>
      <c r="F3968" s="1">
        <v>43537.877152777779</v>
      </c>
      <c r="J3968" t="s">
        <v>6101</v>
      </c>
      <c r="K3968" t="s">
        <v>5583</v>
      </c>
      <c r="L3968" t="s">
        <v>14168</v>
      </c>
      <c r="M3968" t="s">
        <v>417</v>
      </c>
      <c r="N3968" t="s">
        <v>418</v>
      </c>
      <c r="O3968" t="s">
        <v>419</v>
      </c>
      <c r="P3968" s="1">
        <v>43537.877152777779</v>
      </c>
      <c r="Q3968">
        <v>100</v>
      </c>
      <c r="R3968" s="2">
        <v>5000</v>
      </c>
      <c r="S3968">
        <v>1</v>
      </c>
      <c r="T3968" s="2">
        <v>5050</v>
      </c>
      <c r="V3968" s="2">
        <v>5050</v>
      </c>
      <c r="W3968" s="2">
        <v>0</v>
      </c>
    </row>
    <row r="3969" spans="1:23" x14ac:dyDescent="0.3">
      <c r="A3969" t="s">
        <v>400</v>
      </c>
      <c r="B3969" s="1">
        <v>43703.258125</v>
      </c>
      <c r="D3969" t="b">
        <v>0</v>
      </c>
      <c r="E3969" t="s">
        <v>400</v>
      </c>
      <c r="F3969" s="1">
        <v>43703.258125</v>
      </c>
      <c r="J3969" t="s">
        <v>6102</v>
      </c>
      <c r="K3969" t="s">
        <v>5524</v>
      </c>
      <c r="L3969" t="s">
        <v>14186</v>
      </c>
      <c r="M3969" t="s">
        <v>417</v>
      </c>
      <c r="N3969" t="s">
        <v>418</v>
      </c>
      <c r="O3969" t="s">
        <v>419</v>
      </c>
      <c r="P3969" s="1">
        <v>43703.258125</v>
      </c>
      <c r="Q3969">
        <v>100</v>
      </c>
      <c r="R3969" s="2">
        <v>5000</v>
      </c>
      <c r="S3969">
        <v>1</v>
      </c>
      <c r="T3969" s="2">
        <v>5050</v>
      </c>
      <c r="V3969" s="2">
        <v>5050</v>
      </c>
      <c r="W3969" s="2">
        <v>0</v>
      </c>
    </row>
    <row r="3970" spans="1:23" x14ac:dyDescent="0.3">
      <c r="A3970" t="s">
        <v>400</v>
      </c>
      <c r="B3970" s="1">
        <v>43703.267118055555</v>
      </c>
      <c r="D3970" t="b">
        <v>0</v>
      </c>
      <c r="E3970" t="s">
        <v>400</v>
      </c>
      <c r="F3970" s="1">
        <v>43703.267118055555</v>
      </c>
      <c r="J3970" t="s">
        <v>6103</v>
      </c>
      <c r="K3970" t="s">
        <v>5600</v>
      </c>
      <c r="L3970" t="s">
        <v>14184</v>
      </c>
      <c r="M3970" t="s">
        <v>417</v>
      </c>
      <c r="N3970" t="s">
        <v>418</v>
      </c>
      <c r="O3970" t="s">
        <v>419</v>
      </c>
      <c r="P3970" s="1">
        <v>43703.267118055555</v>
      </c>
      <c r="Q3970">
        <v>100</v>
      </c>
      <c r="R3970" s="2">
        <v>5000</v>
      </c>
      <c r="S3970">
        <v>1</v>
      </c>
      <c r="T3970" s="2">
        <v>5050</v>
      </c>
      <c r="V3970" s="2">
        <v>5050</v>
      </c>
      <c r="W3970" s="2">
        <v>0</v>
      </c>
    </row>
    <row r="3971" spans="1:23" x14ac:dyDescent="0.3">
      <c r="A3971" t="s">
        <v>400</v>
      </c>
      <c r="B3971" s="1">
        <v>43600.7109375</v>
      </c>
      <c r="D3971" t="b">
        <v>0</v>
      </c>
      <c r="E3971" t="s">
        <v>400</v>
      </c>
      <c r="F3971" s="1">
        <v>43600.7109375</v>
      </c>
      <c r="I3971" t="s">
        <v>6104</v>
      </c>
      <c r="J3971" t="s">
        <v>6105</v>
      </c>
      <c r="K3971" t="s">
        <v>6106</v>
      </c>
      <c r="L3971" t="s">
        <v>14190</v>
      </c>
      <c r="M3971" t="s">
        <v>5463</v>
      </c>
      <c r="N3971" t="s">
        <v>5464</v>
      </c>
      <c r="O3971" t="s">
        <v>5465</v>
      </c>
      <c r="P3971" s="1">
        <v>43600.7109375</v>
      </c>
      <c r="R3971" s="2">
        <v>0</v>
      </c>
      <c r="S3971">
        <v>1</v>
      </c>
      <c r="T3971" s="2">
        <v>347</v>
      </c>
      <c r="V3971" s="2">
        <v>347</v>
      </c>
      <c r="W3971" s="2">
        <v>347</v>
      </c>
    </row>
    <row r="3972" spans="1:23" x14ac:dyDescent="0.3">
      <c r="A3972" t="s">
        <v>400</v>
      </c>
      <c r="B3972" s="1">
        <v>43476.033252314817</v>
      </c>
      <c r="D3972" t="b">
        <v>0</v>
      </c>
      <c r="E3972" t="s">
        <v>400</v>
      </c>
      <c r="F3972" s="1">
        <v>43476.033252314817</v>
      </c>
      <c r="J3972" t="s">
        <v>6107</v>
      </c>
      <c r="K3972" t="s">
        <v>6108</v>
      </c>
      <c r="L3972" t="s">
        <v>14182</v>
      </c>
      <c r="M3972" t="s">
        <v>5036</v>
      </c>
      <c r="N3972" t="s">
        <v>70</v>
      </c>
      <c r="O3972" t="s">
        <v>71</v>
      </c>
      <c r="P3972" s="1">
        <v>43476.033252314817</v>
      </c>
      <c r="R3972" s="2">
        <v>650</v>
      </c>
      <c r="S3972">
        <v>2</v>
      </c>
      <c r="T3972" s="2">
        <v>650</v>
      </c>
      <c r="V3972" s="2">
        <v>1300</v>
      </c>
      <c r="W3972" s="2">
        <v>1300</v>
      </c>
    </row>
    <row r="3973" spans="1:23" x14ac:dyDescent="0.3">
      <c r="A3973" t="s">
        <v>400</v>
      </c>
      <c r="B3973" s="1">
        <v>43698.664247685185</v>
      </c>
      <c r="D3973" t="b">
        <v>0</v>
      </c>
      <c r="E3973" t="s">
        <v>400</v>
      </c>
      <c r="F3973" s="1">
        <v>43698.664247685185</v>
      </c>
      <c r="J3973" t="s">
        <v>6109</v>
      </c>
      <c r="K3973" t="s">
        <v>5836</v>
      </c>
      <c r="L3973" t="s">
        <v>14178</v>
      </c>
      <c r="M3973" t="s">
        <v>409</v>
      </c>
      <c r="N3973" t="s">
        <v>237</v>
      </c>
      <c r="O3973" t="s">
        <v>238</v>
      </c>
      <c r="P3973" s="1">
        <v>43698.664247685185</v>
      </c>
      <c r="R3973" s="2">
        <v>670</v>
      </c>
      <c r="S3973">
        <v>2</v>
      </c>
      <c r="T3973" s="2">
        <v>670</v>
      </c>
      <c r="V3973" s="2">
        <v>1340</v>
      </c>
      <c r="W3973" s="2">
        <v>1340</v>
      </c>
    </row>
    <row r="3974" spans="1:23" x14ac:dyDescent="0.3">
      <c r="A3974" t="s">
        <v>400</v>
      </c>
      <c r="B3974" s="1">
        <v>43698.664247685185</v>
      </c>
      <c r="D3974" t="b">
        <v>0</v>
      </c>
      <c r="E3974" t="s">
        <v>400</v>
      </c>
      <c r="F3974" s="1">
        <v>43698.664247685185</v>
      </c>
      <c r="J3974" t="s">
        <v>6110</v>
      </c>
      <c r="K3974" t="s">
        <v>5836</v>
      </c>
      <c r="L3974" t="s">
        <v>14167</v>
      </c>
      <c r="M3974" t="s">
        <v>1247</v>
      </c>
      <c r="N3974" t="s">
        <v>48</v>
      </c>
      <c r="O3974" t="s">
        <v>49</v>
      </c>
      <c r="P3974" s="1">
        <v>43698.664247685185</v>
      </c>
      <c r="R3974" s="2">
        <v>670</v>
      </c>
      <c r="S3974">
        <v>2</v>
      </c>
      <c r="T3974" s="2">
        <v>670</v>
      </c>
      <c r="V3974" s="2">
        <v>1340</v>
      </c>
      <c r="W3974" s="2">
        <v>1340</v>
      </c>
    </row>
    <row r="3975" spans="1:23" x14ac:dyDescent="0.3">
      <c r="A3975" t="s">
        <v>400</v>
      </c>
      <c r="B3975" s="1">
        <v>43711.907256944447</v>
      </c>
      <c r="D3975" t="b">
        <v>0</v>
      </c>
      <c r="E3975" t="s">
        <v>400</v>
      </c>
      <c r="F3975" s="1">
        <v>43711.907256944447</v>
      </c>
      <c r="J3975" t="s">
        <v>6111</v>
      </c>
      <c r="K3975" t="s">
        <v>5742</v>
      </c>
      <c r="L3975" t="s">
        <v>14183</v>
      </c>
      <c r="M3975" t="s">
        <v>1247</v>
      </c>
      <c r="N3975" t="s">
        <v>48</v>
      </c>
      <c r="O3975" t="s">
        <v>49</v>
      </c>
      <c r="P3975" s="1">
        <v>43711.907256944447</v>
      </c>
      <c r="R3975" s="2">
        <v>670</v>
      </c>
      <c r="S3975">
        <v>2</v>
      </c>
      <c r="T3975" s="2">
        <v>670</v>
      </c>
      <c r="V3975" s="2">
        <v>1340</v>
      </c>
      <c r="W3975" s="2">
        <v>1340</v>
      </c>
    </row>
    <row r="3976" spans="1:23" x14ac:dyDescent="0.3">
      <c r="A3976" t="s">
        <v>400</v>
      </c>
      <c r="B3976" s="1">
        <v>43698.664247685185</v>
      </c>
      <c r="D3976" t="b">
        <v>0</v>
      </c>
      <c r="E3976" t="s">
        <v>400</v>
      </c>
      <c r="F3976" s="1">
        <v>43698.664247685185</v>
      </c>
      <c r="J3976" t="s">
        <v>6112</v>
      </c>
      <c r="K3976" t="s">
        <v>5836</v>
      </c>
      <c r="L3976" t="s">
        <v>14184</v>
      </c>
      <c r="M3976" t="s">
        <v>1245</v>
      </c>
      <c r="N3976" t="s">
        <v>70</v>
      </c>
      <c r="O3976" t="s">
        <v>71</v>
      </c>
      <c r="P3976" s="1">
        <v>43698.664247685185</v>
      </c>
      <c r="R3976" s="2">
        <v>670</v>
      </c>
      <c r="S3976">
        <v>2</v>
      </c>
      <c r="T3976" s="2">
        <v>670</v>
      </c>
      <c r="V3976" s="2">
        <v>1340</v>
      </c>
      <c r="W3976" s="2">
        <v>1340</v>
      </c>
    </row>
    <row r="3977" spans="1:23" x14ac:dyDescent="0.3">
      <c r="A3977" t="s">
        <v>400</v>
      </c>
      <c r="B3977" s="1">
        <v>43698.664247685185</v>
      </c>
      <c r="D3977" t="b">
        <v>0</v>
      </c>
      <c r="E3977" t="s">
        <v>400</v>
      </c>
      <c r="F3977" s="1">
        <v>43698.664247685185</v>
      </c>
      <c r="J3977" t="s">
        <v>6113</v>
      </c>
      <c r="K3977" t="s">
        <v>5836</v>
      </c>
      <c r="L3977" t="s">
        <v>14180</v>
      </c>
      <c r="M3977" t="s">
        <v>546</v>
      </c>
      <c r="N3977" t="s">
        <v>122</v>
      </c>
      <c r="O3977" t="s">
        <v>123</v>
      </c>
      <c r="P3977" s="1">
        <v>43698.664247685185</v>
      </c>
      <c r="R3977" s="2">
        <v>3245</v>
      </c>
      <c r="S3977">
        <v>2</v>
      </c>
      <c r="T3977" s="2">
        <v>3245</v>
      </c>
      <c r="V3977" s="2">
        <v>6490</v>
      </c>
      <c r="W3977" s="2">
        <v>6490</v>
      </c>
    </row>
    <row r="3978" spans="1:23" x14ac:dyDescent="0.3">
      <c r="A3978" t="s">
        <v>400</v>
      </c>
      <c r="B3978" s="1">
        <v>43698.664247685185</v>
      </c>
      <c r="D3978" t="b">
        <v>0</v>
      </c>
      <c r="E3978" t="s">
        <v>400</v>
      </c>
      <c r="F3978" s="1">
        <v>43698.664247685185</v>
      </c>
      <c r="J3978" t="s">
        <v>6114</v>
      </c>
      <c r="K3978" t="s">
        <v>5836</v>
      </c>
      <c r="L3978" t="s">
        <v>14194</v>
      </c>
      <c r="M3978" t="s">
        <v>517</v>
      </c>
      <c r="N3978" t="s">
        <v>233</v>
      </c>
      <c r="O3978" t="s">
        <v>234</v>
      </c>
      <c r="P3978" s="1">
        <v>43698.664247685185</v>
      </c>
      <c r="R3978" s="2">
        <v>3245</v>
      </c>
      <c r="S3978">
        <v>2</v>
      </c>
      <c r="T3978" s="2">
        <v>3245</v>
      </c>
      <c r="V3978" s="2">
        <v>6490</v>
      </c>
      <c r="W3978" s="2">
        <v>6490</v>
      </c>
    </row>
    <row r="3979" spans="1:23" x14ac:dyDescent="0.3">
      <c r="A3979" t="s">
        <v>400</v>
      </c>
      <c r="B3979" s="1">
        <v>43698.664247685185</v>
      </c>
      <c r="D3979" t="b">
        <v>0</v>
      </c>
      <c r="E3979" t="s">
        <v>400</v>
      </c>
      <c r="F3979" s="1">
        <v>43698.664247685185</v>
      </c>
      <c r="J3979" t="s">
        <v>6115</v>
      </c>
      <c r="K3979" t="s">
        <v>5836</v>
      </c>
      <c r="L3979" t="s">
        <v>14179</v>
      </c>
      <c r="M3979" t="s">
        <v>403</v>
      </c>
      <c r="N3979" t="s">
        <v>191</v>
      </c>
      <c r="O3979" t="s">
        <v>192</v>
      </c>
      <c r="P3979" s="1">
        <v>43698.664247685185</v>
      </c>
      <c r="R3979" s="2">
        <v>4450</v>
      </c>
      <c r="S3979">
        <v>2</v>
      </c>
      <c r="T3979" s="2">
        <v>4450</v>
      </c>
      <c r="V3979" s="2">
        <v>8900</v>
      </c>
      <c r="W3979" s="2">
        <v>8900</v>
      </c>
    </row>
    <row r="3980" spans="1:23" x14ac:dyDescent="0.3">
      <c r="A3980" t="s">
        <v>400</v>
      </c>
      <c r="B3980" s="1">
        <v>43803.772557870368</v>
      </c>
      <c r="D3980" t="b">
        <v>0</v>
      </c>
      <c r="E3980" t="s">
        <v>400</v>
      </c>
      <c r="F3980" s="1">
        <v>43804.989444444444</v>
      </c>
      <c r="J3980" t="s">
        <v>6116</v>
      </c>
      <c r="K3980" t="s">
        <v>6117</v>
      </c>
      <c r="L3980" t="s">
        <v>14186</v>
      </c>
      <c r="M3980" t="s">
        <v>500</v>
      </c>
      <c r="N3980" t="s">
        <v>371</v>
      </c>
      <c r="O3980" t="s">
        <v>372</v>
      </c>
      <c r="P3980" s="1">
        <v>43804.989444444444</v>
      </c>
      <c r="R3980" s="2">
        <v>8950</v>
      </c>
      <c r="S3980">
        <v>2</v>
      </c>
      <c r="T3980" s="2">
        <v>8950</v>
      </c>
      <c r="V3980" s="2">
        <v>17900</v>
      </c>
      <c r="W3980" s="2">
        <v>17900</v>
      </c>
    </row>
    <row r="3981" spans="1:23" x14ac:dyDescent="0.3">
      <c r="A3981" t="s">
        <v>400</v>
      </c>
      <c r="B3981" s="1">
        <v>43742.684918981482</v>
      </c>
      <c r="D3981" t="b">
        <v>0</v>
      </c>
      <c r="E3981" t="s">
        <v>400</v>
      </c>
      <c r="F3981" s="1">
        <v>43742.685069444444</v>
      </c>
      <c r="J3981" t="s">
        <v>6118</v>
      </c>
      <c r="K3981" t="s">
        <v>5528</v>
      </c>
      <c r="L3981" t="s">
        <v>14163</v>
      </c>
      <c r="M3981" t="s">
        <v>417</v>
      </c>
      <c r="N3981" t="s">
        <v>418</v>
      </c>
      <c r="O3981" t="s">
        <v>419</v>
      </c>
      <c r="P3981" s="1">
        <v>43742.685069444444</v>
      </c>
      <c r="Q3981">
        <v>50</v>
      </c>
      <c r="R3981" s="2">
        <v>5000</v>
      </c>
      <c r="S3981">
        <v>2</v>
      </c>
      <c r="T3981" s="2">
        <v>5050</v>
      </c>
      <c r="V3981" s="2">
        <v>10100</v>
      </c>
      <c r="W3981" s="2">
        <v>5050</v>
      </c>
    </row>
    <row r="3982" spans="1:23" x14ac:dyDescent="0.3">
      <c r="A3982" t="s">
        <v>400</v>
      </c>
      <c r="B3982" s="1">
        <v>43692.662141203706</v>
      </c>
      <c r="D3982" t="b">
        <v>0</v>
      </c>
      <c r="E3982" t="s">
        <v>400</v>
      </c>
      <c r="F3982" s="1">
        <v>43692.662141203706</v>
      </c>
      <c r="J3982" t="s">
        <v>6119</v>
      </c>
      <c r="K3982" t="s">
        <v>5842</v>
      </c>
      <c r="L3982" t="s">
        <v>14185</v>
      </c>
      <c r="M3982" t="s">
        <v>417</v>
      </c>
      <c r="N3982" t="s">
        <v>418</v>
      </c>
      <c r="O3982" t="s">
        <v>419</v>
      </c>
      <c r="P3982" s="1">
        <v>43692.662141203706</v>
      </c>
      <c r="Q3982">
        <v>50</v>
      </c>
      <c r="R3982" s="2">
        <v>5000</v>
      </c>
      <c r="S3982">
        <v>2</v>
      </c>
      <c r="T3982" s="2">
        <v>5050</v>
      </c>
      <c r="V3982" s="2">
        <v>10100</v>
      </c>
      <c r="W3982" s="2">
        <v>5050</v>
      </c>
    </row>
    <row r="3983" spans="1:23" x14ac:dyDescent="0.3">
      <c r="A3983" t="s">
        <v>400</v>
      </c>
      <c r="B3983" s="1">
        <v>43725.71733796296</v>
      </c>
      <c r="D3983" t="b">
        <v>0</v>
      </c>
      <c r="E3983" t="s">
        <v>400</v>
      </c>
      <c r="F3983" s="1">
        <v>43725.718842592592</v>
      </c>
      <c r="J3983" t="s">
        <v>6120</v>
      </c>
      <c r="K3983" t="s">
        <v>6064</v>
      </c>
      <c r="L3983" t="s">
        <v>14171</v>
      </c>
      <c r="M3983" t="s">
        <v>417</v>
      </c>
      <c r="N3983" t="s">
        <v>418</v>
      </c>
      <c r="O3983" t="s">
        <v>419</v>
      </c>
      <c r="P3983" s="1">
        <v>43725.718842592592</v>
      </c>
      <c r="Q3983">
        <v>100</v>
      </c>
      <c r="R3983" s="2">
        <v>5000</v>
      </c>
      <c r="S3983">
        <v>2</v>
      </c>
      <c r="T3983" s="2">
        <v>5050</v>
      </c>
      <c r="V3983" s="2">
        <v>10100</v>
      </c>
      <c r="W3983" s="2">
        <v>0</v>
      </c>
    </row>
    <row r="3984" spans="1:23" x14ac:dyDescent="0.3">
      <c r="A3984" t="s">
        <v>400</v>
      </c>
      <c r="B3984" s="1">
        <v>43698.664247685185</v>
      </c>
      <c r="D3984" t="b">
        <v>0</v>
      </c>
      <c r="E3984" t="s">
        <v>400</v>
      </c>
      <c r="F3984" s="1">
        <v>43698.664247685185</v>
      </c>
      <c r="J3984" t="s">
        <v>6121</v>
      </c>
      <c r="K3984" t="s">
        <v>5836</v>
      </c>
      <c r="L3984" t="s">
        <v>14183</v>
      </c>
      <c r="M3984" t="s">
        <v>417</v>
      </c>
      <c r="N3984" t="s">
        <v>418</v>
      </c>
      <c r="O3984" t="s">
        <v>419</v>
      </c>
      <c r="P3984" s="1">
        <v>43698.664247685185</v>
      </c>
      <c r="Q3984">
        <v>100</v>
      </c>
      <c r="R3984" s="2">
        <v>5000</v>
      </c>
      <c r="S3984">
        <v>2</v>
      </c>
      <c r="T3984" s="2">
        <v>5050</v>
      </c>
      <c r="V3984" s="2">
        <v>10100</v>
      </c>
      <c r="W3984" s="2">
        <v>0</v>
      </c>
    </row>
    <row r="3985" spans="1:23" x14ac:dyDescent="0.3">
      <c r="A3985" t="s">
        <v>400</v>
      </c>
      <c r="B3985" s="1">
        <v>43766.581504629627</v>
      </c>
      <c r="D3985" t="b">
        <v>0</v>
      </c>
      <c r="E3985" t="s">
        <v>400</v>
      </c>
      <c r="F3985" s="1">
        <v>43766.581504629627</v>
      </c>
      <c r="I3985" t="s">
        <v>6122</v>
      </c>
      <c r="J3985" t="s">
        <v>6123</v>
      </c>
      <c r="K3985" t="s">
        <v>5542</v>
      </c>
      <c r="L3985" t="s">
        <v>14192</v>
      </c>
      <c r="M3985" t="s">
        <v>517</v>
      </c>
      <c r="N3985" t="s">
        <v>233</v>
      </c>
      <c r="O3985" t="s">
        <v>234</v>
      </c>
      <c r="P3985" s="1">
        <v>43766.581504629627</v>
      </c>
      <c r="R3985" s="2">
        <v>3245</v>
      </c>
      <c r="S3985">
        <v>2</v>
      </c>
      <c r="T3985" s="2">
        <v>3245</v>
      </c>
      <c r="V3985" s="2">
        <v>6490</v>
      </c>
      <c r="W3985" s="2">
        <v>6490</v>
      </c>
    </row>
    <row r="3986" spans="1:23" x14ac:dyDescent="0.3">
      <c r="A3986" t="s">
        <v>400</v>
      </c>
      <c r="B3986" s="1">
        <v>43711.907256944447</v>
      </c>
      <c r="D3986" t="b">
        <v>0</v>
      </c>
      <c r="E3986" t="s">
        <v>400</v>
      </c>
      <c r="F3986" s="1">
        <v>43711.907256944447</v>
      </c>
      <c r="J3986" t="s">
        <v>6124</v>
      </c>
      <c r="K3986" t="s">
        <v>5742</v>
      </c>
      <c r="L3986" t="s">
        <v>14169</v>
      </c>
      <c r="M3986" t="s">
        <v>5822</v>
      </c>
      <c r="N3986" t="s">
        <v>556</v>
      </c>
      <c r="O3986" t="s">
        <v>557</v>
      </c>
      <c r="P3986" s="1">
        <v>43711.907256944447</v>
      </c>
      <c r="R3986" s="2">
        <v>4995</v>
      </c>
      <c r="S3986">
        <v>3</v>
      </c>
      <c r="T3986" s="2">
        <v>4995</v>
      </c>
      <c r="V3986" s="2">
        <v>14985</v>
      </c>
      <c r="W3986" s="2">
        <v>14985</v>
      </c>
    </row>
    <row r="3987" spans="1:23" x14ac:dyDescent="0.3">
      <c r="A3987" t="s">
        <v>400</v>
      </c>
      <c r="B3987" s="1">
        <v>43711.907256944447</v>
      </c>
      <c r="D3987" t="b">
        <v>0</v>
      </c>
      <c r="E3987" t="s">
        <v>400</v>
      </c>
      <c r="F3987" s="1">
        <v>43711.907256944447</v>
      </c>
      <c r="J3987" t="s">
        <v>6125</v>
      </c>
      <c r="K3987" t="s">
        <v>5742</v>
      </c>
      <c r="L3987" t="s">
        <v>14172</v>
      </c>
      <c r="M3987" t="s">
        <v>5824</v>
      </c>
      <c r="N3987" t="s">
        <v>3115</v>
      </c>
      <c r="O3987" t="s">
        <v>3116</v>
      </c>
      <c r="P3987" s="1">
        <v>43711.907256944447</v>
      </c>
      <c r="R3987" s="2">
        <v>4995</v>
      </c>
      <c r="S3987">
        <v>3</v>
      </c>
      <c r="T3987" s="2">
        <v>4995</v>
      </c>
      <c r="V3987" s="2">
        <v>14985</v>
      </c>
      <c r="W3987" s="2">
        <v>14985</v>
      </c>
    </row>
    <row r="3988" spans="1:23" x14ac:dyDescent="0.3">
      <c r="A3988" t="s">
        <v>400</v>
      </c>
      <c r="B3988" s="1">
        <v>43809.99894675926</v>
      </c>
      <c r="D3988" t="b">
        <v>0</v>
      </c>
      <c r="E3988" t="s">
        <v>400</v>
      </c>
      <c r="F3988" s="1">
        <v>43830.747604166667</v>
      </c>
      <c r="J3988" t="s">
        <v>6126</v>
      </c>
      <c r="K3988" t="s">
        <v>6127</v>
      </c>
      <c r="L3988" t="s">
        <v>14167</v>
      </c>
      <c r="M3988" t="s">
        <v>500</v>
      </c>
      <c r="N3988" t="s">
        <v>371</v>
      </c>
      <c r="O3988" t="s">
        <v>372</v>
      </c>
      <c r="P3988" s="1">
        <v>43830.747604166667</v>
      </c>
      <c r="Q3988">
        <v>15</v>
      </c>
      <c r="R3988" s="2">
        <v>8950</v>
      </c>
      <c r="S3988">
        <v>3</v>
      </c>
      <c r="T3988" s="2">
        <v>8950</v>
      </c>
      <c r="V3988" s="2">
        <v>26850</v>
      </c>
      <c r="W3988" s="2">
        <v>22822.5</v>
      </c>
    </row>
    <row r="3989" spans="1:23" x14ac:dyDescent="0.3">
      <c r="A3989" t="s">
        <v>400</v>
      </c>
      <c r="B3989" s="1">
        <v>43711.907256944447</v>
      </c>
      <c r="D3989" t="b">
        <v>0</v>
      </c>
      <c r="E3989" t="s">
        <v>400</v>
      </c>
      <c r="F3989" s="1">
        <v>43711.907256944447</v>
      </c>
      <c r="J3989" t="s">
        <v>6128</v>
      </c>
      <c r="K3989" t="s">
        <v>5742</v>
      </c>
      <c r="L3989" t="s">
        <v>14168</v>
      </c>
      <c r="M3989" t="s">
        <v>409</v>
      </c>
      <c r="N3989" t="s">
        <v>237</v>
      </c>
      <c r="O3989" t="s">
        <v>238</v>
      </c>
      <c r="P3989" s="1">
        <v>43711.907256944447</v>
      </c>
      <c r="R3989" s="2">
        <v>670</v>
      </c>
      <c r="S3989">
        <v>4</v>
      </c>
      <c r="T3989" s="2">
        <v>670</v>
      </c>
      <c r="V3989" s="2">
        <v>2680</v>
      </c>
      <c r="W3989" s="2">
        <v>2680</v>
      </c>
    </row>
    <row r="3990" spans="1:23" x14ac:dyDescent="0.3">
      <c r="A3990" t="s">
        <v>400</v>
      </c>
      <c r="B3990" s="1">
        <v>43445.073657407411</v>
      </c>
      <c r="D3990" t="b">
        <v>0</v>
      </c>
      <c r="E3990" t="s">
        <v>22</v>
      </c>
      <c r="F3990" s="1">
        <v>43865.511458333334</v>
      </c>
      <c r="J3990" t="s">
        <v>6129</v>
      </c>
      <c r="K3990" t="s">
        <v>6130</v>
      </c>
      <c r="L3990" t="s">
        <v>14165</v>
      </c>
      <c r="M3990" t="s">
        <v>3139</v>
      </c>
      <c r="N3990" t="s">
        <v>3140</v>
      </c>
      <c r="O3990" t="s">
        <v>3141</v>
      </c>
      <c r="P3990" s="1">
        <v>43865.511458333334</v>
      </c>
      <c r="R3990" s="2">
        <v>2650</v>
      </c>
      <c r="S3990">
        <v>1</v>
      </c>
      <c r="T3990" s="2">
        <v>2650</v>
      </c>
      <c r="V3990" s="2">
        <v>2650</v>
      </c>
      <c r="W3990" s="2">
        <v>2650</v>
      </c>
    </row>
    <row r="3991" spans="1:23" x14ac:dyDescent="0.3">
      <c r="A3991" t="s">
        <v>400</v>
      </c>
      <c r="B3991" s="1">
        <v>43445.073657407411</v>
      </c>
      <c r="D3991" t="b">
        <v>0</v>
      </c>
      <c r="E3991" t="s">
        <v>22</v>
      </c>
      <c r="F3991" s="1">
        <v>43865.511458333334</v>
      </c>
      <c r="J3991" t="s">
        <v>6131</v>
      </c>
      <c r="K3991" t="s">
        <v>6130</v>
      </c>
      <c r="L3991" t="s">
        <v>14186</v>
      </c>
      <c r="M3991" t="s">
        <v>3127</v>
      </c>
      <c r="N3991" t="s">
        <v>414</v>
      </c>
      <c r="O3991" t="s">
        <v>415</v>
      </c>
      <c r="P3991" s="1">
        <v>43865.511458333334</v>
      </c>
      <c r="R3991" s="2">
        <v>21950</v>
      </c>
      <c r="S3991">
        <v>1</v>
      </c>
      <c r="T3991" s="2">
        <v>21950</v>
      </c>
      <c r="V3991" s="2">
        <v>21950</v>
      </c>
      <c r="W3991" s="2">
        <v>21950</v>
      </c>
    </row>
    <row r="3992" spans="1:23" x14ac:dyDescent="0.3">
      <c r="A3992" t="s">
        <v>400</v>
      </c>
      <c r="B3992" s="1">
        <v>43445.073657407411</v>
      </c>
      <c r="D3992" t="b">
        <v>0</v>
      </c>
      <c r="E3992" t="s">
        <v>22</v>
      </c>
      <c r="F3992" s="1">
        <v>43865.511458333334</v>
      </c>
      <c r="J3992" t="s">
        <v>6132</v>
      </c>
      <c r="K3992" t="s">
        <v>6130</v>
      </c>
      <c r="L3992" t="s">
        <v>14187</v>
      </c>
      <c r="M3992" t="s">
        <v>3129</v>
      </c>
      <c r="N3992" t="s">
        <v>406</v>
      </c>
      <c r="O3992" t="s">
        <v>407</v>
      </c>
      <c r="P3992" s="1">
        <v>43865.511458333334</v>
      </c>
      <c r="R3992" s="2">
        <v>39950</v>
      </c>
      <c r="S3992">
        <v>1</v>
      </c>
      <c r="T3992" s="2">
        <v>39950</v>
      </c>
      <c r="V3992" s="2">
        <v>39950</v>
      </c>
      <c r="W3992" s="2">
        <v>39950</v>
      </c>
    </row>
    <row r="3993" spans="1:23" x14ac:dyDescent="0.3">
      <c r="A3993" t="s">
        <v>400</v>
      </c>
      <c r="B3993" s="1">
        <v>43728.768125000002</v>
      </c>
      <c r="D3993" t="b">
        <v>0</v>
      </c>
      <c r="E3993" t="s">
        <v>22</v>
      </c>
      <c r="F3993" s="1">
        <v>43753.679930555554</v>
      </c>
      <c r="J3993" t="s">
        <v>6133</v>
      </c>
      <c r="K3993" t="s">
        <v>6134</v>
      </c>
      <c r="L3993" t="s">
        <v>14164</v>
      </c>
      <c r="M3993" t="s">
        <v>417</v>
      </c>
      <c r="N3993" t="s">
        <v>418</v>
      </c>
      <c r="O3993" t="s">
        <v>419</v>
      </c>
      <c r="P3993" s="1">
        <v>43753.679930555554</v>
      </c>
      <c r="Q3993">
        <v>100</v>
      </c>
      <c r="R3993" s="2">
        <v>5000</v>
      </c>
      <c r="S3993">
        <v>1</v>
      </c>
      <c r="T3993" s="2">
        <v>5050</v>
      </c>
      <c r="V3993" s="2">
        <v>5050</v>
      </c>
      <c r="W3993" s="2">
        <v>0</v>
      </c>
    </row>
    <row r="3994" spans="1:23" x14ac:dyDescent="0.3">
      <c r="A3994" t="s">
        <v>44</v>
      </c>
      <c r="B3994" s="1">
        <v>44102.802407407406</v>
      </c>
      <c r="D3994" t="b">
        <v>0</v>
      </c>
      <c r="E3994" t="s">
        <v>44</v>
      </c>
      <c r="F3994" s="1">
        <v>44102.802407407406</v>
      </c>
      <c r="J3994" t="s">
        <v>6135</v>
      </c>
      <c r="K3994" t="s">
        <v>6136</v>
      </c>
      <c r="L3994" t="s">
        <v>14170</v>
      </c>
      <c r="M3994" t="s">
        <v>6137</v>
      </c>
      <c r="N3994" t="s">
        <v>6138</v>
      </c>
      <c r="O3994" t="s">
        <v>6139</v>
      </c>
      <c r="P3994" s="1">
        <v>44102.802407407406</v>
      </c>
      <c r="R3994" s="2">
        <v>11</v>
      </c>
      <c r="S3994">
        <v>1</v>
      </c>
      <c r="T3994" s="2">
        <v>11</v>
      </c>
      <c r="V3994" s="2">
        <v>11</v>
      </c>
      <c r="W3994" s="2">
        <v>11</v>
      </c>
    </row>
    <row r="3995" spans="1:23" x14ac:dyDescent="0.3">
      <c r="A3995" t="s">
        <v>44</v>
      </c>
      <c r="B3995" s="1">
        <v>44102.80259259259</v>
      </c>
      <c r="D3995" t="b">
        <v>0</v>
      </c>
      <c r="E3995" t="s">
        <v>44</v>
      </c>
      <c r="F3995" s="1">
        <v>44102.80259259259</v>
      </c>
      <c r="J3995" t="s">
        <v>6140</v>
      </c>
      <c r="K3995" t="s">
        <v>6136</v>
      </c>
      <c r="L3995" t="s">
        <v>14166</v>
      </c>
      <c r="M3995" t="s">
        <v>6141</v>
      </c>
      <c r="N3995" t="s">
        <v>6142</v>
      </c>
      <c r="O3995" t="s">
        <v>6143</v>
      </c>
      <c r="P3995" s="1">
        <v>44102.80259259259</v>
      </c>
      <c r="R3995" s="2">
        <v>11</v>
      </c>
      <c r="S3995">
        <v>1</v>
      </c>
      <c r="T3995" s="2">
        <v>11</v>
      </c>
      <c r="V3995" s="2">
        <v>11</v>
      </c>
      <c r="W3995" s="2">
        <v>11</v>
      </c>
    </row>
    <row r="3996" spans="1:23" x14ac:dyDescent="0.3">
      <c r="A3996" t="s">
        <v>44</v>
      </c>
      <c r="B3996" s="1">
        <v>44102.803032407406</v>
      </c>
      <c r="D3996" t="b">
        <v>0</v>
      </c>
      <c r="E3996" t="s">
        <v>44</v>
      </c>
      <c r="F3996" s="1">
        <v>44102.803032407406</v>
      </c>
      <c r="J3996" t="s">
        <v>6144</v>
      </c>
      <c r="K3996" t="s">
        <v>6136</v>
      </c>
      <c r="L3996" t="s">
        <v>14177</v>
      </c>
      <c r="M3996" t="s">
        <v>6145</v>
      </c>
      <c r="N3996" t="s">
        <v>6146</v>
      </c>
      <c r="O3996" t="s">
        <v>6147</v>
      </c>
      <c r="P3996" s="1">
        <v>44102.803032407406</v>
      </c>
      <c r="R3996" s="2">
        <v>82</v>
      </c>
      <c r="S3996">
        <v>1</v>
      </c>
      <c r="T3996" s="2">
        <v>82</v>
      </c>
      <c r="V3996" s="2">
        <v>82</v>
      </c>
      <c r="W3996" s="2">
        <v>82</v>
      </c>
    </row>
    <row r="3997" spans="1:23" x14ac:dyDescent="0.3">
      <c r="A3997" t="s">
        <v>44</v>
      </c>
      <c r="B3997" s="1">
        <v>43760.788819444446</v>
      </c>
      <c r="D3997" t="b">
        <v>0</v>
      </c>
      <c r="E3997" t="s">
        <v>44</v>
      </c>
      <c r="F3997" s="1">
        <v>43760.788819444446</v>
      </c>
      <c r="J3997" t="s">
        <v>6148</v>
      </c>
      <c r="K3997" t="s">
        <v>6149</v>
      </c>
      <c r="L3997" t="s">
        <v>14185</v>
      </c>
      <c r="M3997" t="s">
        <v>6150</v>
      </c>
      <c r="N3997" t="s">
        <v>1397</v>
      </c>
      <c r="O3997" t="s">
        <v>1398</v>
      </c>
      <c r="P3997" s="1">
        <v>43760.788819444446</v>
      </c>
      <c r="R3997" s="2">
        <v>107</v>
      </c>
      <c r="S3997">
        <v>1</v>
      </c>
      <c r="T3997" s="2">
        <v>107</v>
      </c>
      <c r="V3997" s="2">
        <v>107</v>
      </c>
      <c r="W3997" s="2">
        <v>107</v>
      </c>
    </row>
    <row r="3998" spans="1:23" x14ac:dyDescent="0.3">
      <c r="A3998" t="s">
        <v>44</v>
      </c>
      <c r="B3998" s="1">
        <v>44102.802025462966</v>
      </c>
      <c r="D3998" t="b">
        <v>0</v>
      </c>
      <c r="E3998" t="s">
        <v>44</v>
      </c>
      <c r="F3998" s="1">
        <v>44102.802025462966</v>
      </c>
      <c r="J3998" t="s">
        <v>6151</v>
      </c>
      <c r="K3998" t="s">
        <v>6136</v>
      </c>
      <c r="L3998" t="s">
        <v>14176</v>
      </c>
      <c r="M3998" t="s">
        <v>6150</v>
      </c>
      <c r="N3998" t="s">
        <v>1397</v>
      </c>
      <c r="O3998" t="s">
        <v>1398</v>
      </c>
      <c r="P3998" s="1">
        <v>44102.802025462966</v>
      </c>
      <c r="R3998" s="2">
        <v>107</v>
      </c>
      <c r="S3998">
        <v>1</v>
      </c>
      <c r="T3998" s="2">
        <v>107</v>
      </c>
      <c r="V3998" s="2">
        <v>107</v>
      </c>
      <c r="W3998" s="2">
        <v>107</v>
      </c>
    </row>
    <row r="3999" spans="1:23" x14ac:dyDescent="0.3">
      <c r="A3999" t="s">
        <v>44</v>
      </c>
      <c r="B3999" s="1">
        <v>44026.682800925926</v>
      </c>
      <c r="D3999" t="b">
        <v>0</v>
      </c>
      <c r="E3999" t="s">
        <v>44</v>
      </c>
      <c r="F3999" s="1">
        <v>44026.682800925926</v>
      </c>
      <c r="J3999" t="s">
        <v>6152</v>
      </c>
      <c r="K3999" t="s">
        <v>6153</v>
      </c>
      <c r="L3999" t="s">
        <v>14172</v>
      </c>
      <c r="M3999" t="s">
        <v>6154</v>
      </c>
      <c r="N3999" t="s">
        <v>1397</v>
      </c>
      <c r="O3999" t="s">
        <v>1398</v>
      </c>
      <c r="P3999" s="1">
        <v>44026.682800925926</v>
      </c>
      <c r="R3999" s="2">
        <v>107</v>
      </c>
      <c r="S3999">
        <v>1</v>
      </c>
      <c r="T3999" s="2">
        <v>107</v>
      </c>
      <c r="V3999" s="2">
        <v>107</v>
      </c>
      <c r="W3999" s="2">
        <v>107</v>
      </c>
    </row>
    <row r="4000" spans="1:23" x14ac:dyDescent="0.3">
      <c r="A4000" t="s">
        <v>44</v>
      </c>
      <c r="B4000" s="1">
        <v>44102.897465277776</v>
      </c>
      <c r="D4000" t="b">
        <v>0</v>
      </c>
      <c r="E4000" t="s">
        <v>44</v>
      </c>
      <c r="F4000" s="1">
        <v>44102.897465277776</v>
      </c>
      <c r="J4000" t="s">
        <v>6155</v>
      </c>
      <c r="K4000" t="s">
        <v>6136</v>
      </c>
      <c r="L4000" t="s">
        <v>14162</v>
      </c>
      <c r="M4000" t="s">
        <v>6156</v>
      </c>
      <c r="N4000" t="s">
        <v>6157</v>
      </c>
      <c r="O4000" t="s">
        <v>6158</v>
      </c>
      <c r="P4000" s="1">
        <v>44102.897465277776</v>
      </c>
      <c r="R4000" s="2">
        <v>126</v>
      </c>
      <c r="S4000">
        <v>1</v>
      </c>
      <c r="T4000" s="2">
        <v>126</v>
      </c>
      <c r="V4000" s="2">
        <v>126</v>
      </c>
      <c r="W4000" s="2">
        <v>126</v>
      </c>
    </row>
    <row r="4001" spans="1:23" x14ac:dyDescent="0.3">
      <c r="A4001" t="s">
        <v>44</v>
      </c>
      <c r="B4001" s="1">
        <v>43334.611620370371</v>
      </c>
      <c r="D4001" t="b">
        <v>0</v>
      </c>
      <c r="E4001" t="s">
        <v>44</v>
      </c>
      <c r="F4001" s="1">
        <v>43334.611620370371</v>
      </c>
      <c r="J4001" t="s">
        <v>6159</v>
      </c>
      <c r="K4001" t="s">
        <v>6160</v>
      </c>
      <c r="L4001" t="s">
        <v>14168</v>
      </c>
      <c r="M4001" t="s">
        <v>6161</v>
      </c>
      <c r="N4001" t="s">
        <v>6162</v>
      </c>
      <c r="O4001" t="s">
        <v>6163</v>
      </c>
      <c r="P4001" s="1">
        <v>43334.611620370371</v>
      </c>
      <c r="R4001" s="2">
        <v>198</v>
      </c>
      <c r="S4001">
        <v>1</v>
      </c>
      <c r="T4001" s="2">
        <v>198</v>
      </c>
      <c r="V4001" s="2">
        <v>198</v>
      </c>
      <c r="W4001" s="2">
        <v>198</v>
      </c>
    </row>
    <row r="4002" spans="1:23" x14ac:dyDescent="0.3">
      <c r="A4002" t="s">
        <v>44</v>
      </c>
      <c r="B4002" s="1">
        <v>43384.822152777779</v>
      </c>
      <c r="D4002" t="b">
        <v>0</v>
      </c>
      <c r="E4002" t="s">
        <v>44</v>
      </c>
      <c r="F4002" s="1">
        <v>43384.822152777779</v>
      </c>
      <c r="J4002" t="s">
        <v>6164</v>
      </c>
      <c r="K4002" t="s">
        <v>6165</v>
      </c>
      <c r="L4002" t="s">
        <v>14169</v>
      </c>
      <c r="M4002" t="s">
        <v>6161</v>
      </c>
      <c r="N4002" t="s">
        <v>6162</v>
      </c>
      <c r="O4002" t="s">
        <v>6163</v>
      </c>
      <c r="P4002" s="1">
        <v>43384.822152777779</v>
      </c>
      <c r="R4002" s="2">
        <v>198</v>
      </c>
      <c r="S4002">
        <v>1</v>
      </c>
      <c r="T4002" s="2">
        <v>198</v>
      </c>
      <c r="V4002" s="2">
        <v>198</v>
      </c>
      <c r="W4002" s="2">
        <v>198</v>
      </c>
    </row>
    <row r="4003" spans="1:23" x14ac:dyDescent="0.3">
      <c r="A4003" t="s">
        <v>44</v>
      </c>
      <c r="B4003" s="1">
        <v>43858.61378472222</v>
      </c>
      <c r="D4003" t="b">
        <v>0</v>
      </c>
      <c r="E4003" t="s">
        <v>44</v>
      </c>
      <c r="F4003" s="1">
        <v>43858.61378472222</v>
      </c>
      <c r="J4003" t="s">
        <v>6166</v>
      </c>
      <c r="K4003" t="s">
        <v>6167</v>
      </c>
      <c r="L4003" t="s">
        <v>14187</v>
      </c>
      <c r="M4003" t="s">
        <v>6168</v>
      </c>
      <c r="N4003" t="s">
        <v>6162</v>
      </c>
      <c r="O4003" t="s">
        <v>6163</v>
      </c>
      <c r="P4003" s="1">
        <v>43858.61378472222</v>
      </c>
      <c r="R4003" s="2">
        <v>198</v>
      </c>
      <c r="S4003">
        <v>1</v>
      </c>
      <c r="T4003" s="2">
        <v>198</v>
      </c>
      <c r="V4003" s="2">
        <v>198</v>
      </c>
      <c r="W4003" s="2">
        <v>198</v>
      </c>
    </row>
    <row r="4004" spans="1:23" x14ac:dyDescent="0.3">
      <c r="A4004" t="s">
        <v>44</v>
      </c>
      <c r="B4004" s="1">
        <v>43760.789050925923</v>
      </c>
      <c r="D4004" t="b">
        <v>0</v>
      </c>
      <c r="E4004" t="s">
        <v>44</v>
      </c>
      <c r="F4004" s="1">
        <v>43760.789050925923</v>
      </c>
      <c r="J4004" t="s">
        <v>6169</v>
      </c>
      <c r="K4004" t="s">
        <v>6149</v>
      </c>
      <c r="L4004" t="s">
        <v>14180</v>
      </c>
      <c r="M4004" t="s">
        <v>6170</v>
      </c>
      <c r="N4004" t="s">
        <v>6171</v>
      </c>
      <c r="O4004" t="s">
        <v>6172</v>
      </c>
      <c r="P4004" s="1">
        <v>43760.789050925923</v>
      </c>
      <c r="R4004" s="2">
        <v>213</v>
      </c>
      <c r="S4004">
        <v>1</v>
      </c>
      <c r="T4004" s="2">
        <v>213</v>
      </c>
      <c r="V4004" s="2">
        <v>213</v>
      </c>
      <c r="W4004" s="2">
        <v>213</v>
      </c>
    </row>
    <row r="4005" spans="1:23" x14ac:dyDescent="0.3">
      <c r="A4005" t="s">
        <v>44</v>
      </c>
      <c r="B4005" s="1">
        <v>44102.801863425928</v>
      </c>
      <c r="D4005" t="b">
        <v>0</v>
      </c>
      <c r="E4005" t="s">
        <v>44</v>
      </c>
      <c r="F4005" s="1">
        <v>44102.801863425928</v>
      </c>
      <c r="J4005" t="s">
        <v>6173</v>
      </c>
      <c r="K4005" t="s">
        <v>6136</v>
      </c>
      <c r="L4005" t="s">
        <v>14170</v>
      </c>
      <c r="M4005" t="s">
        <v>6170</v>
      </c>
      <c r="N4005" t="s">
        <v>6171</v>
      </c>
      <c r="O4005" t="s">
        <v>6172</v>
      </c>
      <c r="P4005" s="1">
        <v>44102.801863425928</v>
      </c>
      <c r="R4005" s="2">
        <v>213</v>
      </c>
      <c r="S4005">
        <v>1</v>
      </c>
      <c r="T4005" s="2">
        <v>213</v>
      </c>
      <c r="V4005" s="2">
        <v>213</v>
      </c>
      <c r="W4005" s="2">
        <v>213</v>
      </c>
    </row>
    <row r="4006" spans="1:23" x14ac:dyDescent="0.3">
      <c r="A4006" t="s">
        <v>44</v>
      </c>
      <c r="B4006" s="1">
        <v>43622.623865740738</v>
      </c>
      <c r="D4006" t="b">
        <v>0</v>
      </c>
      <c r="E4006" t="s">
        <v>44</v>
      </c>
      <c r="F4006" s="1">
        <v>43622.623865740738</v>
      </c>
      <c r="J4006" t="s">
        <v>6174</v>
      </c>
      <c r="K4006" t="s">
        <v>6175</v>
      </c>
      <c r="L4006" t="s">
        <v>14166</v>
      </c>
      <c r="M4006" t="s">
        <v>6170</v>
      </c>
      <c r="N4006" t="s">
        <v>6171</v>
      </c>
      <c r="O4006" t="s">
        <v>6172</v>
      </c>
      <c r="P4006" s="1">
        <v>43622.623865740738</v>
      </c>
      <c r="R4006" s="2">
        <v>213</v>
      </c>
      <c r="S4006">
        <v>1</v>
      </c>
      <c r="T4006" s="2">
        <v>213</v>
      </c>
      <c r="V4006" s="2">
        <v>213</v>
      </c>
      <c r="W4006" s="2">
        <v>213</v>
      </c>
    </row>
    <row r="4007" spans="1:23" x14ac:dyDescent="0.3">
      <c r="A4007" t="s">
        <v>44</v>
      </c>
      <c r="B4007" s="1">
        <v>44026.682800925926</v>
      </c>
      <c r="D4007" t="b">
        <v>0</v>
      </c>
      <c r="E4007" t="s">
        <v>44</v>
      </c>
      <c r="F4007" s="1">
        <v>44026.682800925926</v>
      </c>
      <c r="J4007" t="s">
        <v>6176</v>
      </c>
      <c r="K4007" t="s">
        <v>6153</v>
      </c>
      <c r="L4007" t="s">
        <v>14169</v>
      </c>
      <c r="M4007" t="s">
        <v>6177</v>
      </c>
      <c r="N4007" t="s">
        <v>6171</v>
      </c>
      <c r="O4007" t="s">
        <v>6172</v>
      </c>
      <c r="P4007" s="1">
        <v>44026.682800925926</v>
      </c>
      <c r="R4007" s="2">
        <v>213</v>
      </c>
      <c r="S4007">
        <v>1</v>
      </c>
      <c r="T4007" s="2">
        <v>213</v>
      </c>
      <c r="V4007" s="2">
        <v>213</v>
      </c>
      <c r="W4007" s="2">
        <v>213</v>
      </c>
    </row>
    <row r="4008" spans="1:23" x14ac:dyDescent="0.3">
      <c r="A4008" t="s">
        <v>44</v>
      </c>
      <c r="B4008" s="1">
        <v>44120.646296296298</v>
      </c>
      <c r="D4008" t="b">
        <v>0</v>
      </c>
      <c r="E4008" t="s">
        <v>44</v>
      </c>
      <c r="F4008" s="1">
        <v>44120.646296296298</v>
      </c>
      <c r="J4008" t="s">
        <v>6178</v>
      </c>
      <c r="K4008" t="s">
        <v>6179</v>
      </c>
      <c r="L4008" t="s">
        <v>14185</v>
      </c>
      <c r="M4008" t="s">
        <v>6180</v>
      </c>
      <c r="N4008" t="s">
        <v>6181</v>
      </c>
      <c r="O4008" t="s">
        <v>6182</v>
      </c>
      <c r="P4008" s="1">
        <v>44120.646296296298</v>
      </c>
      <c r="R4008" s="2">
        <v>347</v>
      </c>
      <c r="S4008">
        <v>1</v>
      </c>
      <c r="T4008" s="2">
        <v>347</v>
      </c>
      <c r="V4008" s="2">
        <v>347</v>
      </c>
      <c r="W4008" s="2">
        <v>347</v>
      </c>
    </row>
    <row r="4009" spans="1:23" x14ac:dyDescent="0.3">
      <c r="A4009" t="s">
        <v>44</v>
      </c>
      <c r="B4009" s="1">
        <v>44074.868506944447</v>
      </c>
      <c r="D4009" t="b">
        <v>0</v>
      </c>
      <c r="E4009" t="s">
        <v>44</v>
      </c>
      <c r="F4009" s="1">
        <v>44074.868506944447</v>
      </c>
      <c r="J4009" t="s">
        <v>6183</v>
      </c>
      <c r="K4009" t="s">
        <v>6184</v>
      </c>
      <c r="L4009" t="s">
        <v>14182</v>
      </c>
      <c r="M4009" t="s">
        <v>6180</v>
      </c>
      <c r="N4009" t="s">
        <v>6181</v>
      </c>
      <c r="O4009" t="s">
        <v>6182</v>
      </c>
      <c r="P4009" s="1">
        <v>44074.868506944447</v>
      </c>
      <c r="R4009" s="2">
        <v>347</v>
      </c>
      <c r="S4009">
        <v>1</v>
      </c>
      <c r="T4009" s="2">
        <v>347</v>
      </c>
      <c r="V4009" s="2">
        <v>347</v>
      </c>
      <c r="W4009" s="2">
        <v>347</v>
      </c>
    </row>
    <row r="4010" spans="1:23" x14ac:dyDescent="0.3">
      <c r="A4010" t="s">
        <v>44</v>
      </c>
      <c r="B4010" s="1">
        <v>44102.801666666666</v>
      </c>
      <c r="D4010" t="b">
        <v>0</v>
      </c>
      <c r="E4010" t="s">
        <v>44</v>
      </c>
      <c r="F4010" s="1">
        <v>44102.801666666666</v>
      </c>
      <c r="J4010" t="s">
        <v>6185</v>
      </c>
      <c r="K4010" t="s">
        <v>6136</v>
      </c>
      <c r="L4010" t="s">
        <v>14165</v>
      </c>
      <c r="M4010" t="s">
        <v>6180</v>
      </c>
      <c r="N4010" t="s">
        <v>6181</v>
      </c>
      <c r="O4010" t="s">
        <v>6182</v>
      </c>
      <c r="P4010" s="1">
        <v>44102.801666666666</v>
      </c>
      <c r="R4010" s="2">
        <v>347</v>
      </c>
      <c r="S4010">
        <v>1</v>
      </c>
      <c r="T4010" s="2">
        <v>347</v>
      </c>
      <c r="V4010" s="2">
        <v>347</v>
      </c>
      <c r="W4010" s="2">
        <v>347</v>
      </c>
    </row>
    <row r="4011" spans="1:23" x14ac:dyDescent="0.3">
      <c r="A4011" t="s">
        <v>44</v>
      </c>
      <c r="B4011" s="1">
        <v>43790.623576388891</v>
      </c>
      <c r="D4011" t="b">
        <v>0</v>
      </c>
      <c r="E4011" t="s">
        <v>44</v>
      </c>
      <c r="F4011" s="1">
        <v>43790.623576388891</v>
      </c>
      <c r="J4011" t="s">
        <v>6186</v>
      </c>
      <c r="K4011" t="s">
        <v>6187</v>
      </c>
      <c r="L4011" t="s">
        <v>14168</v>
      </c>
      <c r="M4011" t="s">
        <v>6180</v>
      </c>
      <c r="N4011" t="s">
        <v>6181</v>
      </c>
      <c r="O4011" t="s">
        <v>6182</v>
      </c>
      <c r="P4011" s="1">
        <v>43790.623576388891</v>
      </c>
      <c r="R4011" s="2">
        <v>347</v>
      </c>
      <c r="S4011">
        <v>1</v>
      </c>
      <c r="T4011" s="2">
        <v>347</v>
      </c>
      <c r="V4011" s="2">
        <v>347</v>
      </c>
      <c r="W4011" s="2">
        <v>347</v>
      </c>
    </row>
    <row r="4012" spans="1:23" x14ac:dyDescent="0.3">
      <c r="A4012" t="s">
        <v>44</v>
      </c>
      <c r="B4012" s="1">
        <v>43851.761307870373</v>
      </c>
      <c r="D4012" t="b">
        <v>0</v>
      </c>
      <c r="E4012" t="s">
        <v>44</v>
      </c>
      <c r="F4012" s="1">
        <v>43851.761307870373</v>
      </c>
      <c r="J4012" t="s">
        <v>6188</v>
      </c>
      <c r="K4012" t="s">
        <v>6189</v>
      </c>
      <c r="L4012" t="s">
        <v>14164</v>
      </c>
      <c r="M4012" t="s">
        <v>6180</v>
      </c>
      <c r="N4012" t="s">
        <v>6181</v>
      </c>
      <c r="O4012" t="s">
        <v>6182</v>
      </c>
      <c r="P4012" s="1">
        <v>43851.761307870373</v>
      </c>
      <c r="R4012" s="2">
        <v>347</v>
      </c>
      <c r="S4012">
        <v>1</v>
      </c>
      <c r="T4012" s="2">
        <v>347</v>
      </c>
      <c r="V4012" s="2">
        <v>347</v>
      </c>
      <c r="W4012" s="2">
        <v>347</v>
      </c>
    </row>
    <row r="4013" spans="1:23" x14ac:dyDescent="0.3">
      <c r="A4013" t="s">
        <v>44</v>
      </c>
      <c r="B4013" s="1">
        <v>44294.836678240739</v>
      </c>
      <c r="D4013" t="b">
        <v>0</v>
      </c>
      <c r="E4013" t="s">
        <v>44</v>
      </c>
      <c r="F4013" s="1">
        <v>44294.836678240739</v>
      </c>
      <c r="J4013" t="s">
        <v>6190</v>
      </c>
      <c r="K4013" t="s">
        <v>6191</v>
      </c>
      <c r="L4013" t="s">
        <v>14165</v>
      </c>
      <c r="M4013" t="s">
        <v>6192</v>
      </c>
      <c r="N4013" t="s">
        <v>6162</v>
      </c>
      <c r="O4013" t="s">
        <v>6193</v>
      </c>
      <c r="P4013" s="1">
        <v>44294.836678240739</v>
      </c>
      <c r="R4013" s="2">
        <v>347</v>
      </c>
      <c r="S4013">
        <v>1</v>
      </c>
      <c r="T4013" s="2">
        <v>347</v>
      </c>
      <c r="V4013" s="2">
        <v>347</v>
      </c>
      <c r="W4013" s="2">
        <v>347</v>
      </c>
    </row>
    <row r="4014" spans="1:23" x14ac:dyDescent="0.3">
      <c r="A4014" t="s">
        <v>44</v>
      </c>
      <c r="B4014" s="1">
        <v>44278.820891203701</v>
      </c>
      <c r="D4014" t="b">
        <v>0</v>
      </c>
      <c r="E4014" t="s">
        <v>44</v>
      </c>
      <c r="F4014" s="1">
        <v>44278.820891203701</v>
      </c>
      <c r="J4014" t="s">
        <v>6194</v>
      </c>
      <c r="K4014" t="s">
        <v>6195</v>
      </c>
      <c r="L4014" t="s">
        <v>14194</v>
      </c>
      <c r="M4014" t="s">
        <v>6192</v>
      </c>
      <c r="N4014" t="s">
        <v>6162</v>
      </c>
      <c r="O4014" t="s">
        <v>6193</v>
      </c>
      <c r="P4014" s="1">
        <v>44278.820891203701</v>
      </c>
      <c r="R4014" s="2">
        <v>347</v>
      </c>
      <c r="S4014">
        <v>1</v>
      </c>
      <c r="T4014" s="2">
        <v>347</v>
      </c>
      <c r="V4014" s="2">
        <v>347</v>
      </c>
      <c r="W4014" s="2">
        <v>347</v>
      </c>
    </row>
    <row r="4015" spans="1:23" x14ac:dyDescent="0.3">
      <c r="A4015" t="s">
        <v>44</v>
      </c>
      <c r="B4015" s="1">
        <v>44127.644965277781</v>
      </c>
      <c r="D4015" t="b">
        <v>0</v>
      </c>
      <c r="E4015" t="s">
        <v>44</v>
      </c>
      <c r="F4015" s="1">
        <v>44127.644965277781</v>
      </c>
      <c r="J4015" t="s">
        <v>6196</v>
      </c>
      <c r="K4015" t="s">
        <v>6197</v>
      </c>
      <c r="L4015" t="s">
        <v>14177</v>
      </c>
      <c r="M4015" t="s">
        <v>6192</v>
      </c>
      <c r="N4015" t="s">
        <v>6162</v>
      </c>
      <c r="O4015" t="s">
        <v>6193</v>
      </c>
      <c r="P4015" s="1">
        <v>44127.644965277781</v>
      </c>
      <c r="R4015" s="2">
        <v>347</v>
      </c>
      <c r="S4015">
        <v>1</v>
      </c>
      <c r="T4015" s="2">
        <v>347</v>
      </c>
      <c r="V4015" s="2">
        <v>347</v>
      </c>
      <c r="W4015" s="2">
        <v>347</v>
      </c>
    </row>
    <row r="4016" spans="1:23" x14ac:dyDescent="0.3">
      <c r="A4016" t="s">
        <v>44</v>
      </c>
      <c r="B4016" s="1">
        <v>44025.688576388886</v>
      </c>
      <c r="D4016" t="b">
        <v>0</v>
      </c>
      <c r="E4016" t="s">
        <v>44</v>
      </c>
      <c r="F4016" s="1">
        <v>44025.688576388886</v>
      </c>
      <c r="J4016" t="s">
        <v>6198</v>
      </c>
      <c r="K4016" t="s">
        <v>6199</v>
      </c>
      <c r="L4016" t="s">
        <v>14178</v>
      </c>
      <c r="M4016" t="s">
        <v>6200</v>
      </c>
      <c r="N4016" t="s">
        <v>6201</v>
      </c>
      <c r="O4016" t="s">
        <v>6202</v>
      </c>
      <c r="P4016" s="1">
        <v>44025.688576388886</v>
      </c>
      <c r="R4016" s="2">
        <v>364</v>
      </c>
      <c r="S4016">
        <v>1</v>
      </c>
      <c r="T4016" s="2">
        <v>364</v>
      </c>
      <c r="V4016" s="2">
        <v>364</v>
      </c>
      <c r="W4016" s="2">
        <v>364</v>
      </c>
    </row>
    <row r="4017" spans="1:23" x14ac:dyDescent="0.3">
      <c r="A4017" t="s">
        <v>44</v>
      </c>
      <c r="B4017" s="1">
        <v>44102.897893518515</v>
      </c>
      <c r="D4017" t="b">
        <v>0</v>
      </c>
      <c r="E4017" t="s">
        <v>44</v>
      </c>
      <c r="F4017" s="1">
        <v>44102.897893518515</v>
      </c>
      <c r="J4017" t="s">
        <v>6203</v>
      </c>
      <c r="K4017" t="s">
        <v>6136</v>
      </c>
      <c r="L4017" t="s">
        <v>14162</v>
      </c>
      <c r="M4017" t="s">
        <v>6204</v>
      </c>
      <c r="N4017" t="s">
        <v>6205</v>
      </c>
      <c r="O4017" t="s">
        <v>6206</v>
      </c>
      <c r="P4017" s="1">
        <v>44102.897893518515</v>
      </c>
      <c r="R4017" s="2">
        <v>531</v>
      </c>
      <c r="S4017">
        <v>1</v>
      </c>
      <c r="T4017" s="2">
        <v>531</v>
      </c>
      <c r="V4017" s="2">
        <v>531</v>
      </c>
      <c r="W4017" s="2">
        <v>531</v>
      </c>
    </row>
    <row r="4018" spans="1:23" x14ac:dyDescent="0.3">
      <c r="A4018" t="s">
        <v>44</v>
      </c>
      <c r="B4018" s="1">
        <v>43377.752060185187</v>
      </c>
      <c r="D4018" t="b">
        <v>0</v>
      </c>
      <c r="E4018" t="s">
        <v>44</v>
      </c>
      <c r="F4018" s="1">
        <v>43377.756909722222</v>
      </c>
      <c r="J4018" t="s">
        <v>6207</v>
      </c>
      <c r="K4018" t="s">
        <v>6208</v>
      </c>
      <c r="L4018" t="s">
        <v>14191</v>
      </c>
      <c r="M4018" t="s">
        <v>3133</v>
      </c>
      <c r="N4018" t="s">
        <v>1063</v>
      </c>
      <c r="O4018" t="s">
        <v>1064</v>
      </c>
      <c r="P4018" s="1">
        <v>43377.756909722222</v>
      </c>
      <c r="R4018" s="2">
        <v>650</v>
      </c>
      <c r="S4018">
        <v>1</v>
      </c>
      <c r="T4018" s="2">
        <v>650</v>
      </c>
      <c r="V4018" s="2">
        <v>650</v>
      </c>
      <c r="W4018" s="2">
        <v>650</v>
      </c>
    </row>
    <row r="4019" spans="1:23" x14ac:dyDescent="0.3">
      <c r="A4019" t="s">
        <v>44</v>
      </c>
      <c r="B4019" s="1">
        <v>43395.648159722223</v>
      </c>
      <c r="D4019" t="b">
        <v>0</v>
      </c>
      <c r="E4019" t="s">
        <v>44</v>
      </c>
      <c r="F4019" s="1">
        <v>43395.648159722223</v>
      </c>
      <c r="J4019" t="s">
        <v>6209</v>
      </c>
      <c r="K4019" t="s">
        <v>6210</v>
      </c>
      <c r="L4019" t="s">
        <v>14193</v>
      </c>
      <c r="M4019" t="s">
        <v>3133</v>
      </c>
      <c r="N4019" t="s">
        <v>1063</v>
      </c>
      <c r="O4019" t="s">
        <v>1064</v>
      </c>
      <c r="P4019" s="1">
        <v>43395.648159722223</v>
      </c>
      <c r="R4019" s="2">
        <v>650</v>
      </c>
      <c r="S4019">
        <v>1</v>
      </c>
      <c r="T4019" s="2">
        <v>650</v>
      </c>
      <c r="V4019" s="2">
        <v>650</v>
      </c>
      <c r="W4019" s="2">
        <v>650</v>
      </c>
    </row>
    <row r="4020" spans="1:23" x14ac:dyDescent="0.3">
      <c r="A4020" t="s">
        <v>44</v>
      </c>
      <c r="B4020" s="1">
        <v>43395.613379629627</v>
      </c>
      <c r="D4020" t="b">
        <v>0</v>
      </c>
      <c r="E4020" t="s">
        <v>44</v>
      </c>
      <c r="F4020" s="1">
        <v>43395.613379629627</v>
      </c>
      <c r="J4020" t="s">
        <v>6211</v>
      </c>
      <c r="K4020" t="s">
        <v>6212</v>
      </c>
      <c r="L4020" t="s">
        <v>14175</v>
      </c>
      <c r="M4020" t="s">
        <v>3133</v>
      </c>
      <c r="N4020" t="s">
        <v>1063</v>
      </c>
      <c r="O4020" t="s">
        <v>1064</v>
      </c>
      <c r="P4020" s="1">
        <v>43395.613379629627</v>
      </c>
      <c r="R4020" s="2">
        <v>650</v>
      </c>
      <c r="S4020">
        <v>1</v>
      </c>
      <c r="T4020" s="2">
        <v>650</v>
      </c>
      <c r="V4020" s="2">
        <v>650</v>
      </c>
      <c r="W4020" s="2">
        <v>650</v>
      </c>
    </row>
    <row r="4021" spans="1:23" x14ac:dyDescent="0.3">
      <c r="A4021" t="s">
        <v>44</v>
      </c>
      <c r="B4021" s="1">
        <v>43402.913900462961</v>
      </c>
      <c r="D4021" t="b">
        <v>0</v>
      </c>
      <c r="E4021" t="s">
        <v>44</v>
      </c>
      <c r="F4021" s="1">
        <v>43402.913900462961</v>
      </c>
      <c r="J4021" t="s">
        <v>6213</v>
      </c>
      <c r="K4021" t="s">
        <v>6214</v>
      </c>
      <c r="L4021" t="s">
        <v>14174</v>
      </c>
      <c r="M4021" t="s">
        <v>3135</v>
      </c>
      <c r="N4021" t="s">
        <v>237</v>
      </c>
      <c r="O4021" t="s">
        <v>238</v>
      </c>
      <c r="P4021" s="1">
        <v>43402.913900462961</v>
      </c>
      <c r="R4021" s="2">
        <v>650</v>
      </c>
      <c r="S4021">
        <v>1</v>
      </c>
      <c r="T4021" s="2">
        <v>650</v>
      </c>
      <c r="V4021" s="2">
        <v>650</v>
      </c>
      <c r="W4021" s="2">
        <v>650</v>
      </c>
    </row>
    <row r="4022" spans="1:23" x14ac:dyDescent="0.3">
      <c r="A4022" t="s">
        <v>44</v>
      </c>
      <c r="B4022" s="1">
        <v>43377.752500000002</v>
      </c>
      <c r="D4022" t="b">
        <v>0</v>
      </c>
      <c r="E4022" t="s">
        <v>44</v>
      </c>
      <c r="F4022" s="1">
        <v>43377.756909722222</v>
      </c>
      <c r="J4022" t="s">
        <v>6215</v>
      </c>
      <c r="K4022" t="s">
        <v>6208</v>
      </c>
      <c r="L4022" t="s">
        <v>14174</v>
      </c>
      <c r="M4022" t="s">
        <v>3135</v>
      </c>
      <c r="N4022" t="s">
        <v>237</v>
      </c>
      <c r="O4022" t="s">
        <v>238</v>
      </c>
      <c r="P4022" s="1">
        <v>43377.756909722222</v>
      </c>
      <c r="R4022" s="2">
        <v>650</v>
      </c>
      <c r="S4022">
        <v>1</v>
      </c>
      <c r="T4022" s="2">
        <v>650</v>
      </c>
      <c r="V4022" s="2">
        <v>650</v>
      </c>
      <c r="W4022" s="2">
        <v>650</v>
      </c>
    </row>
    <row r="4023" spans="1:23" x14ac:dyDescent="0.3">
      <c r="A4023" t="s">
        <v>44</v>
      </c>
      <c r="B4023" s="1">
        <v>43433.600173611114</v>
      </c>
      <c r="D4023" t="b">
        <v>0</v>
      </c>
      <c r="E4023" t="s">
        <v>44</v>
      </c>
      <c r="F4023" s="1">
        <v>43433.600173611114</v>
      </c>
      <c r="J4023" t="s">
        <v>6216</v>
      </c>
      <c r="K4023" t="s">
        <v>6217</v>
      </c>
      <c r="L4023" t="s">
        <v>14163</v>
      </c>
      <c r="M4023" t="s">
        <v>3135</v>
      </c>
      <c r="N4023" t="s">
        <v>237</v>
      </c>
      <c r="O4023" t="s">
        <v>238</v>
      </c>
      <c r="P4023" s="1">
        <v>43433.600173611114</v>
      </c>
      <c r="R4023" s="2">
        <v>650</v>
      </c>
      <c r="S4023">
        <v>1</v>
      </c>
      <c r="T4023" s="2">
        <v>650</v>
      </c>
      <c r="V4023" s="2">
        <v>650</v>
      </c>
      <c r="W4023" s="2">
        <v>650</v>
      </c>
    </row>
    <row r="4024" spans="1:23" x14ac:dyDescent="0.3">
      <c r="A4024" t="s">
        <v>44</v>
      </c>
      <c r="B4024" s="1">
        <v>43434.798368055555</v>
      </c>
      <c r="D4024" t="b">
        <v>0</v>
      </c>
      <c r="E4024" t="s">
        <v>44</v>
      </c>
      <c r="F4024" s="1">
        <v>43434.798368055555</v>
      </c>
      <c r="J4024" t="s">
        <v>6218</v>
      </c>
      <c r="K4024" t="s">
        <v>6219</v>
      </c>
      <c r="L4024" t="s">
        <v>14192</v>
      </c>
      <c r="M4024" t="s">
        <v>3135</v>
      </c>
      <c r="N4024" t="s">
        <v>237</v>
      </c>
      <c r="O4024" t="s">
        <v>238</v>
      </c>
      <c r="P4024" s="1">
        <v>43434.798368055555</v>
      </c>
      <c r="R4024" s="2">
        <v>650</v>
      </c>
      <c r="S4024">
        <v>1</v>
      </c>
      <c r="T4024" s="2">
        <v>650</v>
      </c>
      <c r="V4024" s="2">
        <v>650</v>
      </c>
      <c r="W4024" s="2">
        <v>650</v>
      </c>
    </row>
    <row r="4025" spans="1:23" x14ac:dyDescent="0.3">
      <c r="A4025" t="s">
        <v>44</v>
      </c>
      <c r="B4025" s="1">
        <v>43403.743067129632</v>
      </c>
      <c r="D4025" t="b">
        <v>0</v>
      </c>
      <c r="E4025" t="s">
        <v>44</v>
      </c>
      <c r="F4025" s="1">
        <v>43403.743067129632</v>
      </c>
      <c r="J4025" t="s">
        <v>6220</v>
      </c>
      <c r="K4025" t="s">
        <v>6214</v>
      </c>
      <c r="L4025" t="s">
        <v>14191</v>
      </c>
      <c r="M4025" t="s">
        <v>3135</v>
      </c>
      <c r="N4025" t="s">
        <v>237</v>
      </c>
      <c r="O4025" t="s">
        <v>238</v>
      </c>
      <c r="P4025" s="1">
        <v>43403.743067129632</v>
      </c>
      <c r="R4025" s="2">
        <v>650</v>
      </c>
      <c r="S4025">
        <v>1</v>
      </c>
      <c r="T4025" s="2">
        <v>650</v>
      </c>
      <c r="V4025" s="2">
        <v>650</v>
      </c>
      <c r="W4025" s="2">
        <v>650</v>
      </c>
    </row>
    <row r="4026" spans="1:23" x14ac:dyDescent="0.3">
      <c r="A4026" t="s">
        <v>44</v>
      </c>
      <c r="B4026" s="1">
        <v>43441.931469907409</v>
      </c>
      <c r="D4026" t="b">
        <v>0</v>
      </c>
      <c r="E4026" t="s">
        <v>44</v>
      </c>
      <c r="F4026" s="1">
        <v>43441.931469907409</v>
      </c>
      <c r="J4026" t="s">
        <v>6221</v>
      </c>
      <c r="K4026" t="s">
        <v>6222</v>
      </c>
      <c r="L4026" t="s">
        <v>14166</v>
      </c>
      <c r="M4026" t="s">
        <v>3135</v>
      </c>
      <c r="N4026" t="s">
        <v>237</v>
      </c>
      <c r="O4026" t="s">
        <v>238</v>
      </c>
      <c r="P4026" s="1">
        <v>43441.931469907409</v>
      </c>
      <c r="R4026" s="2">
        <v>650</v>
      </c>
      <c r="S4026">
        <v>1</v>
      </c>
      <c r="T4026" s="2">
        <v>650</v>
      </c>
      <c r="V4026" s="2">
        <v>650</v>
      </c>
      <c r="W4026" s="2">
        <v>650</v>
      </c>
    </row>
    <row r="4027" spans="1:23" x14ac:dyDescent="0.3">
      <c r="A4027" t="s">
        <v>44</v>
      </c>
      <c r="B4027" s="1">
        <v>43395.648159722223</v>
      </c>
      <c r="D4027" t="b">
        <v>0</v>
      </c>
      <c r="E4027" t="s">
        <v>44</v>
      </c>
      <c r="F4027" s="1">
        <v>43395.648159722223</v>
      </c>
      <c r="J4027" t="s">
        <v>6223</v>
      </c>
      <c r="K4027" t="s">
        <v>6210</v>
      </c>
      <c r="L4027" t="s">
        <v>14193</v>
      </c>
      <c r="M4027" t="s">
        <v>3135</v>
      </c>
      <c r="N4027" t="s">
        <v>237</v>
      </c>
      <c r="O4027" t="s">
        <v>238</v>
      </c>
      <c r="P4027" s="1">
        <v>43395.648159722223</v>
      </c>
      <c r="R4027" s="2">
        <v>650</v>
      </c>
      <c r="S4027">
        <v>1</v>
      </c>
      <c r="T4027" s="2">
        <v>650</v>
      </c>
      <c r="V4027" s="2">
        <v>650</v>
      </c>
      <c r="W4027" s="2">
        <v>650</v>
      </c>
    </row>
    <row r="4028" spans="1:23" x14ac:dyDescent="0.3">
      <c r="A4028" t="s">
        <v>44</v>
      </c>
      <c r="B4028" s="1">
        <v>43377.752500000002</v>
      </c>
      <c r="D4028" t="b">
        <v>0</v>
      </c>
      <c r="E4028" t="s">
        <v>44</v>
      </c>
      <c r="F4028" s="1">
        <v>43377.756909722222</v>
      </c>
      <c r="J4028" t="s">
        <v>6224</v>
      </c>
      <c r="K4028" t="s">
        <v>6208</v>
      </c>
      <c r="L4028" t="s">
        <v>14168</v>
      </c>
      <c r="M4028" t="s">
        <v>3137</v>
      </c>
      <c r="N4028" t="s">
        <v>48</v>
      </c>
      <c r="O4028" t="s">
        <v>49</v>
      </c>
      <c r="P4028" s="1">
        <v>43377.756909722222</v>
      </c>
      <c r="R4028" s="2">
        <v>650</v>
      </c>
      <c r="S4028">
        <v>1</v>
      </c>
      <c r="T4028" s="2">
        <v>650</v>
      </c>
      <c r="V4028" s="2">
        <v>650</v>
      </c>
      <c r="W4028" s="2">
        <v>650</v>
      </c>
    </row>
    <row r="4029" spans="1:23" x14ac:dyDescent="0.3">
      <c r="A4029" t="s">
        <v>44</v>
      </c>
      <c r="B4029" s="1">
        <v>43395.648159722223</v>
      </c>
      <c r="D4029" t="b">
        <v>0</v>
      </c>
      <c r="E4029" t="s">
        <v>44</v>
      </c>
      <c r="F4029" s="1">
        <v>43395.648159722223</v>
      </c>
      <c r="J4029" t="s">
        <v>6225</v>
      </c>
      <c r="K4029" t="s">
        <v>6210</v>
      </c>
      <c r="L4029" t="s">
        <v>14187</v>
      </c>
      <c r="M4029" t="s">
        <v>3137</v>
      </c>
      <c r="N4029" t="s">
        <v>48</v>
      </c>
      <c r="O4029" t="s">
        <v>49</v>
      </c>
      <c r="P4029" s="1">
        <v>43395.648159722223</v>
      </c>
      <c r="R4029" s="2">
        <v>650</v>
      </c>
      <c r="S4029">
        <v>1</v>
      </c>
      <c r="T4029" s="2">
        <v>650</v>
      </c>
      <c r="V4029" s="2">
        <v>650</v>
      </c>
      <c r="W4029" s="2">
        <v>650</v>
      </c>
    </row>
    <row r="4030" spans="1:23" x14ac:dyDescent="0.3">
      <c r="A4030" t="s">
        <v>44</v>
      </c>
      <c r="B4030" s="1">
        <v>43382.603958333333</v>
      </c>
      <c r="D4030" t="b">
        <v>0</v>
      </c>
      <c r="E4030" t="s">
        <v>44</v>
      </c>
      <c r="F4030" s="1">
        <v>43382.603958333333</v>
      </c>
      <c r="J4030" t="s">
        <v>6226</v>
      </c>
      <c r="K4030" t="s">
        <v>6212</v>
      </c>
      <c r="L4030" t="s">
        <v>14182</v>
      </c>
      <c r="M4030" t="s">
        <v>5036</v>
      </c>
      <c r="N4030" t="s">
        <v>70</v>
      </c>
      <c r="O4030" t="s">
        <v>71</v>
      </c>
      <c r="P4030" s="1">
        <v>43382.603958333333</v>
      </c>
      <c r="R4030" s="2">
        <v>650</v>
      </c>
      <c r="S4030">
        <v>1</v>
      </c>
      <c r="T4030" s="2">
        <v>650</v>
      </c>
      <c r="V4030" s="2">
        <v>650</v>
      </c>
      <c r="W4030" s="2">
        <v>650</v>
      </c>
    </row>
    <row r="4031" spans="1:23" x14ac:dyDescent="0.3">
      <c r="A4031" t="s">
        <v>44</v>
      </c>
      <c r="B4031" s="1">
        <v>43377.752060185187</v>
      </c>
      <c r="D4031" t="b">
        <v>0</v>
      </c>
      <c r="E4031" t="s">
        <v>44</v>
      </c>
      <c r="F4031" s="1">
        <v>43377.756909722222</v>
      </c>
      <c r="J4031" t="s">
        <v>6227</v>
      </c>
      <c r="K4031" t="s">
        <v>6208</v>
      </c>
      <c r="L4031" t="s">
        <v>14165</v>
      </c>
      <c r="M4031" t="s">
        <v>5036</v>
      </c>
      <c r="N4031" t="s">
        <v>70</v>
      </c>
      <c r="O4031" t="s">
        <v>71</v>
      </c>
      <c r="P4031" s="1">
        <v>43377.756909722222</v>
      </c>
      <c r="R4031" s="2">
        <v>650</v>
      </c>
      <c r="S4031">
        <v>1</v>
      </c>
      <c r="T4031" s="2">
        <v>650</v>
      </c>
      <c r="V4031" s="2">
        <v>650</v>
      </c>
      <c r="W4031" s="2">
        <v>650</v>
      </c>
    </row>
    <row r="4032" spans="1:23" x14ac:dyDescent="0.3">
      <c r="A4032" t="s">
        <v>44</v>
      </c>
      <c r="B4032" s="1">
        <v>43452.713888888888</v>
      </c>
      <c r="D4032" t="b">
        <v>0</v>
      </c>
      <c r="E4032" t="s">
        <v>44</v>
      </c>
      <c r="F4032" s="1">
        <v>43452.713888888888</v>
      </c>
      <c r="J4032" t="s">
        <v>6228</v>
      </c>
      <c r="K4032" t="s">
        <v>6229</v>
      </c>
      <c r="L4032" t="s">
        <v>14162</v>
      </c>
      <c r="M4032" t="s">
        <v>5036</v>
      </c>
      <c r="N4032" t="s">
        <v>70</v>
      </c>
      <c r="O4032" t="s">
        <v>71</v>
      </c>
      <c r="P4032" s="1">
        <v>43452.713888888888</v>
      </c>
      <c r="R4032" s="2">
        <v>650</v>
      </c>
      <c r="S4032">
        <v>1</v>
      </c>
      <c r="T4032" s="2">
        <v>650</v>
      </c>
      <c r="V4032" s="2">
        <v>650</v>
      </c>
      <c r="W4032" s="2">
        <v>650</v>
      </c>
    </row>
    <row r="4033" spans="1:23" x14ac:dyDescent="0.3">
      <c r="A4033" t="s">
        <v>44</v>
      </c>
      <c r="B4033" s="1">
        <v>43641.651886574073</v>
      </c>
      <c r="D4033" t="b">
        <v>0</v>
      </c>
      <c r="E4033" t="s">
        <v>44</v>
      </c>
      <c r="F4033" s="1">
        <v>43641.651886574073</v>
      </c>
      <c r="J4033" t="s">
        <v>6230</v>
      </c>
      <c r="K4033" t="s">
        <v>6231</v>
      </c>
      <c r="L4033" t="s">
        <v>14172</v>
      </c>
      <c r="M4033" t="s">
        <v>5522</v>
      </c>
      <c r="N4033" t="s">
        <v>1063</v>
      </c>
      <c r="O4033" t="s">
        <v>1064</v>
      </c>
      <c r="P4033" s="1">
        <v>43641.651886574073</v>
      </c>
      <c r="R4033" s="2">
        <v>670</v>
      </c>
      <c r="S4033">
        <v>1</v>
      </c>
      <c r="T4033" s="2">
        <v>670</v>
      </c>
      <c r="V4033" s="2">
        <v>670</v>
      </c>
      <c r="W4033" s="2">
        <v>670</v>
      </c>
    </row>
    <row r="4034" spans="1:23" x14ac:dyDescent="0.3">
      <c r="A4034" t="s">
        <v>44</v>
      </c>
      <c r="B4034" s="1">
        <v>43700.612303240741</v>
      </c>
      <c r="D4034" t="b">
        <v>0</v>
      </c>
      <c r="E4034" t="s">
        <v>44</v>
      </c>
      <c r="F4034" s="1">
        <v>43700.612303240741</v>
      </c>
      <c r="J4034" t="s">
        <v>6232</v>
      </c>
      <c r="K4034" t="s">
        <v>6233</v>
      </c>
      <c r="L4034" t="s">
        <v>14162</v>
      </c>
      <c r="M4034" t="s">
        <v>5522</v>
      </c>
      <c r="N4034" t="s">
        <v>1063</v>
      </c>
      <c r="O4034" t="s">
        <v>1064</v>
      </c>
      <c r="P4034" s="1">
        <v>43700.612303240741</v>
      </c>
      <c r="R4034" s="2">
        <v>670</v>
      </c>
      <c r="S4034">
        <v>1</v>
      </c>
      <c r="T4034" s="2">
        <v>670</v>
      </c>
      <c r="V4034" s="2">
        <v>670</v>
      </c>
      <c r="W4034" s="2">
        <v>670</v>
      </c>
    </row>
    <row r="4035" spans="1:23" x14ac:dyDescent="0.3">
      <c r="A4035" t="s">
        <v>44</v>
      </c>
      <c r="B4035" s="1">
        <v>43571.820127314815</v>
      </c>
      <c r="D4035" t="b">
        <v>0</v>
      </c>
      <c r="E4035" t="s">
        <v>44</v>
      </c>
      <c r="F4035" s="1">
        <v>43571.820127314815</v>
      </c>
      <c r="J4035" t="s">
        <v>6234</v>
      </c>
      <c r="K4035" t="s">
        <v>6235</v>
      </c>
      <c r="L4035" t="s">
        <v>14182</v>
      </c>
      <c r="M4035" t="s">
        <v>5522</v>
      </c>
      <c r="N4035" t="s">
        <v>1063</v>
      </c>
      <c r="O4035" t="s">
        <v>1064</v>
      </c>
      <c r="P4035" s="1">
        <v>43571.820127314815</v>
      </c>
      <c r="R4035" s="2">
        <v>670</v>
      </c>
      <c r="S4035">
        <v>1</v>
      </c>
      <c r="T4035" s="2">
        <v>670</v>
      </c>
      <c r="V4035" s="2">
        <v>670</v>
      </c>
      <c r="W4035" s="2">
        <v>670</v>
      </c>
    </row>
    <row r="4036" spans="1:23" x14ac:dyDescent="0.3">
      <c r="A4036" t="s">
        <v>44</v>
      </c>
      <c r="B4036" s="1">
        <v>43704.616747685184</v>
      </c>
      <c r="D4036" t="b">
        <v>0</v>
      </c>
      <c r="E4036" t="s">
        <v>44</v>
      </c>
      <c r="F4036" s="1">
        <v>43704.616747685184</v>
      </c>
      <c r="J4036" t="s">
        <v>6236</v>
      </c>
      <c r="K4036" t="s">
        <v>6237</v>
      </c>
      <c r="L4036" t="s">
        <v>14170</v>
      </c>
      <c r="M4036" t="s">
        <v>5522</v>
      </c>
      <c r="N4036" t="s">
        <v>1063</v>
      </c>
      <c r="O4036" t="s">
        <v>1064</v>
      </c>
      <c r="P4036" s="1">
        <v>43704.616747685184</v>
      </c>
      <c r="R4036" s="2">
        <v>670</v>
      </c>
      <c r="S4036">
        <v>1</v>
      </c>
      <c r="T4036" s="2">
        <v>670</v>
      </c>
      <c r="V4036" s="2">
        <v>670</v>
      </c>
      <c r="W4036" s="2">
        <v>670</v>
      </c>
    </row>
    <row r="4037" spans="1:23" x14ac:dyDescent="0.3">
      <c r="A4037" t="s">
        <v>44</v>
      </c>
      <c r="B4037" s="1">
        <v>43843.604722222219</v>
      </c>
      <c r="D4037" t="b">
        <v>0</v>
      </c>
      <c r="E4037" t="s">
        <v>44</v>
      </c>
      <c r="F4037" s="1">
        <v>43843.604722222219</v>
      </c>
      <c r="J4037" t="s">
        <v>6238</v>
      </c>
      <c r="K4037" t="s">
        <v>6239</v>
      </c>
      <c r="L4037" t="s">
        <v>14179</v>
      </c>
      <c r="M4037" t="s">
        <v>5522</v>
      </c>
      <c r="N4037" t="s">
        <v>1063</v>
      </c>
      <c r="O4037" t="s">
        <v>1064</v>
      </c>
      <c r="P4037" s="1">
        <v>43843.604722222219</v>
      </c>
      <c r="R4037" s="2">
        <v>670</v>
      </c>
      <c r="S4037">
        <v>1</v>
      </c>
      <c r="T4037" s="2">
        <v>670</v>
      </c>
      <c r="V4037" s="2">
        <v>670</v>
      </c>
      <c r="W4037" s="2">
        <v>670</v>
      </c>
    </row>
    <row r="4038" spans="1:23" x14ac:dyDescent="0.3">
      <c r="A4038" t="s">
        <v>44</v>
      </c>
      <c r="B4038" s="1">
        <v>43739.544016203705</v>
      </c>
      <c r="D4038" t="b">
        <v>0</v>
      </c>
      <c r="E4038" t="s">
        <v>44</v>
      </c>
      <c r="F4038" s="1">
        <v>43739.544016203705</v>
      </c>
      <c r="J4038" t="s">
        <v>6240</v>
      </c>
      <c r="K4038" t="s">
        <v>6241</v>
      </c>
      <c r="L4038" t="s">
        <v>14168</v>
      </c>
      <c r="M4038" t="s">
        <v>409</v>
      </c>
      <c r="N4038" t="s">
        <v>237</v>
      </c>
      <c r="O4038" t="s">
        <v>238</v>
      </c>
      <c r="P4038" s="1">
        <v>43739.544016203705</v>
      </c>
      <c r="R4038" s="2">
        <v>670</v>
      </c>
      <c r="S4038">
        <v>1</v>
      </c>
      <c r="T4038" s="2">
        <v>670</v>
      </c>
      <c r="V4038" s="2">
        <v>670</v>
      </c>
      <c r="W4038" s="2">
        <v>670</v>
      </c>
    </row>
    <row r="4039" spans="1:23" x14ac:dyDescent="0.3">
      <c r="A4039" t="s">
        <v>44</v>
      </c>
      <c r="B4039" s="1">
        <v>43790.805486111109</v>
      </c>
      <c r="D4039" t="b">
        <v>0</v>
      </c>
      <c r="E4039" t="s">
        <v>44</v>
      </c>
      <c r="F4039" s="1">
        <v>43790.805486111109</v>
      </c>
      <c r="J4039" t="s">
        <v>6242</v>
      </c>
      <c r="K4039" t="s">
        <v>6243</v>
      </c>
      <c r="L4039" t="s">
        <v>14191</v>
      </c>
      <c r="M4039" t="s">
        <v>409</v>
      </c>
      <c r="N4039" t="s">
        <v>237</v>
      </c>
      <c r="O4039" t="s">
        <v>238</v>
      </c>
      <c r="P4039" s="1">
        <v>43790.805486111109</v>
      </c>
      <c r="R4039" s="2">
        <v>670</v>
      </c>
      <c r="S4039">
        <v>1</v>
      </c>
      <c r="T4039" s="2">
        <v>670</v>
      </c>
      <c r="V4039" s="2">
        <v>670</v>
      </c>
      <c r="W4039" s="2">
        <v>670</v>
      </c>
    </row>
    <row r="4040" spans="1:23" x14ac:dyDescent="0.3">
      <c r="A4040" t="s">
        <v>44</v>
      </c>
      <c r="B4040" s="1">
        <v>43592.75037037037</v>
      </c>
      <c r="D4040" t="b">
        <v>0</v>
      </c>
      <c r="E4040" t="s">
        <v>44</v>
      </c>
      <c r="F4040" s="1">
        <v>43592.75037037037</v>
      </c>
      <c r="J4040" t="s">
        <v>6244</v>
      </c>
      <c r="K4040" t="s">
        <v>6245</v>
      </c>
      <c r="L4040" t="s">
        <v>14176</v>
      </c>
      <c r="M4040" t="s">
        <v>409</v>
      </c>
      <c r="N4040" t="s">
        <v>237</v>
      </c>
      <c r="O4040" t="s">
        <v>238</v>
      </c>
      <c r="P4040" s="1">
        <v>43592.75037037037</v>
      </c>
      <c r="R4040" s="2">
        <v>670</v>
      </c>
      <c r="S4040">
        <v>1</v>
      </c>
      <c r="T4040" s="2">
        <v>670</v>
      </c>
      <c r="V4040" s="2">
        <v>670</v>
      </c>
      <c r="W4040" s="2">
        <v>670</v>
      </c>
    </row>
    <row r="4041" spans="1:23" x14ac:dyDescent="0.3">
      <c r="A4041" t="s">
        <v>44</v>
      </c>
      <c r="B4041" s="1">
        <v>43847.916250000002</v>
      </c>
      <c r="D4041" t="b">
        <v>0</v>
      </c>
      <c r="E4041" t="s">
        <v>44</v>
      </c>
      <c r="F4041" s="1">
        <v>43847.916250000002</v>
      </c>
      <c r="J4041" t="s">
        <v>6246</v>
      </c>
      <c r="K4041" t="s">
        <v>6247</v>
      </c>
      <c r="L4041" t="s">
        <v>14191</v>
      </c>
      <c r="M4041" t="s">
        <v>409</v>
      </c>
      <c r="N4041" t="s">
        <v>237</v>
      </c>
      <c r="O4041" t="s">
        <v>238</v>
      </c>
      <c r="P4041" s="1">
        <v>43847.916250000002</v>
      </c>
      <c r="R4041" s="2">
        <v>670</v>
      </c>
      <c r="S4041">
        <v>1</v>
      </c>
      <c r="T4041" s="2">
        <v>670</v>
      </c>
      <c r="V4041" s="2">
        <v>670</v>
      </c>
      <c r="W4041" s="2">
        <v>670</v>
      </c>
    </row>
    <row r="4042" spans="1:23" x14ac:dyDescent="0.3">
      <c r="A4042" t="s">
        <v>44</v>
      </c>
      <c r="B4042" s="1">
        <v>43536.69971064815</v>
      </c>
      <c r="D4042" t="b">
        <v>0</v>
      </c>
      <c r="E4042" t="s">
        <v>44</v>
      </c>
      <c r="F4042" s="1">
        <v>43536.69971064815</v>
      </c>
      <c r="J4042" t="s">
        <v>6248</v>
      </c>
      <c r="K4042" t="s">
        <v>6249</v>
      </c>
      <c r="L4042" t="s">
        <v>14182</v>
      </c>
      <c r="M4042" t="s">
        <v>409</v>
      </c>
      <c r="N4042" t="s">
        <v>237</v>
      </c>
      <c r="O4042" t="s">
        <v>238</v>
      </c>
      <c r="P4042" s="1">
        <v>43536.69971064815</v>
      </c>
      <c r="R4042" s="2">
        <v>670</v>
      </c>
      <c r="S4042">
        <v>1</v>
      </c>
      <c r="T4042" s="2">
        <v>670</v>
      </c>
      <c r="V4042" s="2">
        <v>670</v>
      </c>
      <c r="W4042" s="2">
        <v>670</v>
      </c>
    </row>
    <row r="4043" spans="1:23" x14ac:dyDescent="0.3">
      <c r="A4043" t="s">
        <v>44</v>
      </c>
      <c r="B4043" s="1">
        <v>43530.848726851851</v>
      </c>
      <c r="D4043" t="b">
        <v>0</v>
      </c>
      <c r="E4043" t="s">
        <v>44</v>
      </c>
      <c r="F4043" s="1">
        <v>43530.848726851851</v>
      </c>
      <c r="J4043" t="s">
        <v>6250</v>
      </c>
      <c r="K4043" t="s">
        <v>6251</v>
      </c>
      <c r="L4043" t="s">
        <v>14177</v>
      </c>
      <c r="M4043" t="s">
        <v>409</v>
      </c>
      <c r="N4043" t="s">
        <v>237</v>
      </c>
      <c r="O4043" t="s">
        <v>238</v>
      </c>
      <c r="P4043" s="1">
        <v>43530.848726851851</v>
      </c>
      <c r="R4043" s="2">
        <v>670</v>
      </c>
      <c r="S4043">
        <v>1</v>
      </c>
      <c r="T4043" s="2">
        <v>670</v>
      </c>
      <c r="V4043" s="2">
        <v>670</v>
      </c>
      <c r="W4043" s="2">
        <v>670</v>
      </c>
    </row>
    <row r="4044" spans="1:23" x14ac:dyDescent="0.3">
      <c r="A4044" t="s">
        <v>44</v>
      </c>
      <c r="B4044" s="1">
        <v>43530.859826388885</v>
      </c>
      <c r="D4044" t="b">
        <v>0</v>
      </c>
      <c r="E4044" t="s">
        <v>44</v>
      </c>
      <c r="F4044" s="1">
        <v>43530.859826388885</v>
      </c>
      <c r="J4044" t="s">
        <v>6252</v>
      </c>
      <c r="K4044" t="s">
        <v>6253</v>
      </c>
      <c r="L4044" t="s">
        <v>14188</v>
      </c>
      <c r="M4044" t="s">
        <v>409</v>
      </c>
      <c r="N4044" t="s">
        <v>237</v>
      </c>
      <c r="O4044" t="s">
        <v>238</v>
      </c>
      <c r="P4044" s="1">
        <v>43530.859826388885</v>
      </c>
      <c r="R4044" s="2">
        <v>670</v>
      </c>
      <c r="S4044">
        <v>1</v>
      </c>
      <c r="T4044" s="2">
        <v>670</v>
      </c>
      <c r="V4044" s="2">
        <v>670</v>
      </c>
      <c r="W4044" s="2">
        <v>670</v>
      </c>
    </row>
    <row r="4045" spans="1:23" x14ac:dyDescent="0.3">
      <c r="A4045" t="s">
        <v>44</v>
      </c>
      <c r="B4045" s="1">
        <v>43642.580949074072</v>
      </c>
      <c r="D4045" t="b">
        <v>0</v>
      </c>
      <c r="E4045" t="s">
        <v>44</v>
      </c>
      <c r="F4045" s="1">
        <v>43642.580949074072</v>
      </c>
      <c r="J4045" t="s">
        <v>6254</v>
      </c>
      <c r="K4045" t="s">
        <v>6255</v>
      </c>
      <c r="L4045" t="s">
        <v>14183</v>
      </c>
      <c r="M4045" t="s">
        <v>409</v>
      </c>
      <c r="N4045" t="s">
        <v>237</v>
      </c>
      <c r="O4045" t="s">
        <v>238</v>
      </c>
      <c r="P4045" s="1">
        <v>43642.580949074072</v>
      </c>
      <c r="R4045" s="2">
        <v>670</v>
      </c>
      <c r="S4045">
        <v>1</v>
      </c>
      <c r="T4045" s="2">
        <v>670</v>
      </c>
      <c r="V4045" s="2">
        <v>670</v>
      </c>
      <c r="W4045" s="2">
        <v>670</v>
      </c>
    </row>
    <row r="4046" spans="1:23" x14ac:dyDescent="0.3">
      <c r="A4046" t="s">
        <v>44</v>
      </c>
      <c r="B4046" s="1">
        <v>43698.767013888886</v>
      </c>
      <c r="D4046" t="b">
        <v>0</v>
      </c>
      <c r="E4046" t="s">
        <v>44</v>
      </c>
      <c r="F4046" s="1">
        <v>43698.767013888886</v>
      </c>
      <c r="J4046" t="s">
        <v>6256</v>
      </c>
      <c r="K4046" t="s">
        <v>6257</v>
      </c>
      <c r="L4046" t="s">
        <v>14180</v>
      </c>
      <c r="M4046" t="s">
        <v>409</v>
      </c>
      <c r="N4046" t="s">
        <v>237</v>
      </c>
      <c r="O4046" t="s">
        <v>238</v>
      </c>
      <c r="P4046" s="1">
        <v>43698.767013888886</v>
      </c>
      <c r="R4046" s="2">
        <v>670</v>
      </c>
      <c r="S4046">
        <v>1</v>
      </c>
      <c r="T4046" s="2">
        <v>670</v>
      </c>
      <c r="V4046" s="2">
        <v>670</v>
      </c>
      <c r="W4046" s="2">
        <v>670</v>
      </c>
    </row>
    <row r="4047" spans="1:23" x14ac:dyDescent="0.3">
      <c r="A4047" t="s">
        <v>44</v>
      </c>
      <c r="B4047" s="1">
        <v>43795.935844907406</v>
      </c>
      <c r="D4047" t="b">
        <v>0</v>
      </c>
      <c r="E4047" t="s">
        <v>44</v>
      </c>
      <c r="F4047" s="1">
        <v>43795.935844907406</v>
      </c>
      <c r="J4047" t="s">
        <v>6258</v>
      </c>
      <c r="K4047" t="s">
        <v>6259</v>
      </c>
      <c r="L4047" t="s">
        <v>14183</v>
      </c>
      <c r="M4047" t="s">
        <v>409</v>
      </c>
      <c r="N4047" t="s">
        <v>237</v>
      </c>
      <c r="O4047" t="s">
        <v>238</v>
      </c>
      <c r="P4047" s="1">
        <v>43795.935844907406</v>
      </c>
      <c r="R4047" s="2">
        <v>670</v>
      </c>
      <c r="S4047">
        <v>1</v>
      </c>
      <c r="T4047" s="2">
        <v>670</v>
      </c>
      <c r="V4047" s="2">
        <v>670</v>
      </c>
      <c r="W4047" s="2">
        <v>670</v>
      </c>
    </row>
    <row r="4048" spans="1:23" x14ac:dyDescent="0.3">
      <c r="A4048" t="s">
        <v>44</v>
      </c>
      <c r="B4048" s="1">
        <v>43657.536412037036</v>
      </c>
      <c r="D4048" t="b">
        <v>0</v>
      </c>
      <c r="E4048" t="s">
        <v>44</v>
      </c>
      <c r="F4048" s="1">
        <v>43657.536412037036</v>
      </c>
      <c r="J4048" t="s">
        <v>6260</v>
      </c>
      <c r="K4048" t="s">
        <v>6261</v>
      </c>
      <c r="L4048" t="s">
        <v>14162</v>
      </c>
      <c r="M4048" t="s">
        <v>409</v>
      </c>
      <c r="N4048" t="s">
        <v>237</v>
      </c>
      <c r="O4048" t="s">
        <v>238</v>
      </c>
      <c r="P4048" s="1">
        <v>43657.536412037036</v>
      </c>
      <c r="R4048" s="2">
        <v>670</v>
      </c>
      <c r="S4048">
        <v>1</v>
      </c>
      <c r="T4048" s="2">
        <v>670</v>
      </c>
      <c r="V4048" s="2">
        <v>670</v>
      </c>
      <c r="W4048" s="2">
        <v>670</v>
      </c>
    </row>
    <row r="4049" spans="1:23" x14ac:dyDescent="0.3">
      <c r="A4049" t="s">
        <v>44</v>
      </c>
      <c r="B4049" s="1">
        <v>43643.817337962966</v>
      </c>
      <c r="D4049" t="b">
        <v>0</v>
      </c>
      <c r="E4049" t="s">
        <v>44</v>
      </c>
      <c r="F4049" s="1">
        <v>43643.817337962966</v>
      </c>
      <c r="J4049" t="s">
        <v>6262</v>
      </c>
      <c r="K4049" t="s">
        <v>6263</v>
      </c>
      <c r="L4049" t="s">
        <v>14187</v>
      </c>
      <c r="M4049" t="s">
        <v>409</v>
      </c>
      <c r="N4049" t="s">
        <v>237</v>
      </c>
      <c r="O4049" t="s">
        <v>238</v>
      </c>
      <c r="P4049" s="1">
        <v>43643.817337962966</v>
      </c>
      <c r="R4049" s="2">
        <v>670</v>
      </c>
      <c r="S4049">
        <v>1</v>
      </c>
      <c r="T4049" s="2">
        <v>670</v>
      </c>
      <c r="V4049" s="2">
        <v>670</v>
      </c>
      <c r="W4049" s="2">
        <v>670</v>
      </c>
    </row>
    <row r="4050" spans="1:23" x14ac:dyDescent="0.3">
      <c r="A4050" t="s">
        <v>44</v>
      </c>
      <c r="B4050" s="1">
        <v>43691.831921296296</v>
      </c>
      <c r="D4050" t="b">
        <v>0</v>
      </c>
      <c r="E4050" t="s">
        <v>44</v>
      </c>
      <c r="F4050" s="1">
        <v>43691.831921296296</v>
      </c>
      <c r="J4050" t="s">
        <v>6264</v>
      </c>
      <c r="K4050" t="s">
        <v>6265</v>
      </c>
      <c r="L4050" t="s">
        <v>14178</v>
      </c>
      <c r="M4050" t="s">
        <v>409</v>
      </c>
      <c r="N4050" t="s">
        <v>237</v>
      </c>
      <c r="O4050" t="s">
        <v>238</v>
      </c>
      <c r="P4050" s="1">
        <v>43691.831921296296</v>
      </c>
      <c r="R4050" s="2">
        <v>670</v>
      </c>
      <c r="S4050">
        <v>1</v>
      </c>
      <c r="T4050" s="2">
        <v>670</v>
      </c>
      <c r="V4050" s="2">
        <v>670</v>
      </c>
      <c r="W4050" s="2">
        <v>670</v>
      </c>
    </row>
    <row r="4051" spans="1:23" x14ac:dyDescent="0.3">
      <c r="A4051" t="s">
        <v>44</v>
      </c>
      <c r="B4051" s="1">
        <v>43528.771840277775</v>
      </c>
      <c r="D4051" t="b">
        <v>0</v>
      </c>
      <c r="E4051" t="s">
        <v>44</v>
      </c>
      <c r="F4051" s="1">
        <v>43528.771840277775</v>
      </c>
      <c r="J4051" t="s">
        <v>6266</v>
      </c>
      <c r="K4051" t="s">
        <v>6267</v>
      </c>
      <c r="L4051" t="s">
        <v>14174</v>
      </c>
      <c r="M4051" t="s">
        <v>409</v>
      </c>
      <c r="N4051" t="s">
        <v>237</v>
      </c>
      <c r="O4051" t="s">
        <v>238</v>
      </c>
      <c r="P4051" s="1">
        <v>43528.771840277775</v>
      </c>
      <c r="R4051" s="2">
        <v>670</v>
      </c>
      <c r="S4051">
        <v>1</v>
      </c>
      <c r="T4051" s="2">
        <v>670</v>
      </c>
      <c r="V4051" s="2">
        <v>670</v>
      </c>
      <c r="W4051" s="2">
        <v>670</v>
      </c>
    </row>
    <row r="4052" spans="1:23" x14ac:dyDescent="0.3">
      <c r="A4052" t="s">
        <v>44</v>
      </c>
      <c r="B4052" s="1">
        <v>43847.59065972222</v>
      </c>
      <c r="D4052" t="b">
        <v>0</v>
      </c>
      <c r="E4052" t="s">
        <v>44</v>
      </c>
      <c r="F4052" s="1">
        <v>43847.59065972222</v>
      </c>
      <c r="J4052" t="s">
        <v>6268</v>
      </c>
      <c r="K4052" t="s">
        <v>6269</v>
      </c>
      <c r="L4052" t="s">
        <v>14178</v>
      </c>
      <c r="M4052" t="s">
        <v>409</v>
      </c>
      <c r="N4052" t="s">
        <v>237</v>
      </c>
      <c r="O4052" t="s">
        <v>238</v>
      </c>
      <c r="P4052" s="1">
        <v>43847.59065972222</v>
      </c>
      <c r="R4052" s="2">
        <v>670</v>
      </c>
      <c r="S4052">
        <v>1</v>
      </c>
      <c r="T4052" s="2">
        <v>670</v>
      </c>
      <c r="V4052" s="2">
        <v>670</v>
      </c>
      <c r="W4052" s="2">
        <v>670</v>
      </c>
    </row>
    <row r="4053" spans="1:23" x14ac:dyDescent="0.3">
      <c r="A4053" t="s">
        <v>44</v>
      </c>
      <c r="B4053" s="1">
        <v>43550.583344907405</v>
      </c>
      <c r="D4053" t="b">
        <v>0</v>
      </c>
      <c r="E4053" t="s">
        <v>44</v>
      </c>
      <c r="F4053" s="1">
        <v>43550.583344907405</v>
      </c>
      <c r="J4053" t="s">
        <v>6270</v>
      </c>
      <c r="K4053" t="s">
        <v>6271</v>
      </c>
      <c r="L4053" t="s">
        <v>14167</v>
      </c>
      <c r="M4053" t="s">
        <v>409</v>
      </c>
      <c r="N4053" t="s">
        <v>237</v>
      </c>
      <c r="O4053" t="s">
        <v>238</v>
      </c>
      <c r="P4053" s="1">
        <v>43550.583344907405</v>
      </c>
      <c r="R4053" s="2">
        <v>670</v>
      </c>
      <c r="S4053">
        <v>1</v>
      </c>
      <c r="T4053" s="2">
        <v>670</v>
      </c>
      <c r="V4053" s="2">
        <v>670</v>
      </c>
      <c r="W4053" s="2">
        <v>670</v>
      </c>
    </row>
    <row r="4054" spans="1:23" x14ac:dyDescent="0.3">
      <c r="A4054" t="s">
        <v>44</v>
      </c>
      <c r="B4054" s="1">
        <v>43655.736250000002</v>
      </c>
      <c r="D4054" t="b">
        <v>0</v>
      </c>
      <c r="E4054" t="s">
        <v>44</v>
      </c>
      <c r="F4054" s="1">
        <v>43655.736250000002</v>
      </c>
      <c r="J4054" t="s">
        <v>6272</v>
      </c>
      <c r="K4054" t="s">
        <v>6273</v>
      </c>
      <c r="L4054" t="s">
        <v>14164</v>
      </c>
      <c r="M4054" t="s">
        <v>409</v>
      </c>
      <c r="N4054" t="s">
        <v>237</v>
      </c>
      <c r="O4054" t="s">
        <v>238</v>
      </c>
      <c r="P4054" s="1">
        <v>43655.736250000002</v>
      </c>
      <c r="R4054" s="2">
        <v>670</v>
      </c>
      <c r="S4054">
        <v>1</v>
      </c>
      <c r="T4054" s="2">
        <v>670</v>
      </c>
      <c r="V4054" s="2">
        <v>670</v>
      </c>
      <c r="W4054" s="2">
        <v>670</v>
      </c>
    </row>
    <row r="4055" spans="1:23" x14ac:dyDescent="0.3">
      <c r="A4055" t="s">
        <v>44</v>
      </c>
      <c r="B4055" s="1">
        <v>43776.70789351852</v>
      </c>
      <c r="D4055" t="b">
        <v>0</v>
      </c>
      <c r="E4055" t="s">
        <v>44</v>
      </c>
      <c r="F4055" s="1">
        <v>43776.70789351852</v>
      </c>
      <c r="J4055" t="s">
        <v>6274</v>
      </c>
      <c r="K4055" t="s">
        <v>6275</v>
      </c>
      <c r="L4055" t="s">
        <v>14179</v>
      </c>
      <c r="M4055" t="s">
        <v>1247</v>
      </c>
      <c r="N4055" t="s">
        <v>48</v>
      </c>
      <c r="O4055" t="s">
        <v>49</v>
      </c>
      <c r="P4055" s="1">
        <v>43776.70789351852</v>
      </c>
      <c r="R4055" s="2">
        <v>670</v>
      </c>
      <c r="S4055">
        <v>1</v>
      </c>
      <c r="T4055" s="2">
        <v>670</v>
      </c>
      <c r="V4055" s="2">
        <v>670</v>
      </c>
      <c r="W4055" s="2">
        <v>670</v>
      </c>
    </row>
    <row r="4056" spans="1:23" x14ac:dyDescent="0.3">
      <c r="A4056" t="s">
        <v>44</v>
      </c>
      <c r="B4056" s="1">
        <v>43790.805486111109</v>
      </c>
      <c r="D4056" t="b">
        <v>0</v>
      </c>
      <c r="E4056" t="s">
        <v>44</v>
      </c>
      <c r="F4056" s="1">
        <v>43790.805486111109</v>
      </c>
      <c r="J4056" t="s">
        <v>6276</v>
      </c>
      <c r="K4056" t="s">
        <v>6243</v>
      </c>
      <c r="L4056" t="s">
        <v>14176</v>
      </c>
      <c r="M4056" t="s">
        <v>1247</v>
      </c>
      <c r="N4056" t="s">
        <v>48</v>
      </c>
      <c r="O4056" t="s">
        <v>49</v>
      </c>
      <c r="P4056" s="1">
        <v>43790.805486111109</v>
      </c>
      <c r="R4056" s="2">
        <v>670</v>
      </c>
      <c r="S4056">
        <v>1</v>
      </c>
      <c r="T4056" s="2">
        <v>670</v>
      </c>
      <c r="V4056" s="2">
        <v>670</v>
      </c>
      <c r="W4056" s="2">
        <v>670</v>
      </c>
    </row>
    <row r="4057" spans="1:23" x14ac:dyDescent="0.3">
      <c r="A4057" t="s">
        <v>44</v>
      </c>
      <c r="B4057" s="1">
        <v>43696.688472222224</v>
      </c>
      <c r="D4057" t="b">
        <v>0</v>
      </c>
      <c r="E4057" t="s">
        <v>44</v>
      </c>
      <c r="F4057" s="1">
        <v>43696.688472222224</v>
      </c>
      <c r="J4057" t="s">
        <v>6277</v>
      </c>
      <c r="K4057" t="s">
        <v>6278</v>
      </c>
      <c r="L4057" t="s">
        <v>14180</v>
      </c>
      <c r="M4057" t="s">
        <v>1247</v>
      </c>
      <c r="N4057" t="s">
        <v>48</v>
      </c>
      <c r="O4057" t="s">
        <v>49</v>
      </c>
      <c r="P4057" s="1">
        <v>43696.688472222224</v>
      </c>
      <c r="R4057" s="2">
        <v>670</v>
      </c>
      <c r="S4057">
        <v>1</v>
      </c>
      <c r="T4057" s="2">
        <v>670</v>
      </c>
      <c r="V4057" s="2">
        <v>670</v>
      </c>
      <c r="W4057" s="2">
        <v>670</v>
      </c>
    </row>
    <row r="4058" spans="1:23" x14ac:dyDescent="0.3">
      <c r="A4058" t="s">
        <v>44</v>
      </c>
      <c r="B4058" s="1">
        <v>43692.558449074073</v>
      </c>
      <c r="D4058" t="b">
        <v>0</v>
      </c>
      <c r="E4058" t="s">
        <v>44</v>
      </c>
      <c r="F4058" s="1">
        <v>43692.558449074073</v>
      </c>
      <c r="J4058" t="s">
        <v>6279</v>
      </c>
      <c r="K4058" t="s">
        <v>6280</v>
      </c>
      <c r="L4058" t="s">
        <v>14180</v>
      </c>
      <c r="M4058" t="s">
        <v>1247</v>
      </c>
      <c r="N4058" t="s">
        <v>48</v>
      </c>
      <c r="O4058" t="s">
        <v>49</v>
      </c>
      <c r="P4058" s="1">
        <v>43692.558449074073</v>
      </c>
      <c r="R4058" s="2">
        <v>670</v>
      </c>
      <c r="S4058">
        <v>1</v>
      </c>
      <c r="T4058" s="2">
        <v>670</v>
      </c>
      <c r="V4058" s="2">
        <v>670</v>
      </c>
      <c r="W4058" s="2">
        <v>670</v>
      </c>
    </row>
    <row r="4059" spans="1:23" x14ac:dyDescent="0.3">
      <c r="A4059" t="s">
        <v>44</v>
      </c>
      <c r="B4059" s="1">
        <v>43623.54277777778</v>
      </c>
      <c r="D4059" t="b">
        <v>0</v>
      </c>
      <c r="E4059" t="s">
        <v>44</v>
      </c>
      <c r="F4059" s="1">
        <v>43623.54277777778</v>
      </c>
      <c r="J4059" t="s">
        <v>6281</v>
      </c>
      <c r="K4059" t="s">
        <v>6282</v>
      </c>
      <c r="L4059" t="s">
        <v>14169</v>
      </c>
      <c r="M4059" t="s">
        <v>1247</v>
      </c>
      <c r="N4059" t="s">
        <v>48</v>
      </c>
      <c r="O4059" t="s">
        <v>49</v>
      </c>
      <c r="P4059" s="1">
        <v>43623.54277777778</v>
      </c>
      <c r="R4059" s="2">
        <v>670</v>
      </c>
      <c r="S4059">
        <v>1</v>
      </c>
      <c r="T4059" s="2">
        <v>670</v>
      </c>
      <c r="V4059" s="2">
        <v>670</v>
      </c>
      <c r="W4059" s="2">
        <v>670</v>
      </c>
    </row>
    <row r="4060" spans="1:23" x14ac:dyDescent="0.3">
      <c r="A4060" t="s">
        <v>44</v>
      </c>
      <c r="B4060" s="1">
        <v>43700.82068287037</v>
      </c>
      <c r="D4060" t="b">
        <v>0</v>
      </c>
      <c r="E4060" t="s">
        <v>44</v>
      </c>
      <c r="F4060" s="1">
        <v>43700.82068287037</v>
      </c>
      <c r="J4060" t="s">
        <v>6283</v>
      </c>
      <c r="K4060" t="s">
        <v>6284</v>
      </c>
      <c r="L4060" t="s">
        <v>14182</v>
      </c>
      <c r="M4060" t="s">
        <v>1247</v>
      </c>
      <c r="N4060" t="s">
        <v>48</v>
      </c>
      <c r="O4060" t="s">
        <v>49</v>
      </c>
      <c r="P4060" s="1">
        <v>43700.82068287037</v>
      </c>
      <c r="R4060" s="2">
        <v>670</v>
      </c>
      <c r="S4060">
        <v>1</v>
      </c>
      <c r="T4060" s="2">
        <v>670</v>
      </c>
      <c r="V4060" s="2">
        <v>670</v>
      </c>
      <c r="W4060" s="2">
        <v>670</v>
      </c>
    </row>
    <row r="4061" spans="1:23" x14ac:dyDescent="0.3">
      <c r="A4061" t="s">
        <v>44</v>
      </c>
      <c r="B4061" s="1">
        <v>43678.739849537036</v>
      </c>
      <c r="D4061" t="b">
        <v>0</v>
      </c>
      <c r="E4061" t="s">
        <v>44</v>
      </c>
      <c r="F4061" s="1">
        <v>43678.739849537036</v>
      </c>
      <c r="J4061" t="s">
        <v>6285</v>
      </c>
      <c r="K4061" t="s">
        <v>6286</v>
      </c>
      <c r="L4061" t="s">
        <v>14164</v>
      </c>
      <c r="M4061" t="s">
        <v>1247</v>
      </c>
      <c r="N4061" t="s">
        <v>48</v>
      </c>
      <c r="O4061" t="s">
        <v>49</v>
      </c>
      <c r="P4061" s="1">
        <v>43678.739849537036</v>
      </c>
      <c r="R4061" s="2">
        <v>670</v>
      </c>
      <c r="S4061">
        <v>1</v>
      </c>
      <c r="T4061" s="2">
        <v>670</v>
      </c>
      <c r="V4061" s="2">
        <v>670</v>
      </c>
      <c r="W4061" s="2">
        <v>670</v>
      </c>
    </row>
    <row r="4062" spans="1:23" x14ac:dyDescent="0.3">
      <c r="A4062" t="s">
        <v>44</v>
      </c>
      <c r="B4062" s="1">
        <v>43571.820127314815</v>
      </c>
      <c r="D4062" t="b">
        <v>0</v>
      </c>
      <c r="E4062" t="s">
        <v>44</v>
      </c>
      <c r="F4062" s="1">
        <v>43571.820127314815</v>
      </c>
      <c r="J4062" t="s">
        <v>6287</v>
      </c>
      <c r="K4062" t="s">
        <v>6235</v>
      </c>
      <c r="L4062" t="s">
        <v>14183</v>
      </c>
      <c r="M4062" t="s">
        <v>1247</v>
      </c>
      <c r="N4062" t="s">
        <v>48</v>
      </c>
      <c r="O4062" t="s">
        <v>49</v>
      </c>
      <c r="P4062" s="1">
        <v>43571.820127314815</v>
      </c>
      <c r="R4062" s="2">
        <v>670</v>
      </c>
      <c r="S4062">
        <v>1</v>
      </c>
      <c r="T4062" s="2">
        <v>670</v>
      </c>
      <c r="V4062" s="2">
        <v>670</v>
      </c>
      <c r="W4062" s="2">
        <v>670</v>
      </c>
    </row>
    <row r="4063" spans="1:23" x14ac:dyDescent="0.3">
      <c r="A4063" t="s">
        <v>44</v>
      </c>
      <c r="B4063" s="1">
        <v>43704.616747685184</v>
      </c>
      <c r="D4063" t="b">
        <v>0</v>
      </c>
      <c r="E4063" t="s">
        <v>44</v>
      </c>
      <c r="F4063" s="1">
        <v>43704.616747685184</v>
      </c>
      <c r="J4063" t="s">
        <v>6288</v>
      </c>
      <c r="K4063" t="s">
        <v>6237</v>
      </c>
      <c r="L4063" t="s">
        <v>14172</v>
      </c>
      <c r="M4063" t="s">
        <v>1247</v>
      </c>
      <c r="N4063" t="s">
        <v>48</v>
      </c>
      <c r="O4063" t="s">
        <v>49</v>
      </c>
      <c r="P4063" s="1">
        <v>43704.616747685184</v>
      </c>
      <c r="R4063" s="2">
        <v>670</v>
      </c>
      <c r="S4063">
        <v>1</v>
      </c>
      <c r="T4063" s="2">
        <v>670</v>
      </c>
      <c r="V4063" s="2">
        <v>670</v>
      </c>
      <c r="W4063" s="2">
        <v>670</v>
      </c>
    </row>
    <row r="4064" spans="1:23" x14ac:dyDescent="0.3">
      <c r="A4064" t="s">
        <v>44</v>
      </c>
      <c r="B4064" s="1">
        <v>43795.935844907406</v>
      </c>
      <c r="D4064" t="b">
        <v>0</v>
      </c>
      <c r="E4064" t="s">
        <v>44</v>
      </c>
      <c r="F4064" s="1">
        <v>43795.935844907406</v>
      </c>
      <c r="J4064" t="s">
        <v>6289</v>
      </c>
      <c r="K4064" t="s">
        <v>6259</v>
      </c>
      <c r="L4064" t="s">
        <v>14178</v>
      </c>
      <c r="M4064" t="s">
        <v>1247</v>
      </c>
      <c r="N4064" t="s">
        <v>48</v>
      </c>
      <c r="O4064" t="s">
        <v>49</v>
      </c>
      <c r="P4064" s="1">
        <v>43795.935844907406</v>
      </c>
      <c r="R4064" s="2">
        <v>670</v>
      </c>
      <c r="S4064">
        <v>1</v>
      </c>
      <c r="T4064" s="2">
        <v>670</v>
      </c>
      <c r="V4064" s="2">
        <v>670</v>
      </c>
      <c r="W4064" s="2">
        <v>670</v>
      </c>
    </row>
    <row r="4065" spans="1:23" x14ac:dyDescent="0.3">
      <c r="A4065" t="s">
        <v>44</v>
      </c>
      <c r="B4065" s="1">
        <v>43843.604722222219</v>
      </c>
      <c r="D4065" t="b">
        <v>0</v>
      </c>
      <c r="E4065" t="s">
        <v>44</v>
      </c>
      <c r="F4065" s="1">
        <v>43843.604722222219</v>
      </c>
      <c r="J4065" t="s">
        <v>6290</v>
      </c>
      <c r="K4065" t="s">
        <v>6239</v>
      </c>
      <c r="L4065" t="s">
        <v>14186</v>
      </c>
      <c r="M4065" t="s">
        <v>1247</v>
      </c>
      <c r="N4065" t="s">
        <v>48</v>
      </c>
      <c r="O4065" t="s">
        <v>49</v>
      </c>
      <c r="P4065" s="1">
        <v>43843.604722222219</v>
      </c>
      <c r="R4065" s="2">
        <v>670</v>
      </c>
      <c r="S4065">
        <v>1</v>
      </c>
      <c r="T4065" s="2">
        <v>670</v>
      </c>
      <c r="V4065" s="2">
        <v>670</v>
      </c>
      <c r="W4065" s="2">
        <v>670</v>
      </c>
    </row>
    <row r="4066" spans="1:23" x14ac:dyDescent="0.3">
      <c r="A4066" t="s">
        <v>44</v>
      </c>
      <c r="B4066" s="1">
        <v>43601.652812499997</v>
      </c>
      <c r="D4066" t="b">
        <v>0</v>
      </c>
      <c r="E4066" t="s">
        <v>44</v>
      </c>
      <c r="F4066" s="1">
        <v>43601.652812499997</v>
      </c>
      <c r="J4066" t="s">
        <v>6291</v>
      </c>
      <c r="K4066" t="s">
        <v>6292</v>
      </c>
      <c r="L4066" t="s">
        <v>14193</v>
      </c>
      <c r="M4066" t="s">
        <v>1247</v>
      </c>
      <c r="N4066" t="s">
        <v>48</v>
      </c>
      <c r="O4066" t="s">
        <v>49</v>
      </c>
      <c r="P4066" s="1">
        <v>43601.652812499997</v>
      </c>
      <c r="R4066" s="2">
        <v>670</v>
      </c>
      <c r="S4066">
        <v>1</v>
      </c>
      <c r="T4066" s="2">
        <v>670</v>
      </c>
      <c r="V4066" s="2">
        <v>670</v>
      </c>
      <c r="W4066" s="2">
        <v>670</v>
      </c>
    </row>
    <row r="4067" spans="1:23" x14ac:dyDescent="0.3">
      <c r="A4067" t="s">
        <v>44</v>
      </c>
      <c r="B4067" s="1">
        <v>43664.657800925925</v>
      </c>
      <c r="D4067" t="b">
        <v>0</v>
      </c>
      <c r="E4067" t="s">
        <v>44</v>
      </c>
      <c r="F4067" s="1">
        <v>43664.657800925925</v>
      </c>
      <c r="J4067" t="s">
        <v>6293</v>
      </c>
      <c r="K4067" t="s">
        <v>6294</v>
      </c>
      <c r="L4067" t="s">
        <v>14191</v>
      </c>
      <c r="M4067" t="s">
        <v>1247</v>
      </c>
      <c r="N4067" t="s">
        <v>48</v>
      </c>
      <c r="O4067" t="s">
        <v>49</v>
      </c>
      <c r="P4067" s="1">
        <v>43664.657800925925</v>
      </c>
      <c r="R4067" s="2">
        <v>670</v>
      </c>
      <c r="S4067">
        <v>1</v>
      </c>
      <c r="T4067" s="2">
        <v>670</v>
      </c>
      <c r="V4067" s="2">
        <v>670</v>
      </c>
      <c r="W4067" s="2">
        <v>670</v>
      </c>
    </row>
    <row r="4068" spans="1:23" x14ac:dyDescent="0.3">
      <c r="A4068" t="s">
        <v>44</v>
      </c>
      <c r="B4068" s="1">
        <v>43777.579629629632</v>
      </c>
      <c r="D4068" t="b">
        <v>0</v>
      </c>
      <c r="E4068" t="s">
        <v>44</v>
      </c>
      <c r="F4068" s="1">
        <v>43777.579629629632</v>
      </c>
      <c r="J4068" t="s">
        <v>6295</v>
      </c>
      <c r="K4068" t="s">
        <v>6296</v>
      </c>
      <c r="L4068" t="s">
        <v>14192</v>
      </c>
      <c r="M4068" t="s">
        <v>1245</v>
      </c>
      <c r="N4068" t="s">
        <v>70</v>
      </c>
      <c r="O4068" t="s">
        <v>71</v>
      </c>
      <c r="P4068" s="1">
        <v>43777.579629629632</v>
      </c>
      <c r="R4068" s="2">
        <v>670</v>
      </c>
      <c r="S4068">
        <v>1</v>
      </c>
      <c r="T4068" s="2">
        <v>670</v>
      </c>
      <c r="V4068" s="2">
        <v>670</v>
      </c>
      <c r="W4068" s="2">
        <v>670</v>
      </c>
    </row>
    <row r="4069" spans="1:23" x14ac:dyDescent="0.3">
      <c r="A4069" t="s">
        <v>44</v>
      </c>
      <c r="B4069" s="1">
        <v>43739.544016203705</v>
      </c>
      <c r="D4069" t="b">
        <v>0</v>
      </c>
      <c r="E4069" t="s">
        <v>44</v>
      </c>
      <c r="F4069" s="1">
        <v>43739.544016203705</v>
      </c>
      <c r="J4069" t="s">
        <v>6297</v>
      </c>
      <c r="K4069" t="s">
        <v>6241</v>
      </c>
      <c r="L4069" t="s">
        <v>14172</v>
      </c>
      <c r="M4069" t="s">
        <v>1245</v>
      </c>
      <c r="N4069" t="s">
        <v>70</v>
      </c>
      <c r="O4069" t="s">
        <v>71</v>
      </c>
      <c r="P4069" s="1">
        <v>43739.544016203705</v>
      </c>
      <c r="R4069" s="2">
        <v>670</v>
      </c>
      <c r="S4069">
        <v>1</v>
      </c>
      <c r="T4069" s="2">
        <v>670</v>
      </c>
      <c r="V4069" s="2">
        <v>670</v>
      </c>
      <c r="W4069" s="2">
        <v>670</v>
      </c>
    </row>
    <row r="4070" spans="1:23" x14ac:dyDescent="0.3">
      <c r="A4070" t="s">
        <v>44</v>
      </c>
      <c r="B4070" s="1">
        <v>43770.770046296297</v>
      </c>
      <c r="D4070" t="b">
        <v>0</v>
      </c>
      <c r="E4070" t="s">
        <v>44</v>
      </c>
      <c r="F4070" s="1">
        <v>43770.770046296297</v>
      </c>
      <c r="J4070" t="s">
        <v>6298</v>
      </c>
      <c r="K4070" t="s">
        <v>6299</v>
      </c>
      <c r="L4070" t="s">
        <v>14169</v>
      </c>
      <c r="M4070" t="s">
        <v>1245</v>
      </c>
      <c r="N4070" t="s">
        <v>70</v>
      </c>
      <c r="O4070" t="s">
        <v>71</v>
      </c>
      <c r="P4070" s="1">
        <v>43770.770046296297</v>
      </c>
      <c r="R4070" s="2">
        <v>670</v>
      </c>
      <c r="S4070">
        <v>1</v>
      </c>
      <c r="T4070" s="2">
        <v>670</v>
      </c>
      <c r="V4070" s="2">
        <v>670</v>
      </c>
      <c r="W4070" s="2">
        <v>670</v>
      </c>
    </row>
    <row r="4071" spans="1:23" x14ac:dyDescent="0.3">
      <c r="A4071" t="s">
        <v>44</v>
      </c>
      <c r="B4071" s="1">
        <v>43777.822222222225</v>
      </c>
      <c r="D4071" t="b">
        <v>0</v>
      </c>
      <c r="E4071" t="s">
        <v>44</v>
      </c>
      <c r="F4071" s="1">
        <v>43777.822222222225</v>
      </c>
      <c r="J4071" t="s">
        <v>6300</v>
      </c>
      <c r="K4071" t="s">
        <v>6301</v>
      </c>
      <c r="L4071" t="s">
        <v>14182</v>
      </c>
      <c r="M4071" t="s">
        <v>1245</v>
      </c>
      <c r="N4071" t="s">
        <v>70</v>
      </c>
      <c r="O4071" t="s">
        <v>71</v>
      </c>
      <c r="P4071" s="1">
        <v>43777.822222222225</v>
      </c>
      <c r="R4071" s="2">
        <v>670</v>
      </c>
      <c r="S4071">
        <v>1</v>
      </c>
      <c r="T4071" s="2">
        <v>670</v>
      </c>
      <c r="V4071" s="2">
        <v>670</v>
      </c>
      <c r="W4071" s="2">
        <v>670</v>
      </c>
    </row>
    <row r="4072" spans="1:23" x14ac:dyDescent="0.3">
      <c r="A4072" t="s">
        <v>44</v>
      </c>
      <c r="B4072" s="1">
        <v>43776.70789351852</v>
      </c>
      <c r="D4072" t="b">
        <v>0</v>
      </c>
      <c r="E4072" t="s">
        <v>44</v>
      </c>
      <c r="F4072" s="1">
        <v>43776.70789351852</v>
      </c>
      <c r="J4072" t="s">
        <v>6302</v>
      </c>
      <c r="K4072" t="s">
        <v>6275</v>
      </c>
      <c r="L4072" t="s">
        <v>14170</v>
      </c>
      <c r="M4072" t="s">
        <v>1245</v>
      </c>
      <c r="N4072" t="s">
        <v>70</v>
      </c>
      <c r="O4072" t="s">
        <v>71</v>
      </c>
      <c r="P4072" s="1">
        <v>43776.70789351852</v>
      </c>
      <c r="R4072" s="2">
        <v>670</v>
      </c>
      <c r="S4072">
        <v>1</v>
      </c>
      <c r="T4072" s="2">
        <v>670</v>
      </c>
      <c r="V4072" s="2">
        <v>670</v>
      </c>
      <c r="W4072" s="2">
        <v>670</v>
      </c>
    </row>
    <row r="4073" spans="1:23" x14ac:dyDescent="0.3">
      <c r="A4073" t="s">
        <v>44</v>
      </c>
      <c r="B4073" s="1">
        <v>43754.743263888886</v>
      </c>
      <c r="D4073" t="b">
        <v>0</v>
      </c>
      <c r="E4073" t="s">
        <v>44</v>
      </c>
      <c r="F4073" s="1">
        <v>43754.743263888886</v>
      </c>
      <c r="J4073" t="s">
        <v>6303</v>
      </c>
      <c r="K4073" t="s">
        <v>6304</v>
      </c>
      <c r="L4073" t="s">
        <v>14170</v>
      </c>
      <c r="M4073" t="s">
        <v>1245</v>
      </c>
      <c r="N4073" t="s">
        <v>70</v>
      </c>
      <c r="O4073" t="s">
        <v>71</v>
      </c>
      <c r="P4073" s="1">
        <v>43754.743263888886</v>
      </c>
      <c r="R4073" s="2">
        <v>670</v>
      </c>
      <c r="S4073">
        <v>1</v>
      </c>
      <c r="T4073" s="2">
        <v>670</v>
      </c>
      <c r="V4073" s="2">
        <v>670</v>
      </c>
      <c r="W4073" s="2">
        <v>670</v>
      </c>
    </row>
    <row r="4074" spans="1:23" x14ac:dyDescent="0.3">
      <c r="A4074" t="s">
        <v>44</v>
      </c>
      <c r="B4074" s="1">
        <v>43712.677407407406</v>
      </c>
      <c r="D4074" t="b">
        <v>0</v>
      </c>
      <c r="E4074" t="s">
        <v>44</v>
      </c>
      <c r="F4074" s="1">
        <v>43712.677407407406</v>
      </c>
      <c r="J4074" t="s">
        <v>6305</v>
      </c>
      <c r="K4074" t="s">
        <v>6306</v>
      </c>
      <c r="L4074" t="s">
        <v>14189</v>
      </c>
      <c r="M4074" t="s">
        <v>1245</v>
      </c>
      <c r="N4074" t="s">
        <v>70</v>
      </c>
      <c r="O4074" t="s">
        <v>71</v>
      </c>
      <c r="P4074" s="1">
        <v>43712.677407407406</v>
      </c>
      <c r="R4074" s="2">
        <v>670</v>
      </c>
      <c r="S4074">
        <v>1</v>
      </c>
      <c r="T4074" s="2">
        <v>670</v>
      </c>
      <c r="V4074" s="2">
        <v>670</v>
      </c>
      <c r="W4074" s="2">
        <v>670</v>
      </c>
    </row>
    <row r="4075" spans="1:23" x14ac:dyDescent="0.3">
      <c r="A4075" t="s">
        <v>44</v>
      </c>
      <c r="B4075" s="1">
        <v>43773.679895833331</v>
      </c>
      <c r="D4075" t="b">
        <v>0</v>
      </c>
      <c r="E4075" t="s">
        <v>44</v>
      </c>
      <c r="F4075" s="1">
        <v>43773.679895833331</v>
      </c>
      <c r="J4075" t="s">
        <v>6307</v>
      </c>
      <c r="K4075" t="s">
        <v>6308</v>
      </c>
      <c r="L4075" t="s">
        <v>14194</v>
      </c>
      <c r="M4075" t="s">
        <v>1245</v>
      </c>
      <c r="N4075" t="s">
        <v>70</v>
      </c>
      <c r="O4075" t="s">
        <v>71</v>
      </c>
      <c r="P4075" s="1">
        <v>43773.679895833331</v>
      </c>
      <c r="R4075" s="2">
        <v>670</v>
      </c>
      <c r="S4075">
        <v>1</v>
      </c>
      <c r="T4075" s="2">
        <v>670</v>
      </c>
      <c r="V4075" s="2">
        <v>670</v>
      </c>
      <c r="W4075" s="2">
        <v>670</v>
      </c>
    </row>
    <row r="4076" spans="1:23" x14ac:dyDescent="0.3">
      <c r="A4076" t="s">
        <v>44</v>
      </c>
      <c r="B4076" s="1">
        <v>43594.601319444446</v>
      </c>
      <c r="D4076" t="b">
        <v>0</v>
      </c>
      <c r="E4076" t="s">
        <v>44</v>
      </c>
      <c r="F4076" s="1">
        <v>43594.601319444446</v>
      </c>
      <c r="J4076" t="s">
        <v>6309</v>
      </c>
      <c r="K4076" t="s">
        <v>6310</v>
      </c>
      <c r="L4076" t="s">
        <v>14167</v>
      </c>
      <c r="M4076" t="s">
        <v>1245</v>
      </c>
      <c r="N4076" t="s">
        <v>70</v>
      </c>
      <c r="O4076" t="s">
        <v>71</v>
      </c>
      <c r="P4076" s="1">
        <v>43594.601319444446</v>
      </c>
      <c r="R4076" s="2">
        <v>670</v>
      </c>
      <c r="S4076">
        <v>1</v>
      </c>
      <c r="T4076" s="2">
        <v>670</v>
      </c>
      <c r="V4076" s="2">
        <v>670</v>
      </c>
      <c r="W4076" s="2">
        <v>670</v>
      </c>
    </row>
    <row r="4077" spans="1:23" x14ac:dyDescent="0.3">
      <c r="A4077" t="s">
        <v>44</v>
      </c>
      <c r="B4077" s="1">
        <v>43577.520798611113</v>
      </c>
      <c r="D4077" t="b">
        <v>0</v>
      </c>
      <c r="E4077" t="s">
        <v>44</v>
      </c>
      <c r="F4077" s="1">
        <v>43577.520798611113</v>
      </c>
      <c r="J4077" t="s">
        <v>6311</v>
      </c>
      <c r="K4077" t="s">
        <v>6312</v>
      </c>
      <c r="L4077" t="s">
        <v>14173</v>
      </c>
      <c r="M4077" t="s">
        <v>1245</v>
      </c>
      <c r="N4077" t="s">
        <v>70</v>
      </c>
      <c r="O4077" t="s">
        <v>71</v>
      </c>
      <c r="P4077" s="1">
        <v>43577.520798611113</v>
      </c>
      <c r="R4077" s="2">
        <v>670</v>
      </c>
      <c r="S4077">
        <v>1</v>
      </c>
      <c r="T4077" s="2">
        <v>670</v>
      </c>
      <c r="V4077" s="2">
        <v>670</v>
      </c>
      <c r="W4077" s="2">
        <v>670</v>
      </c>
    </row>
    <row r="4078" spans="1:23" x14ac:dyDescent="0.3">
      <c r="A4078" t="s">
        <v>44</v>
      </c>
      <c r="B4078" s="1">
        <v>43696.688472222224</v>
      </c>
      <c r="D4078" t="b">
        <v>0</v>
      </c>
      <c r="E4078" t="s">
        <v>44</v>
      </c>
      <c r="F4078" s="1">
        <v>43696.688472222224</v>
      </c>
      <c r="J4078" t="s">
        <v>6313</v>
      </c>
      <c r="K4078" t="s">
        <v>6278</v>
      </c>
      <c r="L4078" t="s">
        <v>14171</v>
      </c>
      <c r="M4078" t="s">
        <v>1245</v>
      </c>
      <c r="N4078" t="s">
        <v>70</v>
      </c>
      <c r="O4078" t="s">
        <v>71</v>
      </c>
      <c r="P4078" s="1">
        <v>43696.688472222224</v>
      </c>
      <c r="R4078" s="2">
        <v>670</v>
      </c>
      <c r="S4078">
        <v>1</v>
      </c>
      <c r="T4078" s="2">
        <v>670</v>
      </c>
      <c r="V4078" s="2">
        <v>670</v>
      </c>
      <c r="W4078" s="2">
        <v>670</v>
      </c>
    </row>
    <row r="4079" spans="1:23" x14ac:dyDescent="0.3">
      <c r="A4079" t="s">
        <v>44</v>
      </c>
      <c r="B4079" s="1">
        <v>43817.703831018516</v>
      </c>
      <c r="D4079" t="b">
        <v>0</v>
      </c>
      <c r="E4079" t="s">
        <v>44</v>
      </c>
      <c r="F4079" s="1">
        <v>43817.703831018516</v>
      </c>
      <c r="J4079" t="s">
        <v>6314</v>
      </c>
      <c r="K4079" t="s">
        <v>6315</v>
      </c>
      <c r="L4079" t="s">
        <v>14183</v>
      </c>
      <c r="M4079" t="s">
        <v>1245</v>
      </c>
      <c r="N4079" t="s">
        <v>70</v>
      </c>
      <c r="O4079" t="s">
        <v>71</v>
      </c>
      <c r="P4079" s="1">
        <v>43817.703831018516</v>
      </c>
      <c r="R4079" s="2">
        <v>670</v>
      </c>
      <c r="S4079">
        <v>1</v>
      </c>
      <c r="T4079" s="2">
        <v>670</v>
      </c>
      <c r="V4079" s="2">
        <v>670</v>
      </c>
      <c r="W4079" s="2">
        <v>670</v>
      </c>
    </row>
    <row r="4080" spans="1:23" x14ac:dyDescent="0.3">
      <c r="A4080" t="s">
        <v>44</v>
      </c>
      <c r="B4080" s="1">
        <v>43766.669907407406</v>
      </c>
      <c r="D4080" t="b">
        <v>0</v>
      </c>
      <c r="E4080" t="s">
        <v>44</v>
      </c>
      <c r="F4080" s="1">
        <v>43766.669907407406</v>
      </c>
      <c r="J4080" t="s">
        <v>6316</v>
      </c>
      <c r="K4080" t="s">
        <v>6317</v>
      </c>
      <c r="L4080" t="s">
        <v>14191</v>
      </c>
      <c r="M4080" t="s">
        <v>1245</v>
      </c>
      <c r="N4080" t="s">
        <v>70</v>
      </c>
      <c r="O4080" t="s">
        <v>71</v>
      </c>
      <c r="P4080" s="1">
        <v>43766.669907407406</v>
      </c>
      <c r="R4080" s="2">
        <v>670</v>
      </c>
      <c r="S4080">
        <v>1</v>
      </c>
      <c r="T4080" s="2">
        <v>670</v>
      </c>
      <c r="V4080" s="2">
        <v>670</v>
      </c>
      <c r="W4080" s="2">
        <v>670</v>
      </c>
    </row>
    <row r="4081" spans="1:23" x14ac:dyDescent="0.3">
      <c r="A4081" t="s">
        <v>44</v>
      </c>
      <c r="B4081" s="1">
        <v>43586.687777777777</v>
      </c>
      <c r="D4081" t="b">
        <v>0</v>
      </c>
      <c r="E4081" t="s">
        <v>44</v>
      </c>
      <c r="F4081" s="1">
        <v>43586.687777777777</v>
      </c>
      <c r="J4081" t="s">
        <v>6318</v>
      </c>
      <c r="K4081" t="s">
        <v>6319</v>
      </c>
      <c r="L4081" t="s">
        <v>14163</v>
      </c>
      <c r="M4081" t="s">
        <v>1245</v>
      </c>
      <c r="N4081" t="s">
        <v>70</v>
      </c>
      <c r="O4081" t="s">
        <v>71</v>
      </c>
      <c r="P4081" s="1">
        <v>43586.687777777777</v>
      </c>
      <c r="R4081" s="2">
        <v>670</v>
      </c>
      <c r="S4081">
        <v>1</v>
      </c>
      <c r="T4081" s="2">
        <v>670</v>
      </c>
      <c r="V4081" s="2">
        <v>670</v>
      </c>
      <c r="W4081" s="2">
        <v>670</v>
      </c>
    </row>
    <row r="4082" spans="1:23" x14ac:dyDescent="0.3">
      <c r="A4082" t="s">
        <v>44</v>
      </c>
      <c r="B4082" s="1">
        <v>43679.779386574075</v>
      </c>
      <c r="D4082" t="b">
        <v>0</v>
      </c>
      <c r="E4082" t="s">
        <v>44</v>
      </c>
      <c r="F4082" s="1">
        <v>43679.779386574075</v>
      </c>
      <c r="J4082" t="s">
        <v>6320</v>
      </c>
      <c r="K4082" t="s">
        <v>6321</v>
      </c>
      <c r="L4082" t="s">
        <v>14193</v>
      </c>
      <c r="M4082" t="s">
        <v>1245</v>
      </c>
      <c r="N4082" t="s">
        <v>70</v>
      </c>
      <c r="O4082" t="s">
        <v>71</v>
      </c>
      <c r="P4082" s="1">
        <v>43679.779386574075</v>
      </c>
      <c r="R4082" s="2">
        <v>670</v>
      </c>
      <c r="S4082">
        <v>1</v>
      </c>
      <c r="T4082" s="2">
        <v>670</v>
      </c>
      <c r="V4082" s="2">
        <v>670</v>
      </c>
      <c r="W4082" s="2">
        <v>670</v>
      </c>
    </row>
    <row r="4083" spans="1:23" x14ac:dyDescent="0.3">
      <c r="A4083" t="s">
        <v>44</v>
      </c>
      <c r="B4083" s="1">
        <v>43574.503125000003</v>
      </c>
      <c r="D4083" t="b">
        <v>0</v>
      </c>
      <c r="E4083" t="s">
        <v>44</v>
      </c>
      <c r="F4083" s="1">
        <v>43574.503125000003</v>
      </c>
      <c r="J4083" t="s">
        <v>6322</v>
      </c>
      <c r="K4083" t="s">
        <v>6323</v>
      </c>
      <c r="L4083" t="s">
        <v>14177</v>
      </c>
      <c r="M4083" t="s">
        <v>1245</v>
      </c>
      <c r="N4083" t="s">
        <v>70</v>
      </c>
      <c r="O4083" t="s">
        <v>71</v>
      </c>
      <c r="P4083" s="1">
        <v>43574.503125000003</v>
      </c>
      <c r="R4083" s="2">
        <v>670</v>
      </c>
      <c r="S4083">
        <v>1</v>
      </c>
      <c r="T4083" s="2">
        <v>670</v>
      </c>
      <c r="V4083" s="2">
        <v>670</v>
      </c>
      <c r="W4083" s="2">
        <v>670</v>
      </c>
    </row>
    <row r="4084" spans="1:23" x14ac:dyDescent="0.3">
      <c r="A4084" t="s">
        <v>44</v>
      </c>
      <c r="B4084" s="1">
        <v>43676.655289351853</v>
      </c>
      <c r="D4084" t="b">
        <v>0</v>
      </c>
      <c r="E4084" t="s">
        <v>44</v>
      </c>
      <c r="F4084" s="1">
        <v>43676.655289351853</v>
      </c>
      <c r="J4084" t="s">
        <v>6324</v>
      </c>
      <c r="K4084" t="s">
        <v>6325</v>
      </c>
      <c r="L4084" t="s">
        <v>14184</v>
      </c>
      <c r="M4084" t="s">
        <v>1245</v>
      </c>
      <c r="N4084" t="s">
        <v>70</v>
      </c>
      <c r="O4084" t="s">
        <v>71</v>
      </c>
      <c r="P4084" s="1">
        <v>43676.655289351853</v>
      </c>
      <c r="R4084" s="2">
        <v>670</v>
      </c>
      <c r="S4084">
        <v>1</v>
      </c>
      <c r="T4084" s="2">
        <v>670</v>
      </c>
      <c r="V4084" s="2">
        <v>670</v>
      </c>
      <c r="W4084" s="2">
        <v>670</v>
      </c>
    </row>
    <row r="4085" spans="1:23" x14ac:dyDescent="0.3">
      <c r="A4085" t="s">
        <v>44</v>
      </c>
      <c r="B4085" s="1">
        <v>43643.817337962966</v>
      </c>
      <c r="D4085" t="b">
        <v>0</v>
      </c>
      <c r="E4085" t="s">
        <v>44</v>
      </c>
      <c r="F4085" s="1">
        <v>43643.817337962966</v>
      </c>
      <c r="J4085" t="s">
        <v>6326</v>
      </c>
      <c r="K4085" t="s">
        <v>6263</v>
      </c>
      <c r="L4085" t="s">
        <v>14190</v>
      </c>
      <c r="M4085" t="s">
        <v>1245</v>
      </c>
      <c r="N4085" t="s">
        <v>70</v>
      </c>
      <c r="O4085" t="s">
        <v>71</v>
      </c>
      <c r="P4085" s="1">
        <v>43643.817337962966</v>
      </c>
      <c r="R4085" s="2">
        <v>670</v>
      </c>
      <c r="S4085">
        <v>1</v>
      </c>
      <c r="T4085" s="2">
        <v>670</v>
      </c>
      <c r="V4085" s="2">
        <v>670</v>
      </c>
      <c r="W4085" s="2">
        <v>670</v>
      </c>
    </row>
    <row r="4086" spans="1:23" x14ac:dyDescent="0.3">
      <c r="A4086" t="s">
        <v>44</v>
      </c>
      <c r="B4086" s="1">
        <v>43672.556192129632</v>
      </c>
      <c r="D4086" t="b">
        <v>0</v>
      </c>
      <c r="E4086" t="s">
        <v>44</v>
      </c>
      <c r="F4086" s="1">
        <v>43672.556192129632</v>
      </c>
      <c r="J4086" t="s">
        <v>6327</v>
      </c>
      <c r="K4086" t="s">
        <v>6328</v>
      </c>
      <c r="L4086" t="s">
        <v>14175</v>
      </c>
      <c r="M4086" t="s">
        <v>1245</v>
      </c>
      <c r="N4086" t="s">
        <v>70</v>
      </c>
      <c r="O4086" t="s">
        <v>71</v>
      </c>
      <c r="P4086" s="1">
        <v>43672.556192129632</v>
      </c>
      <c r="R4086" s="2">
        <v>670</v>
      </c>
      <c r="S4086">
        <v>1</v>
      </c>
      <c r="T4086" s="2">
        <v>670</v>
      </c>
      <c r="V4086" s="2">
        <v>670</v>
      </c>
      <c r="W4086" s="2">
        <v>670</v>
      </c>
    </row>
    <row r="4087" spans="1:23" x14ac:dyDescent="0.3">
      <c r="A4087" t="s">
        <v>44</v>
      </c>
      <c r="B4087" s="1">
        <v>43733.632986111108</v>
      </c>
      <c r="D4087" t="b">
        <v>0</v>
      </c>
      <c r="E4087" t="s">
        <v>44</v>
      </c>
      <c r="F4087" s="1">
        <v>43733.632986111108</v>
      </c>
      <c r="J4087" t="s">
        <v>6329</v>
      </c>
      <c r="K4087" t="s">
        <v>6330</v>
      </c>
      <c r="L4087" t="s">
        <v>14165</v>
      </c>
      <c r="M4087" t="s">
        <v>1245</v>
      </c>
      <c r="N4087" t="s">
        <v>70</v>
      </c>
      <c r="O4087" t="s">
        <v>71</v>
      </c>
      <c r="P4087" s="1">
        <v>43733.632986111108</v>
      </c>
      <c r="R4087" s="2">
        <v>670</v>
      </c>
      <c r="S4087">
        <v>1</v>
      </c>
      <c r="T4087" s="2">
        <v>670</v>
      </c>
      <c r="V4087" s="2">
        <v>670</v>
      </c>
      <c r="W4087" s="2">
        <v>670</v>
      </c>
    </row>
    <row r="4088" spans="1:23" x14ac:dyDescent="0.3">
      <c r="A4088" t="s">
        <v>44</v>
      </c>
      <c r="B4088" s="1">
        <v>43683.688680555555</v>
      </c>
      <c r="D4088" t="b">
        <v>0</v>
      </c>
      <c r="E4088" t="s">
        <v>44</v>
      </c>
      <c r="F4088" s="1">
        <v>43683.688680555555</v>
      </c>
      <c r="J4088" t="s">
        <v>6331</v>
      </c>
      <c r="K4088" t="s">
        <v>6332</v>
      </c>
      <c r="L4088" t="s">
        <v>14193</v>
      </c>
      <c r="M4088" t="s">
        <v>1245</v>
      </c>
      <c r="N4088" t="s">
        <v>70</v>
      </c>
      <c r="O4088" t="s">
        <v>71</v>
      </c>
      <c r="P4088" s="1">
        <v>43683.688680555555</v>
      </c>
      <c r="R4088" s="2">
        <v>670</v>
      </c>
      <c r="S4088">
        <v>1</v>
      </c>
      <c r="T4088" s="2">
        <v>670</v>
      </c>
      <c r="V4088" s="2">
        <v>670</v>
      </c>
      <c r="W4088" s="2">
        <v>670</v>
      </c>
    </row>
    <row r="4089" spans="1:23" x14ac:dyDescent="0.3">
      <c r="A4089" t="s">
        <v>44</v>
      </c>
      <c r="B4089" s="1">
        <v>43550.583344907405</v>
      </c>
      <c r="D4089" t="b">
        <v>0</v>
      </c>
      <c r="E4089" t="s">
        <v>44</v>
      </c>
      <c r="F4089" s="1">
        <v>43550.583344907405</v>
      </c>
      <c r="J4089" t="s">
        <v>6333</v>
      </c>
      <c r="K4089" t="s">
        <v>6271</v>
      </c>
      <c r="L4089" t="s">
        <v>14170</v>
      </c>
      <c r="M4089" t="s">
        <v>1245</v>
      </c>
      <c r="N4089" t="s">
        <v>70</v>
      </c>
      <c r="O4089" t="s">
        <v>71</v>
      </c>
      <c r="P4089" s="1">
        <v>43550.583344907405</v>
      </c>
      <c r="R4089" s="2">
        <v>670</v>
      </c>
      <c r="S4089">
        <v>1</v>
      </c>
      <c r="T4089" s="2">
        <v>670</v>
      </c>
      <c r="V4089" s="2">
        <v>670</v>
      </c>
      <c r="W4089" s="2">
        <v>670</v>
      </c>
    </row>
    <row r="4090" spans="1:23" x14ac:dyDescent="0.3">
      <c r="A4090" t="s">
        <v>44</v>
      </c>
      <c r="B4090" s="1">
        <v>44096.573807870373</v>
      </c>
      <c r="D4090" t="b">
        <v>0</v>
      </c>
      <c r="E4090" t="s">
        <v>44</v>
      </c>
      <c r="F4090" s="1">
        <v>44096.573807870373</v>
      </c>
      <c r="J4090" t="s">
        <v>6334</v>
      </c>
      <c r="K4090" t="s">
        <v>6335</v>
      </c>
      <c r="L4090" t="s">
        <v>14172</v>
      </c>
      <c r="M4090" t="s">
        <v>1062</v>
      </c>
      <c r="N4090" t="s">
        <v>1063</v>
      </c>
      <c r="O4090" t="s">
        <v>1064</v>
      </c>
      <c r="P4090" s="1">
        <v>44096.573807870373</v>
      </c>
      <c r="R4090" s="2">
        <v>695</v>
      </c>
      <c r="S4090">
        <v>1</v>
      </c>
      <c r="T4090" s="2">
        <v>695</v>
      </c>
      <c r="V4090" s="2">
        <v>695</v>
      </c>
      <c r="W4090" s="2">
        <v>695</v>
      </c>
    </row>
    <row r="4091" spans="1:23" x14ac:dyDescent="0.3">
      <c r="A4091" t="s">
        <v>44</v>
      </c>
      <c r="B4091" s="1">
        <v>44117.687743055554</v>
      </c>
      <c r="D4091" t="b">
        <v>0</v>
      </c>
      <c r="E4091" t="s">
        <v>44</v>
      </c>
      <c r="F4091" s="1">
        <v>44117.687743055554</v>
      </c>
      <c r="J4091" t="s">
        <v>6336</v>
      </c>
      <c r="K4091" t="s">
        <v>6337</v>
      </c>
      <c r="L4091" t="s">
        <v>14174</v>
      </c>
      <c r="M4091" t="s">
        <v>1062</v>
      </c>
      <c r="N4091" t="s">
        <v>1063</v>
      </c>
      <c r="O4091" t="s">
        <v>1064</v>
      </c>
      <c r="P4091" s="1">
        <v>44117.687743055554</v>
      </c>
      <c r="R4091" s="2">
        <v>695</v>
      </c>
      <c r="S4091">
        <v>1</v>
      </c>
      <c r="T4091" s="2">
        <v>695</v>
      </c>
      <c r="V4091" s="2">
        <v>695</v>
      </c>
      <c r="W4091" s="2">
        <v>695</v>
      </c>
    </row>
    <row r="4092" spans="1:23" x14ac:dyDescent="0.3">
      <c r="A4092" t="s">
        <v>44</v>
      </c>
      <c r="B4092" s="1">
        <v>44173.830868055556</v>
      </c>
      <c r="D4092" t="b">
        <v>0</v>
      </c>
      <c r="E4092" t="s">
        <v>44</v>
      </c>
      <c r="F4092" s="1">
        <v>44173.830868055556</v>
      </c>
      <c r="J4092" t="s">
        <v>6338</v>
      </c>
      <c r="K4092" t="s">
        <v>6339</v>
      </c>
      <c r="L4092" t="s">
        <v>14191</v>
      </c>
      <c r="M4092" t="s">
        <v>1062</v>
      </c>
      <c r="N4092" t="s">
        <v>1063</v>
      </c>
      <c r="O4092" t="s">
        <v>1064</v>
      </c>
      <c r="P4092" s="1">
        <v>44173.830868055556</v>
      </c>
      <c r="R4092" s="2">
        <v>695</v>
      </c>
      <c r="S4092">
        <v>1</v>
      </c>
      <c r="T4092" s="2">
        <v>695</v>
      </c>
      <c r="V4092" s="2">
        <v>695</v>
      </c>
      <c r="W4092" s="2">
        <v>695</v>
      </c>
    </row>
    <row r="4093" spans="1:23" x14ac:dyDescent="0.3">
      <c r="A4093" t="s">
        <v>44</v>
      </c>
      <c r="B4093" s="1">
        <v>44111.708634259259</v>
      </c>
      <c r="D4093" t="b">
        <v>0</v>
      </c>
      <c r="E4093" t="s">
        <v>44</v>
      </c>
      <c r="F4093" s="1">
        <v>44111.708634259259</v>
      </c>
      <c r="J4093" t="s">
        <v>6340</v>
      </c>
      <c r="K4093" t="s">
        <v>6341</v>
      </c>
      <c r="L4093" t="s">
        <v>14184</v>
      </c>
      <c r="M4093" t="s">
        <v>1062</v>
      </c>
      <c r="N4093" t="s">
        <v>1063</v>
      </c>
      <c r="O4093" t="s">
        <v>1064</v>
      </c>
      <c r="P4093" s="1">
        <v>44111.708634259259</v>
      </c>
      <c r="R4093" s="2">
        <v>695</v>
      </c>
      <c r="S4093">
        <v>1</v>
      </c>
      <c r="T4093" s="2">
        <v>695</v>
      </c>
      <c r="V4093" s="2">
        <v>695</v>
      </c>
      <c r="W4093" s="2">
        <v>695</v>
      </c>
    </row>
    <row r="4094" spans="1:23" x14ac:dyDescent="0.3">
      <c r="A4094" t="s">
        <v>44</v>
      </c>
      <c r="B4094" s="1">
        <v>43892.822280092594</v>
      </c>
      <c r="D4094" t="b">
        <v>0</v>
      </c>
      <c r="E4094" t="s">
        <v>44</v>
      </c>
      <c r="F4094" s="1">
        <v>43892.822280092594</v>
      </c>
      <c r="J4094" t="s">
        <v>6342</v>
      </c>
      <c r="K4094" t="s">
        <v>6343</v>
      </c>
      <c r="L4094" t="s">
        <v>14191</v>
      </c>
      <c r="M4094" t="s">
        <v>1062</v>
      </c>
      <c r="N4094" t="s">
        <v>1063</v>
      </c>
      <c r="O4094" t="s">
        <v>1064</v>
      </c>
      <c r="P4094" s="1">
        <v>43892.822280092594</v>
      </c>
      <c r="R4094" s="2">
        <v>695</v>
      </c>
      <c r="S4094">
        <v>1</v>
      </c>
      <c r="T4094" s="2">
        <v>695</v>
      </c>
      <c r="V4094" s="2">
        <v>695</v>
      </c>
      <c r="W4094" s="2">
        <v>695</v>
      </c>
    </row>
    <row r="4095" spans="1:23" x14ac:dyDescent="0.3">
      <c r="A4095" t="s">
        <v>44</v>
      </c>
      <c r="B4095" s="1">
        <v>43892.837951388887</v>
      </c>
      <c r="D4095" t="b">
        <v>0</v>
      </c>
      <c r="E4095" t="s">
        <v>44</v>
      </c>
      <c r="F4095" s="1">
        <v>43892.837951388887</v>
      </c>
      <c r="J4095" t="s">
        <v>6344</v>
      </c>
      <c r="K4095" t="s">
        <v>6345</v>
      </c>
      <c r="L4095" t="s">
        <v>14186</v>
      </c>
      <c r="M4095" t="s">
        <v>1062</v>
      </c>
      <c r="N4095" t="s">
        <v>1063</v>
      </c>
      <c r="O4095" t="s">
        <v>1064</v>
      </c>
      <c r="P4095" s="1">
        <v>43892.837951388887</v>
      </c>
      <c r="R4095" s="2">
        <v>695</v>
      </c>
      <c r="S4095">
        <v>1</v>
      </c>
      <c r="T4095" s="2">
        <v>695</v>
      </c>
      <c r="V4095" s="2">
        <v>695</v>
      </c>
      <c r="W4095" s="2">
        <v>695</v>
      </c>
    </row>
    <row r="4096" spans="1:23" x14ac:dyDescent="0.3">
      <c r="A4096" t="s">
        <v>44</v>
      </c>
      <c r="B4096" s="1">
        <v>44137.67291666667</v>
      </c>
      <c r="D4096" t="b">
        <v>0</v>
      </c>
      <c r="E4096" t="s">
        <v>44</v>
      </c>
      <c r="F4096" s="1">
        <v>44137.67291666667</v>
      </c>
      <c r="J4096" t="s">
        <v>6346</v>
      </c>
      <c r="K4096" t="s">
        <v>6347</v>
      </c>
      <c r="L4096" t="s">
        <v>14183</v>
      </c>
      <c r="M4096" t="s">
        <v>236</v>
      </c>
      <c r="N4096" t="s">
        <v>237</v>
      </c>
      <c r="O4096" t="s">
        <v>238</v>
      </c>
      <c r="P4096" s="1">
        <v>44137.67291666667</v>
      </c>
      <c r="R4096" s="2">
        <v>695</v>
      </c>
      <c r="S4096">
        <v>1</v>
      </c>
      <c r="T4096" s="2">
        <v>625.5</v>
      </c>
      <c r="V4096" s="2">
        <v>625.5</v>
      </c>
      <c r="W4096" s="2">
        <v>625.5</v>
      </c>
    </row>
    <row r="4097" spans="1:23" x14ac:dyDescent="0.3">
      <c r="A4097" t="s">
        <v>44</v>
      </c>
      <c r="B4097" s="1">
        <v>43994.762858796297</v>
      </c>
      <c r="D4097" t="b">
        <v>0</v>
      </c>
      <c r="E4097" t="s">
        <v>44</v>
      </c>
      <c r="F4097" s="1">
        <v>43994.762858796297</v>
      </c>
      <c r="J4097" t="s">
        <v>6348</v>
      </c>
      <c r="K4097" t="s">
        <v>6349</v>
      </c>
      <c r="L4097" t="s">
        <v>14194</v>
      </c>
      <c r="M4097" t="s">
        <v>236</v>
      </c>
      <c r="N4097" t="s">
        <v>237</v>
      </c>
      <c r="O4097" t="s">
        <v>238</v>
      </c>
      <c r="P4097" s="1">
        <v>43994.762858796297</v>
      </c>
      <c r="R4097" s="2">
        <v>695</v>
      </c>
      <c r="S4097">
        <v>1</v>
      </c>
      <c r="T4097" s="2">
        <v>695</v>
      </c>
      <c r="V4097" s="2">
        <v>695</v>
      </c>
      <c r="W4097" s="2">
        <v>695</v>
      </c>
    </row>
    <row r="4098" spans="1:23" x14ac:dyDescent="0.3">
      <c r="A4098" t="s">
        <v>44</v>
      </c>
      <c r="B4098" s="1">
        <v>44203.799456018518</v>
      </c>
      <c r="D4098" t="b">
        <v>0</v>
      </c>
      <c r="E4098" t="s">
        <v>44</v>
      </c>
      <c r="F4098" s="1">
        <v>44203.799456018518</v>
      </c>
      <c r="J4098" t="s">
        <v>6350</v>
      </c>
      <c r="K4098" t="s">
        <v>6351</v>
      </c>
      <c r="L4098" t="s">
        <v>14193</v>
      </c>
      <c r="M4098" t="s">
        <v>236</v>
      </c>
      <c r="N4098" t="s">
        <v>237</v>
      </c>
      <c r="O4098" t="s">
        <v>238</v>
      </c>
      <c r="P4098" s="1">
        <v>44203.799456018518</v>
      </c>
      <c r="R4098" s="2">
        <v>695</v>
      </c>
      <c r="S4098">
        <v>1</v>
      </c>
      <c r="T4098" s="2">
        <v>695</v>
      </c>
      <c r="V4098" s="2">
        <v>695</v>
      </c>
      <c r="W4098" s="2">
        <v>695</v>
      </c>
    </row>
    <row r="4099" spans="1:23" x14ac:dyDescent="0.3">
      <c r="A4099" t="s">
        <v>44</v>
      </c>
      <c r="B4099" s="1">
        <v>44076.540949074071</v>
      </c>
      <c r="D4099" t="b">
        <v>0</v>
      </c>
      <c r="E4099" t="s">
        <v>44</v>
      </c>
      <c r="F4099" s="1">
        <v>44076.540949074071</v>
      </c>
      <c r="J4099" t="s">
        <v>6352</v>
      </c>
      <c r="K4099" t="s">
        <v>6353</v>
      </c>
      <c r="L4099" t="s">
        <v>14189</v>
      </c>
      <c r="M4099" t="s">
        <v>236</v>
      </c>
      <c r="N4099" t="s">
        <v>237</v>
      </c>
      <c r="O4099" t="s">
        <v>238</v>
      </c>
      <c r="P4099" s="1">
        <v>44076.540949074071</v>
      </c>
      <c r="R4099" s="2">
        <v>695</v>
      </c>
      <c r="S4099">
        <v>1</v>
      </c>
      <c r="T4099" s="2">
        <v>695</v>
      </c>
      <c r="V4099" s="2">
        <v>695</v>
      </c>
      <c r="W4099" s="2">
        <v>695</v>
      </c>
    </row>
    <row r="4100" spans="1:23" x14ac:dyDescent="0.3">
      <c r="A4100" t="s">
        <v>44</v>
      </c>
      <c r="B4100" s="1">
        <v>44168.86681712963</v>
      </c>
      <c r="D4100" t="b">
        <v>0</v>
      </c>
      <c r="E4100" t="s">
        <v>44</v>
      </c>
      <c r="F4100" s="1">
        <v>44168.86681712963</v>
      </c>
      <c r="J4100" t="s">
        <v>6354</v>
      </c>
      <c r="K4100" t="s">
        <v>6355</v>
      </c>
      <c r="L4100" t="s">
        <v>14183</v>
      </c>
      <c r="M4100" t="s">
        <v>236</v>
      </c>
      <c r="N4100" t="s">
        <v>237</v>
      </c>
      <c r="O4100" t="s">
        <v>238</v>
      </c>
      <c r="P4100" s="1">
        <v>44168.86681712963</v>
      </c>
      <c r="R4100" s="2">
        <v>695</v>
      </c>
      <c r="S4100">
        <v>1</v>
      </c>
      <c r="T4100" s="2">
        <v>695</v>
      </c>
      <c r="V4100" s="2">
        <v>695</v>
      </c>
      <c r="W4100" s="2">
        <v>695</v>
      </c>
    </row>
    <row r="4101" spans="1:23" x14ac:dyDescent="0.3">
      <c r="A4101" t="s">
        <v>44</v>
      </c>
      <c r="B4101" s="1">
        <v>44173.830868055556</v>
      </c>
      <c r="D4101" t="b">
        <v>0</v>
      </c>
      <c r="E4101" t="s">
        <v>44</v>
      </c>
      <c r="F4101" s="1">
        <v>44173.830868055556</v>
      </c>
      <c r="J4101" t="s">
        <v>6356</v>
      </c>
      <c r="K4101" t="s">
        <v>6339</v>
      </c>
      <c r="L4101" t="s">
        <v>14164</v>
      </c>
      <c r="M4101" t="s">
        <v>236</v>
      </c>
      <c r="N4101" t="s">
        <v>237</v>
      </c>
      <c r="O4101" t="s">
        <v>238</v>
      </c>
      <c r="P4101" s="1">
        <v>44173.830868055556</v>
      </c>
      <c r="R4101" s="2">
        <v>695</v>
      </c>
      <c r="S4101">
        <v>1</v>
      </c>
      <c r="T4101" s="2">
        <v>695</v>
      </c>
      <c r="V4101" s="2">
        <v>695</v>
      </c>
      <c r="W4101" s="2">
        <v>695</v>
      </c>
    </row>
    <row r="4102" spans="1:23" x14ac:dyDescent="0.3">
      <c r="A4102" t="s">
        <v>44</v>
      </c>
      <c r="B4102" s="1">
        <v>44103.626759259256</v>
      </c>
      <c r="D4102" t="b">
        <v>0</v>
      </c>
      <c r="E4102" t="s">
        <v>44</v>
      </c>
      <c r="F4102" s="1">
        <v>44103.626759259256</v>
      </c>
      <c r="J4102" t="s">
        <v>6357</v>
      </c>
      <c r="K4102" t="s">
        <v>6358</v>
      </c>
      <c r="L4102" t="s">
        <v>14192</v>
      </c>
      <c r="M4102" t="s">
        <v>236</v>
      </c>
      <c r="N4102" t="s">
        <v>237</v>
      </c>
      <c r="O4102" t="s">
        <v>238</v>
      </c>
      <c r="P4102" s="1">
        <v>44103.626759259256</v>
      </c>
      <c r="R4102" s="2">
        <v>695</v>
      </c>
      <c r="S4102">
        <v>1</v>
      </c>
      <c r="T4102" s="2">
        <v>695</v>
      </c>
      <c r="V4102" s="2">
        <v>695</v>
      </c>
      <c r="W4102" s="2">
        <v>695</v>
      </c>
    </row>
    <row r="4103" spans="1:23" x14ac:dyDescent="0.3">
      <c r="A4103" t="s">
        <v>44</v>
      </c>
      <c r="B4103" s="1">
        <v>43906.658229166664</v>
      </c>
      <c r="D4103" t="b">
        <v>0</v>
      </c>
      <c r="E4103" t="s">
        <v>44</v>
      </c>
      <c r="F4103" s="1">
        <v>43906.658229166664</v>
      </c>
      <c r="J4103" t="s">
        <v>6359</v>
      </c>
      <c r="K4103" t="s">
        <v>6360</v>
      </c>
      <c r="L4103" t="s">
        <v>14191</v>
      </c>
      <c r="M4103" t="s">
        <v>236</v>
      </c>
      <c r="N4103" t="s">
        <v>237</v>
      </c>
      <c r="O4103" t="s">
        <v>238</v>
      </c>
      <c r="P4103" s="1">
        <v>43906.658229166664</v>
      </c>
      <c r="R4103" s="2">
        <v>695</v>
      </c>
      <c r="S4103">
        <v>1</v>
      </c>
      <c r="T4103" s="2">
        <v>695</v>
      </c>
      <c r="V4103" s="2">
        <v>695</v>
      </c>
      <c r="W4103" s="2">
        <v>695</v>
      </c>
    </row>
    <row r="4104" spans="1:23" x14ac:dyDescent="0.3">
      <c r="A4104" t="s">
        <v>44</v>
      </c>
      <c r="B4104" s="1">
        <v>43994.762858796297</v>
      </c>
      <c r="D4104" t="b">
        <v>0</v>
      </c>
      <c r="E4104" t="s">
        <v>44</v>
      </c>
      <c r="F4104" s="1">
        <v>43994.762858796297</v>
      </c>
      <c r="J4104" t="s">
        <v>6361</v>
      </c>
      <c r="K4104" t="s">
        <v>6349</v>
      </c>
      <c r="L4104" t="s">
        <v>14183</v>
      </c>
      <c r="M4104" t="s">
        <v>47</v>
      </c>
      <c r="N4104" t="s">
        <v>48</v>
      </c>
      <c r="O4104" t="s">
        <v>49</v>
      </c>
      <c r="P4104" s="1">
        <v>43994.762858796297</v>
      </c>
      <c r="R4104" s="2">
        <v>695</v>
      </c>
      <c r="S4104">
        <v>1</v>
      </c>
      <c r="T4104" s="2">
        <v>695</v>
      </c>
      <c r="V4104" s="2">
        <v>695</v>
      </c>
      <c r="W4104" s="2">
        <v>695</v>
      </c>
    </row>
    <row r="4105" spans="1:23" x14ac:dyDescent="0.3">
      <c r="A4105" t="s">
        <v>44</v>
      </c>
      <c r="B4105" s="1">
        <v>44117.687743055554</v>
      </c>
      <c r="D4105" t="b">
        <v>0</v>
      </c>
      <c r="E4105" t="s">
        <v>44</v>
      </c>
      <c r="F4105" s="1">
        <v>44117.687743055554</v>
      </c>
      <c r="J4105" t="s">
        <v>6362</v>
      </c>
      <c r="K4105" t="s">
        <v>6337</v>
      </c>
      <c r="L4105" t="s">
        <v>14168</v>
      </c>
      <c r="M4105" t="s">
        <v>47</v>
      </c>
      <c r="N4105" t="s">
        <v>48</v>
      </c>
      <c r="O4105" t="s">
        <v>49</v>
      </c>
      <c r="P4105" s="1">
        <v>44117.687743055554</v>
      </c>
      <c r="R4105" s="2">
        <v>695</v>
      </c>
      <c r="S4105">
        <v>1</v>
      </c>
      <c r="T4105" s="2">
        <v>695</v>
      </c>
      <c r="V4105" s="2">
        <v>695</v>
      </c>
      <c r="W4105" s="2">
        <v>695</v>
      </c>
    </row>
    <row r="4106" spans="1:23" x14ac:dyDescent="0.3">
      <c r="A4106" t="s">
        <v>44</v>
      </c>
      <c r="B4106" s="1">
        <v>44040.768599537034</v>
      </c>
      <c r="D4106" t="b">
        <v>0</v>
      </c>
      <c r="E4106" t="s">
        <v>44</v>
      </c>
      <c r="F4106" s="1">
        <v>44040.768599537034</v>
      </c>
      <c r="J4106" t="s">
        <v>6363</v>
      </c>
      <c r="K4106" t="s">
        <v>6364</v>
      </c>
      <c r="L4106" t="s">
        <v>14190</v>
      </c>
      <c r="M4106" t="s">
        <v>47</v>
      </c>
      <c r="N4106" t="s">
        <v>48</v>
      </c>
      <c r="O4106" t="s">
        <v>49</v>
      </c>
      <c r="P4106" s="1">
        <v>44040.768599537034</v>
      </c>
      <c r="R4106" s="2">
        <v>695</v>
      </c>
      <c r="S4106">
        <v>1</v>
      </c>
      <c r="T4106" s="2">
        <v>695</v>
      </c>
      <c r="V4106" s="2">
        <v>695</v>
      </c>
      <c r="W4106" s="2">
        <v>695</v>
      </c>
    </row>
    <row r="4107" spans="1:23" x14ac:dyDescent="0.3">
      <c r="A4107" t="s">
        <v>44</v>
      </c>
      <c r="B4107" s="1">
        <v>44096.798472222225</v>
      </c>
      <c r="D4107" t="b">
        <v>0</v>
      </c>
      <c r="E4107" t="s">
        <v>44</v>
      </c>
      <c r="F4107" s="1">
        <v>44096.798472222225</v>
      </c>
      <c r="J4107" t="s">
        <v>6365</v>
      </c>
      <c r="K4107" t="s">
        <v>1743</v>
      </c>
      <c r="L4107" t="s">
        <v>14188</v>
      </c>
      <c r="M4107" t="s">
        <v>47</v>
      </c>
      <c r="N4107" t="s">
        <v>48</v>
      </c>
      <c r="O4107" t="s">
        <v>49</v>
      </c>
      <c r="P4107" s="1">
        <v>44096.798472222225</v>
      </c>
      <c r="R4107" s="2">
        <v>695</v>
      </c>
      <c r="S4107">
        <v>1</v>
      </c>
      <c r="T4107" s="2">
        <v>695</v>
      </c>
      <c r="V4107" s="2">
        <v>695</v>
      </c>
      <c r="W4107" s="2">
        <v>695</v>
      </c>
    </row>
    <row r="4108" spans="1:23" x14ac:dyDescent="0.3">
      <c r="A4108" t="s">
        <v>44</v>
      </c>
      <c r="B4108" s="1">
        <v>44173.830868055556</v>
      </c>
      <c r="D4108" t="b">
        <v>0</v>
      </c>
      <c r="E4108" t="s">
        <v>44</v>
      </c>
      <c r="F4108" s="1">
        <v>44173.830868055556</v>
      </c>
      <c r="J4108" t="s">
        <v>6366</v>
      </c>
      <c r="K4108" t="s">
        <v>6339</v>
      </c>
      <c r="L4108" t="s">
        <v>14187</v>
      </c>
      <c r="M4108" t="s">
        <v>47</v>
      </c>
      <c r="N4108" t="s">
        <v>48</v>
      </c>
      <c r="O4108" t="s">
        <v>49</v>
      </c>
      <c r="P4108" s="1">
        <v>44173.830868055556</v>
      </c>
      <c r="R4108" s="2">
        <v>695</v>
      </c>
      <c r="S4108">
        <v>1</v>
      </c>
      <c r="T4108" s="2">
        <v>695</v>
      </c>
      <c r="V4108" s="2">
        <v>695</v>
      </c>
      <c r="W4108" s="2">
        <v>695</v>
      </c>
    </row>
    <row r="4109" spans="1:23" x14ac:dyDescent="0.3">
      <c r="A4109" t="s">
        <v>44</v>
      </c>
      <c r="B4109" s="1">
        <v>44111.912083333336</v>
      </c>
      <c r="D4109" t="b">
        <v>0</v>
      </c>
      <c r="E4109" t="s">
        <v>44</v>
      </c>
      <c r="F4109" s="1">
        <v>44111.912083333336</v>
      </c>
      <c r="J4109" t="s">
        <v>6367</v>
      </c>
      <c r="K4109" t="s">
        <v>6368</v>
      </c>
      <c r="L4109" t="s">
        <v>14176</v>
      </c>
      <c r="M4109" t="s">
        <v>47</v>
      </c>
      <c r="N4109" t="s">
        <v>48</v>
      </c>
      <c r="O4109" t="s">
        <v>49</v>
      </c>
      <c r="P4109" s="1">
        <v>44111.912083333336</v>
      </c>
      <c r="R4109" s="2">
        <v>695</v>
      </c>
      <c r="S4109">
        <v>1</v>
      </c>
      <c r="T4109" s="2">
        <v>695</v>
      </c>
      <c r="V4109" s="2">
        <v>695</v>
      </c>
      <c r="W4109" s="2">
        <v>695</v>
      </c>
    </row>
    <row r="4110" spans="1:23" x14ac:dyDescent="0.3">
      <c r="A4110" t="s">
        <v>44</v>
      </c>
      <c r="B4110" s="1">
        <v>43903.701435185183</v>
      </c>
      <c r="D4110" t="b">
        <v>0</v>
      </c>
      <c r="E4110" t="s">
        <v>44</v>
      </c>
      <c r="F4110" s="1">
        <v>43903.701435185183</v>
      </c>
      <c r="J4110" t="s">
        <v>6369</v>
      </c>
      <c r="K4110" t="s">
        <v>6370</v>
      </c>
      <c r="L4110" t="s">
        <v>14188</v>
      </c>
      <c r="M4110" t="s">
        <v>47</v>
      </c>
      <c r="N4110" t="s">
        <v>48</v>
      </c>
      <c r="O4110" t="s">
        <v>49</v>
      </c>
      <c r="P4110" s="1">
        <v>43903.701435185183</v>
      </c>
      <c r="R4110" s="2">
        <v>695</v>
      </c>
      <c r="S4110">
        <v>1</v>
      </c>
      <c r="T4110" s="2">
        <v>695</v>
      </c>
      <c r="V4110" s="2">
        <v>695</v>
      </c>
      <c r="W4110" s="2">
        <v>695</v>
      </c>
    </row>
    <row r="4111" spans="1:23" x14ac:dyDescent="0.3">
      <c r="A4111" t="s">
        <v>44</v>
      </c>
      <c r="B4111" s="1">
        <v>43994.762858796297</v>
      </c>
      <c r="D4111" t="b">
        <v>0</v>
      </c>
      <c r="E4111" t="s">
        <v>44</v>
      </c>
      <c r="F4111" s="1">
        <v>43994.762858796297</v>
      </c>
      <c r="J4111" t="s">
        <v>6371</v>
      </c>
      <c r="K4111" t="s">
        <v>6349</v>
      </c>
      <c r="L4111" t="s">
        <v>14191</v>
      </c>
      <c r="M4111" t="s">
        <v>69</v>
      </c>
      <c r="N4111" t="s">
        <v>70</v>
      </c>
      <c r="O4111" t="s">
        <v>71</v>
      </c>
      <c r="P4111" s="1">
        <v>43994.762858796297</v>
      </c>
      <c r="R4111" s="2">
        <v>695</v>
      </c>
      <c r="S4111">
        <v>1</v>
      </c>
      <c r="T4111" s="2">
        <v>695</v>
      </c>
      <c r="V4111" s="2">
        <v>695</v>
      </c>
      <c r="W4111" s="2">
        <v>695</v>
      </c>
    </row>
    <row r="4112" spans="1:23" x14ac:dyDescent="0.3">
      <c r="A4112" t="s">
        <v>44</v>
      </c>
      <c r="B4112" s="1">
        <v>43963.777175925927</v>
      </c>
      <c r="D4112" t="b">
        <v>0</v>
      </c>
      <c r="E4112" t="s">
        <v>44</v>
      </c>
      <c r="F4112" s="1">
        <v>43963.777175925927</v>
      </c>
      <c r="J4112" t="s">
        <v>6372</v>
      </c>
      <c r="K4112" t="s">
        <v>6373</v>
      </c>
      <c r="L4112" t="s">
        <v>14191</v>
      </c>
      <c r="M4112" t="s">
        <v>69</v>
      </c>
      <c r="N4112" t="s">
        <v>70</v>
      </c>
      <c r="O4112" t="s">
        <v>71</v>
      </c>
      <c r="P4112" s="1">
        <v>43963.777175925927</v>
      </c>
      <c r="R4112" s="2">
        <v>695</v>
      </c>
      <c r="S4112">
        <v>1</v>
      </c>
      <c r="T4112" s="2">
        <v>695</v>
      </c>
      <c r="V4112" s="2">
        <v>695</v>
      </c>
      <c r="W4112" s="2">
        <v>695</v>
      </c>
    </row>
    <row r="4113" spans="1:23" x14ac:dyDescent="0.3">
      <c r="A4113" t="s">
        <v>44</v>
      </c>
      <c r="B4113" s="1">
        <v>44053.838321759256</v>
      </c>
      <c r="D4113" t="b">
        <v>0</v>
      </c>
      <c r="E4113" t="s">
        <v>44</v>
      </c>
      <c r="F4113" s="1">
        <v>44053.838321759256</v>
      </c>
      <c r="J4113" t="s">
        <v>6374</v>
      </c>
      <c r="K4113" t="s">
        <v>6375</v>
      </c>
      <c r="L4113" t="s">
        <v>14189</v>
      </c>
      <c r="M4113" t="s">
        <v>69</v>
      </c>
      <c r="N4113" t="s">
        <v>70</v>
      </c>
      <c r="O4113" t="s">
        <v>71</v>
      </c>
      <c r="P4113" s="1">
        <v>44053.838321759256</v>
      </c>
      <c r="R4113" s="2">
        <v>695</v>
      </c>
      <c r="S4113">
        <v>1</v>
      </c>
      <c r="T4113" s="2">
        <v>695</v>
      </c>
      <c r="V4113" s="2">
        <v>695</v>
      </c>
      <c r="W4113" s="2">
        <v>695</v>
      </c>
    </row>
    <row r="4114" spans="1:23" x14ac:dyDescent="0.3">
      <c r="A4114" t="s">
        <v>44</v>
      </c>
      <c r="B4114" s="1">
        <v>43991.654976851853</v>
      </c>
      <c r="D4114" t="b">
        <v>0</v>
      </c>
      <c r="E4114" t="s">
        <v>44</v>
      </c>
      <c r="F4114" s="1">
        <v>43991.654976851853</v>
      </c>
      <c r="J4114" t="s">
        <v>6376</v>
      </c>
      <c r="K4114" t="s">
        <v>6377</v>
      </c>
      <c r="L4114" t="s">
        <v>14181</v>
      </c>
      <c r="M4114" t="s">
        <v>69</v>
      </c>
      <c r="N4114" t="s">
        <v>70</v>
      </c>
      <c r="O4114" t="s">
        <v>71</v>
      </c>
      <c r="P4114" s="1">
        <v>43991.654976851853</v>
      </c>
      <c r="R4114" s="2">
        <v>695</v>
      </c>
      <c r="S4114">
        <v>1</v>
      </c>
      <c r="T4114" s="2">
        <v>695</v>
      </c>
      <c r="V4114" s="2">
        <v>695</v>
      </c>
      <c r="W4114" s="2">
        <v>695</v>
      </c>
    </row>
    <row r="4115" spans="1:23" x14ac:dyDescent="0.3">
      <c r="A4115" t="s">
        <v>44</v>
      </c>
      <c r="B4115" s="1">
        <v>44040.768599537034</v>
      </c>
      <c r="D4115" t="b">
        <v>0</v>
      </c>
      <c r="E4115" t="s">
        <v>44</v>
      </c>
      <c r="F4115" s="1">
        <v>44040.768599537034</v>
      </c>
      <c r="J4115" t="s">
        <v>6378</v>
      </c>
      <c r="K4115" t="s">
        <v>6364</v>
      </c>
      <c r="L4115" t="s">
        <v>14192</v>
      </c>
      <c r="M4115" t="s">
        <v>69</v>
      </c>
      <c r="N4115" t="s">
        <v>70</v>
      </c>
      <c r="O4115" t="s">
        <v>71</v>
      </c>
      <c r="P4115" s="1">
        <v>44040.768599537034</v>
      </c>
      <c r="R4115" s="2">
        <v>695</v>
      </c>
      <c r="S4115">
        <v>1</v>
      </c>
      <c r="T4115" s="2">
        <v>695</v>
      </c>
      <c r="V4115" s="2">
        <v>695</v>
      </c>
      <c r="W4115" s="2">
        <v>695</v>
      </c>
    </row>
    <row r="4116" spans="1:23" x14ac:dyDescent="0.3">
      <c r="A4116" t="s">
        <v>44</v>
      </c>
      <c r="B4116" s="1">
        <v>44096.798472222225</v>
      </c>
      <c r="D4116" t="b">
        <v>0</v>
      </c>
      <c r="E4116" t="s">
        <v>44</v>
      </c>
      <c r="F4116" s="1">
        <v>44096.798472222225</v>
      </c>
      <c r="J4116" t="s">
        <v>6379</v>
      </c>
      <c r="K4116" t="s">
        <v>1743</v>
      </c>
      <c r="L4116" t="s">
        <v>14179</v>
      </c>
      <c r="M4116" t="s">
        <v>69</v>
      </c>
      <c r="N4116" t="s">
        <v>70</v>
      </c>
      <c r="O4116" t="s">
        <v>71</v>
      </c>
      <c r="P4116" s="1">
        <v>44096.798472222225</v>
      </c>
      <c r="R4116" s="2">
        <v>695</v>
      </c>
      <c r="S4116">
        <v>1</v>
      </c>
      <c r="T4116" s="2">
        <v>695</v>
      </c>
      <c r="V4116" s="2">
        <v>695</v>
      </c>
      <c r="W4116" s="2">
        <v>695</v>
      </c>
    </row>
    <row r="4117" spans="1:23" x14ac:dyDescent="0.3">
      <c r="A4117" t="s">
        <v>44</v>
      </c>
      <c r="B4117" s="1">
        <v>44173.830868055556</v>
      </c>
      <c r="D4117" t="b">
        <v>0</v>
      </c>
      <c r="E4117" t="s">
        <v>44</v>
      </c>
      <c r="F4117" s="1">
        <v>44173.830868055556</v>
      </c>
      <c r="J4117" t="s">
        <v>6380</v>
      </c>
      <c r="K4117" t="s">
        <v>6339</v>
      </c>
      <c r="L4117" t="s">
        <v>14180</v>
      </c>
      <c r="M4117" t="s">
        <v>69</v>
      </c>
      <c r="N4117" t="s">
        <v>70</v>
      </c>
      <c r="O4117" t="s">
        <v>71</v>
      </c>
      <c r="P4117" s="1">
        <v>44173.830868055556</v>
      </c>
      <c r="R4117" s="2">
        <v>695</v>
      </c>
      <c r="S4117">
        <v>1</v>
      </c>
      <c r="T4117" s="2">
        <v>695</v>
      </c>
      <c r="V4117" s="2">
        <v>695</v>
      </c>
      <c r="W4117" s="2">
        <v>695</v>
      </c>
    </row>
    <row r="4118" spans="1:23" x14ac:dyDescent="0.3">
      <c r="A4118" t="s">
        <v>44</v>
      </c>
      <c r="B4118" s="1">
        <v>44103.626759259256</v>
      </c>
      <c r="D4118" t="b">
        <v>0</v>
      </c>
      <c r="E4118" t="s">
        <v>44</v>
      </c>
      <c r="F4118" s="1">
        <v>44103.626759259256</v>
      </c>
      <c r="J4118" t="s">
        <v>6381</v>
      </c>
      <c r="K4118" t="s">
        <v>6358</v>
      </c>
      <c r="L4118" t="s">
        <v>14183</v>
      </c>
      <c r="M4118" t="s">
        <v>69</v>
      </c>
      <c r="N4118" t="s">
        <v>70</v>
      </c>
      <c r="O4118" t="s">
        <v>71</v>
      </c>
      <c r="P4118" s="1">
        <v>44103.626759259256</v>
      </c>
      <c r="R4118" s="2">
        <v>695</v>
      </c>
      <c r="S4118">
        <v>1</v>
      </c>
      <c r="T4118" s="2">
        <v>695</v>
      </c>
      <c r="V4118" s="2">
        <v>695</v>
      </c>
      <c r="W4118" s="2">
        <v>695</v>
      </c>
    </row>
    <row r="4119" spans="1:23" x14ac:dyDescent="0.3">
      <c r="A4119" t="s">
        <v>44</v>
      </c>
      <c r="B4119" s="1">
        <v>43893.809745370374</v>
      </c>
      <c r="D4119" t="b">
        <v>0</v>
      </c>
      <c r="E4119" t="s">
        <v>44</v>
      </c>
      <c r="F4119" s="1">
        <v>43893.809745370374</v>
      </c>
      <c r="J4119" t="s">
        <v>6382</v>
      </c>
      <c r="K4119" t="s">
        <v>6383</v>
      </c>
      <c r="L4119" t="s">
        <v>14175</v>
      </c>
      <c r="M4119" t="s">
        <v>69</v>
      </c>
      <c r="N4119" t="s">
        <v>70</v>
      </c>
      <c r="O4119" t="s">
        <v>71</v>
      </c>
      <c r="P4119" s="1">
        <v>43893.809745370374</v>
      </c>
      <c r="R4119" s="2">
        <v>695</v>
      </c>
      <c r="S4119">
        <v>1</v>
      </c>
      <c r="T4119" s="2">
        <v>695</v>
      </c>
      <c r="V4119" s="2">
        <v>695</v>
      </c>
      <c r="W4119" s="2">
        <v>695</v>
      </c>
    </row>
    <row r="4120" spans="1:23" x14ac:dyDescent="0.3">
      <c r="A4120" t="s">
        <v>44</v>
      </c>
      <c r="B4120" s="1">
        <v>43900.701678240737</v>
      </c>
      <c r="D4120" t="b">
        <v>0</v>
      </c>
      <c r="E4120" t="s">
        <v>44</v>
      </c>
      <c r="F4120" s="1">
        <v>43900.701678240737</v>
      </c>
      <c r="J4120" t="s">
        <v>6384</v>
      </c>
      <c r="K4120" t="s">
        <v>6385</v>
      </c>
      <c r="L4120" t="s">
        <v>14167</v>
      </c>
      <c r="M4120" t="s">
        <v>69</v>
      </c>
      <c r="N4120" t="s">
        <v>70</v>
      </c>
      <c r="O4120" t="s">
        <v>71</v>
      </c>
      <c r="P4120" s="1">
        <v>43900.701678240737</v>
      </c>
      <c r="R4120" s="2">
        <v>695</v>
      </c>
      <c r="S4120">
        <v>1</v>
      </c>
      <c r="T4120" s="2">
        <v>695</v>
      </c>
      <c r="V4120" s="2">
        <v>695</v>
      </c>
      <c r="W4120" s="2">
        <v>695</v>
      </c>
    </row>
    <row r="4121" spans="1:23" x14ac:dyDescent="0.3">
      <c r="A4121" t="s">
        <v>44</v>
      </c>
      <c r="B4121" s="1">
        <v>43859.812037037038</v>
      </c>
      <c r="D4121" t="b">
        <v>0</v>
      </c>
      <c r="E4121" t="s">
        <v>44</v>
      </c>
      <c r="F4121" s="1">
        <v>43859.812037037038</v>
      </c>
      <c r="J4121" t="s">
        <v>6386</v>
      </c>
      <c r="K4121" t="s">
        <v>6387</v>
      </c>
      <c r="L4121" t="s">
        <v>14188</v>
      </c>
      <c r="M4121" t="s">
        <v>69</v>
      </c>
      <c r="N4121" t="s">
        <v>70</v>
      </c>
      <c r="O4121" t="s">
        <v>71</v>
      </c>
      <c r="P4121" s="1">
        <v>43859.812037037038</v>
      </c>
      <c r="R4121" s="2">
        <v>695</v>
      </c>
      <c r="S4121">
        <v>1</v>
      </c>
      <c r="T4121" s="2">
        <v>695</v>
      </c>
      <c r="V4121" s="2">
        <v>695</v>
      </c>
      <c r="W4121" s="2">
        <v>695</v>
      </c>
    </row>
    <row r="4122" spans="1:23" x14ac:dyDescent="0.3">
      <c r="A4122" t="s">
        <v>44</v>
      </c>
      <c r="B4122" s="1">
        <v>43886.792824074073</v>
      </c>
      <c r="D4122" t="b">
        <v>0</v>
      </c>
      <c r="E4122" t="s">
        <v>44</v>
      </c>
      <c r="F4122" s="1">
        <v>43886.792824074073</v>
      </c>
      <c r="J4122" t="s">
        <v>6388</v>
      </c>
      <c r="K4122" t="s">
        <v>6389</v>
      </c>
      <c r="L4122" t="s">
        <v>14170</v>
      </c>
      <c r="M4122" t="s">
        <v>69</v>
      </c>
      <c r="N4122" t="s">
        <v>70</v>
      </c>
      <c r="O4122" t="s">
        <v>71</v>
      </c>
      <c r="P4122" s="1">
        <v>43886.792824074073</v>
      </c>
      <c r="R4122" s="2">
        <v>695</v>
      </c>
      <c r="S4122">
        <v>1</v>
      </c>
      <c r="T4122" s="2">
        <v>695</v>
      </c>
      <c r="V4122" s="2">
        <v>695</v>
      </c>
      <c r="W4122" s="2">
        <v>695</v>
      </c>
    </row>
    <row r="4123" spans="1:23" x14ac:dyDescent="0.3">
      <c r="A4123" t="s">
        <v>44</v>
      </c>
      <c r="B4123" s="1">
        <v>43903.701435185183</v>
      </c>
      <c r="D4123" t="b">
        <v>0</v>
      </c>
      <c r="E4123" t="s">
        <v>44</v>
      </c>
      <c r="F4123" s="1">
        <v>43903.701435185183</v>
      </c>
      <c r="J4123" t="s">
        <v>6390</v>
      </c>
      <c r="K4123" t="s">
        <v>6370</v>
      </c>
      <c r="L4123" t="s">
        <v>14194</v>
      </c>
      <c r="M4123" t="s">
        <v>69</v>
      </c>
      <c r="N4123" t="s">
        <v>70</v>
      </c>
      <c r="O4123" t="s">
        <v>71</v>
      </c>
      <c r="P4123" s="1">
        <v>43903.701435185183</v>
      </c>
      <c r="R4123" s="2">
        <v>695</v>
      </c>
      <c r="S4123">
        <v>1</v>
      </c>
      <c r="T4123" s="2">
        <v>695</v>
      </c>
      <c r="V4123" s="2">
        <v>695</v>
      </c>
      <c r="W4123" s="2">
        <v>695</v>
      </c>
    </row>
    <row r="4124" spans="1:23" x14ac:dyDescent="0.3">
      <c r="A4124" t="s">
        <v>44</v>
      </c>
      <c r="B4124" s="1">
        <v>43871.676539351851</v>
      </c>
      <c r="D4124" t="b">
        <v>0</v>
      </c>
      <c r="E4124" t="s">
        <v>44</v>
      </c>
      <c r="F4124" s="1">
        <v>43871.676539351851</v>
      </c>
      <c r="J4124" t="s">
        <v>6391</v>
      </c>
      <c r="K4124" t="s">
        <v>6392</v>
      </c>
      <c r="L4124" t="s">
        <v>14185</v>
      </c>
      <c r="M4124" t="s">
        <v>69</v>
      </c>
      <c r="N4124" t="s">
        <v>70</v>
      </c>
      <c r="O4124" t="s">
        <v>71</v>
      </c>
      <c r="P4124" s="1">
        <v>43871.676539351851</v>
      </c>
      <c r="R4124" s="2">
        <v>695</v>
      </c>
      <c r="S4124">
        <v>1</v>
      </c>
      <c r="T4124" s="2">
        <v>695</v>
      </c>
      <c r="V4124" s="2">
        <v>695</v>
      </c>
      <c r="W4124" s="2">
        <v>695</v>
      </c>
    </row>
    <row r="4125" spans="1:23" x14ac:dyDescent="0.3">
      <c r="A4125" t="s">
        <v>44</v>
      </c>
      <c r="B4125" s="1">
        <v>43892.837951388887</v>
      </c>
      <c r="D4125" t="b">
        <v>0</v>
      </c>
      <c r="E4125" t="s">
        <v>44</v>
      </c>
      <c r="F4125" s="1">
        <v>43892.837951388887</v>
      </c>
      <c r="J4125" t="s">
        <v>6393</v>
      </c>
      <c r="K4125" t="s">
        <v>6345</v>
      </c>
      <c r="L4125" t="s">
        <v>14192</v>
      </c>
      <c r="M4125" t="s">
        <v>69</v>
      </c>
      <c r="N4125" t="s">
        <v>70</v>
      </c>
      <c r="O4125" t="s">
        <v>71</v>
      </c>
      <c r="P4125" s="1">
        <v>43892.837951388887</v>
      </c>
      <c r="R4125" s="2">
        <v>695</v>
      </c>
      <c r="S4125">
        <v>1</v>
      </c>
      <c r="T4125" s="2">
        <v>695</v>
      </c>
      <c r="V4125" s="2">
        <v>695</v>
      </c>
      <c r="W4125" s="2">
        <v>695</v>
      </c>
    </row>
    <row r="4126" spans="1:23" x14ac:dyDescent="0.3">
      <c r="A4126" t="s">
        <v>44</v>
      </c>
      <c r="B4126" s="1">
        <v>44054.891319444447</v>
      </c>
      <c r="D4126" t="b">
        <v>0</v>
      </c>
      <c r="E4126" t="s">
        <v>44</v>
      </c>
      <c r="F4126" s="1">
        <v>44054.891319444447</v>
      </c>
      <c r="J4126" t="s">
        <v>6394</v>
      </c>
      <c r="K4126" t="s">
        <v>6395</v>
      </c>
      <c r="L4126" t="s">
        <v>14191</v>
      </c>
      <c r="M4126" t="s">
        <v>1692</v>
      </c>
      <c r="N4126" t="s">
        <v>195</v>
      </c>
      <c r="O4126" t="s">
        <v>196</v>
      </c>
      <c r="P4126" s="1">
        <v>44054.891319444447</v>
      </c>
      <c r="R4126" s="2">
        <v>695</v>
      </c>
      <c r="S4126">
        <v>1</v>
      </c>
      <c r="T4126" s="2">
        <v>695</v>
      </c>
      <c r="V4126" s="2">
        <v>695</v>
      </c>
      <c r="W4126" s="2">
        <v>695</v>
      </c>
    </row>
    <row r="4127" spans="1:23" x14ac:dyDescent="0.3">
      <c r="A4127" t="s">
        <v>44</v>
      </c>
      <c r="B4127" s="1">
        <v>44145.974953703706</v>
      </c>
      <c r="D4127" t="b">
        <v>0</v>
      </c>
      <c r="E4127" t="s">
        <v>44</v>
      </c>
      <c r="F4127" s="1">
        <v>44145.974953703706</v>
      </c>
      <c r="J4127" t="s">
        <v>6396</v>
      </c>
      <c r="K4127" t="s">
        <v>6397</v>
      </c>
      <c r="L4127" t="s">
        <v>14170</v>
      </c>
      <c r="M4127" t="s">
        <v>1692</v>
      </c>
      <c r="N4127" t="s">
        <v>195</v>
      </c>
      <c r="O4127" t="s">
        <v>196</v>
      </c>
      <c r="P4127" s="1">
        <v>44145.974953703706</v>
      </c>
      <c r="R4127" s="2">
        <v>695</v>
      </c>
      <c r="S4127">
        <v>1</v>
      </c>
      <c r="T4127" s="2">
        <v>695</v>
      </c>
      <c r="V4127" s="2">
        <v>695</v>
      </c>
      <c r="W4127" s="2">
        <v>695</v>
      </c>
    </row>
    <row r="4128" spans="1:23" x14ac:dyDescent="0.3">
      <c r="A4128" t="s">
        <v>44</v>
      </c>
      <c r="B4128" s="1">
        <v>44173.830868055556</v>
      </c>
      <c r="D4128" t="b">
        <v>0</v>
      </c>
      <c r="E4128" t="s">
        <v>44</v>
      </c>
      <c r="F4128" s="1">
        <v>44173.830868055556</v>
      </c>
      <c r="J4128" t="s">
        <v>6398</v>
      </c>
      <c r="K4128" t="s">
        <v>6339</v>
      </c>
      <c r="L4128" t="s">
        <v>14180</v>
      </c>
      <c r="M4128" t="s">
        <v>1692</v>
      </c>
      <c r="N4128" t="s">
        <v>195</v>
      </c>
      <c r="O4128" t="s">
        <v>196</v>
      </c>
      <c r="P4128" s="1">
        <v>44173.830868055556</v>
      </c>
      <c r="R4128" s="2">
        <v>695</v>
      </c>
      <c r="S4128">
        <v>1</v>
      </c>
      <c r="T4128" s="2">
        <v>695</v>
      </c>
      <c r="V4128" s="2">
        <v>695</v>
      </c>
      <c r="W4128" s="2">
        <v>695</v>
      </c>
    </row>
    <row r="4129" spans="1:23" x14ac:dyDescent="0.3">
      <c r="A4129" t="s">
        <v>44</v>
      </c>
      <c r="B4129" s="1">
        <v>44228.867407407408</v>
      </c>
      <c r="D4129" t="b">
        <v>0</v>
      </c>
      <c r="E4129" t="s">
        <v>44</v>
      </c>
      <c r="F4129" s="1">
        <v>44228.867407407408</v>
      </c>
      <c r="J4129" t="s">
        <v>6399</v>
      </c>
      <c r="K4129" t="s">
        <v>6400</v>
      </c>
      <c r="L4129" t="s">
        <v>14174</v>
      </c>
      <c r="M4129" t="s">
        <v>1308</v>
      </c>
      <c r="N4129" t="s">
        <v>1063</v>
      </c>
      <c r="O4129" t="s">
        <v>1064</v>
      </c>
      <c r="P4129" s="1">
        <v>44228.867407407408</v>
      </c>
      <c r="R4129" s="2">
        <v>725</v>
      </c>
      <c r="S4129">
        <v>1</v>
      </c>
      <c r="T4129" s="2">
        <v>725</v>
      </c>
      <c r="V4129" s="2">
        <v>725</v>
      </c>
      <c r="W4129" s="2">
        <v>725</v>
      </c>
    </row>
    <row r="4130" spans="1:23" x14ac:dyDescent="0.3">
      <c r="A4130" t="s">
        <v>44</v>
      </c>
      <c r="B4130" s="1">
        <v>44320.518750000003</v>
      </c>
      <c r="D4130" t="b">
        <v>0</v>
      </c>
      <c r="E4130" t="s">
        <v>44</v>
      </c>
      <c r="F4130" s="1">
        <v>44320.518750000003</v>
      </c>
      <c r="J4130" t="s">
        <v>6401</v>
      </c>
      <c r="K4130" t="s">
        <v>6402</v>
      </c>
      <c r="L4130" t="s">
        <v>14174</v>
      </c>
      <c r="M4130" t="s">
        <v>1308</v>
      </c>
      <c r="N4130" t="s">
        <v>1063</v>
      </c>
      <c r="O4130" t="s">
        <v>1064</v>
      </c>
      <c r="P4130" s="1">
        <v>44320.518750000003</v>
      </c>
      <c r="R4130" s="2">
        <v>725</v>
      </c>
      <c r="S4130">
        <v>1</v>
      </c>
      <c r="T4130" s="2">
        <v>725</v>
      </c>
      <c r="V4130" s="2">
        <v>725</v>
      </c>
      <c r="W4130" s="2">
        <v>725</v>
      </c>
    </row>
    <row r="4131" spans="1:23" x14ac:dyDescent="0.3">
      <c r="A4131" t="s">
        <v>44</v>
      </c>
      <c r="B4131" s="1">
        <v>44243.551921296297</v>
      </c>
      <c r="D4131" t="b">
        <v>0</v>
      </c>
      <c r="E4131" t="s">
        <v>44</v>
      </c>
      <c r="F4131" s="1">
        <v>44243.551921296297</v>
      </c>
      <c r="J4131" t="s">
        <v>6403</v>
      </c>
      <c r="K4131" t="s">
        <v>6404</v>
      </c>
      <c r="L4131" t="s">
        <v>14185</v>
      </c>
      <c r="M4131" t="s">
        <v>307</v>
      </c>
      <c r="N4131" t="s">
        <v>237</v>
      </c>
      <c r="O4131" t="s">
        <v>238</v>
      </c>
      <c r="P4131" s="1">
        <v>44243.551921296297</v>
      </c>
      <c r="R4131" s="2">
        <v>725</v>
      </c>
      <c r="S4131">
        <v>1</v>
      </c>
      <c r="T4131" s="2">
        <v>725</v>
      </c>
      <c r="V4131" s="2">
        <v>725</v>
      </c>
      <c r="W4131" s="2">
        <v>725</v>
      </c>
    </row>
    <row r="4132" spans="1:23" x14ac:dyDescent="0.3">
      <c r="A4132" t="s">
        <v>44</v>
      </c>
      <c r="B4132" s="1">
        <v>44342.71775462963</v>
      </c>
      <c r="D4132" t="b">
        <v>0</v>
      </c>
      <c r="E4132" t="s">
        <v>44</v>
      </c>
      <c r="F4132" s="1">
        <v>44342.71775462963</v>
      </c>
      <c r="J4132" t="s">
        <v>6405</v>
      </c>
      <c r="K4132" t="s">
        <v>6406</v>
      </c>
      <c r="L4132" t="s">
        <v>14193</v>
      </c>
      <c r="M4132" t="s">
        <v>307</v>
      </c>
      <c r="N4132" t="s">
        <v>237</v>
      </c>
      <c r="O4132" t="s">
        <v>238</v>
      </c>
      <c r="P4132" s="1">
        <v>44342.71775462963</v>
      </c>
      <c r="R4132" s="2">
        <v>725</v>
      </c>
      <c r="S4132">
        <v>1</v>
      </c>
      <c r="T4132" s="2">
        <v>725</v>
      </c>
      <c r="V4132" s="2">
        <v>725</v>
      </c>
      <c r="W4132" s="2">
        <v>725</v>
      </c>
    </row>
    <row r="4133" spans="1:23" x14ac:dyDescent="0.3">
      <c r="A4133" t="s">
        <v>44</v>
      </c>
      <c r="B4133" s="1">
        <v>44274.785601851851</v>
      </c>
      <c r="D4133" t="b">
        <v>0</v>
      </c>
      <c r="E4133" t="s">
        <v>44</v>
      </c>
      <c r="F4133" s="1">
        <v>44274.785601851851</v>
      </c>
      <c r="J4133" t="s">
        <v>6407</v>
      </c>
      <c r="K4133" t="s">
        <v>6408</v>
      </c>
      <c r="L4133" t="s">
        <v>14183</v>
      </c>
      <c r="M4133" t="s">
        <v>307</v>
      </c>
      <c r="N4133" t="s">
        <v>237</v>
      </c>
      <c r="O4133" t="s">
        <v>238</v>
      </c>
      <c r="P4133" s="1">
        <v>44274.785601851851</v>
      </c>
      <c r="R4133" s="2">
        <v>725</v>
      </c>
      <c r="S4133">
        <v>1</v>
      </c>
      <c r="T4133" s="2">
        <v>725</v>
      </c>
      <c r="V4133" s="2">
        <v>725</v>
      </c>
      <c r="W4133" s="2">
        <v>725</v>
      </c>
    </row>
    <row r="4134" spans="1:23" x14ac:dyDescent="0.3">
      <c r="A4134" t="s">
        <v>44</v>
      </c>
      <c r="B4134" s="1">
        <v>44260.800763888888</v>
      </c>
      <c r="D4134" t="b">
        <v>0</v>
      </c>
      <c r="E4134" t="s">
        <v>44</v>
      </c>
      <c r="F4134" s="1">
        <v>44260.800763888888</v>
      </c>
      <c r="J4134" t="s">
        <v>6409</v>
      </c>
      <c r="K4134" t="s">
        <v>6410</v>
      </c>
      <c r="L4134" t="s">
        <v>14189</v>
      </c>
      <c r="M4134" t="s">
        <v>307</v>
      </c>
      <c r="N4134" t="s">
        <v>237</v>
      </c>
      <c r="O4134" t="s">
        <v>238</v>
      </c>
      <c r="P4134" s="1">
        <v>44260.800763888888</v>
      </c>
      <c r="R4134" s="2">
        <v>725</v>
      </c>
      <c r="S4134">
        <v>1</v>
      </c>
      <c r="T4134" s="2">
        <v>725</v>
      </c>
      <c r="V4134" s="2">
        <v>725</v>
      </c>
      <c r="W4134" s="2">
        <v>725</v>
      </c>
    </row>
    <row r="4135" spans="1:23" x14ac:dyDescent="0.3">
      <c r="A4135" t="s">
        <v>44</v>
      </c>
      <c r="B4135" s="1">
        <v>44243.551921296297</v>
      </c>
      <c r="D4135" t="b">
        <v>0</v>
      </c>
      <c r="E4135" t="s">
        <v>44</v>
      </c>
      <c r="F4135" s="1">
        <v>44243.551921296297</v>
      </c>
      <c r="J4135" t="s">
        <v>6411</v>
      </c>
      <c r="K4135" t="s">
        <v>6404</v>
      </c>
      <c r="L4135" t="s">
        <v>14170</v>
      </c>
      <c r="M4135" t="s">
        <v>398</v>
      </c>
      <c r="N4135" t="s">
        <v>48</v>
      </c>
      <c r="O4135" t="s">
        <v>49</v>
      </c>
      <c r="P4135" s="1">
        <v>44243.551921296297</v>
      </c>
      <c r="R4135" s="2">
        <v>725</v>
      </c>
      <c r="S4135">
        <v>1</v>
      </c>
      <c r="T4135" s="2">
        <v>725</v>
      </c>
      <c r="V4135" s="2">
        <v>725</v>
      </c>
      <c r="W4135" s="2">
        <v>725</v>
      </c>
    </row>
    <row r="4136" spans="1:23" x14ac:dyDescent="0.3">
      <c r="A4136" t="s">
        <v>44</v>
      </c>
      <c r="B4136" s="1">
        <v>44229.755624999998</v>
      </c>
      <c r="D4136" t="b">
        <v>0</v>
      </c>
      <c r="E4136" t="s">
        <v>44</v>
      </c>
      <c r="F4136" s="1">
        <v>44229.755624999998</v>
      </c>
      <c r="J4136" t="s">
        <v>6412</v>
      </c>
      <c r="K4136" t="s">
        <v>6413</v>
      </c>
      <c r="L4136" t="s">
        <v>14185</v>
      </c>
      <c r="M4136" t="s">
        <v>398</v>
      </c>
      <c r="N4136" t="s">
        <v>48</v>
      </c>
      <c r="O4136" t="s">
        <v>49</v>
      </c>
      <c r="P4136" s="1">
        <v>44229.755624999998</v>
      </c>
      <c r="R4136" s="2">
        <v>725</v>
      </c>
      <c r="S4136">
        <v>1</v>
      </c>
      <c r="T4136" s="2">
        <v>725</v>
      </c>
      <c r="V4136" s="2">
        <v>725</v>
      </c>
      <c r="W4136" s="2">
        <v>725</v>
      </c>
    </row>
    <row r="4137" spans="1:23" x14ac:dyDescent="0.3">
      <c r="A4137" t="s">
        <v>44</v>
      </c>
      <c r="B4137" s="1">
        <v>44211.760057870371</v>
      </c>
      <c r="D4137" t="b">
        <v>0</v>
      </c>
      <c r="E4137" t="s">
        <v>44</v>
      </c>
      <c r="F4137" s="1">
        <v>44211.760057870371</v>
      </c>
      <c r="J4137" t="s">
        <v>6414</v>
      </c>
      <c r="K4137" t="s">
        <v>6415</v>
      </c>
      <c r="L4137" t="s">
        <v>14191</v>
      </c>
      <c r="M4137" t="s">
        <v>398</v>
      </c>
      <c r="N4137" t="s">
        <v>48</v>
      </c>
      <c r="O4137" t="s">
        <v>49</v>
      </c>
      <c r="P4137" s="1">
        <v>44211.760057870371</v>
      </c>
      <c r="R4137" s="2">
        <v>725</v>
      </c>
      <c r="S4137">
        <v>1</v>
      </c>
      <c r="T4137" s="2">
        <v>725</v>
      </c>
      <c r="V4137" s="2">
        <v>725</v>
      </c>
      <c r="W4137" s="2">
        <v>725</v>
      </c>
    </row>
    <row r="4138" spans="1:23" x14ac:dyDescent="0.3">
      <c r="A4138" t="s">
        <v>44</v>
      </c>
      <c r="B4138" s="1">
        <v>44211.701203703706</v>
      </c>
      <c r="D4138" t="b">
        <v>0</v>
      </c>
      <c r="E4138" t="s">
        <v>44</v>
      </c>
      <c r="F4138" s="1">
        <v>44211.701203703706</v>
      </c>
      <c r="J4138" t="s">
        <v>6416</v>
      </c>
      <c r="K4138" t="s">
        <v>6417</v>
      </c>
      <c r="L4138" t="s">
        <v>14188</v>
      </c>
      <c r="M4138" t="s">
        <v>398</v>
      </c>
      <c r="N4138" t="s">
        <v>48</v>
      </c>
      <c r="O4138" t="s">
        <v>49</v>
      </c>
      <c r="P4138" s="1">
        <v>44211.701203703706</v>
      </c>
      <c r="R4138" s="2">
        <v>725</v>
      </c>
      <c r="S4138">
        <v>1</v>
      </c>
      <c r="T4138" s="2">
        <v>725</v>
      </c>
      <c r="V4138" s="2">
        <v>725</v>
      </c>
      <c r="W4138" s="2">
        <v>725</v>
      </c>
    </row>
    <row r="4139" spans="1:23" x14ac:dyDescent="0.3">
      <c r="A4139" t="s">
        <v>44</v>
      </c>
      <c r="B4139" s="1">
        <v>44311.983900462961</v>
      </c>
      <c r="D4139" t="b">
        <v>0</v>
      </c>
      <c r="E4139" t="s">
        <v>44</v>
      </c>
      <c r="F4139" s="1">
        <v>44311.983900462961</v>
      </c>
      <c r="J4139" t="s">
        <v>6418</v>
      </c>
      <c r="K4139" t="s">
        <v>6419</v>
      </c>
      <c r="L4139" t="s">
        <v>14181</v>
      </c>
      <c r="M4139" t="s">
        <v>398</v>
      </c>
      <c r="N4139" t="s">
        <v>48</v>
      </c>
      <c r="O4139" t="s">
        <v>49</v>
      </c>
      <c r="P4139" s="1">
        <v>44311.983900462961</v>
      </c>
      <c r="R4139" s="2">
        <v>725</v>
      </c>
      <c r="S4139">
        <v>1</v>
      </c>
      <c r="T4139" s="2">
        <v>725</v>
      </c>
      <c r="V4139" s="2">
        <v>725</v>
      </c>
      <c r="W4139" s="2">
        <v>725</v>
      </c>
    </row>
    <row r="4140" spans="1:23" x14ac:dyDescent="0.3">
      <c r="A4140" t="s">
        <v>44</v>
      </c>
      <c r="B4140" s="1">
        <v>44287.556493055556</v>
      </c>
      <c r="D4140" t="b">
        <v>0</v>
      </c>
      <c r="E4140" t="s">
        <v>44</v>
      </c>
      <c r="F4140" s="1">
        <v>44287.556493055556</v>
      </c>
      <c r="J4140" t="s">
        <v>6420</v>
      </c>
      <c r="K4140" t="s">
        <v>6421</v>
      </c>
      <c r="L4140" t="s">
        <v>14191</v>
      </c>
      <c r="M4140" t="s">
        <v>398</v>
      </c>
      <c r="N4140" t="s">
        <v>48</v>
      </c>
      <c r="O4140" t="s">
        <v>49</v>
      </c>
      <c r="P4140" s="1">
        <v>44287.556493055556</v>
      </c>
      <c r="R4140" s="2">
        <v>725</v>
      </c>
      <c r="S4140">
        <v>1</v>
      </c>
      <c r="T4140" s="2">
        <v>725</v>
      </c>
      <c r="V4140" s="2">
        <v>725</v>
      </c>
      <c r="W4140" s="2">
        <v>725</v>
      </c>
    </row>
    <row r="4141" spans="1:23" x14ac:dyDescent="0.3">
      <c r="A4141" t="s">
        <v>44</v>
      </c>
      <c r="B4141" s="1">
        <v>44368.798460648148</v>
      </c>
      <c r="D4141" t="b">
        <v>0</v>
      </c>
      <c r="E4141" t="s">
        <v>44</v>
      </c>
      <c r="F4141" s="1">
        <v>44368.798460648148</v>
      </c>
      <c r="J4141" t="s">
        <v>6422</v>
      </c>
      <c r="K4141" t="s">
        <v>6423</v>
      </c>
      <c r="L4141" t="s">
        <v>14186</v>
      </c>
      <c r="M4141" t="s">
        <v>141</v>
      </c>
      <c r="N4141" t="s">
        <v>70</v>
      </c>
      <c r="O4141" t="s">
        <v>71</v>
      </c>
      <c r="P4141" s="1">
        <v>44368.798460648148</v>
      </c>
      <c r="R4141" s="2">
        <v>725</v>
      </c>
      <c r="S4141">
        <v>1</v>
      </c>
      <c r="T4141" s="2">
        <v>725</v>
      </c>
      <c r="V4141" s="2">
        <v>725</v>
      </c>
      <c r="W4141" s="2">
        <v>725</v>
      </c>
    </row>
    <row r="4142" spans="1:23" x14ac:dyDescent="0.3">
      <c r="A4142" t="s">
        <v>44</v>
      </c>
      <c r="B4142" s="1">
        <v>44211.701203703706</v>
      </c>
      <c r="D4142" t="b">
        <v>0</v>
      </c>
      <c r="E4142" t="s">
        <v>44</v>
      </c>
      <c r="F4142" s="1">
        <v>44211.701203703706</v>
      </c>
      <c r="J4142" t="s">
        <v>6424</v>
      </c>
      <c r="K4142" t="s">
        <v>6417</v>
      </c>
      <c r="L4142" t="s">
        <v>14187</v>
      </c>
      <c r="M4142" t="s">
        <v>141</v>
      </c>
      <c r="N4142" t="s">
        <v>70</v>
      </c>
      <c r="O4142" t="s">
        <v>71</v>
      </c>
      <c r="P4142" s="1">
        <v>44211.701203703706</v>
      </c>
      <c r="R4142" s="2">
        <v>725</v>
      </c>
      <c r="S4142">
        <v>1</v>
      </c>
      <c r="T4142" s="2">
        <v>725</v>
      </c>
      <c r="V4142" s="2">
        <v>725</v>
      </c>
      <c r="W4142" s="2">
        <v>725</v>
      </c>
    </row>
    <row r="4143" spans="1:23" x14ac:dyDescent="0.3">
      <c r="A4143" t="s">
        <v>44</v>
      </c>
      <c r="B4143" s="1">
        <v>44349.625821759262</v>
      </c>
      <c r="D4143" t="b">
        <v>0</v>
      </c>
      <c r="E4143" t="s">
        <v>44</v>
      </c>
      <c r="F4143" s="1">
        <v>44349.625821759262</v>
      </c>
      <c r="J4143" t="s">
        <v>6425</v>
      </c>
      <c r="K4143" t="s">
        <v>6426</v>
      </c>
      <c r="L4143" t="s">
        <v>14187</v>
      </c>
      <c r="M4143" t="s">
        <v>141</v>
      </c>
      <c r="N4143" t="s">
        <v>70</v>
      </c>
      <c r="O4143" t="s">
        <v>71</v>
      </c>
      <c r="P4143" s="1">
        <v>44349.625821759262</v>
      </c>
      <c r="R4143" s="2">
        <v>725</v>
      </c>
      <c r="S4143">
        <v>1</v>
      </c>
      <c r="T4143" s="2">
        <v>725</v>
      </c>
      <c r="V4143" s="2">
        <v>725</v>
      </c>
      <c r="W4143" s="2">
        <v>725</v>
      </c>
    </row>
    <row r="4144" spans="1:23" x14ac:dyDescent="0.3">
      <c r="A4144" t="s">
        <v>44</v>
      </c>
      <c r="B4144" s="1">
        <v>44229.755624999998</v>
      </c>
      <c r="D4144" t="b">
        <v>0</v>
      </c>
      <c r="E4144" t="s">
        <v>44</v>
      </c>
      <c r="F4144" s="1">
        <v>44229.755624999998</v>
      </c>
      <c r="J4144" t="s">
        <v>6427</v>
      </c>
      <c r="K4144" t="s">
        <v>6413</v>
      </c>
      <c r="L4144" t="s">
        <v>14169</v>
      </c>
      <c r="M4144" t="s">
        <v>1497</v>
      </c>
      <c r="N4144" t="s">
        <v>195</v>
      </c>
      <c r="O4144" t="s">
        <v>196</v>
      </c>
      <c r="P4144" s="1">
        <v>44229.755624999998</v>
      </c>
      <c r="R4144" s="2">
        <v>725</v>
      </c>
      <c r="S4144">
        <v>1</v>
      </c>
      <c r="T4144" s="2">
        <v>725</v>
      </c>
      <c r="V4144" s="2">
        <v>725</v>
      </c>
      <c r="W4144" s="2">
        <v>725</v>
      </c>
    </row>
    <row r="4145" spans="1:23" x14ac:dyDescent="0.3">
      <c r="A4145" t="s">
        <v>44</v>
      </c>
      <c r="B4145" s="1">
        <v>43704.56890046296</v>
      </c>
      <c r="D4145" t="b">
        <v>0</v>
      </c>
      <c r="E4145" t="s">
        <v>44</v>
      </c>
      <c r="F4145" s="1">
        <v>43704.56890046296</v>
      </c>
      <c r="J4145" t="s">
        <v>6428</v>
      </c>
      <c r="K4145" t="s">
        <v>6429</v>
      </c>
      <c r="L4145" t="s">
        <v>14191</v>
      </c>
      <c r="M4145" t="s">
        <v>522</v>
      </c>
      <c r="N4145" t="s">
        <v>70</v>
      </c>
      <c r="O4145" t="s">
        <v>71</v>
      </c>
      <c r="P4145" s="1">
        <v>43704.56890046296</v>
      </c>
      <c r="R4145" s="2">
        <v>737</v>
      </c>
      <c r="S4145">
        <v>1</v>
      </c>
      <c r="T4145" s="2">
        <v>737</v>
      </c>
      <c r="V4145" s="2">
        <v>737</v>
      </c>
      <c r="W4145" s="2">
        <v>737</v>
      </c>
    </row>
    <row r="4146" spans="1:23" x14ac:dyDescent="0.3">
      <c r="A4146" t="s">
        <v>44</v>
      </c>
      <c r="B4146" s="1">
        <v>44186.703460648147</v>
      </c>
      <c r="D4146" t="b">
        <v>0</v>
      </c>
      <c r="E4146" t="s">
        <v>44</v>
      </c>
      <c r="F4146" s="1">
        <v>44195.559907407405</v>
      </c>
      <c r="J4146" t="s">
        <v>6430</v>
      </c>
      <c r="K4146" t="s">
        <v>6431</v>
      </c>
      <c r="L4146" t="s">
        <v>14167</v>
      </c>
      <c r="M4146" t="s">
        <v>1205</v>
      </c>
      <c r="N4146" t="s">
        <v>1063</v>
      </c>
      <c r="O4146" t="s">
        <v>1064</v>
      </c>
      <c r="P4146" s="1">
        <v>44195.559907407405</v>
      </c>
      <c r="R4146" s="2">
        <v>765</v>
      </c>
      <c r="S4146">
        <v>1</v>
      </c>
      <c r="T4146" s="2">
        <v>711.45</v>
      </c>
      <c r="V4146" s="2">
        <v>711.45</v>
      </c>
      <c r="W4146" s="2">
        <v>711.45</v>
      </c>
    </row>
    <row r="4147" spans="1:23" x14ac:dyDescent="0.3">
      <c r="A4147" t="s">
        <v>44</v>
      </c>
      <c r="B4147" s="1">
        <v>44096.686064814814</v>
      </c>
      <c r="D4147" t="b">
        <v>0</v>
      </c>
      <c r="E4147" t="s">
        <v>44</v>
      </c>
      <c r="F4147" s="1">
        <v>44096.686064814814</v>
      </c>
      <c r="J4147" t="s">
        <v>6432</v>
      </c>
      <c r="K4147" t="s">
        <v>6433</v>
      </c>
      <c r="L4147" t="s">
        <v>14176</v>
      </c>
      <c r="M4147" t="s">
        <v>1205</v>
      </c>
      <c r="N4147" t="s">
        <v>1063</v>
      </c>
      <c r="O4147" t="s">
        <v>1064</v>
      </c>
      <c r="P4147" s="1">
        <v>44096.686064814814</v>
      </c>
      <c r="R4147" s="2">
        <v>765</v>
      </c>
      <c r="S4147">
        <v>1</v>
      </c>
      <c r="T4147" s="2">
        <v>765</v>
      </c>
      <c r="V4147" s="2">
        <v>765</v>
      </c>
      <c r="W4147" s="2">
        <v>765</v>
      </c>
    </row>
    <row r="4148" spans="1:23" x14ac:dyDescent="0.3">
      <c r="A4148" t="s">
        <v>44</v>
      </c>
      <c r="B4148" s="1">
        <v>43896.623263888891</v>
      </c>
      <c r="D4148" t="b">
        <v>0</v>
      </c>
      <c r="E4148" t="s">
        <v>44</v>
      </c>
      <c r="F4148" s="1">
        <v>43896.623263888891</v>
      </c>
      <c r="J4148" t="s">
        <v>6434</v>
      </c>
      <c r="K4148" t="s">
        <v>6435</v>
      </c>
      <c r="L4148" t="s">
        <v>14173</v>
      </c>
      <c r="M4148" t="s">
        <v>1205</v>
      </c>
      <c r="N4148" t="s">
        <v>1063</v>
      </c>
      <c r="O4148" t="s">
        <v>1064</v>
      </c>
      <c r="P4148" s="1">
        <v>43896.623263888891</v>
      </c>
      <c r="R4148" s="2">
        <v>765</v>
      </c>
      <c r="S4148">
        <v>1</v>
      </c>
      <c r="T4148" s="2">
        <v>765</v>
      </c>
      <c r="V4148" s="2">
        <v>765</v>
      </c>
      <c r="W4148" s="2">
        <v>765</v>
      </c>
    </row>
    <row r="4149" spans="1:23" x14ac:dyDescent="0.3">
      <c r="A4149" t="s">
        <v>44</v>
      </c>
      <c r="B4149" s="1">
        <v>44029.568564814814</v>
      </c>
      <c r="D4149" t="b">
        <v>0</v>
      </c>
      <c r="E4149" t="s">
        <v>44</v>
      </c>
      <c r="F4149" s="1">
        <v>44029.568564814814</v>
      </c>
      <c r="J4149" t="s">
        <v>6436</v>
      </c>
      <c r="K4149" t="s">
        <v>6437</v>
      </c>
      <c r="L4149" t="s">
        <v>14173</v>
      </c>
      <c r="M4149" t="s">
        <v>766</v>
      </c>
      <c r="N4149" t="s">
        <v>48</v>
      </c>
      <c r="O4149" t="s">
        <v>49</v>
      </c>
      <c r="P4149" s="1">
        <v>44029.568564814814</v>
      </c>
      <c r="R4149" s="2">
        <v>765</v>
      </c>
      <c r="S4149">
        <v>1</v>
      </c>
      <c r="T4149" s="2">
        <v>765</v>
      </c>
      <c r="V4149" s="2">
        <v>765</v>
      </c>
      <c r="W4149" s="2">
        <v>765</v>
      </c>
    </row>
    <row r="4150" spans="1:23" x14ac:dyDescent="0.3">
      <c r="A4150" t="s">
        <v>44</v>
      </c>
      <c r="B4150" s="1">
        <v>43896.623263888891</v>
      </c>
      <c r="D4150" t="b">
        <v>0</v>
      </c>
      <c r="E4150" t="s">
        <v>44</v>
      </c>
      <c r="F4150" s="1">
        <v>43896.623263888891</v>
      </c>
      <c r="J4150" t="s">
        <v>6438</v>
      </c>
      <c r="K4150" t="s">
        <v>6435</v>
      </c>
      <c r="L4150" t="s">
        <v>14193</v>
      </c>
      <c r="M4150" t="s">
        <v>766</v>
      </c>
      <c r="N4150" t="s">
        <v>48</v>
      </c>
      <c r="O4150" t="s">
        <v>49</v>
      </c>
      <c r="P4150" s="1">
        <v>43896.623263888891</v>
      </c>
      <c r="R4150" s="2">
        <v>765</v>
      </c>
      <c r="S4150">
        <v>1</v>
      </c>
      <c r="T4150" s="2">
        <v>765</v>
      </c>
      <c r="V4150" s="2">
        <v>765</v>
      </c>
      <c r="W4150" s="2">
        <v>765</v>
      </c>
    </row>
    <row r="4151" spans="1:23" x14ac:dyDescent="0.3">
      <c r="A4151" t="s">
        <v>44</v>
      </c>
      <c r="B4151" s="1">
        <v>44025.698425925926</v>
      </c>
      <c r="D4151" t="b">
        <v>0</v>
      </c>
      <c r="E4151" t="s">
        <v>44</v>
      </c>
      <c r="F4151" s="1">
        <v>44025.698425925926</v>
      </c>
      <c r="J4151" t="s">
        <v>6439</v>
      </c>
      <c r="K4151" t="s">
        <v>6440</v>
      </c>
      <c r="L4151" t="s">
        <v>14163</v>
      </c>
      <c r="M4151" t="s">
        <v>762</v>
      </c>
      <c r="N4151" t="s">
        <v>70</v>
      </c>
      <c r="O4151" t="s">
        <v>71</v>
      </c>
      <c r="P4151" s="1">
        <v>44025.698425925926</v>
      </c>
      <c r="R4151" s="2">
        <v>765</v>
      </c>
      <c r="S4151">
        <v>1</v>
      </c>
      <c r="T4151" s="2">
        <v>765</v>
      </c>
      <c r="V4151" s="2">
        <v>765</v>
      </c>
      <c r="W4151" s="2">
        <v>765</v>
      </c>
    </row>
    <row r="4152" spans="1:23" x14ac:dyDescent="0.3">
      <c r="A4152" t="s">
        <v>44</v>
      </c>
      <c r="B4152" s="1">
        <v>43944.500578703701</v>
      </c>
      <c r="D4152" t="b">
        <v>0</v>
      </c>
      <c r="E4152" t="s">
        <v>44</v>
      </c>
      <c r="F4152" s="1">
        <v>43944.500578703701</v>
      </c>
      <c r="J4152" t="s">
        <v>6441</v>
      </c>
      <c r="K4152" t="s">
        <v>6442</v>
      </c>
      <c r="L4152" t="s">
        <v>14164</v>
      </c>
      <c r="M4152" t="s">
        <v>762</v>
      </c>
      <c r="N4152" t="s">
        <v>70</v>
      </c>
      <c r="O4152" t="s">
        <v>71</v>
      </c>
      <c r="P4152" s="1">
        <v>43944.500578703701</v>
      </c>
      <c r="R4152" s="2">
        <v>765</v>
      </c>
      <c r="S4152">
        <v>1</v>
      </c>
      <c r="T4152" s="2">
        <v>765</v>
      </c>
      <c r="V4152" s="2">
        <v>765</v>
      </c>
      <c r="W4152" s="2">
        <v>765</v>
      </c>
    </row>
    <row r="4153" spans="1:23" x14ac:dyDescent="0.3">
      <c r="A4153" t="s">
        <v>44</v>
      </c>
      <c r="B4153" s="1">
        <v>43896.623263888891</v>
      </c>
      <c r="D4153" t="b">
        <v>0</v>
      </c>
      <c r="E4153" t="s">
        <v>44</v>
      </c>
      <c r="F4153" s="1">
        <v>43896.623263888891</v>
      </c>
      <c r="J4153" t="s">
        <v>6443</v>
      </c>
      <c r="K4153" t="s">
        <v>6435</v>
      </c>
      <c r="L4153" t="s">
        <v>14162</v>
      </c>
      <c r="M4153" t="s">
        <v>762</v>
      </c>
      <c r="N4153" t="s">
        <v>70</v>
      </c>
      <c r="O4153" t="s">
        <v>71</v>
      </c>
      <c r="P4153" s="1">
        <v>43896.623263888891</v>
      </c>
      <c r="R4153" s="2">
        <v>765</v>
      </c>
      <c r="S4153">
        <v>1</v>
      </c>
      <c r="T4153" s="2">
        <v>765</v>
      </c>
      <c r="V4153" s="2">
        <v>765</v>
      </c>
      <c r="W4153" s="2">
        <v>765</v>
      </c>
    </row>
    <row r="4154" spans="1:23" x14ac:dyDescent="0.3">
      <c r="A4154" t="s">
        <v>44</v>
      </c>
      <c r="B4154" s="1">
        <v>43942.976643518516</v>
      </c>
      <c r="D4154" t="b">
        <v>0</v>
      </c>
      <c r="E4154" t="s">
        <v>44</v>
      </c>
      <c r="F4154" s="1">
        <v>43942.976643518516</v>
      </c>
      <c r="J4154" t="s">
        <v>6444</v>
      </c>
      <c r="K4154" t="s">
        <v>6445</v>
      </c>
      <c r="L4154" t="s">
        <v>14192</v>
      </c>
      <c r="M4154" t="s">
        <v>762</v>
      </c>
      <c r="N4154" t="s">
        <v>70</v>
      </c>
      <c r="O4154" t="s">
        <v>71</v>
      </c>
      <c r="P4154" s="1">
        <v>43942.976643518516</v>
      </c>
      <c r="R4154" s="2">
        <v>765</v>
      </c>
      <c r="S4154">
        <v>1</v>
      </c>
      <c r="T4154" s="2">
        <v>765</v>
      </c>
      <c r="V4154" s="2">
        <v>765</v>
      </c>
      <c r="W4154" s="2">
        <v>765</v>
      </c>
    </row>
    <row r="4155" spans="1:23" x14ac:dyDescent="0.3">
      <c r="A4155" t="s">
        <v>44</v>
      </c>
      <c r="B4155" s="1">
        <v>43888.788703703707</v>
      </c>
      <c r="D4155" t="b">
        <v>0</v>
      </c>
      <c r="E4155" t="s">
        <v>44</v>
      </c>
      <c r="F4155" s="1">
        <v>43888.788703703707</v>
      </c>
      <c r="J4155" t="s">
        <v>6446</v>
      </c>
      <c r="K4155" t="s">
        <v>6447</v>
      </c>
      <c r="L4155" t="s">
        <v>14163</v>
      </c>
      <c r="M4155" t="s">
        <v>6448</v>
      </c>
      <c r="N4155" t="s">
        <v>6449</v>
      </c>
      <c r="O4155" t="s">
        <v>6450</v>
      </c>
      <c r="P4155" s="1">
        <v>43888.788703703707</v>
      </c>
      <c r="R4155" s="2">
        <v>1200</v>
      </c>
      <c r="S4155">
        <v>1</v>
      </c>
      <c r="T4155" s="2">
        <v>1200</v>
      </c>
      <c r="V4155" s="2">
        <v>1200</v>
      </c>
      <c r="W4155" s="2">
        <v>1200</v>
      </c>
    </row>
    <row r="4156" spans="1:23" x14ac:dyDescent="0.3">
      <c r="A4156" t="s">
        <v>44</v>
      </c>
      <c r="B4156" s="1">
        <v>44102.897650462961</v>
      </c>
      <c r="D4156" t="b">
        <v>0</v>
      </c>
      <c r="E4156" t="s">
        <v>44</v>
      </c>
      <c r="F4156" s="1">
        <v>44102.897650462961</v>
      </c>
      <c r="J4156" t="s">
        <v>6451</v>
      </c>
      <c r="K4156" t="s">
        <v>6136</v>
      </c>
      <c r="L4156" t="s">
        <v>14192</v>
      </c>
      <c r="M4156" t="s">
        <v>6452</v>
      </c>
      <c r="N4156" t="s">
        <v>6453</v>
      </c>
      <c r="O4156" t="s">
        <v>6454</v>
      </c>
      <c r="P4156" s="1">
        <v>44102.897650462961</v>
      </c>
      <c r="R4156" s="2">
        <v>1486</v>
      </c>
      <c r="S4156">
        <v>1</v>
      </c>
      <c r="T4156" s="2">
        <v>1486</v>
      </c>
      <c r="V4156" s="2">
        <v>1486</v>
      </c>
      <c r="W4156" s="2">
        <v>1486</v>
      </c>
    </row>
    <row r="4157" spans="1:23" x14ac:dyDescent="0.3">
      <c r="A4157" t="s">
        <v>44</v>
      </c>
      <c r="B4157" s="1">
        <v>43377.752060185187</v>
      </c>
      <c r="D4157" t="b">
        <v>0</v>
      </c>
      <c r="E4157" t="s">
        <v>44</v>
      </c>
      <c r="F4157" s="1">
        <v>43377.756909722222</v>
      </c>
      <c r="J4157" t="s">
        <v>6455</v>
      </c>
      <c r="K4157" t="s">
        <v>6208</v>
      </c>
      <c r="L4157" t="s">
        <v>14190</v>
      </c>
      <c r="M4157" t="s">
        <v>3054</v>
      </c>
      <c r="N4157" t="s">
        <v>233</v>
      </c>
      <c r="O4157" t="s">
        <v>234</v>
      </c>
      <c r="P4157" s="1">
        <v>43377.756909722222</v>
      </c>
      <c r="R4157" s="2">
        <v>2950</v>
      </c>
      <c r="S4157">
        <v>1</v>
      </c>
      <c r="T4157" s="2">
        <v>2950</v>
      </c>
      <c r="V4157" s="2">
        <v>2950</v>
      </c>
      <c r="W4157" s="2">
        <v>2950</v>
      </c>
    </row>
    <row r="4158" spans="1:23" x14ac:dyDescent="0.3">
      <c r="A4158" t="s">
        <v>44</v>
      </c>
      <c r="B4158" s="1">
        <v>43395.648159722223</v>
      </c>
      <c r="D4158" t="b">
        <v>0</v>
      </c>
      <c r="E4158" t="s">
        <v>44</v>
      </c>
      <c r="F4158" s="1">
        <v>43395.648159722223</v>
      </c>
      <c r="J4158" t="s">
        <v>6456</v>
      </c>
      <c r="K4158" t="s">
        <v>6210</v>
      </c>
      <c r="L4158" t="s">
        <v>14188</v>
      </c>
      <c r="M4158" t="s">
        <v>3054</v>
      </c>
      <c r="N4158" t="s">
        <v>233</v>
      </c>
      <c r="O4158" t="s">
        <v>234</v>
      </c>
      <c r="P4158" s="1">
        <v>43395.648159722223</v>
      </c>
      <c r="R4158" s="2">
        <v>2950</v>
      </c>
      <c r="S4158">
        <v>1</v>
      </c>
      <c r="T4158" s="2">
        <v>2950</v>
      </c>
      <c r="V4158" s="2">
        <v>2950</v>
      </c>
      <c r="W4158" s="2">
        <v>2950</v>
      </c>
    </row>
    <row r="4159" spans="1:23" x14ac:dyDescent="0.3">
      <c r="A4159" t="s">
        <v>44</v>
      </c>
      <c r="B4159" s="1">
        <v>43384.822604166664</v>
      </c>
      <c r="D4159" t="b">
        <v>0</v>
      </c>
      <c r="E4159" t="s">
        <v>44</v>
      </c>
      <c r="F4159" s="1">
        <v>43384.822604166664</v>
      </c>
      <c r="J4159" t="s">
        <v>6457</v>
      </c>
      <c r="K4159" t="s">
        <v>6165</v>
      </c>
      <c r="L4159" t="s">
        <v>14174</v>
      </c>
      <c r="M4159" t="s">
        <v>3054</v>
      </c>
      <c r="N4159" t="s">
        <v>233</v>
      </c>
      <c r="O4159" t="s">
        <v>234</v>
      </c>
      <c r="P4159" s="1">
        <v>43384.822604166664</v>
      </c>
      <c r="R4159" s="2">
        <v>2950</v>
      </c>
      <c r="S4159">
        <v>1</v>
      </c>
      <c r="T4159" s="2">
        <v>2950</v>
      </c>
      <c r="V4159" s="2">
        <v>2950</v>
      </c>
      <c r="W4159" s="2">
        <v>2950</v>
      </c>
    </row>
    <row r="4160" spans="1:23" x14ac:dyDescent="0.3">
      <c r="A4160" t="s">
        <v>44</v>
      </c>
      <c r="B4160" s="1">
        <v>43377.752060185187</v>
      </c>
      <c r="D4160" t="b">
        <v>0</v>
      </c>
      <c r="E4160" t="s">
        <v>44</v>
      </c>
      <c r="F4160" s="1">
        <v>43377.756909722222</v>
      </c>
      <c r="J4160" t="s">
        <v>6458</v>
      </c>
      <c r="K4160" t="s">
        <v>6208</v>
      </c>
      <c r="L4160" t="s">
        <v>14180</v>
      </c>
      <c r="M4160" t="s">
        <v>2528</v>
      </c>
      <c r="N4160" t="s">
        <v>122</v>
      </c>
      <c r="O4160" t="s">
        <v>123</v>
      </c>
      <c r="P4160" s="1">
        <v>43377.756909722222</v>
      </c>
      <c r="R4160" s="2">
        <v>3150</v>
      </c>
      <c r="S4160">
        <v>1</v>
      </c>
      <c r="T4160" s="2">
        <v>3150</v>
      </c>
      <c r="V4160" s="2">
        <v>3150</v>
      </c>
      <c r="W4160" s="2">
        <v>3150</v>
      </c>
    </row>
    <row r="4161" spans="1:23" x14ac:dyDescent="0.3">
      <c r="A4161" t="s">
        <v>44</v>
      </c>
      <c r="B4161" s="1">
        <v>43433.600173611114</v>
      </c>
      <c r="D4161" t="b">
        <v>0</v>
      </c>
      <c r="E4161" t="s">
        <v>44</v>
      </c>
      <c r="F4161" s="1">
        <v>43433.600173611114</v>
      </c>
      <c r="J4161" t="s">
        <v>6459</v>
      </c>
      <c r="K4161" t="s">
        <v>6217</v>
      </c>
      <c r="L4161" t="s">
        <v>14190</v>
      </c>
      <c r="M4161" t="s">
        <v>2528</v>
      </c>
      <c r="N4161" t="s">
        <v>122</v>
      </c>
      <c r="O4161" t="s">
        <v>123</v>
      </c>
      <c r="P4161" s="1">
        <v>43433.600173611114</v>
      </c>
      <c r="R4161" s="2">
        <v>3150</v>
      </c>
      <c r="S4161">
        <v>1</v>
      </c>
      <c r="T4161" s="2">
        <v>3150</v>
      </c>
      <c r="V4161" s="2">
        <v>3150</v>
      </c>
      <c r="W4161" s="2">
        <v>3150</v>
      </c>
    </row>
    <row r="4162" spans="1:23" x14ac:dyDescent="0.3">
      <c r="A4162" t="s">
        <v>44</v>
      </c>
      <c r="B4162" s="1">
        <v>43395.648159722223</v>
      </c>
      <c r="D4162" t="b">
        <v>0</v>
      </c>
      <c r="E4162" t="s">
        <v>44</v>
      </c>
      <c r="F4162" s="1">
        <v>43395.648159722223</v>
      </c>
      <c r="J4162" t="s">
        <v>6460</v>
      </c>
      <c r="K4162" t="s">
        <v>6210</v>
      </c>
      <c r="L4162" t="s">
        <v>14180</v>
      </c>
      <c r="M4162" t="s">
        <v>2528</v>
      </c>
      <c r="N4162" t="s">
        <v>122</v>
      </c>
      <c r="O4162" t="s">
        <v>123</v>
      </c>
      <c r="P4162" s="1">
        <v>43395.648159722223</v>
      </c>
      <c r="R4162" s="2">
        <v>3150</v>
      </c>
      <c r="S4162">
        <v>1</v>
      </c>
      <c r="T4162" s="2">
        <v>3150</v>
      </c>
      <c r="V4162" s="2">
        <v>3150</v>
      </c>
      <c r="W4162" s="2">
        <v>3150</v>
      </c>
    </row>
    <row r="4163" spans="1:23" x14ac:dyDescent="0.3">
      <c r="A4163" t="s">
        <v>44</v>
      </c>
      <c r="B4163" s="1">
        <v>43398.561053240737</v>
      </c>
      <c r="D4163" t="b">
        <v>0</v>
      </c>
      <c r="E4163" t="s">
        <v>44</v>
      </c>
      <c r="F4163" s="1">
        <v>43398.561053240737</v>
      </c>
      <c r="J4163" t="s">
        <v>6461</v>
      </c>
      <c r="K4163" t="s">
        <v>6462</v>
      </c>
      <c r="L4163" t="s">
        <v>14181</v>
      </c>
      <c r="M4163" t="s">
        <v>2528</v>
      </c>
      <c r="N4163" t="s">
        <v>122</v>
      </c>
      <c r="O4163" t="s">
        <v>123</v>
      </c>
      <c r="P4163" s="1">
        <v>43398.561053240737</v>
      </c>
      <c r="R4163" s="2">
        <v>3150</v>
      </c>
      <c r="S4163">
        <v>1</v>
      </c>
      <c r="T4163" s="2">
        <v>3150</v>
      </c>
      <c r="V4163" s="2">
        <v>3150</v>
      </c>
      <c r="W4163" s="2">
        <v>3150</v>
      </c>
    </row>
    <row r="4164" spans="1:23" x14ac:dyDescent="0.3">
      <c r="A4164" t="s">
        <v>44</v>
      </c>
      <c r="B4164" s="1">
        <v>43994.762858796297</v>
      </c>
      <c r="D4164" t="b">
        <v>0</v>
      </c>
      <c r="E4164" t="s">
        <v>44</v>
      </c>
      <c r="F4164" s="1">
        <v>43994.762858796297</v>
      </c>
      <c r="J4164" t="s">
        <v>6463</v>
      </c>
      <c r="K4164" t="s">
        <v>6349</v>
      </c>
      <c r="L4164" t="s">
        <v>14180</v>
      </c>
      <c r="M4164" t="s">
        <v>6464</v>
      </c>
      <c r="N4164" t="s">
        <v>1336</v>
      </c>
      <c r="O4164" t="s">
        <v>1337</v>
      </c>
      <c r="P4164" s="1">
        <v>43994.762858796297</v>
      </c>
      <c r="R4164" s="2">
        <v>3150</v>
      </c>
      <c r="S4164">
        <v>1</v>
      </c>
      <c r="T4164" s="2">
        <v>0</v>
      </c>
      <c r="V4164" s="2">
        <v>0</v>
      </c>
      <c r="W4164" s="2">
        <v>0</v>
      </c>
    </row>
    <row r="4165" spans="1:23" x14ac:dyDescent="0.3">
      <c r="A4165" t="s">
        <v>44</v>
      </c>
      <c r="B4165" s="1">
        <v>43745.639606481483</v>
      </c>
      <c r="D4165" t="b">
        <v>0</v>
      </c>
      <c r="E4165" t="s">
        <v>44</v>
      </c>
      <c r="F4165" s="1">
        <v>43745.639606481483</v>
      </c>
      <c r="J4165" t="s">
        <v>6465</v>
      </c>
      <c r="K4165" t="s">
        <v>6466</v>
      </c>
      <c r="L4165" t="s">
        <v>14177</v>
      </c>
      <c r="M4165" t="s">
        <v>546</v>
      </c>
      <c r="N4165" t="s">
        <v>122</v>
      </c>
      <c r="O4165" t="s">
        <v>123</v>
      </c>
      <c r="P4165" s="1">
        <v>43745.639606481483</v>
      </c>
      <c r="R4165" s="2">
        <v>3245</v>
      </c>
      <c r="S4165">
        <v>1</v>
      </c>
      <c r="T4165" s="2">
        <v>3245</v>
      </c>
      <c r="V4165" s="2">
        <v>3245</v>
      </c>
      <c r="W4165" s="2">
        <v>3245</v>
      </c>
    </row>
    <row r="4166" spans="1:23" x14ac:dyDescent="0.3">
      <c r="A4166" t="s">
        <v>44</v>
      </c>
      <c r="B4166" s="1">
        <v>43770.770046296297</v>
      </c>
      <c r="D4166" t="b">
        <v>0</v>
      </c>
      <c r="E4166" t="s">
        <v>44</v>
      </c>
      <c r="F4166" s="1">
        <v>43770.770046296297</v>
      </c>
      <c r="J4166" t="s">
        <v>6467</v>
      </c>
      <c r="K4166" t="s">
        <v>6299</v>
      </c>
      <c r="L4166" t="s">
        <v>14170</v>
      </c>
      <c r="M4166" t="s">
        <v>546</v>
      </c>
      <c r="N4166" t="s">
        <v>122</v>
      </c>
      <c r="O4166" t="s">
        <v>123</v>
      </c>
      <c r="P4166" s="1">
        <v>43770.770046296297</v>
      </c>
      <c r="R4166" s="2">
        <v>3245</v>
      </c>
      <c r="S4166">
        <v>1</v>
      </c>
      <c r="T4166" s="2">
        <v>3245</v>
      </c>
      <c r="V4166" s="2">
        <v>3245</v>
      </c>
      <c r="W4166" s="2">
        <v>3245</v>
      </c>
    </row>
    <row r="4167" spans="1:23" x14ac:dyDescent="0.3">
      <c r="A4167" t="s">
        <v>44</v>
      </c>
      <c r="B4167" s="1">
        <v>43790.942708333336</v>
      </c>
      <c r="D4167" t="b">
        <v>0</v>
      </c>
      <c r="E4167" t="s">
        <v>44</v>
      </c>
      <c r="F4167" s="1">
        <v>43790.942708333336</v>
      </c>
      <c r="J4167" t="s">
        <v>6468</v>
      </c>
      <c r="K4167" t="s">
        <v>6469</v>
      </c>
      <c r="L4167" t="s">
        <v>14169</v>
      </c>
      <c r="M4167" t="s">
        <v>546</v>
      </c>
      <c r="N4167" t="s">
        <v>122</v>
      </c>
      <c r="O4167" t="s">
        <v>123</v>
      </c>
      <c r="P4167" s="1">
        <v>43790.942708333336</v>
      </c>
      <c r="R4167" s="2">
        <v>3245</v>
      </c>
      <c r="S4167">
        <v>1</v>
      </c>
      <c r="T4167" s="2">
        <v>3245</v>
      </c>
      <c r="V4167" s="2">
        <v>3245</v>
      </c>
      <c r="W4167" s="2">
        <v>3245</v>
      </c>
    </row>
    <row r="4168" spans="1:23" x14ac:dyDescent="0.3">
      <c r="A4168" t="s">
        <v>44</v>
      </c>
      <c r="B4168" s="1">
        <v>43776.70789351852</v>
      </c>
      <c r="D4168" t="b">
        <v>0</v>
      </c>
      <c r="E4168" t="s">
        <v>44</v>
      </c>
      <c r="F4168" s="1">
        <v>43776.70789351852</v>
      </c>
      <c r="J4168" t="s">
        <v>6470</v>
      </c>
      <c r="K4168" t="s">
        <v>6275</v>
      </c>
      <c r="L4168" t="s">
        <v>14165</v>
      </c>
      <c r="M4168" t="s">
        <v>546</v>
      </c>
      <c r="N4168" t="s">
        <v>122</v>
      </c>
      <c r="O4168" t="s">
        <v>123</v>
      </c>
      <c r="P4168" s="1">
        <v>43776.70789351852</v>
      </c>
      <c r="R4168" s="2">
        <v>3245</v>
      </c>
      <c r="S4168">
        <v>1</v>
      </c>
      <c r="T4168" s="2">
        <v>3245</v>
      </c>
      <c r="V4168" s="2">
        <v>3245</v>
      </c>
      <c r="W4168" s="2">
        <v>3245</v>
      </c>
    </row>
    <row r="4169" spans="1:23" x14ac:dyDescent="0.3">
      <c r="A4169" t="s">
        <v>44</v>
      </c>
      <c r="B4169" s="1">
        <v>43790.805486111109</v>
      </c>
      <c r="D4169" t="b">
        <v>0</v>
      </c>
      <c r="E4169" t="s">
        <v>44</v>
      </c>
      <c r="F4169" s="1">
        <v>43790.805486111109</v>
      </c>
      <c r="J4169" t="s">
        <v>6471</v>
      </c>
      <c r="K4169" t="s">
        <v>6243</v>
      </c>
      <c r="L4169" t="s">
        <v>14164</v>
      </c>
      <c r="M4169" t="s">
        <v>546</v>
      </c>
      <c r="N4169" t="s">
        <v>122</v>
      </c>
      <c r="O4169" t="s">
        <v>123</v>
      </c>
      <c r="P4169" s="1">
        <v>43790.805486111109</v>
      </c>
      <c r="R4169" s="2">
        <v>3245</v>
      </c>
      <c r="S4169">
        <v>1</v>
      </c>
      <c r="T4169" s="2">
        <v>3245</v>
      </c>
      <c r="V4169" s="2">
        <v>3245</v>
      </c>
      <c r="W4169" s="2">
        <v>3245</v>
      </c>
    </row>
    <row r="4170" spans="1:23" x14ac:dyDescent="0.3">
      <c r="A4170" t="s">
        <v>44</v>
      </c>
      <c r="B4170" s="1">
        <v>43641.651886574073</v>
      </c>
      <c r="D4170" t="b">
        <v>0</v>
      </c>
      <c r="E4170" t="s">
        <v>44</v>
      </c>
      <c r="F4170" s="1">
        <v>43641.651886574073</v>
      </c>
      <c r="J4170" t="s">
        <v>6472</v>
      </c>
      <c r="K4170" t="s">
        <v>6231</v>
      </c>
      <c r="L4170" t="s">
        <v>14194</v>
      </c>
      <c r="M4170" t="s">
        <v>546</v>
      </c>
      <c r="N4170" t="s">
        <v>122</v>
      </c>
      <c r="O4170" t="s">
        <v>123</v>
      </c>
      <c r="P4170" s="1">
        <v>43641.651886574073</v>
      </c>
      <c r="R4170" s="2">
        <v>3245</v>
      </c>
      <c r="S4170">
        <v>1</v>
      </c>
      <c r="T4170" s="2">
        <v>3245</v>
      </c>
      <c r="V4170" s="2">
        <v>3245</v>
      </c>
      <c r="W4170" s="2">
        <v>3245</v>
      </c>
    </row>
    <row r="4171" spans="1:23" x14ac:dyDescent="0.3">
      <c r="A4171" t="s">
        <v>44</v>
      </c>
      <c r="B4171" s="1">
        <v>43577.520798611113</v>
      </c>
      <c r="D4171" t="b">
        <v>0</v>
      </c>
      <c r="E4171" t="s">
        <v>44</v>
      </c>
      <c r="F4171" s="1">
        <v>43577.520798611113</v>
      </c>
      <c r="J4171" t="s">
        <v>6473</v>
      </c>
      <c r="K4171" t="s">
        <v>6312</v>
      </c>
      <c r="L4171" t="s">
        <v>14163</v>
      </c>
      <c r="M4171" t="s">
        <v>546</v>
      </c>
      <c r="N4171" t="s">
        <v>122</v>
      </c>
      <c r="O4171" t="s">
        <v>123</v>
      </c>
      <c r="P4171" s="1">
        <v>43577.520798611113</v>
      </c>
      <c r="R4171" s="2">
        <v>3245</v>
      </c>
      <c r="S4171">
        <v>1</v>
      </c>
      <c r="T4171" s="2">
        <v>3245</v>
      </c>
      <c r="V4171" s="2">
        <v>3245</v>
      </c>
      <c r="W4171" s="2">
        <v>3245</v>
      </c>
    </row>
    <row r="4172" spans="1:23" x14ac:dyDescent="0.3">
      <c r="A4172" t="s">
        <v>44</v>
      </c>
      <c r="B4172" s="1">
        <v>43700.82068287037</v>
      </c>
      <c r="D4172" t="b">
        <v>0</v>
      </c>
      <c r="E4172" t="s">
        <v>44</v>
      </c>
      <c r="F4172" s="1">
        <v>43700.82068287037</v>
      </c>
      <c r="J4172" t="s">
        <v>6474</v>
      </c>
      <c r="K4172" t="s">
        <v>6284</v>
      </c>
      <c r="L4172" t="s">
        <v>14162</v>
      </c>
      <c r="M4172" t="s">
        <v>546</v>
      </c>
      <c r="N4172" t="s">
        <v>122</v>
      </c>
      <c r="O4172" t="s">
        <v>123</v>
      </c>
      <c r="P4172" s="1">
        <v>43700.82068287037</v>
      </c>
      <c r="R4172" s="2">
        <v>3245</v>
      </c>
      <c r="S4172">
        <v>1</v>
      </c>
      <c r="T4172" s="2">
        <v>3245</v>
      </c>
      <c r="V4172" s="2">
        <v>3245</v>
      </c>
      <c r="W4172" s="2">
        <v>3245</v>
      </c>
    </row>
    <row r="4173" spans="1:23" x14ac:dyDescent="0.3">
      <c r="A4173" t="s">
        <v>44</v>
      </c>
      <c r="B4173" s="1">
        <v>43692.711319444446</v>
      </c>
      <c r="D4173" t="b">
        <v>0</v>
      </c>
      <c r="E4173" t="s">
        <v>44</v>
      </c>
      <c r="F4173" s="1">
        <v>43692.711319444446</v>
      </c>
      <c r="J4173" t="s">
        <v>6475</v>
      </c>
      <c r="K4173" t="s">
        <v>6280</v>
      </c>
      <c r="L4173" t="s">
        <v>14181</v>
      </c>
      <c r="M4173" t="s">
        <v>546</v>
      </c>
      <c r="N4173" t="s">
        <v>122</v>
      </c>
      <c r="O4173" t="s">
        <v>123</v>
      </c>
      <c r="P4173" s="1">
        <v>43692.711319444446</v>
      </c>
      <c r="R4173" s="2">
        <v>3245</v>
      </c>
      <c r="S4173">
        <v>1</v>
      </c>
      <c r="T4173" s="2">
        <v>3245</v>
      </c>
      <c r="V4173" s="2">
        <v>3245</v>
      </c>
      <c r="W4173" s="2">
        <v>3245</v>
      </c>
    </row>
    <row r="4174" spans="1:23" x14ac:dyDescent="0.3">
      <c r="A4174" t="s">
        <v>44</v>
      </c>
      <c r="B4174" s="1">
        <v>43571.820127314815</v>
      </c>
      <c r="D4174" t="b">
        <v>0</v>
      </c>
      <c r="E4174" t="s">
        <v>44</v>
      </c>
      <c r="F4174" s="1">
        <v>43571.820127314815</v>
      </c>
      <c r="J4174" t="s">
        <v>6476</v>
      </c>
      <c r="K4174" t="s">
        <v>6235</v>
      </c>
      <c r="L4174" t="s">
        <v>14168</v>
      </c>
      <c r="M4174" t="s">
        <v>546</v>
      </c>
      <c r="N4174" t="s">
        <v>122</v>
      </c>
      <c r="O4174" t="s">
        <v>123</v>
      </c>
      <c r="P4174" s="1">
        <v>43571.820127314815</v>
      </c>
      <c r="R4174" s="2">
        <v>3245</v>
      </c>
      <c r="S4174">
        <v>1</v>
      </c>
      <c r="T4174" s="2">
        <v>3245</v>
      </c>
      <c r="V4174" s="2">
        <v>3245</v>
      </c>
      <c r="W4174" s="2">
        <v>3245</v>
      </c>
    </row>
    <row r="4175" spans="1:23" x14ac:dyDescent="0.3">
      <c r="A4175" t="s">
        <v>44</v>
      </c>
      <c r="B4175" s="1">
        <v>43704.616747685184</v>
      </c>
      <c r="D4175" t="b">
        <v>0</v>
      </c>
      <c r="E4175" t="s">
        <v>44</v>
      </c>
      <c r="F4175" s="1">
        <v>43704.616747685184</v>
      </c>
      <c r="J4175" t="s">
        <v>6477</v>
      </c>
      <c r="K4175" t="s">
        <v>6237</v>
      </c>
      <c r="L4175" t="s">
        <v>14163</v>
      </c>
      <c r="M4175" t="s">
        <v>546</v>
      </c>
      <c r="N4175" t="s">
        <v>122</v>
      </c>
      <c r="O4175" t="s">
        <v>123</v>
      </c>
      <c r="P4175" s="1">
        <v>43704.616747685184</v>
      </c>
      <c r="R4175" s="2">
        <v>3245</v>
      </c>
      <c r="S4175">
        <v>1</v>
      </c>
      <c r="T4175" s="2">
        <v>3245</v>
      </c>
      <c r="V4175" s="2">
        <v>3245</v>
      </c>
      <c r="W4175" s="2">
        <v>3245</v>
      </c>
    </row>
    <row r="4176" spans="1:23" x14ac:dyDescent="0.3">
      <c r="A4176" t="s">
        <v>44</v>
      </c>
      <c r="B4176" s="1">
        <v>43629.682152777779</v>
      </c>
      <c r="D4176" t="b">
        <v>0</v>
      </c>
      <c r="E4176" t="s">
        <v>44</v>
      </c>
      <c r="F4176" s="1">
        <v>43629.682152777779</v>
      </c>
      <c r="J4176" t="s">
        <v>6478</v>
      </c>
      <c r="K4176" t="s">
        <v>6479</v>
      </c>
      <c r="L4176" t="s">
        <v>14193</v>
      </c>
      <c r="M4176" t="s">
        <v>546</v>
      </c>
      <c r="N4176" t="s">
        <v>122</v>
      </c>
      <c r="O4176" t="s">
        <v>123</v>
      </c>
      <c r="P4176" s="1">
        <v>43629.682152777779</v>
      </c>
      <c r="R4176" s="2">
        <v>3245</v>
      </c>
      <c r="S4176">
        <v>1</v>
      </c>
      <c r="T4176" s="2">
        <v>3245</v>
      </c>
      <c r="V4176" s="2">
        <v>3245</v>
      </c>
      <c r="W4176" s="2">
        <v>3245</v>
      </c>
    </row>
    <row r="4177" spans="1:23" x14ac:dyDescent="0.3">
      <c r="A4177" t="s">
        <v>44</v>
      </c>
      <c r="B4177" s="1">
        <v>43795.935844907406</v>
      </c>
      <c r="D4177" t="b">
        <v>0</v>
      </c>
      <c r="E4177" t="s">
        <v>44</v>
      </c>
      <c r="F4177" s="1">
        <v>43795.935844907406</v>
      </c>
      <c r="J4177" t="s">
        <v>6480</v>
      </c>
      <c r="K4177" t="s">
        <v>6259</v>
      </c>
      <c r="L4177" t="s">
        <v>14192</v>
      </c>
      <c r="M4177" t="s">
        <v>546</v>
      </c>
      <c r="N4177" t="s">
        <v>122</v>
      </c>
      <c r="O4177" t="s">
        <v>123</v>
      </c>
      <c r="P4177" s="1">
        <v>43795.935844907406</v>
      </c>
      <c r="R4177" s="2">
        <v>3245</v>
      </c>
      <c r="S4177">
        <v>1</v>
      </c>
      <c r="T4177" s="2">
        <v>3245</v>
      </c>
      <c r="V4177" s="2">
        <v>3245</v>
      </c>
      <c r="W4177" s="2">
        <v>3245</v>
      </c>
    </row>
    <row r="4178" spans="1:23" x14ac:dyDescent="0.3">
      <c r="A4178" t="s">
        <v>44</v>
      </c>
      <c r="B4178" s="1">
        <v>43679.779386574075</v>
      </c>
      <c r="D4178" t="b">
        <v>0</v>
      </c>
      <c r="E4178" t="s">
        <v>44</v>
      </c>
      <c r="F4178" s="1">
        <v>43679.779386574075</v>
      </c>
      <c r="J4178" t="s">
        <v>6481</v>
      </c>
      <c r="K4178" t="s">
        <v>6321</v>
      </c>
      <c r="L4178" t="s">
        <v>14182</v>
      </c>
      <c r="M4178" t="s">
        <v>546</v>
      </c>
      <c r="N4178" t="s">
        <v>122</v>
      </c>
      <c r="O4178" t="s">
        <v>123</v>
      </c>
      <c r="P4178" s="1">
        <v>43679.779386574075</v>
      </c>
      <c r="R4178" s="2">
        <v>3245</v>
      </c>
      <c r="S4178">
        <v>1</v>
      </c>
      <c r="T4178" s="2">
        <v>3245</v>
      </c>
      <c r="V4178" s="2">
        <v>3245</v>
      </c>
      <c r="W4178" s="2">
        <v>3245</v>
      </c>
    </row>
    <row r="4179" spans="1:23" x14ac:dyDescent="0.3">
      <c r="A4179" t="s">
        <v>44</v>
      </c>
      <c r="B4179" s="1">
        <v>43724.660740740743</v>
      </c>
      <c r="D4179" t="b">
        <v>0</v>
      </c>
      <c r="E4179" t="s">
        <v>44</v>
      </c>
      <c r="F4179" s="1">
        <v>43724.660740740743</v>
      </c>
      <c r="J4179" t="s">
        <v>6482</v>
      </c>
      <c r="K4179" t="s">
        <v>6483</v>
      </c>
      <c r="L4179" t="s">
        <v>14179</v>
      </c>
      <c r="M4179" t="s">
        <v>546</v>
      </c>
      <c r="N4179" t="s">
        <v>122</v>
      </c>
      <c r="O4179" t="s">
        <v>123</v>
      </c>
      <c r="P4179" s="1">
        <v>43724.660740740743</v>
      </c>
      <c r="R4179" s="2">
        <v>3245</v>
      </c>
      <c r="S4179">
        <v>1</v>
      </c>
      <c r="T4179" s="2">
        <v>3245</v>
      </c>
      <c r="V4179" s="2">
        <v>3245</v>
      </c>
      <c r="W4179" s="2">
        <v>3245</v>
      </c>
    </row>
    <row r="4180" spans="1:23" x14ac:dyDescent="0.3">
      <c r="A4180" t="s">
        <v>44</v>
      </c>
      <c r="B4180" s="1">
        <v>43601.759317129632</v>
      </c>
      <c r="D4180" t="b">
        <v>0</v>
      </c>
      <c r="E4180" t="s">
        <v>44</v>
      </c>
      <c r="F4180" s="1">
        <v>43601.759317129632</v>
      </c>
      <c r="J4180" t="s">
        <v>6484</v>
      </c>
      <c r="K4180" t="s">
        <v>6485</v>
      </c>
      <c r="L4180" t="s">
        <v>14184</v>
      </c>
      <c r="M4180" t="s">
        <v>546</v>
      </c>
      <c r="N4180" t="s">
        <v>122</v>
      </c>
      <c r="O4180" t="s">
        <v>123</v>
      </c>
      <c r="P4180" s="1">
        <v>43601.759317129632</v>
      </c>
      <c r="R4180" s="2">
        <v>3245</v>
      </c>
      <c r="S4180">
        <v>1</v>
      </c>
      <c r="T4180" s="2">
        <v>3245</v>
      </c>
      <c r="V4180" s="2">
        <v>3245</v>
      </c>
      <c r="W4180" s="2">
        <v>3245</v>
      </c>
    </row>
    <row r="4181" spans="1:23" x14ac:dyDescent="0.3">
      <c r="A4181" t="s">
        <v>44</v>
      </c>
      <c r="B4181" s="1">
        <v>43664.657800925925</v>
      </c>
      <c r="D4181" t="b">
        <v>0</v>
      </c>
      <c r="E4181" t="s">
        <v>44</v>
      </c>
      <c r="F4181" s="1">
        <v>43664.657800925925</v>
      </c>
      <c r="J4181" t="s">
        <v>6486</v>
      </c>
      <c r="K4181" t="s">
        <v>6294</v>
      </c>
      <c r="L4181" t="s">
        <v>14167</v>
      </c>
      <c r="M4181" t="s">
        <v>546</v>
      </c>
      <c r="N4181" t="s">
        <v>122</v>
      </c>
      <c r="O4181" t="s">
        <v>123</v>
      </c>
      <c r="P4181" s="1">
        <v>43664.657800925925</v>
      </c>
      <c r="R4181" s="2">
        <v>3245</v>
      </c>
      <c r="S4181">
        <v>1</v>
      </c>
      <c r="T4181" s="2">
        <v>3245</v>
      </c>
      <c r="V4181" s="2">
        <v>3245</v>
      </c>
      <c r="W4181" s="2">
        <v>3245</v>
      </c>
    </row>
    <row r="4182" spans="1:23" x14ac:dyDescent="0.3">
      <c r="A4182" t="s">
        <v>44</v>
      </c>
      <c r="B4182" s="1">
        <v>43767.602430555555</v>
      </c>
      <c r="D4182" t="b">
        <v>0</v>
      </c>
      <c r="E4182" t="s">
        <v>44</v>
      </c>
      <c r="F4182" s="1">
        <v>43767.602430555555</v>
      </c>
      <c r="J4182" t="s">
        <v>6487</v>
      </c>
      <c r="K4182" t="s">
        <v>6488</v>
      </c>
      <c r="L4182" t="s">
        <v>14179</v>
      </c>
      <c r="M4182" t="s">
        <v>517</v>
      </c>
      <c r="N4182" t="s">
        <v>233</v>
      </c>
      <c r="O4182" t="s">
        <v>234</v>
      </c>
      <c r="P4182" s="1">
        <v>43767.602430555555</v>
      </c>
      <c r="R4182" s="2">
        <v>3245</v>
      </c>
      <c r="S4182">
        <v>1</v>
      </c>
      <c r="T4182" s="2">
        <v>3245</v>
      </c>
      <c r="V4182" s="2">
        <v>3245</v>
      </c>
      <c r="W4182" s="2">
        <v>3245</v>
      </c>
    </row>
    <row r="4183" spans="1:23" x14ac:dyDescent="0.3">
      <c r="A4183" t="s">
        <v>44</v>
      </c>
      <c r="B4183" s="1">
        <v>43790.805486111109</v>
      </c>
      <c r="D4183" t="b">
        <v>0</v>
      </c>
      <c r="E4183" t="s">
        <v>44</v>
      </c>
      <c r="F4183" s="1">
        <v>43790.805486111109</v>
      </c>
      <c r="J4183" t="s">
        <v>6489</v>
      </c>
      <c r="K4183" t="s">
        <v>6243</v>
      </c>
      <c r="L4183" t="s">
        <v>14164</v>
      </c>
      <c r="M4183" t="s">
        <v>517</v>
      </c>
      <c r="N4183" t="s">
        <v>233</v>
      </c>
      <c r="O4183" t="s">
        <v>234</v>
      </c>
      <c r="P4183" s="1">
        <v>43790.805486111109</v>
      </c>
      <c r="R4183" s="2">
        <v>3245</v>
      </c>
      <c r="S4183">
        <v>1</v>
      </c>
      <c r="T4183" s="2">
        <v>3245</v>
      </c>
      <c r="V4183" s="2">
        <v>3245</v>
      </c>
      <c r="W4183" s="2">
        <v>3245</v>
      </c>
    </row>
    <row r="4184" spans="1:23" x14ac:dyDescent="0.3">
      <c r="A4184" t="s">
        <v>44</v>
      </c>
      <c r="B4184" s="1">
        <v>43721.87771990741</v>
      </c>
      <c r="D4184" t="b">
        <v>0</v>
      </c>
      <c r="E4184" t="s">
        <v>44</v>
      </c>
      <c r="F4184" s="1">
        <v>43721.87771990741</v>
      </c>
      <c r="J4184" t="s">
        <v>6490</v>
      </c>
      <c r="K4184" t="s">
        <v>6491</v>
      </c>
      <c r="L4184" t="s">
        <v>14171</v>
      </c>
      <c r="M4184" t="s">
        <v>517</v>
      </c>
      <c r="N4184" t="s">
        <v>233</v>
      </c>
      <c r="O4184" t="s">
        <v>234</v>
      </c>
      <c r="P4184" s="1">
        <v>43721.87771990741</v>
      </c>
      <c r="R4184" s="2">
        <v>3245</v>
      </c>
      <c r="S4184">
        <v>1</v>
      </c>
      <c r="T4184" s="2">
        <v>3245</v>
      </c>
      <c r="V4184" s="2">
        <v>3245</v>
      </c>
      <c r="W4184" s="2">
        <v>3245</v>
      </c>
    </row>
    <row r="4185" spans="1:23" x14ac:dyDescent="0.3">
      <c r="A4185" t="s">
        <v>44</v>
      </c>
      <c r="B4185" s="1">
        <v>43658.632152777776</v>
      </c>
      <c r="D4185" t="b">
        <v>0</v>
      </c>
      <c r="E4185" t="s">
        <v>44</v>
      </c>
      <c r="F4185" s="1">
        <v>43658.632152777776</v>
      </c>
      <c r="J4185" t="s">
        <v>6492</v>
      </c>
      <c r="K4185" t="s">
        <v>6493</v>
      </c>
      <c r="L4185" t="s">
        <v>14168</v>
      </c>
      <c r="M4185" t="s">
        <v>517</v>
      </c>
      <c r="N4185" t="s">
        <v>233</v>
      </c>
      <c r="O4185" t="s">
        <v>234</v>
      </c>
      <c r="P4185" s="1">
        <v>43658.632152777776</v>
      </c>
      <c r="R4185" s="2">
        <v>3245</v>
      </c>
      <c r="S4185">
        <v>1</v>
      </c>
      <c r="T4185" s="2">
        <v>3245</v>
      </c>
      <c r="V4185" s="2">
        <v>3245</v>
      </c>
      <c r="W4185" s="2">
        <v>3245</v>
      </c>
    </row>
    <row r="4186" spans="1:23" x14ac:dyDescent="0.3">
      <c r="A4186" t="s">
        <v>44</v>
      </c>
      <c r="B4186" s="1">
        <v>43847.916250000002</v>
      </c>
      <c r="D4186" t="b">
        <v>0</v>
      </c>
      <c r="E4186" t="s">
        <v>44</v>
      </c>
      <c r="F4186" s="1">
        <v>43847.916250000002</v>
      </c>
      <c r="J4186" t="s">
        <v>6494</v>
      </c>
      <c r="K4186" t="s">
        <v>6247</v>
      </c>
      <c r="L4186" t="s">
        <v>14191</v>
      </c>
      <c r="M4186" t="s">
        <v>517</v>
      </c>
      <c r="N4186" t="s">
        <v>233</v>
      </c>
      <c r="O4186" t="s">
        <v>234</v>
      </c>
      <c r="P4186" s="1">
        <v>43847.916250000002</v>
      </c>
      <c r="R4186" s="2">
        <v>3245</v>
      </c>
      <c r="S4186">
        <v>1</v>
      </c>
      <c r="T4186" s="2">
        <v>3245</v>
      </c>
      <c r="V4186" s="2">
        <v>3245</v>
      </c>
      <c r="W4186" s="2">
        <v>3245</v>
      </c>
    </row>
    <row r="4187" spans="1:23" x14ac:dyDescent="0.3">
      <c r="A4187" t="s">
        <v>44</v>
      </c>
      <c r="B4187" s="1">
        <v>43843.601875</v>
      </c>
      <c r="D4187" t="b">
        <v>0</v>
      </c>
      <c r="E4187" t="s">
        <v>44</v>
      </c>
      <c r="F4187" s="1">
        <v>43843.601875</v>
      </c>
      <c r="J4187" t="s">
        <v>6495</v>
      </c>
      <c r="K4187" t="s">
        <v>6496</v>
      </c>
      <c r="L4187" t="s">
        <v>14179</v>
      </c>
      <c r="M4187" t="s">
        <v>517</v>
      </c>
      <c r="N4187" t="s">
        <v>233</v>
      </c>
      <c r="O4187" t="s">
        <v>234</v>
      </c>
      <c r="P4187" s="1">
        <v>43843.601875</v>
      </c>
      <c r="R4187" s="2">
        <v>3245</v>
      </c>
      <c r="S4187">
        <v>1</v>
      </c>
      <c r="T4187" s="2">
        <v>3245</v>
      </c>
      <c r="V4187" s="2">
        <v>3245</v>
      </c>
      <c r="W4187" s="2">
        <v>3245</v>
      </c>
    </row>
    <row r="4188" spans="1:23" x14ac:dyDescent="0.3">
      <c r="A4188" t="s">
        <v>44</v>
      </c>
      <c r="B4188" s="1">
        <v>43704.616747685184</v>
      </c>
      <c r="D4188" t="b">
        <v>0</v>
      </c>
      <c r="E4188" t="s">
        <v>44</v>
      </c>
      <c r="F4188" s="1">
        <v>43704.616747685184</v>
      </c>
      <c r="J4188" t="s">
        <v>6497</v>
      </c>
      <c r="K4188" t="s">
        <v>6237</v>
      </c>
      <c r="L4188" t="s">
        <v>14179</v>
      </c>
      <c r="M4188" t="s">
        <v>517</v>
      </c>
      <c r="N4188" t="s">
        <v>233</v>
      </c>
      <c r="O4188" t="s">
        <v>234</v>
      </c>
      <c r="P4188" s="1">
        <v>43704.616747685184</v>
      </c>
      <c r="R4188" s="2">
        <v>3245</v>
      </c>
      <c r="S4188">
        <v>1</v>
      </c>
      <c r="T4188" s="2">
        <v>3245</v>
      </c>
      <c r="V4188" s="2">
        <v>3245</v>
      </c>
      <c r="W4188" s="2">
        <v>3245</v>
      </c>
    </row>
    <row r="4189" spans="1:23" x14ac:dyDescent="0.3">
      <c r="A4189" t="s">
        <v>44</v>
      </c>
      <c r="B4189" s="1">
        <v>43642.580949074072</v>
      </c>
      <c r="D4189" t="b">
        <v>0</v>
      </c>
      <c r="E4189" t="s">
        <v>44</v>
      </c>
      <c r="F4189" s="1">
        <v>43642.580949074072</v>
      </c>
      <c r="J4189" t="s">
        <v>6498</v>
      </c>
      <c r="K4189" t="s">
        <v>6255</v>
      </c>
      <c r="L4189" t="s">
        <v>14187</v>
      </c>
      <c r="M4189" t="s">
        <v>517</v>
      </c>
      <c r="N4189" t="s">
        <v>233</v>
      </c>
      <c r="O4189" t="s">
        <v>234</v>
      </c>
      <c r="P4189" s="1">
        <v>43642.580949074072</v>
      </c>
      <c r="R4189" s="2">
        <v>3245</v>
      </c>
      <c r="S4189">
        <v>1</v>
      </c>
      <c r="T4189" s="2">
        <v>3245</v>
      </c>
      <c r="V4189" s="2">
        <v>3245</v>
      </c>
      <c r="W4189" s="2">
        <v>3245</v>
      </c>
    </row>
    <row r="4190" spans="1:23" x14ac:dyDescent="0.3">
      <c r="A4190" t="s">
        <v>44</v>
      </c>
      <c r="B4190" s="1">
        <v>43578.700150462966</v>
      </c>
      <c r="D4190" t="b">
        <v>0</v>
      </c>
      <c r="E4190" t="s">
        <v>44</v>
      </c>
      <c r="F4190" s="1">
        <v>43578.700150462966</v>
      </c>
      <c r="J4190" t="s">
        <v>6499</v>
      </c>
      <c r="K4190" t="s">
        <v>6500</v>
      </c>
      <c r="L4190" t="s">
        <v>14163</v>
      </c>
      <c r="M4190" t="s">
        <v>517</v>
      </c>
      <c r="N4190" t="s">
        <v>233</v>
      </c>
      <c r="O4190" t="s">
        <v>234</v>
      </c>
      <c r="P4190" s="1">
        <v>43578.700150462966</v>
      </c>
      <c r="R4190" s="2">
        <v>3245</v>
      </c>
      <c r="S4190">
        <v>1</v>
      </c>
      <c r="T4190" s="2">
        <v>3245</v>
      </c>
      <c r="V4190" s="2">
        <v>3245</v>
      </c>
      <c r="W4190" s="2">
        <v>3245</v>
      </c>
    </row>
    <row r="4191" spans="1:23" x14ac:dyDescent="0.3">
      <c r="A4191" t="s">
        <v>44</v>
      </c>
      <c r="B4191" s="1">
        <v>43795.935844907406</v>
      </c>
      <c r="D4191" t="b">
        <v>0</v>
      </c>
      <c r="E4191" t="s">
        <v>44</v>
      </c>
      <c r="F4191" s="1">
        <v>43795.935844907406</v>
      </c>
      <c r="J4191" t="s">
        <v>6501</v>
      </c>
      <c r="K4191" t="s">
        <v>6259</v>
      </c>
      <c r="L4191" t="s">
        <v>14185</v>
      </c>
      <c r="M4191" t="s">
        <v>517</v>
      </c>
      <c r="N4191" t="s">
        <v>233</v>
      </c>
      <c r="O4191" t="s">
        <v>234</v>
      </c>
      <c r="P4191" s="1">
        <v>43795.935844907406</v>
      </c>
      <c r="R4191" s="2">
        <v>3245</v>
      </c>
      <c r="S4191">
        <v>1</v>
      </c>
      <c r="T4191" s="2">
        <v>3245</v>
      </c>
      <c r="V4191" s="2">
        <v>3245</v>
      </c>
      <c r="W4191" s="2">
        <v>3245</v>
      </c>
    </row>
    <row r="4192" spans="1:23" x14ac:dyDescent="0.3">
      <c r="A4192" t="s">
        <v>44</v>
      </c>
      <c r="B4192" s="1">
        <v>43679.779386574075</v>
      </c>
      <c r="D4192" t="b">
        <v>0</v>
      </c>
      <c r="E4192" t="s">
        <v>44</v>
      </c>
      <c r="F4192" s="1">
        <v>43679.779386574075</v>
      </c>
      <c r="J4192" t="s">
        <v>6502</v>
      </c>
      <c r="K4192" t="s">
        <v>6321</v>
      </c>
      <c r="L4192" t="s">
        <v>14180</v>
      </c>
      <c r="M4192" t="s">
        <v>517</v>
      </c>
      <c r="N4192" t="s">
        <v>233</v>
      </c>
      <c r="O4192" t="s">
        <v>234</v>
      </c>
      <c r="P4192" s="1">
        <v>43679.779386574075</v>
      </c>
      <c r="R4192" s="2">
        <v>3245</v>
      </c>
      <c r="S4192">
        <v>1</v>
      </c>
      <c r="T4192" s="2">
        <v>3245</v>
      </c>
      <c r="V4192" s="2">
        <v>3245</v>
      </c>
      <c r="W4192" s="2">
        <v>3245</v>
      </c>
    </row>
    <row r="4193" spans="1:23" x14ac:dyDescent="0.3">
      <c r="A4193" t="s">
        <v>44</v>
      </c>
      <c r="B4193" s="1">
        <v>43528.771840277775</v>
      </c>
      <c r="D4193" t="b">
        <v>0</v>
      </c>
      <c r="E4193" t="s">
        <v>44</v>
      </c>
      <c r="F4193" s="1">
        <v>43528.771840277775</v>
      </c>
      <c r="J4193" t="s">
        <v>6503</v>
      </c>
      <c r="K4193" t="s">
        <v>6267</v>
      </c>
      <c r="L4193" t="s">
        <v>14194</v>
      </c>
      <c r="M4193" t="s">
        <v>517</v>
      </c>
      <c r="N4193" t="s">
        <v>233</v>
      </c>
      <c r="O4193" t="s">
        <v>234</v>
      </c>
      <c r="P4193" s="1">
        <v>43528.771840277775</v>
      </c>
      <c r="R4193" s="2">
        <v>3245</v>
      </c>
      <c r="S4193">
        <v>1</v>
      </c>
      <c r="T4193" s="2">
        <v>3245</v>
      </c>
      <c r="V4193" s="2">
        <v>3245</v>
      </c>
      <c r="W4193" s="2">
        <v>3245</v>
      </c>
    </row>
    <row r="4194" spans="1:23" x14ac:dyDescent="0.3">
      <c r="A4194" t="s">
        <v>44</v>
      </c>
      <c r="B4194" s="1">
        <v>43770.554375</v>
      </c>
      <c r="D4194" t="b">
        <v>0</v>
      </c>
      <c r="E4194" t="s">
        <v>44</v>
      </c>
      <c r="F4194" s="1">
        <v>43770.756203703706</v>
      </c>
      <c r="J4194" t="s">
        <v>6504</v>
      </c>
      <c r="K4194" t="s">
        <v>6505</v>
      </c>
      <c r="L4194" t="s">
        <v>14173</v>
      </c>
      <c r="M4194" t="s">
        <v>517</v>
      </c>
      <c r="N4194" t="s">
        <v>233</v>
      </c>
      <c r="O4194" t="s">
        <v>234</v>
      </c>
      <c r="P4194" s="1">
        <v>43770.756215277775</v>
      </c>
      <c r="R4194" s="2">
        <v>3245</v>
      </c>
      <c r="S4194">
        <v>1</v>
      </c>
      <c r="T4194" s="2">
        <v>3245</v>
      </c>
      <c r="V4194" s="2">
        <v>3245</v>
      </c>
      <c r="W4194" s="2">
        <v>3245</v>
      </c>
    </row>
    <row r="4195" spans="1:23" x14ac:dyDescent="0.3">
      <c r="A4195" t="s">
        <v>44</v>
      </c>
      <c r="B4195" s="1">
        <v>43655.736250000002</v>
      </c>
      <c r="D4195" t="b">
        <v>0</v>
      </c>
      <c r="E4195" t="s">
        <v>44</v>
      </c>
      <c r="F4195" s="1">
        <v>43655.736250000002</v>
      </c>
      <c r="J4195" t="s">
        <v>6506</v>
      </c>
      <c r="K4195" t="s">
        <v>6273</v>
      </c>
      <c r="L4195" t="s">
        <v>14162</v>
      </c>
      <c r="M4195" t="s">
        <v>517</v>
      </c>
      <c r="N4195" t="s">
        <v>233</v>
      </c>
      <c r="O4195" t="s">
        <v>234</v>
      </c>
      <c r="P4195" s="1">
        <v>43655.736250000002</v>
      </c>
      <c r="R4195" s="2">
        <v>3245</v>
      </c>
      <c r="S4195">
        <v>1</v>
      </c>
      <c r="T4195" s="2">
        <v>3245</v>
      </c>
      <c r="V4195" s="2">
        <v>3245</v>
      </c>
      <c r="W4195" s="2">
        <v>3245</v>
      </c>
    </row>
    <row r="4196" spans="1:23" x14ac:dyDescent="0.3">
      <c r="A4196" t="s">
        <v>44</v>
      </c>
      <c r="B4196" s="1">
        <v>43544.666134259256</v>
      </c>
      <c r="D4196" t="b">
        <v>0</v>
      </c>
      <c r="E4196" t="s">
        <v>44</v>
      </c>
      <c r="F4196" s="1">
        <v>43544.666134259256</v>
      </c>
      <c r="J4196" t="s">
        <v>6507</v>
      </c>
      <c r="K4196" t="s">
        <v>6508</v>
      </c>
      <c r="L4196" t="s">
        <v>14189</v>
      </c>
      <c r="M4196" t="s">
        <v>517</v>
      </c>
      <c r="N4196" t="s">
        <v>233</v>
      </c>
      <c r="O4196" t="s">
        <v>234</v>
      </c>
      <c r="P4196" s="1">
        <v>43544.666134259256</v>
      </c>
      <c r="R4196" s="2">
        <v>3245</v>
      </c>
      <c r="S4196">
        <v>1</v>
      </c>
      <c r="T4196" s="2">
        <v>3245</v>
      </c>
      <c r="V4196" s="2">
        <v>3245</v>
      </c>
      <c r="W4196" s="2">
        <v>3245</v>
      </c>
    </row>
    <row r="4197" spans="1:23" x14ac:dyDescent="0.3">
      <c r="A4197" t="s">
        <v>44</v>
      </c>
      <c r="B4197" s="1">
        <v>43808.87841435185</v>
      </c>
      <c r="D4197" t="b">
        <v>0</v>
      </c>
      <c r="E4197" t="s">
        <v>44</v>
      </c>
      <c r="F4197" s="1">
        <v>43808.87841435185</v>
      </c>
      <c r="J4197" t="s">
        <v>6509</v>
      </c>
      <c r="K4197" t="s">
        <v>6510</v>
      </c>
      <c r="L4197" t="s">
        <v>14190</v>
      </c>
      <c r="M4197" t="s">
        <v>6511</v>
      </c>
      <c r="N4197" t="s">
        <v>2533</v>
      </c>
      <c r="O4197" t="s">
        <v>2534</v>
      </c>
      <c r="P4197" s="1">
        <v>43808.87841435185</v>
      </c>
      <c r="R4197" s="2">
        <v>3245</v>
      </c>
      <c r="S4197">
        <v>1</v>
      </c>
      <c r="T4197" s="2">
        <v>3245</v>
      </c>
      <c r="V4197" s="2">
        <v>3245</v>
      </c>
      <c r="W4197" s="2">
        <v>3245</v>
      </c>
    </row>
    <row r="4198" spans="1:23" x14ac:dyDescent="0.3">
      <c r="A4198" t="s">
        <v>44</v>
      </c>
      <c r="B4198" s="1">
        <v>43851.684999999998</v>
      </c>
      <c r="D4198" t="b">
        <v>0</v>
      </c>
      <c r="E4198" t="s">
        <v>44</v>
      </c>
      <c r="F4198" s="1">
        <v>43851.684999999998</v>
      </c>
      <c r="J4198" t="s">
        <v>6512</v>
      </c>
      <c r="K4198" t="s">
        <v>6513</v>
      </c>
      <c r="L4198" t="s">
        <v>14163</v>
      </c>
      <c r="M4198" t="s">
        <v>6514</v>
      </c>
      <c r="N4198" t="s">
        <v>391</v>
      </c>
      <c r="O4198" t="s">
        <v>392</v>
      </c>
      <c r="P4198" s="1">
        <v>43851.684999999998</v>
      </c>
      <c r="R4198" s="2">
        <v>3245</v>
      </c>
      <c r="S4198">
        <v>1</v>
      </c>
      <c r="T4198" s="2">
        <v>3245</v>
      </c>
      <c r="V4198" s="2">
        <v>3245</v>
      </c>
      <c r="W4198" s="2">
        <v>3245</v>
      </c>
    </row>
    <row r="4199" spans="1:23" x14ac:dyDescent="0.3">
      <c r="A4199" t="s">
        <v>44</v>
      </c>
      <c r="B4199" s="1">
        <v>43808.87841435185</v>
      </c>
      <c r="D4199" t="b">
        <v>0</v>
      </c>
      <c r="E4199" t="s">
        <v>44</v>
      </c>
      <c r="F4199" s="1">
        <v>43808.87841435185</v>
      </c>
      <c r="J4199" t="s">
        <v>6515</v>
      </c>
      <c r="K4199" t="s">
        <v>6510</v>
      </c>
      <c r="L4199" t="s">
        <v>14194</v>
      </c>
      <c r="M4199" t="s">
        <v>6514</v>
      </c>
      <c r="N4199" t="s">
        <v>391</v>
      </c>
      <c r="O4199" t="s">
        <v>392</v>
      </c>
      <c r="P4199" s="1">
        <v>43808.87841435185</v>
      </c>
      <c r="R4199" s="2">
        <v>3245</v>
      </c>
      <c r="S4199">
        <v>1</v>
      </c>
      <c r="T4199" s="2">
        <v>3245</v>
      </c>
      <c r="V4199" s="2">
        <v>3245</v>
      </c>
      <c r="W4199" s="2">
        <v>3245</v>
      </c>
    </row>
    <row r="4200" spans="1:23" x14ac:dyDescent="0.3">
      <c r="A4200" t="s">
        <v>44</v>
      </c>
      <c r="B4200" s="1">
        <v>44011.544282407405</v>
      </c>
      <c r="D4200" t="b">
        <v>0</v>
      </c>
      <c r="E4200" t="s">
        <v>44</v>
      </c>
      <c r="F4200" s="1">
        <v>44011.544282407405</v>
      </c>
      <c r="J4200" t="s">
        <v>6516</v>
      </c>
      <c r="K4200" t="s">
        <v>6517</v>
      </c>
      <c r="L4200" t="s">
        <v>14183</v>
      </c>
      <c r="M4200" t="s">
        <v>1133</v>
      </c>
      <c r="N4200" t="s">
        <v>122</v>
      </c>
      <c r="O4200" t="s">
        <v>123</v>
      </c>
      <c r="P4200" s="1">
        <v>44011.544282407405</v>
      </c>
      <c r="R4200" s="2">
        <v>3350</v>
      </c>
      <c r="S4200">
        <v>1</v>
      </c>
      <c r="T4200" s="2">
        <v>3350</v>
      </c>
      <c r="V4200" s="2">
        <v>3350</v>
      </c>
      <c r="W4200" s="2">
        <v>3350</v>
      </c>
    </row>
    <row r="4201" spans="1:23" x14ac:dyDescent="0.3">
      <c r="A4201" t="s">
        <v>44</v>
      </c>
      <c r="B4201" s="1">
        <v>43994.762858796297</v>
      </c>
      <c r="D4201" t="b">
        <v>0</v>
      </c>
      <c r="E4201" t="s">
        <v>44</v>
      </c>
      <c r="F4201" s="1">
        <v>43994.762858796297</v>
      </c>
      <c r="J4201" t="s">
        <v>6518</v>
      </c>
      <c r="K4201" t="s">
        <v>6349</v>
      </c>
      <c r="L4201" t="s">
        <v>14188</v>
      </c>
      <c r="M4201" t="s">
        <v>1133</v>
      </c>
      <c r="N4201" t="s">
        <v>122</v>
      </c>
      <c r="O4201" t="s">
        <v>123</v>
      </c>
      <c r="P4201" s="1">
        <v>43994.762858796297</v>
      </c>
      <c r="R4201" s="2">
        <v>3350</v>
      </c>
      <c r="S4201">
        <v>1</v>
      </c>
      <c r="T4201" s="2">
        <v>3350</v>
      </c>
      <c r="V4201" s="2">
        <v>3350</v>
      </c>
      <c r="W4201" s="2">
        <v>3350</v>
      </c>
    </row>
    <row r="4202" spans="1:23" x14ac:dyDescent="0.3">
      <c r="A4202" t="s">
        <v>44</v>
      </c>
      <c r="B4202" s="1">
        <v>44203.802361111113</v>
      </c>
      <c r="D4202" t="b">
        <v>0</v>
      </c>
      <c r="E4202" t="s">
        <v>44</v>
      </c>
      <c r="F4202" s="1">
        <v>44203.802361111113</v>
      </c>
      <c r="J4202" t="s">
        <v>6519</v>
      </c>
      <c r="K4202" t="s">
        <v>6351</v>
      </c>
      <c r="L4202" t="s">
        <v>14191</v>
      </c>
      <c r="M4202" t="s">
        <v>1133</v>
      </c>
      <c r="N4202" t="s">
        <v>122</v>
      </c>
      <c r="O4202" t="s">
        <v>123</v>
      </c>
      <c r="P4202" s="1">
        <v>44203.802361111113</v>
      </c>
      <c r="R4202" s="2">
        <v>3350</v>
      </c>
      <c r="S4202">
        <v>1</v>
      </c>
      <c r="T4202" s="2">
        <v>3350</v>
      </c>
      <c r="V4202" s="2">
        <v>3350</v>
      </c>
      <c r="W4202" s="2">
        <v>3350</v>
      </c>
    </row>
    <row r="4203" spans="1:23" x14ac:dyDescent="0.3">
      <c r="A4203" t="s">
        <v>44</v>
      </c>
      <c r="B4203" s="1">
        <v>43993.741400462961</v>
      </c>
      <c r="D4203" t="b">
        <v>0</v>
      </c>
      <c r="E4203" t="s">
        <v>44</v>
      </c>
      <c r="F4203" s="1">
        <v>43993.741400462961</v>
      </c>
      <c r="J4203" t="s">
        <v>6520</v>
      </c>
      <c r="K4203" t="s">
        <v>6521</v>
      </c>
      <c r="L4203" t="s">
        <v>14176</v>
      </c>
      <c r="M4203" t="s">
        <v>1133</v>
      </c>
      <c r="N4203" t="s">
        <v>122</v>
      </c>
      <c r="O4203" t="s">
        <v>123</v>
      </c>
      <c r="P4203" s="1">
        <v>43993.741400462961</v>
      </c>
      <c r="R4203" s="2">
        <v>3350</v>
      </c>
      <c r="S4203">
        <v>1</v>
      </c>
      <c r="T4203" s="2">
        <v>3350</v>
      </c>
      <c r="V4203" s="2">
        <v>3350</v>
      </c>
      <c r="W4203" s="2">
        <v>3350</v>
      </c>
    </row>
    <row r="4204" spans="1:23" x14ac:dyDescent="0.3">
      <c r="A4204" t="s">
        <v>44</v>
      </c>
      <c r="B4204" s="1">
        <v>44181.70417824074</v>
      </c>
      <c r="D4204" t="b">
        <v>0</v>
      </c>
      <c r="E4204" t="s">
        <v>44</v>
      </c>
      <c r="F4204" s="1">
        <v>44181.70417824074</v>
      </c>
      <c r="J4204" t="s">
        <v>6522</v>
      </c>
      <c r="K4204" t="s">
        <v>6523</v>
      </c>
      <c r="L4204" t="s">
        <v>14188</v>
      </c>
      <c r="M4204" t="s">
        <v>1133</v>
      </c>
      <c r="N4204" t="s">
        <v>122</v>
      </c>
      <c r="O4204" t="s">
        <v>123</v>
      </c>
      <c r="P4204" s="1">
        <v>44181.70417824074</v>
      </c>
      <c r="R4204" s="2">
        <v>3350</v>
      </c>
      <c r="S4204">
        <v>1</v>
      </c>
      <c r="T4204" s="2">
        <v>3350</v>
      </c>
      <c r="V4204" s="2">
        <v>3350</v>
      </c>
      <c r="W4204" s="2">
        <v>3350</v>
      </c>
    </row>
    <row r="4205" spans="1:23" x14ac:dyDescent="0.3">
      <c r="A4205" t="s">
        <v>44</v>
      </c>
      <c r="B4205" s="1">
        <v>44104.80773148148</v>
      </c>
      <c r="D4205" t="b">
        <v>0</v>
      </c>
      <c r="E4205" t="s">
        <v>44</v>
      </c>
      <c r="F4205" s="1">
        <v>44104.80773148148</v>
      </c>
      <c r="J4205" t="s">
        <v>6524</v>
      </c>
      <c r="K4205" t="s">
        <v>6525</v>
      </c>
      <c r="L4205" t="s">
        <v>14180</v>
      </c>
      <c r="M4205" t="s">
        <v>1133</v>
      </c>
      <c r="N4205" t="s">
        <v>122</v>
      </c>
      <c r="O4205" t="s">
        <v>123</v>
      </c>
      <c r="P4205" s="1">
        <v>44104.80773148148</v>
      </c>
      <c r="R4205" s="2">
        <v>3350</v>
      </c>
      <c r="S4205">
        <v>1</v>
      </c>
      <c r="T4205" s="2">
        <v>3350</v>
      </c>
      <c r="V4205" s="2">
        <v>3350</v>
      </c>
      <c r="W4205" s="2">
        <v>3350</v>
      </c>
    </row>
    <row r="4206" spans="1:23" x14ac:dyDescent="0.3">
      <c r="A4206" t="s">
        <v>44</v>
      </c>
      <c r="B4206" s="1">
        <v>44064.640405092592</v>
      </c>
      <c r="D4206" t="b">
        <v>0</v>
      </c>
      <c r="E4206" t="s">
        <v>44</v>
      </c>
      <c r="F4206" s="1">
        <v>44064.640405092592</v>
      </c>
      <c r="J4206" t="s">
        <v>6526</v>
      </c>
      <c r="K4206" t="s">
        <v>6527</v>
      </c>
      <c r="L4206" t="s">
        <v>14169</v>
      </c>
      <c r="M4206" t="s">
        <v>1133</v>
      </c>
      <c r="N4206" t="s">
        <v>122</v>
      </c>
      <c r="O4206" t="s">
        <v>123</v>
      </c>
      <c r="P4206" s="1">
        <v>44064.640405092592</v>
      </c>
      <c r="R4206" s="2">
        <v>3350</v>
      </c>
      <c r="S4206">
        <v>1</v>
      </c>
      <c r="T4206" s="2">
        <v>3350</v>
      </c>
      <c r="V4206" s="2">
        <v>3350</v>
      </c>
      <c r="W4206" s="2">
        <v>3350</v>
      </c>
    </row>
    <row r="4207" spans="1:23" x14ac:dyDescent="0.3">
      <c r="A4207" t="s">
        <v>44</v>
      </c>
      <c r="B4207" s="1">
        <v>44041.840555555558</v>
      </c>
      <c r="D4207" t="b">
        <v>0</v>
      </c>
      <c r="E4207" t="s">
        <v>44</v>
      </c>
      <c r="F4207" s="1">
        <v>44041.840555555558</v>
      </c>
      <c r="J4207" t="s">
        <v>6528</v>
      </c>
      <c r="K4207" t="s">
        <v>6395</v>
      </c>
      <c r="L4207" t="s">
        <v>14177</v>
      </c>
      <c r="M4207" t="s">
        <v>1133</v>
      </c>
      <c r="N4207" t="s">
        <v>122</v>
      </c>
      <c r="O4207" t="s">
        <v>123</v>
      </c>
      <c r="P4207" s="1">
        <v>44041.840555555558</v>
      </c>
      <c r="R4207" s="2">
        <v>3350</v>
      </c>
      <c r="S4207">
        <v>1</v>
      </c>
      <c r="T4207" s="2">
        <v>3350</v>
      </c>
      <c r="V4207" s="2">
        <v>3350</v>
      </c>
      <c r="W4207" s="2">
        <v>3350</v>
      </c>
    </row>
    <row r="4208" spans="1:23" x14ac:dyDescent="0.3">
      <c r="A4208" t="s">
        <v>44</v>
      </c>
      <c r="B4208" s="1">
        <v>44050.642106481479</v>
      </c>
      <c r="D4208" t="b">
        <v>0</v>
      </c>
      <c r="E4208" t="s">
        <v>44</v>
      </c>
      <c r="F4208" s="1">
        <v>44050.642106481479</v>
      </c>
      <c r="J4208" t="s">
        <v>6529</v>
      </c>
      <c r="K4208" t="s">
        <v>6530</v>
      </c>
      <c r="L4208" t="s">
        <v>14189</v>
      </c>
      <c r="M4208" t="s">
        <v>1133</v>
      </c>
      <c r="N4208" t="s">
        <v>122</v>
      </c>
      <c r="O4208" t="s">
        <v>123</v>
      </c>
      <c r="P4208" s="1">
        <v>44050.642106481479</v>
      </c>
      <c r="R4208" s="2">
        <v>3350</v>
      </c>
      <c r="S4208">
        <v>1</v>
      </c>
      <c r="T4208" s="2">
        <v>3350</v>
      </c>
      <c r="V4208" s="2">
        <v>3350</v>
      </c>
      <c r="W4208" s="2">
        <v>3350</v>
      </c>
    </row>
    <row r="4209" spans="1:23" x14ac:dyDescent="0.3">
      <c r="A4209" t="s">
        <v>44</v>
      </c>
      <c r="B4209" s="1">
        <v>44096.798472222225</v>
      </c>
      <c r="D4209" t="b">
        <v>0</v>
      </c>
      <c r="E4209" t="s">
        <v>44</v>
      </c>
      <c r="F4209" s="1">
        <v>44096.798472222225</v>
      </c>
      <c r="J4209" t="s">
        <v>6531</v>
      </c>
      <c r="K4209" t="s">
        <v>1743</v>
      </c>
      <c r="L4209" t="s">
        <v>14164</v>
      </c>
      <c r="M4209" t="s">
        <v>1133</v>
      </c>
      <c r="N4209" t="s">
        <v>122</v>
      </c>
      <c r="O4209" t="s">
        <v>123</v>
      </c>
      <c r="P4209" s="1">
        <v>44096.798472222225</v>
      </c>
      <c r="R4209" s="2">
        <v>3350</v>
      </c>
      <c r="S4209">
        <v>1</v>
      </c>
      <c r="T4209" s="2">
        <v>3350</v>
      </c>
      <c r="V4209" s="2">
        <v>3350</v>
      </c>
      <c r="W4209" s="2">
        <v>3350</v>
      </c>
    </row>
    <row r="4210" spans="1:23" x14ac:dyDescent="0.3">
      <c r="A4210" t="s">
        <v>44</v>
      </c>
      <c r="B4210" s="1">
        <v>44173.830868055556</v>
      </c>
      <c r="D4210" t="b">
        <v>0</v>
      </c>
      <c r="E4210" t="s">
        <v>44</v>
      </c>
      <c r="F4210" s="1">
        <v>44173.830868055556</v>
      </c>
      <c r="J4210" t="s">
        <v>6532</v>
      </c>
      <c r="K4210" t="s">
        <v>6339</v>
      </c>
      <c r="L4210" t="s">
        <v>14178</v>
      </c>
      <c r="M4210" t="s">
        <v>1133</v>
      </c>
      <c r="N4210" t="s">
        <v>122</v>
      </c>
      <c r="O4210" t="s">
        <v>123</v>
      </c>
      <c r="P4210" s="1">
        <v>44173.830868055556</v>
      </c>
      <c r="R4210" s="2">
        <v>3350</v>
      </c>
      <c r="S4210">
        <v>1</v>
      </c>
      <c r="T4210" s="2">
        <v>3350</v>
      </c>
      <c r="V4210" s="2">
        <v>3350</v>
      </c>
      <c r="W4210" s="2">
        <v>3350</v>
      </c>
    </row>
    <row r="4211" spans="1:23" x14ac:dyDescent="0.3">
      <c r="A4211" t="s">
        <v>44</v>
      </c>
      <c r="B4211" s="1">
        <v>44111.912083333336</v>
      </c>
      <c r="D4211" t="b">
        <v>0</v>
      </c>
      <c r="E4211" t="s">
        <v>44</v>
      </c>
      <c r="F4211" s="1">
        <v>44111.912083333336</v>
      </c>
      <c r="J4211" t="s">
        <v>6533</v>
      </c>
      <c r="K4211" t="s">
        <v>6368</v>
      </c>
      <c r="L4211" t="s">
        <v>14178</v>
      </c>
      <c r="M4211" t="s">
        <v>1133</v>
      </c>
      <c r="N4211" t="s">
        <v>122</v>
      </c>
      <c r="O4211" t="s">
        <v>123</v>
      </c>
      <c r="P4211" s="1">
        <v>44111.912083333336</v>
      </c>
      <c r="R4211" s="2">
        <v>3350</v>
      </c>
      <c r="S4211">
        <v>1</v>
      </c>
      <c r="T4211" s="2">
        <v>3350</v>
      </c>
      <c r="V4211" s="2">
        <v>3350</v>
      </c>
      <c r="W4211" s="2">
        <v>3350</v>
      </c>
    </row>
    <row r="4212" spans="1:23" x14ac:dyDescent="0.3">
      <c r="A4212" t="s">
        <v>44</v>
      </c>
      <c r="B4212" s="1">
        <v>43907.936724537038</v>
      </c>
      <c r="D4212" t="b">
        <v>0</v>
      </c>
      <c r="E4212" t="s">
        <v>44</v>
      </c>
      <c r="F4212" s="1">
        <v>43907.936724537038</v>
      </c>
      <c r="J4212" t="s">
        <v>6534</v>
      </c>
      <c r="K4212" t="s">
        <v>6535</v>
      </c>
      <c r="L4212" t="s">
        <v>14169</v>
      </c>
      <c r="M4212" t="s">
        <v>1133</v>
      </c>
      <c r="N4212" t="s">
        <v>122</v>
      </c>
      <c r="O4212" t="s">
        <v>123</v>
      </c>
      <c r="P4212" s="1">
        <v>43907.936724537038</v>
      </c>
      <c r="R4212" s="2">
        <v>3350</v>
      </c>
      <c r="S4212">
        <v>1</v>
      </c>
      <c r="T4212" s="2">
        <v>3350</v>
      </c>
      <c r="V4212" s="2">
        <v>3350</v>
      </c>
      <c r="W4212" s="2">
        <v>3350</v>
      </c>
    </row>
    <row r="4213" spans="1:23" x14ac:dyDescent="0.3">
      <c r="A4213" t="s">
        <v>44</v>
      </c>
      <c r="B4213" s="1">
        <v>43903.701435185183</v>
      </c>
      <c r="D4213" t="b">
        <v>0</v>
      </c>
      <c r="E4213" t="s">
        <v>44</v>
      </c>
      <c r="F4213" s="1">
        <v>43903.701435185183</v>
      </c>
      <c r="J4213" t="s">
        <v>6536</v>
      </c>
      <c r="K4213" t="s">
        <v>6370</v>
      </c>
      <c r="L4213" t="s">
        <v>14173</v>
      </c>
      <c r="M4213" t="s">
        <v>1133</v>
      </c>
      <c r="N4213" t="s">
        <v>122</v>
      </c>
      <c r="O4213" t="s">
        <v>123</v>
      </c>
      <c r="P4213" s="1">
        <v>43903.701435185183</v>
      </c>
      <c r="R4213" s="2">
        <v>3350</v>
      </c>
      <c r="S4213">
        <v>1</v>
      </c>
      <c r="T4213" s="2">
        <v>3350</v>
      </c>
      <c r="V4213" s="2">
        <v>3350</v>
      </c>
      <c r="W4213" s="2">
        <v>3350</v>
      </c>
    </row>
    <row r="4214" spans="1:23" x14ac:dyDescent="0.3">
      <c r="A4214" t="s">
        <v>44</v>
      </c>
      <c r="B4214" s="1">
        <v>43892.837951388887</v>
      </c>
      <c r="D4214" t="b">
        <v>0</v>
      </c>
      <c r="E4214" t="s">
        <v>44</v>
      </c>
      <c r="F4214" s="1">
        <v>43892.837951388887</v>
      </c>
      <c r="J4214" t="s">
        <v>6537</v>
      </c>
      <c r="K4214" t="s">
        <v>6345</v>
      </c>
      <c r="L4214" t="s">
        <v>14191</v>
      </c>
      <c r="M4214" t="s">
        <v>1133</v>
      </c>
      <c r="N4214" t="s">
        <v>122</v>
      </c>
      <c r="O4214" t="s">
        <v>123</v>
      </c>
      <c r="P4214" s="1">
        <v>43892.837951388887</v>
      </c>
      <c r="R4214" s="2">
        <v>3350</v>
      </c>
      <c r="S4214">
        <v>1</v>
      </c>
      <c r="T4214" s="2">
        <v>3350</v>
      </c>
      <c r="V4214" s="2">
        <v>3350</v>
      </c>
      <c r="W4214" s="2">
        <v>3350</v>
      </c>
    </row>
    <row r="4215" spans="1:23" x14ac:dyDescent="0.3">
      <c r="A4215" t="s">
        <v>44</v>
      </c>
      <c r="B4215" s="1">
        <v>44035.027233796296</v>
      </c>
      <c r="D4215" t="b">
        <v>0</v>
      </c>
      <c r="E4215" t="s">
        <v>44</v>
      </c>
      <c r="F4215" s="1">
        <v>44035.027233796296</v>
      </c>
      <c r="J4215" t="s">
        <v>6538</v>
      </c>
      <c r="K4215" t="s">
        <v>6539</v>
      </c>
      <c r="L4215" t="s">
        <v>14171</v>
      </c>
      <c r="M4215" t="s">
        <v>232</v>
      </c>
      <c r="N4215" t="s">
        <v>233</v>
      </c>
      <c r="O4215" t="s">
        <v>234</v>
      </c>
      <c r="P4215" s="1">
        <v>44035.027233796296</v>
      </c>
      <c r="R4215" s="2">
        <v>3350</v>
      </c>
      <c r="S4215">
        <v>1</v>
      </c>
      <c r="T4215" s="2">
        <v>3350</v>
      </c>
      <c r="V4215" s="2">
        <v>3350</v>
      </c>
      <c r="W4215" s="2">
        <v>3350</v>
      </c>
    </row>
    <row r="4216" spans="1:23" x14ac:dyDescent="0.3">
      <c r="A4216" t="s">
        <v>44</v>
      </c>
      <c r="B4216" s="1">
        <v>44069.844108796293</v>
      </c>
      <c r="D4216" t="b">
        <v>0</v>
      </c>
      <c r="E4216" t="s">
        <v>44</v>
      </c>
      <c r="F4216" s="1">
        <v>44069.844108796293</v>
      </c>
      <c r="J4216" t="s">
        <v>6540</v>
      </c>
      <c r="K4216" t="s">
        <v>6541</v>
      </c>
      <c r="L4216" t="s">
        <v>14193</v>
      </c>
      <c r="M4216" t="s">
        <v>232</v>
      </c>
      <c r="N4216" t="s">
        <v>233</v>
      </c>
      <c r="O4216" t="s">
        <v>234</v>
      </c>
      <c r="P4216" s="1">
        <v>44069.844108796293</v>
      </c>
      <c r="R4216" s="2">
        <v>3350</v>
      </c>
      <c r="S4216">
        <v>1</v>
      </c>
      <c r="T4216" s="2">
        <v>3350</v>
      </c>
      <c r="V4216" s="2">
        <v>3350</v>
      </c>
      <c r="W4216" s="2">
        <v>3350</v>
      </c>
    </row>
    <row r="4217" spans="1:23" x14ac:dyDescent="0.3">
      <c r="A4217" t="s">
        <v>44</v>
      </c>
      <c r="B4217" s="1">
        <v>44076.540949074071</v>
      </c>
      <c r="D4217" t="b">
        <v>0</v>
      </c>
      <c r="E4217" t="s">
        <v>44</v>
      </c>
      <c r="F4217" s="1">
        <v>44076.540949074071</v>
      </c>
      <c r="J4217" t="s">
        <v>6542</v>
      </c>
      <c r="K4217" t="s">
        <v>6353</v>
      </c>
      <c r="L4217" t="s">
        <v>14181</v>
      </c>
      <c r="M4217" t="s">
        <v>232</v>
      </c>
      <c r="N4217" t="s">
        <v>233</v>
      </c>
      <c r="O4217" t="s">
        <v>234</v>
      </c>
      <c r="P4217" s="1">
        <v>44076.540949074071</v>
      </c>
      <c r="R4217" s="2">
        <v>3350</v>
      </c>
      <c r="S4217">
        <v>1</v>
      </c>
      <c r="T4217" s="2">
        <v>3350</v>
      </c>
      <c r="V4217" s="2">
        <v>3350</v>
      </c>
      <c r="W4217" s="2">
        <v>3350</v>
      </c>
    </row>
    <row r="4218" spans="1:23" x14ac:dyDescent="0.3">
      <c r="A4218" t="s">
        <v>44</v>
      </c>
      <c r="B4218" s="1">
        <v>44083.52553240741</v>
      </c>
      <c r="D4218" t="b">
        <v>0</v>
      </c>
      <c r="E4218" t="s">
        <v>44</v>
      </c>
      <c r="F4218" s="1">
        <v>44083.52553240741</v>
      </c>
      <c r="J4218" t="s">
        <v>6543</v>
      </c>
      <c r="K4218" t="s">
        <v>6544</v>
      </c>
      <c r="L4218" t="s">
        <v>14190</v>
      </c>
      <c r="M4218" t="s">
        <v>232</v>
      </c>
      <c r="N4218" t="s">
        <v>233</v>
      </c>
      <c r="O4218" t="s">
        <v>234</v>
      </c>
      <c r="P4218" s="1">
        <v>44083.52553240741</v>
      </c>
      <c r="R4218" s="2">
        <v>3350</v>
      </c>
      <c r="S4218">
        <v>1</v>
      </c>
      <c r="T4218" s="2">
        <v>3350</v>
      </c>
      <c r="V4218" s="2">
        <v>3350</v>
      </c>
      <c r="W4218" s="2">
        <v>3350</v>
      </c>
    </row>
    <row r="4219" spans="1:23" x14ac:dyDescent="0.3">
      <c r="A4219" t="s">
        <v>44</v>
      </c>
      <c r="B4219" s="1">
        <v>44119.869768518518</v>
      </c>
      <c r="D4219" t="b">
        <v>0</v>
      </c>
      <c r="E4219" t="s">
        <v>44</v>
      </c>
      <c r="F4219" s="1">
        <v>44119.869768518518</v>
      </c>
      <c r="J4219" t="s">
        <v>6545</v>
      </c>
      <c r="K4219" t="s">
        <v>6546</v>
      </c>
      <c r="L4219" t="s">
        <v>14189</v>
      </c>
      <c r="M4219" t="s">
        <v>232</v>
      </c>
      <c r="N4219" t="s">
        <v>233</v>
      </c>
      <c r="O4219" t="s">
        <v>234</v>
      </c>
      <c r="P4219" s="1">
        <v>44119.869768518518</v>
      </c>
      <c r="R4219" s="2">
        <v>3350</v>
      </c>
      <c r="S4219">
        <v>1</v>
      </c>
      <c r="T4219" s="2">
        <v>3350</v>
      </c>
      <c r="V4219" s="2">
        <v>3350</v>
      </c>
      <c r="W4219" s="2">
        <v>3350</v>
      </c>
    </row>
    <row r="4220" spans="1:23" x14ac:dyDescent="0.3">
      <c r="A4220" t="s">
        <v>44</v>
      </c>
      <c r="B4220" s="1">
        <v>43999.817812499998</v>
      </c>
      <c r="D4220" t="b">
        <v>0</v>
      </c>
      <c r="E4220" t="s">
        <v>44</v>
      </c>
      <c r="F4220" s="1">
        <v>43999.817812499998</v>
      </c>
      <c r="J4220" t="s">
        <v>6547</v>
      </c>
      <c r="K4220" t="s">
        <v>6548</v>
      </c>
      <c r="L4220" t="s">
        <v>14187</v>
      </c>
      <c r="M4220" t="s">
        <v>232</v>
      </c>
      <c r="N4220" t="s">
        <v>233</v>
      </c>
      <c r="O4220" t="s">
        <v>234</v>
      </c>
      <c r="P4220" s="1">
        <v>43999.817812499998</v>
      </c>
      <c r="R4220" s="2">
        <v>3350</v>
      </c>
      <c r="S4220">
        <v>1</v>
      </c>
      <c r="T4220" s="2">
        <v>3350</v>
      </c>
      <c r="V4220" s="2">
        <v>3350</v>
      </c>
      <c r="W4220" s="2">
        <v>3350</v>
      </c>
    </row>
    <row r="4221" spans="1:23" x14ac:dyDescent="0.3">
      <c r="A4221" t="s">
        <v>44</v>
      </c>
      <c r="B4221" s="1">
        <v>44040.768599537034</v>
      </c>
      <c r="D4221" t="b">
        <v>0</v>
      </c>
      <c r="E4221" t="s">
        <v>44</v>
      </c>
      <c r="F4221" s="1">
        <v>44040.768599537034</v>
      </c>
      <c r="J4221" t="s">
        <v>6549</v>
      </c>
      <c r="K4221" t="s">
        <v>6364</v>
      </c>
      <c r="L4221" t="s">
        <v>14176</v>
      </c>
      <c r="M4221" t="s">
        <v>232</v>
      </c>
      <c r="N4221" t="s">
        <v>233</v>
      </c>
      <c r="O4221" t="s">
        <v>234</v>
      </c>
      <c r="P4221" s="1">
        <v>44040.768599537034</v>
      </c>
      <c r="R4221" s="2">
        <v>3350</v>
      </c>
      <c r="S4221">
        <v>1</v>
      </c>
      <c r="T4221" s="2">
        <v>3350</v>
      </c>
      <c r="V4221" s="2">
        <v>3350</v>
      </c>
      <c r="W4221" s="2">
        <v>3350</v>
      </c>
    </row>
    <row r="4222" spans="1:23" x14ac:dyDescent="0.3">
      <c r="A4222" t="s">
        <v>44</v>
      </c>
      <c r="B4222" s="1">
        <v>44173.830868055556</v>
      </c>
      <c r="D4222" t="b">
        <v>0</v>
      </c>
      <c r="E4222" t="s">
        <v>44</v>
      </c>
      <c r="F4222" s="1">
        <v>44173.830868055556</v>
      </c>
      <c r="J4222" t="s">
        <v>6550</v>
      </c>
      <c r="K4222" t="s">
        <v>6339</v>
      </c>
      <c r="L4222" t="s">
        <v>14166</v>
      </c>
      <c r="M4222" t="s">
        <v>232</v>
      </c>
      <c r="N4222" t="s">
        <v>233</v>
      </c>
      <c r="O4222" t="s">
        <v>234</v>
      </c>
      <c r="P4222" s="1">
        <v>44173.830868055556</v>
      </c>
      <c r="R4222" s="2">
        <v>3350</v>
      </c>
      <c r="S4222">
        <v>1</v>
      </c>
      <c r="T4222" s="2">
        <v>3350</v>
      </c>
      <c r="V4222" s="2">
        <v>3350</v>
      </c>
      <c r="W4222" s="2">
        <v>3350</v>
      </c>
    </row>
    <row r="4223" spans="1:23" x14ac:dyDescent="0.3">
      <c r="A4223" t="s">
        <v>44</v>
      </c>
      <c r="B4223" s="1">
        <v>44103.626759259256</v>
      </c>
      <c r="D4223" t="b">
        <v>0</v>
      </c>
      <c r="E4223" t="s">
        <v>44</v>
      </c>
      <c r="F4223" s="1">
        <v>44103.626759259256</v>
      </c>
      <c r="J4223" t="s">
        <v>6551</v>
      </c>
      <c r="K4223" t="s">
        <v>6358</v>
      </c>
      <c r="L4223" t="s">
        <v>14193</v>
      </c>
      <c r="M4223" t="s">
        <v>232</v>
      </c>
      <c r="N4223" t="s">
        <v>233</v>
      </c>
      <c r="O4223" t="s">
        <v>234</v>
      </c>
      <c r="P4223" s="1">
        <v>44103.626759259256</v>
      </c>
      <c r="R4223" s="2">
        <v>3350</v>
      </c>
      <c r="S4223">
        <v>1</v>
      </c>
      <c r="T4223" s="2">
        <v>3350</v>
      </c>
      <c r="V4223" s="2">
        <v>3350</v>
      </c>
      <c r="W4223" s="2">
        <v>3350</v>
      </c>
    </row>
    <row r="4224" spans="1:23" x14ac:dyDescent="0.3">
      <c r="A4224" t="s">
        <v>44</v>
      </c>
      <c r="B4224" s="1">
        <v>44029.869849537034</v>
      </c>
      <c r="D4224" t="b">
        <v>0</v>
      </c>
      <c r="E4224" t="s">
        <v>44</v>
      </c>
      <c r="F4224" s="1">
        <v>44029.869849537034</v>
      </c>
      <c r="J4224" t="s">
        <v>6552</v>
      </c>
      <c r="K4224" t="s">
        <v>6553</v>
      </c>
      <c r="L4224" t="s">
        <v>14178</v>
      </c>
      <c r="M4224" t="s">
        <v>232</v>
      </c>
      <c r="N4224" t="s">
        <v>233</v>
      </c>
      <c r="O4224" t="s">
        <v>234</v>
      </c>
      <c r="P4224" s="1">
        <v>44029.869849537034</v>
      </c>
      <c r="R4224" s="2">
        <v>3350</v>
      </c>
      <c r="S4224">
        <v>1</v>
      </c>
      <c r="T4224" s="2">
        <v>3350</v>
      </c>
      <c r="V4224" s="2">
        <v>3350</v>
      </c>
      <c r="W4224" s="2">
        <v>3350</v>
      </c>
    </row>
    <row r="4225" spans="1:23" x14ac:dyDescent="0.3">
      <c r="A4225" t="s">
        <v>44</v>
      </c>
      <c r="B4225" s="1">
        <v>43871.619930555556</v>
      </c>
      <c r="D4225" t="b">
        <v>0</v>
      </c>
      <c r="E4225" t="s">
        <v>44</v>
      </c>
      <c r="F4225" s="1">
        <v>43871.619930555556</v>
      </c>
      <c r="J4225" t="s">
        <v>6554</v>
      </c>
      <c r="K4225" t="s">
        <v>6555</v>
      </c>
      <c r="L4225" t="s">
        <v>14185</v>
      </c>
      <c r="M4225" t="s">
        <v>232</v>
      </c>
      <c r="N4225" t="s">
        <v>233</v>
      </c>
      <c r="O4225" t="s">
        <v>234</v>
      </c>
      <c r="P4225" s="1">
        <v>43871.619930555556</v>
      </c>
      <c r="R4225" s="2">
        <v>3350</v>
      </c>
      <c r="S4225">
        <v>1</v>
      </c>
      <c r="T4225" s="2">
        <v>3350</v>
      </c>
      <c r="V4225" s="2">
        <v>3350</v>
      </c>
      <c r="W4225" s="2">
        <v>3350</v>
      </c>
    </row>
    <row r="4226" spans="1:23" x14ac:dyDescent="0.3">
      <c r="A4226" t="s">
        <v>44</v>
      </c>
      <c r="B4226" s="1">
        <v>43907.936736111114</v>
      </c>
      <c r="D4226" t="b">
        <v>0</v>
      </c>
      <c r="E4226" t="s">
        <v>44</v>
      </c>
      <c r="F4226" s="1">
        <v>43907.936736111114</v>
      </c>
      <c r="J4226" t="s">
        <v>6556</v>
      </c>
      <c r="K4226" t="s">
        <v>6535</v>
      </c>
      <c r="L4226" t="s">
        <v>14171</v>
      </c>
      <c r="M4226" t="s">
        <v>232</v>
      </c>
      <c r="N4226" t="s">
        <v>233</v>
      </c>
      <c r="O4226" t="s">
        <v>234</v>
      </c>
      <c r="P4226" s="1">
        <v>43907.936736111114</v>
      </c>
      <c r="R4226" s="2">
        <v>3350</v>
      </c>
      <c r="S4226">
        <v>1</v>
      </c>
      <c r="T4226" s="2">
        <v>3350</v>
      </c>
      <c r="V4226" s="2">
        <v>3350</v>
      </c>
      <c r="W4226" s="2">
        <v>3350</v>
      </c>
    </row>
    <row r="4227" spans="1:23" x14ac:dyDescent="0.3">
      <c r="A4227" t="s">
        <v>44</v>
      </c>
      <c r="B4227" s="1">
        <v>44131.546053240738</v>
      </c>
      <c r="D4227" t="b">
        <v>0</v>
      </c>
      <c r="E4227" t="s">
        <v>44</v>
      </c>
      <c r="F4227" s="1">
        <v>44131.546053240738</v>
      </c>
      <c r="J4227" t="s">
        <v>6557</v>
      </c>
      <c r="K4227" t="s">
        <v>6558</v>
      </c>
      <c r="L4227" t="s">
        <v>14189</v>
      </c>
      <c r="M4227" t="s">
        <v>6559</v>
      </c>
      <c r="N4227" t="s">
        <v>2533</v>
      </c>
      <c r="O4227" t="s">
        <v>2534</v>
      </c>
      <c r="P4227" s="1">
        <v>44131.546053240738</v>
      </c>
      <c r="R4227" s="2">
        <v>3350</v>
      </c>
      <c r="S4227">
        <v>1</v>
      </c>
      <c r="T4227" s="2">
        <v>3350</v>
      </c>
      <c r="V4227" s="2">
        <v>3350</v>
      </c>
      <c r="W4227" s="2">
        <v>3350</v>
      </c>
    </row>
    <row r="4228" spans="1:23" x14ac:dyDescent="0.3">
      <c r="A4228" t="s">
        <v>44</v>
      </c>
      <c r="B4228" s="1">
        <v>44173.830868055556</v>
      </c>
      <c r="D4228" t="b">
        <v>0</v>
      </c>
      <c r="E4228" t="s">
        <v>44</v>
      </c>
      <c r="F4228" s="1">
        <v>44173.830868055556</v>
      </c>
      <c r="J4228" t="s">
        <v>6560</v>
      </c>
      <c r="K4228" t="s">
        <v>6339</v>
      </c>
      <c r="L4228" t="s">
        <v>14172</v>
      </c>
      <c r="M4228" t="s">
        <v>6559</v>
      </c>
      <c r="N4228" t="s">
        <v>2533</v>
      </c>
      <c r="O4228" t="s">
        <v>2534</v>
      </c>
      <c r="P4228" s="1">
        <v>44173.830868055556</v>
      </c>
      <c r="R4228" s="2">
        <v>3350</v>
      </c>
      <c r="S4228">
        <v>1</v>
      </c>
      <c r="T4228" s="2">
        <v>3350</v>
      </c>
      <c r="V4228" s="2">
        <v>3350</v>
      </c>
      <c r="W4228" s="2">
        <v>3350</v>
      </c>
    </row>
    <row r="4229" spans="1:23" x14ac:dyDescent="0.3">
      <c r="A4229" t="s">
        <v>44</v>
      </c>
      <c r="B4229" s="1">
        <v>43893.809745370374</v>
      </c>
      <c r="D4229" t="b">
        <v>0</v>
      </c>
      <c r="E4229" t="s">
        <v>44</v>
      </c>
      <c r="F4229" s="1">
        <v>43893.809745370374</v>
      </c>
      <c r="J4229" t="s">
        <v>6561</v>
      </c>
      <c r="K4229" t="s">
        <v>6383</v>
      </c>
      <c r="L4229" t="s">
        <v>14170</v>
      </c>
      <c r="M4229" t="s">
        <v>6559</v>
      </c>
      <c r="N4229" t="s">
        <v>2533</v>
      </c>
      <c r="O4229" t="s">
        <v>2534</v>
      </c>
      <c r="P4229" s="1">
        <v>43893.809745370374</v>
      </c>
      <c r="R4229" s="2">
        <v>3350</v>
      </c>
      <c r="S4229">
        <v>1</v>
      </c>
      <c r="T4229" s="2">
        <v>3350</v>
      </c>
      <c r="V4229" s="2">
        <v>3350</v>
      </c>
      <c r="W4229" s="2">
        <v>3350</v>
      </c>
    </row>
    <row r="4230" spans="1:23" x14ac:dyDescent="0.3">
      <c r="A4230" t="s">
        <v>44</v>
      </c>
      <c r="B4230" s="1">
        <v>43922.734282407408</v>
      </c>
      <c r="D4230" t="b">
        <v>0</v>
      </c>
      <c r="E4230" t="s">
        <v>44</v>
      </c>
      <c r="F4230" s="1">
        <v>43922.734282407408</v>
      </c>
      <c r="J4230" t="s">
        <v>6562</v>
      </c>
      <c r="K4230" t="s">
        <v>6563</v>
      </c>
      <c r="L4230" t="s">
        <v>14179</v>
      </c>
      <c r="M4230" t="s">
        <v>6559</v>
      </c>
      <c r="N4230" t="s">
        <v>2533</v>
      </c>
      <c r="O4230" t="s">
        <v>2534</v>
      </c>
      <c r="P4230" s="1">
        <v>43922.734282407408</v>
      </c>
      <c r="R4230" s="2">
        <v>3350</v>
      </c>
      <c r="S4230">
        <v>1</v>
      </c>
      <c r="T4230" s="2">
        <v>3350</v>
      </c>
      <c r="V4230" s="2">
        <v>3350</v>
      </c>
      <c r="W4230" s="2">
        <v>3350</v>
      </c>
    </row>
    <row r="4231" spans="1:23" x14ac:dyDescent="0.3">
      <c r="A4231" t="s">
        <v>44</v>
      </c>
      <c r="B4231" s="1">
        <v>43885.917349537034</v>
      </c>
      <c r="D4231" t="b">
        <v>0</v>
      </c>
      <c r="E4231" t="s">
        <v>44</v>
      </c>
      <c r="F4231" s="1">
        <v>43885.917349537034</v>
      </c>
      <c r="J4231" t="s">
        <v>6564</v>
      </c>
      <c r="K4231" t="s">
        <v>6565</v>
      </c>
      <c r="L4231" t="s">
        <v>14192</v>
      </c>
      <c r="M4231" t="s">
        <v>6559</v>
      </c>
      <c r="N4231" t="s">
        <v>2533</v>
      </c>
      <c r="O4231" t="s">
        <v>2534</v>
      </c>
      <c r="P4231" s="1">
        <v>43885.917349537034</v>
      </c>
      <c r="R4231" s="2">
        <v>3350</v>
      </c>
      <c r="S4231">
        <v>1</v>
      </c>
      <c r="T4231" s="2">
        <v>3350</v>
      </c>
      <c r="V4231" s="2">
        <v>3350</v>
      </c>
      <c r="W4231" s="2">
        <v>3350</v>
      </c>
    </row>
    <row r="4232" spans="1:23" x14ac:dyDescent="0.3">
      <c r="A4232" t="s">
        <v>44</v>
      </c>
      <c r="B4232" s="1">
        <v>44173.830868055556</v>
      </c>
      <c r="D4232" t="b">
        <v>0</v>
      </c>
      <c r="E4232" t="s">
        <v>44</v>
      </c>
      <c r="F4232" s="1">
        <v>44173.830868055556</v>
      </c>
      <c r="J4232" t="s">
        <v>6566</v>
      </c>
      <c r="K4232" t="s">
        <v>6339</v>
      </c>
      <c r="L4232" t="s">
        <v>14176</v>
      </c>
      <c r="M4232" t="s">
        <v>6567</v>
      </c>
      <c r="N4232" t="s">
        <v>391</v>
      </c>
      <c r="O4232" t="s">
        <v>392</v>
      </c>
      <c r="P4232" s="1">
        <v>44173.830868055556</v>
      </c>
      <c r="R4232" s="2">
        <v>3350</v>
      </c>
      <c r="S4232">
        <v>1</v>
      </c>
      <c r="T4232" s="2">
        <v>3350</v>
      </c>
      <c r="V4232" s="2">
        <v>3350</v>
      </c>
      <c r="W4232" s="2">
        <v>3350</v>
      </c>
    </row>
    <row r="4233" spans="1:23" x14ac:dyDescent="0.3">
      <c r="A4233" t="s">
        <v>44</v>
      </c>
      <c r="B4233" s="1">
        <v>44326.530659722222</v>
      </c>
      <c r="D4233" t="b">
        <v>0</v>
      </c>
      <c r="E4233" t="s">
        <v>44</v>
      </c>
      <c r="F4233" s="1">
        <v>44326.530659722222</v>
      </c>
      <c r="J4233" t="s">
        <v>6568</v>
      </c>
      <c r="K4233" t="s">
        <v>6569</v>
      </c>
      <c r="L4233" t="s">
        <v>14169</v>
      </c>
      <c r="M4233" t="s">
        <v>465</v>
      </c>
      <c r="N4233" t="s">
        <v>122</v>
      </c>
      <c r="O4233" t="s">
        <v>123</v>
      </c>
      <c r="P4233" s="1">
        <v>44326.530659722222</v>
      </c>
      <c r="R4233" s="2">
        <v>3450</v>
      </c>
      <c r="S4233">
        <v>1</v>
      </c>
      <c r="T4233" s="2">
        <v>3450</v>
      </c>
      <c r="V4233" s="2">
        <v>3450</v>
      </c>
      <c r="W4233" s="2">
        <v>3450</v>
      </c>
    </row>
    <row r="4234" spans="1:23" x14ac:dyDescent="0.3">
      <c r="A4234" t="s">
        <v>44</v>
      </c>
      <c r="B4234" s="1">
        <v>44336.779652777775</v>
      </c>
      <c r="D4234" t="b">
        <v>0</v>
      </c>
      <c r="E4234" t="s">
        <v>44</v>
      </c>
      <c r="F4234" s="1">
        <v>44336.779652777775</v>
      </c>
      <c r="J4234" t="s">
        <v>6570</v>
      </c>
      <c r="K4234" t="s">
        <v>6571</v>
      </c>
      <c r="L4234" t="s">
        <v>14188</v>
      </c>
      <c r="M4234" t="s">
        <v>465</v>
      </c>
      <c r="N4234" t="s">
        <v>122</v>
      </c>
      <c r="O4234" t="s">
        <v>123</v>
      </c>
      <c r="P4234" s="1">
        <v>44336.779652777775</v>
      </c>
      <c r="R4234" s="2">
        <v>3450</v>
      </c>
      <c r="S4234">
        <v>1</v>
      </c>
      <c r="T4234" s="2">
        <v>3450</v>
      </c>
      <c r="V4234" s="2">
        <v>3450</v>
      </c>
      <c r="W4234" s="2">
        <v>3450</v>
      </c>
    </row>
    <row r="4235" spans="1:23" x14ac:dyDescent="0.3">
      <c r="A4235" t="s">
        <v>44</v>
      </c>
      <c r="B4235" s="1">
        <v>44235.605891203704</v>
      </c>
      <c r="D4235" t="b">
        <v>0</v>
      </c>
      <c r="E4235" t="s">
        <v>44</v>
      </c>
      <c r="F4235" s="1">
        <v>44235.605891203704</v>
      </c>
      <c r="J4235" t="s">
        <v>6572</v>
      </c>
      <c r="K4235" t="s">
        <v>6573</v>
      </c>
      <c r="L4235" t="s">
        <v>14193</v>
      </c>
      <c r="M4235" t="s">
        <v>465</v>
      </c>
      <c r="N4235" t="s">
        <v>122</v>
      </c>
      <c r="O4235" t="s">
        <v>123</v>
      </c>
      <c r="P4235" s="1">
        <v>44235.605891203704</v>
      </c>
      <c r="R4235" s="2">
        <v>3450</v>
      </c>
      <c r="S4235">
        <v>1</v>
      </c>
      <c r="T4235" s="2">
        <v>3450</v>
      </c>
      <c r="V4235" s="2">
        <v>3450</v>
      </c>
      <c r="W4235" s="2">
        <v>3450</v>
      </c>
    </row>
    <row r="4236" spans="1:23" x14ac:dyDescent="0.3">
      <c r="A4236" t="s">
        <v>44</v>
      </c>
      <c r="B4236" s="1">
        <v>44320.008298611108</v>
      </c>
      <c r="D4236" t="b">
        <v>0</v>
      </c>
      <c r="E4236" t="s">
        <v>44</v>
      </c>
      <c r="F4236" s="1">
        <v>44320.008298611108</v>
      </c>
      <c r="J4236" t="s">
        <v>6574</v>
      </c>
      <c r="K4236" t="s">
        <v>6575</v>
      </c>
      <c r="L4236" t="s">
        <v>14169</v>
      </c>
      <c r="M4236" t="s">
        <v>465</v>
      </c>
      <c r="N4236" t="s">
        <v>122</v>
      </c>
      <c r="O4236" t="s">
        <v>123</v>
      </c>
      <c r="P4236" s="1">
        <v>44320.008298611108</v>
      </c>
      <c r="R4236" s="2">
        <v>3450</v>
      </c>
      <c r="S4236">
        <v>1</v>
      </c>
      <c r="T4236" s="2">
        <v>3450</v>
      </c>
      <c r="V4236" s="2">
        <v>3450</v>
      </c>
      <c r="W4236" s="2">
        <v>3450</v>
      </c>
    </row>
    <row r="4237" spans="1:23" x14ac:dyDescent="0.3">
      <c r="A4237" t="s">
        <v>44</v>
      </c>
      <c r="B4237" s="1">
        <v>44336.895370370374</v>
      </c>
      <c r="D4237" t="b">
        <v>0</v>
      </c>
      <c r="E4237" t="s">
        <v>44</v>
      </c>
      <c r="F4237" s="1">
        <v>44336.895370370374</v>
      </c>
      <c r="J4237" t="s">
        <v>6576</v>
      </c>
      <c r="K4237" t="s">
        <v>6577</v>
      </c>
      <c r="L4237" t="s">
        <v>14166</v>
      </c>
      <c r="M4237" t="s">
        <v>465</v>
      </c>
      <c r="N4237" t="s">
        <v>122</v>
      </c>
      <c r="O4237" t="s">
        <v>123</v>
      </c>
      <c r="P4237" s="1">
        <v>44336.895370370374</v>
      </c>
      <c r="R4237" s="2">
        <v>3450</v>
      </c>
      <c r="S4237">
        <v>1</v>
      </c>
      <c r="T4237" s="2">
        <v>3450</v>
      </c>
      <c r="V4237" s="2">
        <v>3450</v>
      </c>
      <c r="W4237" s="2">
        <v>3450</v>
      </c>
    </row>
    <row r="4238" spans="1:23" x14ac:dyDescent="0.3">
      <c r="A4238" t="s">
        <v>44</v>
      </c>
      <c r="B4238" s="1">
        <v>44298.59820601852</v>
      </c>
      <c r="D4238" t="b">
        <v>0</v>
      </c>
      <c r="E4238" t="s">
        <v>44</v>
      </c>
      <c r="F4238" s="1">
        <v>44298.871296296296</v>
      </c>
      <c r="J4238" t="s">
        <v>6578</v>
      </c>
      <c r="K4238" t="s">
        <v>6579</v>
      </c>
      <c r="L4238" t="s">
        <v>14169</v>
      </c>
      <c r="M4238" t="s">
        <v>465</v>
      </c>
      <c r="N4238" t="s">
        <v>122</v>
      </c>
      <c r="O4238" t="s">
        <v>123</v>
      </c>
      <c r="P4238" s="1">
        <v>44298.871296296296</v>
      </c>
      <c r="R4238" s="2">
        <v>3450</v>
      </c>
      <c r="S4238">
        <v>1</v>
      </c>
      <c r="T4238" s="2">
        <v>3450</v>
      </c>
      <c r="V4238" s="2">
        <v>3450</v>
      </c>
      <c r="W4238" s="2">
        <v>3450</v>
      </c>
    </row>
    <row r="4239" spans="1:23" x14ac:dyDescent="0.3">
      <c r="A4239" t="s">
        <v>44</v>
      </c>
      <c r="B4239" s="1">
        <v>44363.659791666665</v>
      </c>
      <c r="D4239" t="b">
        <v>0</v>
      </c>
      <c r="E4239" t="s">
        <v>44</v>
      </c>
      <c r="F4239" s="1">
        <v>44363.659791666665</v>
      </c>
      <c r="J4239" t="s">
        <v>6580</v>
      </c>
      <c r="K4239" t="s">
        <v>6581</v>
      </c>
      <c r="L4239" t="s">
        <v>14177</v>
      </c>
      <c r="M4239" t="s">
        <v>465</v>
      </c>
      <c r="N4239" t="s">
        <v>122</v>
      </c>
      <c r="O4239" t="s">
        <v>123</v>
      </c>
      <c r="P4239" s="1">
        <v>44363.659791666665</v>
      </c>
      <c r="R4239" s="2">
        <v>3450</v>
      </c>
      <c r="S4239">
        <v>1</v>
      </c>
      <c r="T4239" s="2">
        <v>3450</v>
      </c>
      <c r="V4239" s="2">
        <v>3450</v>
      </c>
      <c r="W4239" s="2">
        <v>3450</v>
      </c>
    </row>
    <row r="4240" spans="1:23" x14ac:dyDescent="0.3">
      <c r="A4240" t="s">
        <v>44</v>
      </c>
      <c r="B4240" s="1">
        <v>44209.906365740739</v>
      </c>
      <c r="D4240" t="b">
        <v>0</v>
      </c>
      <c r="E4240" t="s">
        <v>44</v>
      </c>
      <c r="F4240" s="1">
        <v>44209.906365740739</v>
      </c>
      <c r="J4240" t="s">
        <v>6582</v>
      </c>
      <c r="K4240" t="s">
        <v>6583</v>
      </c>
      <c r="L4240" t="s">
        <v>14177</v>
      </c>
      <c r="M4240" t="s">
        <v>310</v>
      </c>
      <c r="N4240" t="s">
        <v>233</v>
      </c>
      <c r="O4240" t="s">
        <v>234</v>
      </c>
      <c r="P4240" s="1">
        <v>44209.906365740739</v>
      </c>
      <c r="R4240" s="2">
        <v>3450</v>
      </c>
      <c r="S4240">
        <v>1</v>
      </c>
      <c r="T4240" s="2">
        <v>3325</v>
      </c>
      <c r="V4240" s="2">
        <v>3325</v>
      </c>
      <c r="W4240" s="2">
        <v>3325</v>
      </c>
    </row>
    <row r="4241" spans="1:23" x14ac:dyDescent="0.3">
      <c r="A4241" t="s">
        <v>44</v>
      </c>
      <c r="B4241" s="1">
        <v>44342.717476851853</v>
      </c>
      <c r="D4241" t="b">
        <v>0</v>
      </c>
      <c r="E4241" t="s">
        <v>44</v>
      </c>
      <c r="F4241" s="1">
        <v>44342.717476851853</v>
      </c>
      <c r="J4241" t="s">
        <v>6584</v>
      </c>
      <c r="K4241" t="s">
        <v>6406</v>
      </c>
      <c r="L4241" t="s">
        <v>14177</v>
      </c>
      <c r="M4241" t="s">
        <v>310</v>
      </c>
      <c r="N4241" t="s">
        <v>233</v>
      </c>
      <c r="O4241" t="s">
        <v>234</v>
      </c>
      <c r="P4241" s="1">
        <v>44342.717476851853</v>
      </c>
      <c r="R4241" s="2">
        <v>3450</v>
      </c>
      <c r="S4241">
        <v>1</v>
      </c>
      <c r="T4241" s="2">
        <v>3450</v>
      </c>
      <c r="V4241" s="2">
        <v>3450</v>
      </c>
      <c r="W4241" s="2">
        <v>3450</v>
      </c>
    </row>
    <row r="4242" spans="1:23" x14ac:dyDescent="0.3">
      <c r="A4242" t="s">
        <v>44</v>
      </c>
      <c r="B4242" s="1">
        <v>44308.775219907409</v>
      </c>
      <c r="D4242" t="b">
        <v>0</v>
      </c>
      <c r="E4242" t="s">
        <v>44</v>
      </c>
      <c r="F4242" s="1">
        <v>44308.775219907409</v>
      </c>
      <c r="J4242" t="s">
        <v>6585</v>
      </c>
      <c r="K4242" t="s">
        <v>6586</v>
      </c>
      <c r="L4242" t="s">
        <v>14183</v>
      </c>
      <c r="M4242" t="s">
        <v>310</v>
      </c>
      <c r="N4242" t="s">
        <v>233</v>
      </c>
      <c r="O4242" t="s">
        <v>234</v>
      </c>
      <c r="P4242" s="1">
        <v>44308.775219907409</v>
      </c>
      <c r="R4242" s="2">
        <v>3450</v>
      </c>
      <c r="S4242">
        <v>1</v>
      </c>
      <c r="T4242" s="2">
        <v>3450</v>
      </c>
      <c r="V4242" s="2">
        <v>3450</v>
      </c>
      <c r="W4242" s="2">
        <v>3450</v>
      </c>
    </row>
    <row r="4243" spans="1:23" x14ac:dyDescent="0.3">
      <c r="A4243" t="s">
        <v>44</v>
      </c>
      <c r="B4243" s="1">
        <v>44286.505983796298</v>
      </c>
      <c r="D4243" t="b">
        <v>0</v>
      </c>
      <c r="E4243" t="s">
        <v>44</v>
      </c>
      <c r="F4243" s="1">
        <v>44286.505983796298</v>
      </c>
      <c r="J4243" t="s">
        <v>6587</v>
      </c>
      <c r="K4243" t="s">
        <v>6588</v>
      </c>
      <c r="L4243" t="s">
        <v>14189</v>
      </c>
      <c r="M4243" t="s">
        <v>310</v>
      </c>
      <c r="N4243" t="s">
        <v>233</v>
      </c>
      <c r="O4243" t="s">
        <v>234</v>
      </c>
      <c r="P4243" s="1">
        <v>44286.505983796298</v>
      </c>
      <c r="R4243" s="2">
        <v>3450</v>
      </c>
      <c r="S4243">
        <v>1</v>
      </c>
      <c r="T4243" s="2">
        <v>3450</v>
      </c>
      <c r="V4243" s="2">
        <v>3450</v>
      </c>
      <c r="W4243" s="2">
        <v>3450</v>
      </c>
    </row>
    <row r="4244" spans="1:23" x14ac:dyDescent="0.3">
      <c r="A4244" t="s">
        <v>44</v>
      </c>
      <c r="B4244" s="1">
        <v>44354.490231481483</v>
      </c>
      <c r="D4244" t="b">
        <v>0</v>
      </c>
      <c r="E4244" t="s">
        <v>44</v>
      </c>
      <c r="F4244" s="1">
        <v>44354.490231481483</v>
      </c>
      <c r="J4244" t="s">
        <v>6589</v>
      </c>
      <c r="K4244" t="s">
        <v>6590</v>
      </c>
      <c r="L4244" t="s">
        <v>14192</v>
      </c>
      <c r="M4244" t="s">
        <v>6591</v>
      </c>
      <c r="N4244" t="s">
        <v>2533</v>
      </c>
      <c r="O4244" t="s">
        <v>2534</v>
      </c>
      <c r="P4244" s="1">
        <v>44354.490231481483</v>
      </c>
      <c r="R4244" s="2">
        <v>3500</v>
      </c>
      <c r="S4244">
        <v>1</v>
      </c>
      <c r="T4244" s="2">
        <v>3500</v>
      </c>
      <c r="V4244" s="2">
        <v>3500</v>
      </c>
      <c r="W4244" s="2">
        <v>3500</v>
      </c>
    </row>
    <row r="4245" spans="1:23" x14ac:dyDescent="0.3">
      <c r="A4245" t="s">
        <v>44</v>
      </c>
      <c r="B4245" s="1">
        <v>44343.692118055558</v>
      </c>
      <c r="D4245" t="b">
        <v>0</v>
      </c>
      <c r="E4245" t="s">
        <v>44</v>
      </c>
      <c r="F4245" s="1">
        <v>44343.692118055558</v>
      </c>
      <c r="J4245" t="s">
        <v>6592</v>
      </c>
      <c r="K4245" t="s">
        <v>6593</v>
      </c>
      <c r="L4245" t="s">
        <v>14170</v>
      </c>
      <c r="M4245" t="s">
        <v>6591</v>
      </c>
      <c r="N4245" t="s">
        <v>2533</v>
      </c>
      <c r="O4245" t="s">
        <v>2534</v>
      </c>
      <c r="P4245" s="1">
        <v>44343.692118055558</v>
      </c>
      <c r="R4245" s="2">
        <v>3500</v>
      </c>
      <c r="S4245">
        <v>1</v>
      </c>
      <c r="T4245" s="2">
        <v>3500</v>
      </c>
      <c r="V4245" s="2">
        <v>3500</v>
      </c>
      <c r="W4245" s="2">
        <v>3500</v>
      </c>
    </row>
    <row r="4246" spans="1:23" x14ac:dyDescent="0.3">
      <c r="A4246" t="s">
        <v>44</v>
      </c>
      <c r="B4246" s="1">
        <v>44210.060590277775</v>
      </c>
      <c r="D4246" t="b">
        <v>0</v>
      </c>
      <c r="E4246" t="s">
        <v>44</v>
      </c>
      <c r="F4246" s="1">
        <v>44210.060590277775</v>
      </c>
      <c r="J4246" t="s">
        <v>6594</v>
      </c>
      <c r="K4246" t="s">
        <v>6595</v>
      </c>
      <c r="L4246" t="s">
        <v>14186</v>
      </c>
      <c r="M4246" t="s">
        <v>6591</v>
      </c>
      <c r="N4246" t="s">
        <v>2533</v>
      </c>
      <c r="O4246" t="s">
        <v>2534</v>
      </c>
      <c r="P4246" s="1">
        <v>44210.060590277775</v>
      </c>
      <c r="R4246" s="2">
        <v>3500</v>
      </c>
      <c r="S4246">
        <v>1</v>
      </c>
      <c r="T4246" s="2">
        <v>3500</v>
      </c>
      <c r="V4246" s="2">
        <v>3500</v>
      </c>
      <c r="W4246" s="2">
        <v>3500</v>
      </c>
    </row>
    <row r="4247" spans="1:23" x14ac:dyDescent="0.3">
      <c r="A4247" t="s">
        <v>44</v>
      </c>
      <c r="B4247" s="1">
        <v>44223.735289351855</v>
      </c>
      <c r="D4247" t="b">
        <v>0</v>
      </c>
      <c r="E4247" t="s">
        <v>44</v>
      </c>
      <c r="F4247" s="1">
        <v>44223.735289351855</v>
      </c>
      <c r="J4247" t="s">
        <v>6596</v>
      </c>
      <c r="K4247" t="s">
        <v>6597</v>
      </c>
      <c r="L4247" t="s">
        <v>14173</v>
      </c>
      <c r="M4247" t="s">
        <v>816</v>
      </c>
      <c r="N4247" t="s">
        <v>391</v>
      </c>
      <c r="O4247" t="s">
        <v>392</v>
      </c>
      <c r="P4247" s="1">
        <v>44223.735289351855</v>
      </c>
      <c r="R4247" s="2">
        <v>3500</v>
      </c>
      <c r="S4247">
        <v>1</v>
      </c>
      <c r="T4247" s="2">
        <v>3500</v>
      </c>
      <c r="V4247" s="2">
        <v>3500</v>
      </c>
      <c r="W4247" s="2">
        <v>3500</v>
      </c>
    </row>
    <row r="4248" spans="1:23" x14ac:dyDescent="0.3">
      <c r="A4248" t="s">
        <v>44</v>
      </c>
      <c r="B4248" s="1">
        <v>44258.965520833335</v>
      </c>
      <c r="D4248" t="b">
        <v>0</v>
      </c>
      <c r="E4248" t="s">
        <v>44</v>
      </c>
      <c r="F4248" s="1">
        <v>44258.965520833335</v>
      </c>
      <c r="J4248" t="s">
        <v>6598</v>
      </c>
      <c r="K4248" t="s">
        <v>6599</v>
      </c>
      <c r="L4248" t="s">
        <v>14172</v>
      </c>
      <c r="M4248" t="s">
        <v>816</v>
      </c>
      <c r="N4248" t="s">
        <v>391</v>
      </c>
      <c r="O4248" t="s">
        <v>392</v>
      </c>
      <c r="P4248" s="1">
        <v>44258.965520833335</v>
      </c>
      <c r="R4248" s="2">
        <v>3500</v>
      </c>
      <c r="S4248">
        <v>1</v>
      </c>
      <c r="T4248" s="2">
        <v>3500</v>
      </c>
      <c r="V4248" s="2">
        <v>3500</v>
      </c>
      <c r="W4248" s="2">
        <v>3500</v>
      </c>
    </row>
    <row r="4249" spans="1:23" x14ac:dyDescent="0.3">
      <c r="A4249" t="s">
        <v>44</v>
      </c>
      <c r="B4249" s="1">
        <v>43896.623263888891</v>
      </c>
      <c r="D4249" t="b">
        <v>0</v>
      </c>
      <c r="E4249" t="s">
        <v>44</v>
      </c>
      <c r="F4249" s="1">
        <v>43896.623263888891</v>
      </c>
      <c r="J4249" t="s">
        <v>6600</v>
      </c>
      <c r="K4249" t="s">
        <v>6435</v>
      </c>
      <c r="L4249" t="s">
        <v>14189</v>
      </c>
      <c r="M4249" t="s">
        <v>776</v>
      </c>
      <c r="N4249" t="s">
        <v>122</v>
      </c>
      <c r="O4249" t="s">
        <v>123</v>
      </c>
      <c r="P4249" s="1">
        <v>43896.623263888891</v>
      </c>
      <c r="R4249" s="2">
        <v>3685</v>
      </c>
      <c r="S4249">
        <v>1</v>
      </c>
      <c r="T4249" s="2">
        <v>3685</v>
      </c>
      <c r="V4249" s="2">
        <v>3685</v>
      </c>
      <c r="W4249" s="2">
        <v>3685</v>
      </c>
    </row>
    <row r="4250" spans="1:23" x14ac:dyDescent="0.3">
      <c r="A4250" t="s">
        <v>44</v>
      </c>
      <c r="B4250" s="1">
        <v>44186.703460648147</v>
      </c>
      <c r="D4250" t="b">
        <v>0</v>
      </c>
      <c r="E4250" t="s">
        <v>44</v>
      </c>
      <c r="F4250" s="1">
        <v>44195.559421296297</v>
      </c>
      <c r="J4250" t="s">
        <v>6601</v>
      </c>
      <c r="K4250" t="s">
        <v>6431</v>
      </c>
      <c r="L4250" t="s">
        <v>14188</v>
      </c>
      <c r="M4250" t="s">
        <v>2543</v>
      </c>
      <c r="N4250" t="s">
        <v>233</v>
      </c>
      <c r="O4250" t="s">
        <v>234</v>
      </c>
      <c r="P4250" s="1">
        <v>44195.559421296297</v>
      </c>
      <c r="R4250" s="2">
        <v>3685</v>
      </c>
      <c r="S4250">
        <v>1</v>
      </c>
      <c r="T4250" s="2">
        <v>3427.05</v>
      </c>
      <c r="V4250" s="2">
        <v>3427.05</v>
      </c>
      <c r="W4250" s="2">
        <v>3427.05</v>
      </c>
    </row>
    <row r="4251" spans="1:23" x14ac:dyDescent="0.3">
      <c r="A4251" t="s">
        <v>44</v>
      </c>
      <c r="B4251" s="1">
        <v>44175.750416666669</v>
      </c>
      <c r="D4251" t="b">
        <v>0</v>
      </c>
      <c r="E4251" t="s">
        <v>44</v>
      </c>
      <c r="F4251" s="1">
        <v>44175.750416666669</v>
      </c>
      <c r="J4251" t="s">
        <v>6602</v>
      </c>
      <c r="K4251" t="s">
        <v>6603</v>
      </c>
      <c r="L4251" t="s">
        <v>14162</v>
      </c>
      <c r="M4251" t="s">
        <v>2543</v>
      </c>
      <c r="N4251" t="s">
        <v>233</v>
      </c>
      <c r="O4251" t="s">
        <v>234</v>
      </c>
      <c r="P4251" s="1">
        <v>44175.750416666669</v>
      </c>
      <c r="R4251" s="2">
        <v>3685</v>
      </c>
      <c r="S4251">
        <v>1</v>
      </c>
      <c r="T4251" s="2">
        <v>3685</v>
      </c>
      <c r="V4251" s="2">
        <v>3685</v>
      </c>
      <c r="W4251" s="2">
        <v>3685</v>
      </c>
    </row>
    <row r="4252" spans="1:23" x14ac:dyDescent="0.3">
      <c r="A4252" t="s">
        <v>44</v>
      </c>
      <c r="B4252" s="1">
        <v>43896.623263888891</v>
      </c>
      <c r="D4252" t="b">
        <v>0</v>
      </c>
      <c r="E4252" t="s">
        <v>44</v>
      </c>
      <c r="F4252" s="1">
        <v>43896.623263888891</v>
      </c>
      <c r="J4252" t="s">
        <v>6604</v>
      </c>
      <c r="K4252" t="s">
        <v>6435</v>
      </c>
      <c r="L4252" t="s">
        <v>14162</v>
      </c>
      <c r="M4252" t="s">
        <v>2543</v>
      </c>
      <c r="N4252" t="s">
        <v>233</v>
      </c>
      <c r="O4252" t="s">
        <v>234</v>
      </c>
      <c r="P4252" s="1">
        <v>43896.623263888891</v>
      </c>
      <c r="R4252" s="2">
        <v>3685</v>
      </c>
      <c r="S4252">
        <v>1</v>
      </c>
      <c r="T4252" s="2">
        <v>3685</v>
      </c>
      <c r="V4252" s="2">
        <v>3685</v>
      </c>
      <c r="W4252" s="2">
        <v>3685</v>
      </c>
    </row>
    <row r="4253" spans="1:23" x14ac:dyDescent="0.3">
      <c r="A4253" t="s">
        <v>44</v>
      </c>
      <c r="B4253" s="1">
        <v>43942.976643518516</v>
      </c>
      <c r="D4253" t="b">
        <v>0</v>
      </c>
      <c r="E4253" t="s">
        <v>44</v>
      </c>
      <c r="F4253" s="1">
        <v>43942.976643518516</v>
      </c>
      <c r="J4253" t="s">
        <v>6605</v>
      </c>
      <c r="K4253" t="s">
        <v>6445</v>
      </c>
      <c r="L4253" t="s">
        <v>14167</v>
      </c>
      <c r="M4253" t="s">
        <v>6606</v>
      </c>
      <c r="N4253" t="s">
        <v>2533</v>
      </c>
      <c r="O4253" t="s">
        <v>2534</v>
      </c>
      <c r="P4253" s="1">
        <v>43942.976643518516</v>
      </c>
      <c r="R4253" s="2">
        <v>3685</v>
      </c>
      <c r="S4253">
        <v>1</v>
      </c>
      <c r="T4253" s="2">
        <v>3685</v>
      </c>
      <c r="V4253" s="2">
        <v>3685</v>
      </c>
      <c r="W4253" s="2">
        <v>3685</v>
      </c>
    </row>
    <row r="4254" spans="1:23" x14ac:dyDescent="0.3">
      <c r="A4254" t="s">
        <v>44</v>
      </c>
      <c r="B4254" s="1">
        <v>43382.603958333333</v>
      </c>
      <c r="D4254" t="b">
        <v>0</v>
      </c>
      <c r="E4254" t="s">
        <v>44</v>
      </c>
      <c r="F4254" s="1">
        <v>43382.603958333333</v>
      </c>
      <c r="J4254" t="s">
        <v>6607</v>
      </c>
      <c r="K4254" t="s">
        <v>6212</v>
      </c>
      <c r="L4254" t="s">
        <v>14188</v>
      </c>
      <c r="M4254" t="s">
        <v>5173</v>
      </c>
      <c r="N4254" t="s">
        <v>191</v>
      </c>
      <c r="O4254" t="s">
        <v>192</v>
      </c>
      <c r="P4254" s="1">
        <v>43382.603958333333</v>
      </c>
      <c r="R4254" s="2">
        <v>3950</v>
      </c>
      <c r="S4254">
        <v>1</v>
      </c>
      <c r="T4254" s="2">
        <v>3950</v>
      </c>
      <c r="V4254" s="2">
        <v>3950</v>
      </c>
      <c r="W4254" s="2">
        <v>3950</v>
      </c>
    </row>
    <row r="4255" spans="1:23" x14ac:dyDescent="0.3">
      <c r="A4255" t="s">
        <v>44</v>
      </c>
      <c r="B4255" s="1">
        <v>43377.752060185187</v>
      </c>
      <c r="D4255" t="b">
        <v>0</v>
      </c>
      <c r="E4255" t="s">
        <v>44</v>
      </c>
      <c r="F4255" s="1">
        <v>43377.756909722222</v>
      </c>
      <c r="J4255" t="s">
        <v>6608</v>
      </c>
      <c r="K4255" t="s">
        <v>6208</v>
      </c>
      <c r="L4255" t="s">
        <v>14162</v>
      </c>
      <c r="M4255" t="s">
        <v>5173</v>
      </c>
      <c r="N4255" t="s">
        <v>191</v>
      </c>
      <c r="O4255" t="s">
        <v>192</v>
      </c>
      <c r="P4255" s="1">
        <v>43377.756909722222</v>
      </c>
      <c r="R4255" s="2">
        <v>3950</v>
      </c>
      <c r="S4255">
        <v>1</v>
      </c>
      <c r="T4255" s="2">
        <v>3950</v>
      </c>
      <c r="V4255" s="2">
        <v>3950</v>
      </c>
      <c r="W4255" s="2">
        <v>3950</v>
      </c>
    </row>
    <row r="4256" spans="1:23" x14ac:dyDescent="0.3">
      <c r="A4256" t="s">
        <v>44</v>
      </c>
      <c r="B4256" s="1">
        <v>43452.713888888888</v>
      </c>
      <c r="D4256" t="b">
        <v>0</v>
      </c>
      <c r="E4256" t="s">
        <v>44</v>
      </c>
      <c r="F4256" s="1">
        <v>43452.713888888888</v>
      </c>
      <c r="J4256" t="s">
        <v>6609</v>
      </c>
      <c r="K4256" t="s">
        <v>6229</v>
      </c>
      <c r="L4256" t="s">
        <v>14162</v>
      </c>
      <c r="M4256" t="s">
        <v>5173</v>
      </c>
      <c r="N4256" t="s">
        <v>191</v>
      </c>
      <c r="O4256" t="s">
        <v>192</v>
      </c>
      <c r="P4256" s="1">
        <v>43452.713888888888</v>
      </c>
      <c r="R4256" s="2">
        <v>3950</v>
      </c>
      <c r="S4256">
        <v>1</v>
      </c>
      <c r="T4256" s="2">
        <v>3950</v>
      </c>
      <c r="V4256" s="2">
        <v>3950</v>
      </c>
      <c r="W4256" s="2">
        <v>3950</v>
      </c>
    </row>
    <row r="4257" spans="1:23" x14ac:dyDescent="0.3">
      <c r="A4257" t="s">
        <v>44</v>
      </c>
      <c r="B4257" s="1">
        <v>43403.743067129632</v>
      </c>
      <c r="D4257" t="b">
        <v>0</v>
      </c>
      <c r="E4257" t="s">
        <v>44</v>
      </c>
      <c r="F4257" s="1">
        <v>43403.743067129632</v>
      </c>
      <c r="J4257" t="s">
        <v>6610</v>
      </c>
      <c r="K4257" t="s">
        <v>6214</v>
      </c>
      <c r="L4257" t="s">
        <v>14188</v>
      </c>
      <c r="M4257" t="s">
        <v>5173</v>
      </c>
      <c r="N4257" t="s">
        <v>191</v>
      </c>
      <c r="O4257" t="s">
        <v>192</v>
      </c>
      <c r="P4257" s="1">
        <v>43403.743067129632</v>
      </c>
      <c r="R4257" s="2">
        <v>3950</v>
      </c>
      <c r="S4257">
        <v>1</v>
      </c>
      <c r="T4257" s="2">
        <v>3950</v>
      </c>
      <c r="V4257" s="2">
        <v>3950</v>
      </c>
      <c r="W4257" s="2">
        <v>3950</v>
      </c>
    </row>
    <row r="4258" spans="1:23" x14ac:dyDescent="0.3">
      <c r="A4258" t="s">
        <v>44</v>
      </c>
      <c r="B4258" s="1">
        <v>43500.792951388888</v>
      </c>
      <c r="D4258" t="b">
        <v>0</v>
      </c>
      <c r="E4258" t="s">
        <v>44</v>
      </c>
      <c r="F4258" s="1">
        <v>43500.792951388888</v>
      </c>
      <c r="J4258" t="s">
        <v>6611</v>
      </c>
      <c r="K4258" t="s">
        <v>6612</v>
      </c>
      <c r="L4258" t="s">
        <v>14182</v>
      </c>
      <c r="M4258" t="s">
        <v>5173</v>
      </c>
      <c r="N4258" t="s">
        <v>191</v>
      </c>
      <c r="O4258" t="s">
        <v>192</v>
      </c>
      <c r="P4258" s="1">
        <v>43500.792951388888</v>
      </c>
      <c r="R4258" s="2">
        <v>3950</v>
      </c>
      <c r="S4258">
        <v>1</v>
      </c>
      <c r="T4258" s="2">
        <v>3950</v>
      </c>
      <c r="V4258" s="2">
        <v>3950</v>
      </c>
      <c r="W4258" s="2">
        <v>3950</v>
      </c>
    </row>
    <row r="4259" spans="1:23" x14ac:dyDescent="0.3">
      <c r="A4259" t="s">
        <v>44</v>
      </c>
      <c r="B4259" s="1">
        <v>43433.979224537034</v>
      </c>
      <c r="D4259" t="b">
        <v>0</v>
      </c>
      <c r="E4259" t="s">
        <v>44</v>
      </c>
      <c r="F4259" s="1">
        <v>43433.979224537034</v>
      </c>
      <c r="J4259" t="s">
        <v>6613</v>
      </c>
      <c r="K4259" t="s">
        <v>6217</v>
      </c>
      <c r="L4259" t="s">
        <v>14178</v>
      </c>
      <c r="M4259" t="s">
        <v>5173</v>
      </c>
      <c r="N4259" t="s">
        <v>191</v>
      </c>
      <c r="O4259" t="s">
        <v>192</v>
      </c>
      <c r="P4259" s="1">
        <v>43433.979224537034</v>
      </c>
      <c r="R4259" s="2">
        <v>3950</v>
      </c>
      <c r="S4259">
        <v>1</v>
      </c>
      <c r="T4259" s="2">
        <v>3950</v>
      </c>
      <c r="V4259" s="2">
        <v>3950</v>
      </c>
      <c r="W4259" s="2">
        <v>3950</v>
      </c>
    </row>
    <row r="4260" spans="1:23" x14ac:dyDescent="0.3">
      <c r="A4260" t="s">
        <v>44</v>
      </c>
      <c r="B4260" s="1">
        <v>43962.863611111112</v>
      </c>
      <c r="D4260" t="b">
        <v>0</v>
      </c>
      <c r="E4260" t="s">
        <v>44</v>
      </c>
      <c r="F4260" s="1">
        <v>43962.863611111112</v>
      </c>
      <c r="J4260" t="s">
        <v>6614</v>
      </c>
      <c r="K4260" t="s">
        <v>6615</v>
      </c>
      <c r="L4260" t="s">
        <v>14182</v>
      </c>
      <c r="M4260" t="s">
        <v>25</v>
      </c>
      <c r="N4260" t="s">
        <v>26</v>
      </c>
      <c r="O4260" t="s">
        <v>27</v>
      </c>
      <c r="P4260" s="1">
        <v>43962.863611111112</v>
      </c>
      <c r="R4260" s="2">
        <v>4000</v>
      </c>
      <c r="S4260">
        <v>1</v>
      </c>
      <c r="T4260" s="2">
        <v>2990</v>
      </c>
      <c r="V4260" s="2">
        <v>2990</v>
      </c>
      <c r="W4260" s="2">
        <v>2990</v>
      </c>
    </row>
    <row r="4261" spans="1:23" x14ac:dyDescent="0.3">
      <c r="A4261" t="s">
        <v>44</v>
      </c>
      <c r="B4261" s="1">
        <v>44096.532361111109</v>
      </c>
      <c r="D4261" t="b">
        <v>0</v>
      </c>
      <c r="E4261" t="s">
        <v>44</v>
      </c>
      <c r="F4261" s="1">
        <v>44096.532361111109</v>
      </c>
      <c r="J4261" t="s">
        <v>6616</v>
      </c>
      <c r="K4261" t="s">
        <v>6617</v>
      </c>
      <c r="L4261" t="s">
        <v>14166</v>
      </c>
      <c r="M4261" t="s">
        <v>25</v>
      </c>
      <c r="N4261" t="s">
        <v>26</v>
      </c>
      <c r="O4261" t="s">
        <v>27</v>
      </c>
      <c r="P4261" s="1">
        <v>44096.532361111109</v>
      </c>
      <c r="R4261" s="2">
        <v>4000</v>
      </c>
      <c r="S4261">
        <v>1</v>
      </c>
      <c r="T4261" s="2">
        <v>3200</v>
      </c>
      <c r="V4261" s="2">
        <v>3200</v>
      </c>
      <c r="W4261" s="2">
        <v>3200</v>
      </c>
    </row>
    <row r="4262" spans="1:23" x14ac:dyDescent="0.3">
      <c r="A4262" t="s">
        <v>44</v>
      </c>
      <c r="B4262" s="1">
        <v>44038.515752314815</v>
      </c>
      <c r="D4262" t="b">
        <v>0</v>
      </c>
      <c r="E4262" t="s">
        <v>44</v>
      </c>
      <c r="F4262" s="1">
        <v>44038.515752314815</v>
      </c>
      <c r="J4262" t="s">
        <v>6618</v>
      </c>
      <c r="K4262" t="s">
        <v>6619</v>
      </c>
      <c r="L4262" t="s">
        <v>14180</v>
      </c>
      <c r="M4262" t="s">
        <v>25</v>
      </c>
      <c r="N4262" t="s">
        <v>26</v>
      </c>
      <c r="O4262" t="s">
        <v>27</v>
      </c>
      <c r="P4262" s="1">
        <v>44038.515752314815</v>
      </c>
      <c r="R4262" s="2">
        <v>4000</v>
      </c>
      <c r="S4262">
        <v>1</v>
      </c>
      <c r="T4262" s="2">
        <v>4000</v>
      </c>
      <c r="V4262" s="2">
        <v>4000</v>
      </c>
      <c r="W4262" s="2">
        <v>4000</v>
      </c>
    </row>
    <row r="4263" spans="1:23" x14ac:dyDescent="0.3">
      <c r="A4263" t="s">
        <v>44</v>
      </c>
      <c r="B4263" s="1">
        <v>44000.558495370373</v>
      </c>
      <c r="D4263" t="b">
        <v>0</v>
      </c>
      <c r="E4263" t="s">
        <v>44</v>
      </c>
      <c r="F4263" s="1">
        <v>44000.558495370373</v>
      </c>
      <c r="J4263" t="s">
        <v>6620</v>
      </c>
      <c r="K4263" t="s">
        <v>6621</v>
      </c>
      <c r="L4263" t="s">
        <v>14179</v>
      </c>
      <c r="M4263" t="s">
        <v>25</v>
      </c>
      <c r="N4263" t="s">
        <v>26</v>
      </c>
      <c r="O4263" t="s">
        <v>27</v>
      </c>
      <c r="P4263" s="1">
        <v>44000.558495370373</v>
      </c>
      <c r="R4263" s="2">
        <v>4000</v>
      </c>
      <c r="S4263">
        <v>1</v>
      </c>
      <c r="T4263" s="2">
        <v>4000</v>
      </c>
      <c r="V4263" s="2">
        <v>4000</v>
      </c>
      <c r="W4263" s="2">
        <v>4000</v>
      </c>
    </row>
    <row r="4264" spans="1:23" x14ac:dyDescent="0.3">
      <c r="A4264" t="s">
        <v>44</v>
      </c>
      <c r="B4264" s="1">
        <v>43983.641412037039</v>
      </c>
      <c r="D4264" t="b">
        <v>0</v>
      </c>
      <c r="E4264" t="s">
        <v>44</v>
      </c>
      <c r="F4264" s="1">
        <v>43983.641412037039</v>
      </c>
      <c r="J4264" t="s">
        <v>6622</v>
      </c>
      <c r="K4264" t="s">
        <v>6623</v>
      </c>
      <c r="L4264" t="s">
        <v>14180</v>
      </c>
      <c r="M4264" t="s">
        <v>25</v>
      </c>
      <c r="N4264" t="s">
        <v>26</v>
      </c>
      <c r="O4264" t="s">
        <v>27</v>
      </c>
      <c r="P4264" s="1">
        <v>43983.641412037039</v>
      </c>
      <c r="R4264" s="2">
        <v>4000</v>
      </c>
      <c r="S4264">
        <v>1</v>
      </c>
      <c r="T4264" s="2">
        <v>4000</v>
      </c>
      <c r="V4264" s="2">
        <v>4000</v>
      </c>
      <c r="W4264" s="2">
        <v>4000</v>
      </c>
    </row>
    <row r="4265" spans="1:23" x14ac:dyDescent="0.3">
      <c r="A4265" t="s">
        <v>44</v>
      </c>
      <c r="B4265" s="1">
        <v>44165.709131944444</v>
      </c>
      <c r="D4265" t="b">
        <v>0</v>
      </c>
      <c r="E4265" t="s">
        <v>44</v>
      </c>
      <c r="F4265" s="1">
        <v>44165.709131944444</v>
      </c>
      <c r="J4265" t="s">
        <v>6624</v>
      </c>
      <c r="K4265" t="s">
        <v>6625</v>
      </c>
      <c r="L4265" t="s">
        <v>14164</v>
      </c>
      <c r="M4265" t="s">
        <v>25</v>
      </c>
      <c r="N4265" t="s">
        <v>26</v>
      </c>
      <c r="O4265" t="s">
        <v>27</v>
      </c>
      <c r="P4265" s="1">
        <v>44165.709131944444</v>
      </c>
      <c r="R4265" s="2">
        <v>4000</v>
      </c>
      <c r="S4265">
        <v>1</v>
      </c>
      <c r="T4265" s="2">
        <v>4000</v>
      </c>
      <c r="V4265" s="2">
        <v>4000</v>
      </c>
      <c r="W4265" s="2">
        <v>4000</v>
      </c>
    </row>
    <row r="4266" spans="1:23" x14ac:dyDescent="0.3">
      <c r="A4266" t="s">
        <v>44</v>
      </c>
      <c r="B4266" s="1">
        <v>44167.618159722224</v>
      </c>
      <c r="D4266" t="b">
        <v>0</v>
      </c>
      <c r="E4266" t="s">
        <v>44</v>
      </c>
      <c r="F4266" s="1">
        <v>44167.618159722224</v>
      </c>
      <c r="J4266" t="s">
        <v>6626</v>
      </c>
      <c r="K4266" t="s">
        <v>6627</v>
      </c>
      <c r="L4266" t="s">
        <v>14163</v>
      </c>
      <c r="M4266" t="s">
        <v>25</v>
      </c>
      <c r="N4266" t="s">
        <v>26</v>
      </c>
      <c r="O4266" t="s">
        <v>27</v>
      </c>
      <c r="P4266" s="1">
        <v>44167.618159722224</v>
      </c>
      <c r="R4266" s="2">
        <v>4000</v>
      </c>
      <c r="S4266">
        <v>1</v>
      </c>
      <c r="T4266" s="2">
        <v>4000</v>
      </c>
      <c r="V4266" s="2">
        <v>4000</v>
      </c>
      <c r="W4266" s="2">
        <v>4000</v>
      </c>
    </row>
    <row r="4267" spans="1:23" x14ac:dyDescent="0.3">
      <c r="A4267" t="s">
        <v>44</v>
      </c>
      <c r="B4267" s="1">
        <v>43997.585694444446</v>
      </c>
      <c r="D4267" t="b">
        <v>0</v>
      </c>
      <c r="E4267" t="s">
        <v>44</v>
      </c>
      <c r="F4267" s="1">
        <v>43997.585694444446</v>
      </c>
      <c r="J4267" t="s">
        <v>6628</v>
      </c>
      <c r="K4267" t="s">
        <v>6629</v>
      </c>
      <c r="L4267" t="s">
        <v>14164</v>
      </c>
      <c r="M4267" t="s">
        <v>25</v>
      </c>
      <c r="N4267" t="s">
        <v>26</v>
      </c>
      <c r="O4267" t="s">
        <v>27</v>
      </c>
      <c r="P4267" s="1">
        <v>43997.585694444446</v>
      </c>
      <c r="R4267" s="2">
        <v>4000</v>
      </c>
      <c r="S4267">
        <v>1</v>
      </c>
      <c r="T4267" s="2">
        <v>4000</v>
      </c>
      <c r="V4267" s="2">
        <v>4000</v>
      </c>
      <c r="W4267" s="2">
        <v>4000</v>
      </c>
    </row>
    <row r="4268" spans="1:23" x14ac:dyDescent="0.3">
      <c r="A4268" t="s">
        <v>44</v>
      </c>
      <c r="B4268" s="1">
        <v>43902.754131944443</v>
      </c>
      <c r="D4268" t="b">
        <v>0</v>
      </c>
      <c r="E4268" t="s">
        <v>44</v>
      </c>
      <c r="F4268" s="1">
        <v>43902.754131944443</v>
      </c>
      <c r="J4268" t="s">
        <v>6630</v>
      </c>
      <c r="K4268" t="s">
        <v>6631</v>
      </c>
      <c r="L4268" t="s">
        <v>14162</v>
      </c>
      <c r="M4268" t="s">
        <v>25</v>
      </c>
      <c r="N4268" t="s">
        <v>26</v>
      </c>
      <c r="O4268" t="s">
        <v>27</v>
      </c>
      <c r="P4268" s="1">
        <v>43902.754131944443</v>
      </c>
      <c r="R4268" s="2">
        <v>4000</v>
      </c>
      <c r="S4268">
        <v>1</v>
      </c>
      <c r="T4268" s="2">
        <v>4000</v>
      </c>
      <c r="V4268" s="2">
        <v>4000</v>
      </c>
      <c r="W4268" s="2">
        <v>4000</v>
      </c>
    </row>
    <row r="4269" spans="1:23" x14ac:dyDescent="0.3">
      <c r="A4269" t="s">
        <v>44</v>
      </c>
      <c r="B4269" s="1">
        <v>43871.675034722219</v>
      </c>
      <c r="D4269" t="b">
        <v>0</v>
      </c>
      <c r="E4269" t="s">
        <v>44</v>
      </c>
      <c r="F4269" s="1">
        <v>43871.675034722219</v>
      </c>
      <c r="J4269" t="s">
        <v>6632</v>
      </c>
      <c r="K4269" t="s">
        <v>6633</v>
      </c>
      <c r="L4269" t="s">
        <v>14180</v>
      </c>
      <c r="M4269" t="s">
        <v>25</v>
      </c>
      <c r="N4269" t="s">
        <v>26</v>
      </c>
      <c r="O4269" t="s">
        <v>27</v>
      </c>
      <c r="P4269" s="1">
        <v>43871.675034722219</v>
      </c>
      <c r="R4269" s="2">
        <v>4000</v>
      </c>
      <c r="S4269">
        <v>1</v>
      </c>
      <c r="T4269" s="2">
        <v>4000</v>
      </c>
      <c r="V4269" s="2">
        <v>4000</v>
      </c>
      <c r="W4269" s="2">
        <v>4000</v>
      </c>
    </row>
    <row r="4270" spans="1:23" x14ac:dyDescent="0.3">
      <c r="A4270" t="s">
        <v>44</v>
      </c>
      <c r="B4270" s="1">
        <v>43888.788703703707</v>
      </c>
      <c r="D4270" t="b">
        <v>0</v>
      </c>
      <c r="E4270" t="s">
        <v>44</v>
      </c>
      <c r="F4270" s="1">
        <v>43888.788703703707</v>
      </c>
      <c r="J4270" t="s">
        <v>6634</v>
      </c>
      <c r="K4270" t="s">
        <v>6447</v>
      </c>
      <c r="L4270" t="s">
        <v>14176</v>
      </c>
      <c r="M4270" t="s">
        <v>25</v>
      </c>
      <c r="N4270" t="s">
        <v>26</v>
      </c>
      <c r="O4270" t="s">
        <v>27</v>
      </c>
      <c r="P4270" s="1">
        <v>43888.788703703707</v>
      </c>
      <c r="R4270" s="2">
        <v>4000</v>
      </c>
      <c r="S4270">
        <v>1</v>
      </c>
      <c r="T4270" s="2">
        <v>4000</v>
      </c>
      <c r="V4270" s="2">
        <v>4000</v>
      </c>
      <c r="W4270" s="2">
        <v>4000</v>
      </c>
    </row>
    <row r="4271" spans="1:23" x14ac:dyDescent="0.3">
      <c r="A4271" t="s">
        <v>44</v>
      </c>
      <c r="B4271" s="1">
        <v>43880.860601851855</v>
      </c>
      <c r="D4271" t="b">
        <v>0</v>
      </c>
      <c r="E4271" t="s">
        <v>44</v>
      </c>
      <c r="F4271" s="1">
        <v>43880.860601851855</v>
      </c>
      <c r="J4271" t="s">
        <v>6635</v>
      </c>
      <c r="K4271" t="s">
        <v>6636</v>
      </c>
      <c r="L4271" t="s">
        <v>14168</v>
      </c>
      <c r="M4271" t="s">
        <v>25</v>
      </c>
      <c r="N4271" t="s">
        <v>26</v>
      </c>
      <c r="O4271" t="s">
        <v>27</v>
      </c>
      <c r="P4271" s="1">
        <v>43880.860601851855</v>
      </c>
      <c r="R4271" s="2">
        <v>4000</v>
      </c>
      <c r="S4271">
        <v>1</v>
      </c>
      <c r="T4271" s="2">
        <v>4000</v>
      </c>
      <c r="V4271" s="2">
        <v>4000</v>
      </c>
      <c r="W4271" s="2">
        <v>4000</v>
      </c>
    </row>
    <row r="4272" spans="1:23" x14ac:dyDescent="0.3">
      <c r="A4272" t="s">
        <v>44</v>
      </c>
      <c r="B4272" s="1">
        <v>44244.813645833332</v>
      </c>
      <c r="D4272" t="b">
        <v>0</v>
      </c>
      <c r="E4272" t="s">
        <v>44</v>
      </c>
      <c r="F4272" s="1">
        <v>44244.813645833332</v>
      </c>
      <c r="J4272" t="s">
        <v>6637</v>
      </c>
      <c r="K4272" t="s">
        <v>6638</v>
      </c>
      <c r="L4272" t="s">
        <v>14191</v>
      </c>
      <c r="M4272" t="s">
        <v>66</v>
      </c>
      <c r="N4272" t="s">
        <v>26</v>
      </c>
      <c r="O4272" t="s">
        <v>27</v>
      </c>
      <c r="P4272" s="1">
        <v>44244.813645833332</v>
      </c>
      <c r="R4272" s="2">
        <v>4000</v>
      </c>
      <c r="S4272">
        <v>1</v>
      </c>
      <c r="T4272" s="2">
        <v>3200</v>
      </c>
      <c r="V4272" s="2">
        <v>3200</v>
      </c>
      <c r="W4272" s="2">
        <v>3200</v>
      </c>
    </row>
    <row r="4273" spans="1:23" x14ac:dyDescent="0.3">
      <c r="A4273" t="s">
        <v>44</v>
      </c>
      <c r="B4273" s="1">
        <v>44356.790347222224</v>
      </c>
      <c r="D4273" t="b">
        <v>0</v>
      </c>
      <c r="E4273" t="s">
        <v>44</v>
      </c>
      <c r="F4273" s="1">
        <v>44356.790347222224</v>
      </c>
      <c r="J4273" t="s">
        <v>6639</v>
      </c>
      <c r="K4273" t="s">
        <v>6640</v>
      </c>
      <c r="L4273" t="s">
        <v>14176</v>
      </c>
      <c r="M4273" t="s">
        <v>66</v>
      </c>
      <c r="N4273" t="s">
        <v>26</v>
      </c>
      <c r="O4273" t="s">
        <v>27</v>
      </c>
      <c r="P4273" s="1">
        <v>44356.790347222224</v>
      </c>
      <c r="R4273" s="2">
        <v>4000</v>
      </c>
      <c r="S4273">
        <v>1</v>
      </c>
      <c r="T4273" s="2">
        <v>4000</v>
      </c>
      <c r="V4273" s="2">
        <v>4000</v>
      </c>
      <c r="W4273" s="2">
        <v>4000</v>
      </c>
    </row>
    <row r="4274" spans="1:23" x14ac:dyDescent="0.3">
      <c r="A4274" t="s">
        <v>44</v>
      </c>
      <c r="B4274" s="1">
        <v>44272.809386574074</v>
      </c>
      <c r="D4274" t="b">
        <v>0</v>
      </c>
      <c r="E4274" t="s">
        <v>44</v>
      </c>
      <c r="F4274" s="1">
        <v>44272.809386574074</v>
      </c>
      <c r="J4274" t="s">
        <v>6641</v>
      </c>
      <c r="K4274" t="s">
        <v>6642</v>
      </c>
      <c r="L4274" t="s">
        <v>14177</v>
      </c>
      <c r="M4274" t="s">
        <v>66</v>
      </c>
      <c r="N4274" t="s">
        <v>26</v>
      </c>
      <c r="O4274" t="s">
        <v>27</v>
      </c>
      <c r="P4274" s="1">
        <v>44272.809386574074</v>
      </c>
      <c r="R4274" s="2">
        <v>4000</v>
      </c>
      <c r="S4274">
        <v>1</v>
      </c>
      <c r="T4274" s="2">
        <v>4000</v>
      </c>
      <c r="V4274" s="2">
        <v>4000</v>
      </c>
      <c r="W4274" s="2">
        <v>4000</v>
      </c>
    </row>
    <row r="4275" spans="1:23" x14ac:dyDescent="0.3">
      <c r="A4275" t="s">
        <v>44</v>
      </c>
      <c r="B4275" s="1">
        <v>44273.709490740737</v>
      </c>
      <c r="D4275" t="b">
        <v>0</v>
      </c>
      <c r="E4275" t="s">
        <v>44</v>
      </c>
      <c r="F4275" s="1">
        <v>44274.803159722222</v>
      </c>
      <c r="J4275" t="s">
        <v>6643</v>
      </c>
      <c r="K4275" t="s">
        <v>6644</v>
      </c>
      <c r="L4275" t="s">
        <v>14189</v>
      </c>
      <c r="M4275" t="s">
        <v>66</v>
      </c>
      <c r="N4275" t="s">
        <v>26</v>
      </c>
      <c r="O4275" t="s">
        <v>27</v>
      </c>
      <c r="P4275" s="1">
        <v>44274.803159722222</v>
      </c>
      <c r="R4275" s="2">
        <v>4000</v>
      </c>
      <c r="S4275">
        <v>1</v>
      </c>
      <c r="T4275" s="2">
        <v>4000</v>
      </c>
      <c r="V4275" s="2">
        <v>4000</v>
      </c>
      <c r="W4275" s="2">
        <v>4000</v>
      </c>
    </row>
    <row r="4276" spans="1:23" x14ac:dyDescent="0.3">
      <c r="A4276" t="s">
        <v>44</v>
      </c>
      <c r="B4276" s="1">
        <v>44293.831423611111</v>
      </c>
      <c r="D4276" t="b">
        <v>0</v>
      </c>
      <c r="E4276" t="s">
        <v>44</v>
      </c>
      <c r="F4276" s="1">
        <v>44293.831423611111</v>
      </c>
      <c r="J4276" t="s">
        <v>6645</v>
      </c>
      <c r="K4276" t="s">
        <v>6646</v>
      </c>
      <c r="L4276" t="s">
        <v>14181</v>
      </c>
      <c r="M4276" t="s">
        <v>66</v>
      </c>
      <c r="N4276" t="s">
        <v>26</v>
      </c>
      <c r="O4276" t="s">
        <v>27</v>
      </c>
      <c r="P4276" s="1">
        <v>44293.831423611111</v>
      </c>
      <c r="R4276" s="2">
        <v>4000</v>
      </c>
      <c r="S4276">
        <v>1</v>
      </c>
      <c r="T4276" s="2">
        <v>4000</v>
      </c>
      <c r="V4276" s="2">
        <v>4000</v>
      </c>
      <c r="W4276" s="2">
        <v>4000</v>
      </c>
    </row>
    <row r="4277" spans="1:23" x14ac:dyDescent="0.3">
      <c r="A4277" t="s">
        <v>44</v>
      </c>
      <c r="B4277" s="1">
        <v>44224.90861111111</v>
      </c>
      <c r="D4277" t="b">
        <v>0</v>
      </c>
      <c r="E4277" t="s">
        <v>44</v>
      </c>
      <c r="F4277" s="1">
        <v>44224.90861111111</v>
      </c>
      <c r="J4277" t="s">
        <v>6647</v>
      </c>
      <c r="K4277" t="s">
        <v>6648</v>
      </c>
      <c r="L4277" t="s">
        <v>14162</v>
      </c>
      <c r="M4277" t="s">
        <v>66</v>
      </c>
      <c r="N4277" t="s">
        <v>26</v>
      </c>
      <c r="O4277" t="s">
        <v>27</v>
      </c>
      <c r="P4277" s="1">
        <v>44224.90861111111</v>
      </c>
      <c r="R4277" s="2">
        <v>4000</v>
      </c>
      <c r="S4277">
        <v>1</v>
      </c>
      <c r="T4277" s="2">
        <v>4000</v>
      </c>
      <c r="V4277" s="2">
        <v>4000</v>
      </c>
      <c r="W4277" s="2">
        <v>4000</v>
      </c>
    </row>
    <row r="4278" spans="1:23" x14ac:dyDescent="0.3">
      <c r="A4278" t="s">
        <v>44</v>
      </c>
      <c r="B4278" s="1">
        <v>44277.780289351853</v>
      </c>
      <c r="D4278" t="b">
        <v>0</v>
      </c>
      <c r="E4278" t="s">
        <v>44</v>
      </c>
      <c r="F4278" s="1">
        <v>44277.780289351853</v>
      </c>
      <c r="J4278" t="s">
        <v>6649</v>
      </c>
      <c r="K4278" t="s">
        <v>6650</v>
      </c>
      <c r="L4278" t="s">
        <v>14166</v>
      </c>
      <c r="M4278" t="s">
        <v>66</v>
      </c>
      <c r="N4278" t="s">
        <v>26</v>
      </c>
      <c r="O4278" t="s">
        <v>27</v>
      </c>
      <c r="P4278" s="1">
        <v>44277.780289351853</v>
      </c>
      <c r="R4278" s="2">
        <v>4000</v>
      </c>
      <c r="S4278">
        <v>1</v>
      </c>
      <c r="T4278" s="2">
        <v>4000</v>
      </c>
      <c r="V4278" s="2">
        <v>4000</v>
      </c>
      <c r="W4278" s="2">
        <v>4000</v>
      </c>
    </row>
    <row r="4279" spans="1:23" x14ac:dyDescent="0.3">
      <c r="A4279" t="s">
        <v>44</v>
      </c>
      <c r="B4279" s="1">
        <v>44309.759930555556</v>
      </c>
      <c r="D4279" t="b">
        <v>0</v>
      </c>
      <c r="E4279" t="s">
        <v>44</v>
      </c>
      <c r="F4279" s="1">
        <v>44309.759930555556</v>
      </c>
      <c r="J4279" t="s">
        <v>6651</v>
      </c>
      <c r="K4279" t="s">
        <v>6652</v>
      </c>
      <c r="L4279" t="s">
        <v>14184</v>
      </c>
      <c r="M4279" t="s">
        <v>66</v>
      </c>
      <c r="N4279" t="s">
        <v>26</v>
      </c>
      <c r="O4279" t="s">
        <v>27</v>
      </c>
      <c r="P4279" s="1">
        <v>44309.759930555556</v>
      </c>
      <c r="R4279" s="2">
        <v>4000</v>
      </c>
      <c r="S4279">
        <v>1</v>
      </c>
      <c r="T4279" s="2">
        <v>4000</v>
      </c>
      <c r="V4279" s="2">
        <v>4000</v>
      </c>
      <c r="W4279" s="2">
        <v>4000</v>
      </c>
    </row>
    <row r="4280" spans="1:23" x14ac:dyDescent="0.3">
      <c r="A4280" t="s">
        <v>44</v>
      </c>
      <c r="B4280" s="1">
        <v>44214.926585648151</v>
      </c>
      <c r="D4280" t="b">
        <v>0</v>
      </c>
      <c r="E4280" t="s">
        <v>44</v>
      </c>
      <c r="F4280" s="1">
        <v>44214.926585648151</v>
      </c>
      <c r="J4280" t="s">
        <v>6653</v>
      </c>
      <c r="K4280" t="s">
        <v>6654</v>
      </c>
      <c r="L4280" t="s">
        <v>14194</v>
      </c>
      <c r="M4280" t="s">
        <v>66</v>
      </c>
      <c r="N4280" t="s">
        <v>26</v>
      </c>
      <c r="O4280" t="s">
        <v>27</v>
      </c>
      <c r="P4280" s="1">
        <v>44214.926585648151</v>
      </c>
      <c r="R4280" s="2">
        <v>4000</v>
      </c>
      <c r="S4280">
        <v>1</v>
      </c>
      <c r="T4280" s="2">
        <v>4000</v>
      </c>
      <c r="V4280" s="2">
        <v>4000</v>
      </c>
      <c r="W4280" s="2">
        <v>4000</v>
      </c>
    </row>
    <row r="4281" spans="1:23" x14ac:dyDescent="0.3">
      <c r="A4281" t="s">
        <v>44</v>
      </c>
      <c r="B4281" s="1">
        <v>44308.878310185188</v>
      </c>
      <c r="D4281" t="b">
        <v>0</v>
      </c>
      <c r="E4281" t="s">
        <v>44</v>
      </c>
      <c r="F4281" s="1">
        <v>44308.878310185188</v>
      </c>
      <c r="J4281" t="s">
        <v>6655</v>
      </c>
      <c r="K4281" t="s">
        <v>6656</v>
      </c>
      <c r="L4281" t="s">
        <v>14188</v>
      </c>
      <c r="M4281" t="s">
        <v>66</v>
      </c>
      <c r="N4281" t="s">
        <v>26</v>
      </c>
      <c r="O4281" t="s">
        <v>27</v>
      </c>
      <c r="P4281" s="1">
        <v>44308.878310185188</v>
      </c>
      <c r="R4281" s="2">
        <v>4000</v>
      </c>
      <c r="S4281">
        <v>1</v>
      </c>
      <c r="T4281" s="2">
        <v>4000</v>
      </c>
      <c r="V4281" s="2">
        <v>4000</v>
      </c>
      <c r="W4281" s="2">
        <v>4000</v>
      </c>
    </row>
    <row r="4282" spans="1:23" x14ac:dyDescent="0.3">
      <c r="A4282" t="s">
        <v>44</v>
      </c>
      <c r="B4282" s="1">
        <v>44278.832800925928</v>
      </c>
      <c r="D4282" t="b">
        <v>0</v>
      </c>
      <c r="E4282" t="s">
        <v>44</v>
      </c>
      <c r="F4282" s="1">
        <v>44278.832800925928</v>
      </c>
      <c r="J4282" t="s">
        <v>6657</v>
      </c>
      <c r="K4282" t="s">
        <v>6658</v>
      </c>
      <c r="L4282" t="s">
        <v>14189</v>
      </c>
      <c r="M4282" t="s">
        <v>66</v>
      </c>
      <c r="N4282" t="s">
        <v>26</v>
      </c>
      <c r="O4282" t="s">
        <v>27</v>
      </c>
      <c r="P4282" s="1">
        <v>44278.832800925928</v>
      </c>
      <c r="R4282" s="2">
        <v>4000</v>
      </c>
      <c r="S4282">
        <v>1</v>
      </c>
      <c r="T4282" s="2">
        <v>4000</v>
      </c>
      <c r="V4282" s="2">
        <v>4000</v>
      </c>
      <c r="W4282" s="2">
        <v>4000</v>
      </c>
    </row>
    <row r="4283" spans="1:23" x14ac:dyDescent="0.3">
      <c r="A4283" t="s">
        <v>44</v>
      </c>
      <c r="B4283" s="1">
        <v>44208.640833333331</v>
      </c>
      <c r="D4283" t="b">
        <v>0</v>
      </c>
      <c r="E4283" t="s">
        <v>44</v>
      </c>
      <c r="F4283" s="1">
        <v>44208.673425925925</v>
      </c>
      <c r="J4283" t="s">
        <v>6659</v>
      </c>
      <c r="K4283" t="s">
        <v>6660</v>
      </c>
      <c r="L4283" t="s">
        <v>14191</v>
      </c>
      <c r="M4283" t="s">
        <v>66</v>
      </c>
      <c r="N4283" t="s">
        <v>26</v>
      </c>
      <c r="O4283" t="s">
        <v>27</v>
      </c>
      <c r="P4283" s="1">
        <v>44208.673425925925</v>
      </c>
      <c r="R4283" s="2">
        <v>4000</v>
      </c>
      <c r="S4283">
        <v>1</v>
      </c>
      <c r="T4283" s="2">
        <v>4000</v>
      </c>
      <c r="V4283" s="2">
        <v>4000</v>
      </c>
      <c r="W4283" s="2">
        <v>4000</v>
      </c>
    </row>
    <row r="4284" spans="1:23" x14ac:dyDescent="0.3">
      <c r="A4284" t="s">
        <v>44</v>
      </c>
      <c r="B4284" s="1">
        <v>44364.587893518517</v>
      </c>
      <c r="D4284" t="b">
        <v>0</v>
      </c>
      <c r="E4284" t="s">
        <v>44</v>
      </c>
      <c r="F4284" s="1">
        <v>44364.587893518517</v>
      </c>
      <c r="J4284" t="s">
        <v>6661</v>
      </c>
      <c r="K4284" t="s">
        <v>6662</v>
      </c>
      <c r="L4284" t="s">
        <v>14177</v>
      </c>
      <c r="M4284" t="s">
        <v>66</v>
      </c>
      <c r="N4284" t="s">
        <v>26</v>
      </c>
      <c r="O4284" t="s">
        <v>27</v>
      </c>
      <c r="P4284" s="1">
        <v>44364.587893518517</v>
      </c>
      <c r="R4284" s="2">
        <v>4000</v>
      </c>
      <c r="S4284">
        <v>1</v>
      </c>
      <c r="T4284" s="2">
        <v>4000</v>
      </c>
      <c r="V4284" s="2">
        <v>4000</v>
      </c>
      <c r="W4284" s="2">
        <v>4000</v>
      </c>
    </row>
    <row r="4285" spans="1:23" x14ac:dyDescent="0.3">
      <c r="A4285" t="s">
        <v>44</v>
      </c>
      <c r="B4285" s="1">
        <v>44306.497106481482</v>
      </c>
      <c r="D4285" t="b">
        <v>0</v>
      </c>
      <c r="E4285" t="s">
        <v>44</v>
      </c>
      <c r="F4285" s="1">
        <v>44306.497106481482</v>
      </c>
      <c r="J4285" t="s">
        <v>6663</v>
      </c>
      <c r="K4285" t="s">
        <v>6664</v>
      </c>
      <c r="L4285" t="s">
        <v>14185</v>
      </c>
      <c r="M4285" t="s">
        <v>66</v>
      </c>
      <c r="N4285" t="s">
        <v>26</v>
      </c>
      <c r="O4285" t="s">
        <v>27</v>
      </c>
      <c r="P4285" s="1">
        <v>44306.497106481482</v>
      </c>
      <c r="R4285" s="2">
        <v>4000</v>
      </c>
      <c r="S4285">
        <v>1</v>
      </c>
      <c r="T4285" s="2">
        <v>4000</v>
      </c>
      <c r="V4285" s="2">
        <v>4000</v>
      </c>
      <c r="W4285" s="2">
        <v>4000</v>
      </c>
    </row>
    <row r="4286" spans="1:23" x14ac:dyDescent="0.3">
      <c r="A4286" t="s">
        <v>44</v>
      </c>
      <c r="B4286" s="1">
        <v>43777.579629629632</v>
      </c>
      <c r="D4286" t="b">
        <v>0</v>
      </c>
      <c r="E4286" t="s">
        <v>44</v>
      </c>
      <c r="F4286" s="1">
        <v>43777.579629629632</v>
      </c>
      <c r="J4286" t="s">
        <v>6665</v>
      </c>
      <c r="K4286" t="s">
        <v>6296</v>
      </c>
      <c r="L4286" t="s">
        <v>14181</v>
      </c>
      <c r="M4286" t="s">
        <v>403</v>
      </c>
      <c r="N4286" t="s">
        <v>191</v>
      </c>
      <c r="O4286" t="s">
        <v>192</v>
      </c>
      <c r="P4286" s="1">
        <v>43777.579629629632</v>
      </c>
      <c r="R4286" s="2">
        <v>4450</v>
      </c>
      <c r="S4286">
        <v>1</v>
      </c>
      <c r="T4286" s="2">
        <v>4450</v>
      </c>
      <c r="V4286" s="2">
        <v>4450</v>
      </c>
      <c r="W4286" s="2">
        <v>4450</v>
      </c>
    </row>
    <row r="4287" spans="1:23" x14ac:dyDescent="0.3">
      <c r="A4287" t="s">
        <v>44</v>
      </c>
      <c r="B4287" s="1">
        <v>43777.822222222225</v>
      </c>
      <c r="D4287" t="b">
        <v>0</v>
      </c>
      <c r="E4287" t="s">
        <v>44</v>
      </c>
      <c r="F4287" s="1">
        <v>43777.822222222225</v>
      </c>
      <c r="J4287" t="s">
        <v>6666</v>
      </c>
      <c r="K4287" t="s">
        <v>6301</v>
      </c>
      <c r="L4287" t="s">
        <v>14169</v>
      </c>
      <c r="M4287" t="s">
        <v>403</v>
      </c>
      <c r="N4287" t="s">
        <v>191</v>
      </c>
      <c r="O4287" t="s">
        <v>192</v>
      </c>
      <c r="P4287" s="1">
        <v>43777.822222222225</v>
      </c>
      <c r="R4287" s="2">
        <v>4450</v>
      </c>
      <c r="S4287">
        <v>1</v>
      </c>
      <c r="T4287" s="2">
        <v>4450</v>
      </c>
      <c r="V4287" s="2">
        <v>4450</v>
      </c>
      <c r="W4287" s="2">
        <v>4450</v>
      </c>
    </row>
    <row r="4288" spans="1:23" x14ac:dyDescent="0.3">
      <c r="A4288" t="s">
        <v>44</v>
      </c>
      <c r="B4288" s="1">
        <v>43790.942708333336</v>
      </c>
      <c r="D4288" t="b">
        <v>0</v>
      </c>
      <c r="E4288" t="s">
        <v>44</v>
      </c>
      <c r="F4288" s="1">
        <v>43790.942708333336</v>
      </c>
      <c r="J4288" t="s">
        <v>6667</v>
      </c>
      <c r="K4288" t="s">
        <v>6469</v>
      </c>
      <c r="L4288" t="s">
        <v>14185</v>
      </c>
      <c r="M4288" t="s">
        <v>403</v>
      </c>
      <c r="N4288" t="s">
        <v>191</v>
      </c>
      <c r="O4288" t="s">
        <v>192</v>
      </c>
      <c r="P4288" s="1">
        <v>43790.942708333336</v>
      </c>
      <c r="R4288" s="2">
        <v>4450</v>
      </c>
      <c r="S4288">
        <v>1</v>
      </c>
      <c r="T4288" s="2">
        <v>4450</v>
      </c>
      <c r="V4288" s="2">
        <v>4450</v>
      </c>
      <c r="W4288" s="2">
        <v>4450</v>
      </c>
    </row>
    <row r="4289" spans="1:23" x14ac:dyDescent="0.3">
      <c r="A4289" t="s">
        <v>44</v>
      </c>
      <c r="B4289" s="1">
        <v>43754.743263888886</v>
      </c>
      <c r="D4289" t="b">
        <v>0</v>
      </c>
      <c r="E4289" t="s">
        <v>44</v>
      </c>
      <c r="F4289" s="1">
        <v>43754.743263888886</v>
      </c>
      <c r="J4289" t="s">
        <v>6668</v>
      </c>
      <c r="K4289" t="s">
        <v>6304</v>
      </c>
      <c r="L4289" t="s">
        <v>14194</v>
      </c>
      <c r="M4289" t="s">
        <v>403</v>
      </c>
      <c r="N4289" t="s">
        <v>191</v>
      </c>
      <c r="O4289" t="s">
        <v>192</v>
      </c>
      <c r="P4289" s="1">
        <v>43754.743263888886</v>
      </c>
      <c r="R4289" s="2">
        <v>4450</v>
      </c>
      <c r="S4289">
        <v>1</v>
      </c>
      <c r="T4289" s="2">
        <v>4450</v>
      </c>
      <c r="V4289" s="2">
        <v>4450</v>
      </c>
      <c r="W4289" s="2">
        <v>4450</v>
      </c>
    </row>
    <row r="4290" spans="1:23" x14ac:dyDescent="0.3">
      <c r="A4290" t="s">
        <v>44</v>
      </c>
      <c r="B4290" s="1">
        <v>43712.677407407406</v>
      </c>
      <c r="D4290" t="b">
        <v>0</v>
      </c>
      <c r="E4290" t="s">
        <v>44</v>
      </c>
      <c r="F4290" s="1">
        <v>43712.677407407406</v>
      </c>
      <c r="J4290" t="s">
        <v>6669</v>
      </c>
      <c r="K4290" t="s">
        <v>6306</v>
      </c>
      <c r="L4290" t="s">
        <v>14167</v>
      </c>
      <c r="M4290" t="s">
        <v>403</v>
      </c>
      <c r="N4290" t="s">
        <v>191</v>
      </c>
      <c r="O4290" t="s">
        <v>192</v>
      </c>
      <c r="P4290" s="1">
        <v>43712.677407407406</v>
      </c>
      <c r="R4290" s="2">
        <v>4450</v>
      </c>
      <c r="S4290">
        <v>1</v>
      </c>
      <c r="T4290" s="2">
        <v>4450</v>
      </c>
      <c r="V4290" s="2">
        <v>4450</v>
      </c>
      <c r="W4290" s="2">
        <v>4450</v>
      </c>
    </row>
    <row r="4291" spans="1:23" x14ac:dyDescent="0.3">
      <c r="A4291" t="s">
        <v>44</v>
      </c>
      <c r="B4291" s="1">
        <v>43696.780300925922</v>
      </c>
      <c r="D4291" t="b">
        <v>0</v>
      </c>
      <c r="E4291" t="s">
        <v>44</v>
      </c>
      <c r="F4291" s="1">
        <v>43696.780300925922</v>
      </c>
      <c r="J4291" t="s">
        <v>6670</v>
      </c>
      <c r="K4291" t="s">
        <v>6671</v>
      </c>
      <c r="L4291" t="s">
        <v>14177</v>
      </c>
      <c r="M4291" t="s">
        <v>403</v>
      </c>
      <c r="N4291" t="s">
        <v>191</v>
      </c>
      <c r="O4291" t="s">
        <v>192</v>
      </c>
      <c r="P4291" s="1">
        <v>43696.780300925922</v>
      </c>
      <c r="R4291" s="2">
        <v>4450</v>
      </c>
      <c r="S4291">
        <v>1</v>
      </c>
      <c r="T4291" s="2">
        <v>4450</v>
      </c>
      <c r="V4291" s="2">
        <v>4450</v>
      </c>
      <c r="W4291" s="2">
        <v>4450</v>
      </c>
    </row>
    <row r="4292" spans="1:23" x14ac:dyDescent="0.3">
      <c r="A4292" t="s">
        <v>44</v>
      </c>
      <c r="B4292" s="1">
        <v>43817.703831018516</v>
      </c>
      <c r="D4292" t="b">
        <v>0</v>
      </c>
      <c r="E4292" t="s">
        <v>44</v>
      </c>
      <c r="F4292" s="1">
        <v>43817.703831018516</v>
      </c>
      <c r="J4292" t="s">
        <v>6672</v>
      </c>
      <c r="K4292" t="s">
        <v>6315</v>
      </c>
      <c r="L4292" t="s">
        <v>14165</v>
      </c>
      <c r="M4292" t="s">
        <v>403</v>
      </c>
      <c r="N4292" t="s">
        <v>191</v>
      </c>
      <c r="O4292" t="s">
        <v>192</v>
      </c>
      <c r="P4292" s="1">
        <v>43817.703831018516</v>
      </c>
      <c r="R4292" s="2">
        <v>4450</v>
      </c>
      <c r="S4292">
        <v>1</v>
      </c>
      <c r="T4292" s="2">
        <v>4450</v>
      </c>
      <c r="V4292" s="2">
        <v>4450</v>
      </c>
      <c r="W4292" s="2">
        <v>4450</v>
      </c>
    </row>
    <row r="4293" spans="1:23" x14ac:dyDescent="0.3">
      <c r="A4293" t="s">
        <v>44</v>
      </c>
      <c r="B4293" s="1">
        <v>43766.669907407406</v>
      </c>
      <c r="D4293" t="b">
        <v>0</v>
      </c>
      <c r="E4293" t="s">
        <v>44</v>
      </c>
      <c r="F4293" s="1">
        <v>43766.669907407406</v>
      </c>
      <c r="J4293" t="s">
        <v>6673</v>
      </c>
      <c r="K4293" t="s">
        <v>6317</v>
      </c>
      <c r="L4293" t="s">
        <v>14177</v>
      </c>
      <c r="M4293" t="s">
        <v>403</v>
      </c>
      <c r="N4293" t="s">
        <v>191</v>
      </c>
      <c r="O4293" t="s">
        <v>192</v>
      </c>
      <c r="P4293" s="1">
        <v>43766.669907407406</v>
      </c>
      <c r="R4293" s="2">
        <v>4450</v>
      </c>
      <c r="S4293">
        <v>1</v>
      </c>
      <c r="T4293" s="2">
        <v>4450</v>
      </c>
      <c r="V4293" s="2">
        <v>4450</v>
      </c>
      <c r="W4293" s="2">
        <v>4450</v>
      </c>
    </row>
    <row r="4294" spans="1:23" x14ac:dyDescent="0.3">
      <c r="A4294" t="s">
        <v>44</v>
      </c>
      <c r="B4294" s="1">
        <v>43679.779386574075</v>
      </c>
      <c r="D4294" t="b">
        <v>0</v>
      </c>
      <c r="E4294" t="s">
        <v>44</v>
      </c>
      <c r="F4294" s="1">
        <v>43679.779386574075</v>
      </c>
      <c r="J4294" t="s">
        <v>6674</v>
      </c>
      <c r="K4294" t="s">
        <v>6321</v>
      </c>
      <c r="L4294" t="s">
        <v>14174</v>
      </c>
      <c r="M4294" t="s">
        <v>403</v>
      </c>
      <c r="N4294" t="s">
        <v>191</v>
      </c>
      <c r="O4294" t="s">
        <v>192</v>
      </c>
      <c r="P4294" s="1">
        <v>43679.779386574075</v>
      </c>
      <c r="R4294" s="2">
        <v>4450</v>
      </c>
      <c r="S4294">
        <v>1</v>
      </c>
      <c r="T4294" s="2">
        <v>4450</v>
      </c>
      <c r="V4294" s="2">
        <v>4450</v>
      </c>
      <c r="W4294" s="2">
        <v>4450</v>
      </c>
    </row>
    <row r="4295" spans="1:23" x14ac:dyDescent="0.3">
      <c r="A4295" t="s">
        <v>44</v>
      </c>
      <c r="B4295" s="1">
        <v>43676.655289351853</v>
      </c>
      <c r="D4295" t="b">
        <v>0</v>
      </c>
      <c r="E4295" t="s">
        <v>44</v>
      </c>
      <c r="F4295" s="1">
        <v>43676.655289351853</v>
      </c>
      <c r="J4295" t="s">
        <v>6675</v>
      </c>
      <c r="K4295" t="s">
        <v>6325</v>
      </c>
      <c r="L4295" t="s">
        <v>14187</v>
      </c>
      <c r="M4295" t="s">
        <v>403</v>
      </c>
      <c r="N4295" t="s">
        <v>191</v>
      </c>
      <c r="O4295" t="s">
        <v>192</v>
      </c>
      <c r="P4295" s="1">
        <v>43676.655289351853</v>
      </c>
      <c r="R4295" s="2">
        <v>4450</v>
      </c>
      <c r="S4295">
        <v>1</v>
      </c>
      <c r="T4295" s="2">
        <v>4450</v>
      </c>
      <c r="V4295" s="2">
        <v>4450</v>
      </c>
      <c r="W4295" s="2">
        <v>4450</v>
      </c>
    </row>
    <row r="4296" spans="1:23" x14ac:dyDescent="0.3">
      <c r="A4296" t="s">
        <v>44</v>
      </c>
      <c r="B4296" s="1">
        <v>43643.817337962966</v>
      </c>
      <c r="D4296" t="b">
        <v>0</v>
      </c>
      <c r="E4296" t="s">
        <v>44</v>
      </c>
      <c r="F4296" s="1">
        <v>43643.817337962966</v>
      </c>
      <c r="J4296" t="s">
        <v>6676</v>
      </c>
      <c r="K4296" t="s">
        <v>6263</v>
      </c>
      <c r="L4296" t="s">
        <v>14162</v>
      </c>
      <c r="M4296" t="s">
        <v>403</v>
      </c>
      <c r="N4296" t="s">
        <v>191</v>
      </c>
      <c r="O4296" t="s">
        <v>192</v>
      </c>
      <c r="P4296" s="1">
        <v>43643.817337962966</v>
      </c>
      <c r="R4296" s="2">
        <v>4450</v>
      </c>
      <c r="S4296">
        <v>1</v>
      </c>
      <c r="T4296" s="2">
        <v>4450</v>
      </c>
      <c r="V4296" s="2">
        <v>4450</v>
      </c>
      <c r="W4296" s="2">
        <v>4450</v>
      </c>
    </row>
    <row r="4297" spans="1:23" x14ac:dyDescent="0.3">
      <c r="A4297" t="s">
        <v>44</v>
      </c>
      <c r="B4297" s="1">
        <v>43595.811851851853</v>
      </c>
      <c r="D4297" t="b">
        <v>0</v>
      </c>
      <c r="E4297" t="s">
        <v>44</v>
      </c>
      <c r="F4297" s="1">
        <v>43595.811851851853</v>
      </c>
      <c r="J4297" t="s">
        <v>6677</v>
      </c>
      <c r="K4297" t="s">
        <v>6678</v>
      </c>
      <c r="L4297" t="s">
        <v>14191</v>
      </c>
      <c r="M4297" t="s">
        <v>403</v>
      </c>
      <c r="N4297" t="s">
        <v>191</v>
      </c>
      <c r="O4297" t="s">
        <v>192</v>
      </c>
      <c r="P4297" s="1">
        <v>43595.811851851853</v>
      </c>
      <c r="R4297" s="2">
        <v>4450</v>
      </c>
      <c r="S4297">
        <v>1</v>
      </c>
      <c r="T4297" s="2">
        <v>4450</v>
      </c>
      <c r="V4297" s="2">
        <v>4450</v>
      </c>
      <c r="W4297" s="2">
        <v>4450</v>
      </c>
    </row>
    <row r="4298" spans="1:23" x14ac:dyDescent="0.3">
      <c r="A4298" t="s">
        <v>44</v>
      </c>
      <c r="B4298" s="1">
        <v>43733.632986111108</v>
      </c>
      <c r="D4298" t="b">
        <v>0</v>
      </c>
      <c r="E4298" t="s">
        <v>44</v>
      </c>
      <c r="F4298" s="1">
        <v>43733.632986111108</v>
      </c>
      <c r="J4298" t="s">
        <v>6679</v>
      </c>
      <c r="K4298" t="s">
        <v>6330</v>
      </c>
      <c r="L4298" t="s">
        <v>14169</v>
      </c>
      <c r="M4298" t="s">
        <v>403</v>
      </c>
      <c r="N4298" t="s">
        <v>191</v>
      </c>
      <c r="O4298" t="s">
        <v>192</v>
      </c>
      <c r="P4298" s="1">
        <v>43733.632986111108</v>
      </c>
      <c r="R4298" s="2">
        <v>4450</v>
      </c>
      <c r="S4298">
        <v>1</v>
      </c>
      <c r="T4298" s="2">
        <v>4450</v>
      </c>
      <c r="V4298" s="2">
        <v>4450</v>
      </c>
      <c r="W4298" s="2">
        <v>4450</v>
      </c>
    </row>
    <row r="4299" spans="1:23" x14ac:dyDescent="0.3">
      <c r="A4299" t="s">
        <v>44</v>
      </c>
      <c r="B4299" s="1">
        <v>43770.754861111112</v>
      </c>
      <c r="D4299" t="b">
        <v>0</v>
      </c>
      <c r="E4299" t="s">
        <v>44</v>
      </c>
      <c r="F4299" s="1">
        <v>43770.754861111112</v>
      </c>
      <c r="J4299" t="s">
        <v>6680</v>
      </c>
      <c r="K4299" t="s">
        <v>6681</v>
      </c>
      <c r="L4299" t="s">
        <v>14192</v>
      </c>
      <c r="M4299" t="s">
        <v>954</v>
      </c>
      <c r="N4299" t="s">
        <v>934</v>
      </c>
      <c r="O4299" t="s">
        <v>935</v>
      </c>
      <c r="P4299" s="1">
        <v>43770.754861111112</v>
      </c>
      <c r="R4299" s="2">
        <v>4450</v>
      </c>
      <c r="S4299">
        <v>1</v>
      </c>
      <c r="T4299" s="2">
        <v>4450</v>
      </c>
      <c r="V4299" s="2">
        <v>4450</v>
      </c>
      <c r="W4299" s="2">
        <v>4450</v>
      </c>
    </row>
    <row r="4300" spans="1:23" x14ac:dyDescent="0.3">
      <c r="A4300" t="s">
        <v>44</v>
      </c>
      <c r="B4300" s="1">
        <v>43777.828020833331</v>
      </c>
      <c r="D4300" t="b">
        <v>0</v>
      </c>
      <c r="E4300" t="s">
        <v>44</v>
      </c>
      <c r="F4300" s="1">
        <v>43777.828020833331</v>
      </c>
      <c r="J4300" t="s">
        <v>6682</v>
      </c>
      <c r="K4300" t="s">
        <v>6301</v>
      </c>
      <c r="L4300" t="s">
        <v>14191</v>
      </c>
      <c r="M4300" t="s">
        <v>954</v>
      </c>
      <c r="N4300" t="s">
        <v>934</v>
      </c>
      <c r="O4300" t="s">
        <v>935</v>
      </c>
      <c r="P4300" s="1">
        <v>43777.828020833331</v>
      </c>
      <c r="R4300" s="2">
        <v>4450</v>
      </c>
      <c r="S4300">
        <v>1</v>
      </c>
      <c r="T4300" s="2">
        <v>4450</v>
      </c>
      <c r="V4300" s="2">
        <v>4450</v>
      </c>
      <c r="W4300" s="2">
        <v>4450</v>
      </c>
    </row>
    <row r="4301" spans="1:23" x14ac:dyDescent="0.3">
      <c r="A4301" t="s">
        <v>44</v>
      </c>
      <c r="B4301" s="1">
        <v>43766.669907407406</v>
      </c>
      <c r="D4301" t="b">
        <v>0</v>
      </c>
      <c r="E4301" t="s">
        <v>44</v>
      </c>
      <c r="F4301" s="1">
        <v>43766.669907407406</v>
      </c>
      <c r="J4301" t="s">
        <v>6683</v>
      </c>
      <c r="K4301" t="s">
        <v>6317</v>
      </c>
      <c r="L4301" t="s">
        <v>14188</v>
      </c>
      <c r="M4301" t="s">
        <v>954</v>
      </c>
      <c r="N4301" t="s">
        <v>934</v>
      </c>
      <c r="O4301" t="s">
        <v>935</v>
      </c>
      <c r="P4301" s="1">
        <v>43766.669907407406</v>
      </c>
      <c r="R4301" s="2">
        <v>4450</v>
      </c>
      <c r="S4301">
        <v>1</v>
      </c>
      <c r="T4301" s="2">
        <v>4450</v>
      </c>
      <c r="V4301" s="2">
        <v>4450</v>
      </c>
      <c r="W4301" s="2">
        <v>4450</v>
      </c>
    </row>
    <row r="4302" spans="1:23" x14ac:dyDescent="0.3">
      <c r="A4302" t="s">
        <v>44</v>
      </c>
      <c r="B4302" s="1">
        <v>44323.618437500001</v>
      </c>
      <c r="D4302" t="b">
        <v>0</v>
      </c>
      <c r="E4302" t="s">
        <v>44</v>
      </c>
      <c r="F4302" s="1">
        <v>44323.618437500001</v>
      </c>
      <c r="J4302" t="s">
        <v>6684</v>
      </c>
      <c r="K4302" t="s">
        <v>6685</v>
      </c>
      <c r="L4302" t="s">
        <v>14170</v>
      </c>
      <c r="M4302" t="s">
        <v>167</v>
      </c>
      <c r="N4302" t="s">
        <v>168</v>
      </c>
      <c r="O4302" t="s">
        <v>169</v>
      </c>
      <c r="P4302" s="1">
        <v>44323.618437500001</v>
      </c>
      <c r="R4302" s="2">
        <v>4450</v>
      </c>
      <c r="S4302">
        <v>1</v>
      </c>
      <c r="T4302" s="2">
        <v>4450</v>
      </c>
      <c r="V4302" s="2">
        <v>4450</v>
      </c>
      <c r="W4302" s="2">
        <v>4450</v>
      </c>
    </row>
    <row r="4303" spans="1:23" x14ac:dyDescent="0.3">
      <c r="A4303" t="s">
        <v>44</v>
      </c>
      <c r="B4303" s="1">
        <v>44263.588194444441</v>
      </c>
      <c r="D4303" t="b">
        <v>0</v>
      </c>
      <c r="E4303" t="s">
        <v>44</v>
      </c>
      <c r="F4303" s="1">
        <v>44263.588194444441</v>
      </c>
      <c r="J4303" t="s">
        <v>6686</v>
      </c>
      <c r="K4303" t="s">
        <v>6687</v>
      </c>
      <c r="L4303" t="s">
        <v>14179</v>
      </c>
      <c r="M4303" t="s">
        <v>167</v>
      </c>
      <c r="N4303" t="s">
        <v>168</v>
      </c>
      <c r="O4303" t="s">
        <v>169</v>
      </c>
      <c r="P4303" s="1">
        <v>44263.588194444441</v>
      </c>
      <c r="R4303" s="2">
        <v>4450</v>
      </c>
      <c r="S4303">
        <v>1</v>
      </c>
      <c r="T4303" s="2">
        <v>4450</v>
      </c>
      <c r="V4303" s="2">
        <v>4450</v>
      </c>
      <c r="W4303" s="2">
        <v>4450</v>
      </c>
    </row>
    <row r="4304" spans="1:23" x14ac:dyDescent="0.3">
      <c r="A4304" t="s">
        <v>44</v>
      </c>
      <c r="B4304" s="1">
        <v>44169.567696759259</v>
      </c>
      <c r="D4304" t="b">
        <v>0</v>
      </c>
      <c r="E4304" t="s">
        <v>44</v>
      </c>
      <c r="F4304" s="1">
        <v>44169.567696759259</v>
      </c>
      <c r="J4304" t="s">
        <v>6688</v>
      </c>
      <c r="K4304" t="s">
        <v>6689</v>
      </c>
      <c r="L4304" t="s">
        <v>14176</v>
      </c>
      <c r="M4304" t="s">
        <v>61</v>
      </c>
      <c r="N4304" t="s">
        <v>62</v>
      </c>
      <c r="O4304" t="s">
        <v>63</v>
      </c>
      <c r="P4304" s="1">
        <v>44169.567696759259</v>
      </c>
      <c r="R4304" s="2">
        <v>4600</v>
      </c>
      <c r="S4304">
        <v>1</v>
      </c>
      <c r="T4304" s="2">
        <v>4600</v>
      </c>
      <c r="V4304" s="2">
        <v>4600</v>
      </c>
      <c r="W4304" s="2">
        <v>4600</v>
      </c>
    </row>
    <row r="4305" spans="1:23" x14ac:dyDescent="0.3">
      <c r="A4305" t="s">
        <v>44</v>
      </c>
      <c r="B4305" s="1">
        <v>44342.489189814813</v>
      </c>
      <c r="D4305" t="b">
        <v>0</v>
      </c>
      <c r="E4305" t="s">
        <v>44</v>
      </c>
      <c r="F4305" s="1">
        <v>44342.489189814813</v>
      </c>
      <c r="J4305" t="s">
        <v>6690</v>
      </c>
      <c r="K4305" t="s">
        <v>6691</v>
      </c>
      <c r="L4305" t="s">
        <v>14183</v>
      </c>
      <c r="M4305" t="s">
        <v>459</v>
      </c>
      <c r="N4305" t="s">
        <v>62</v>
      </c>
      <c r="O4305" t="s">
        <v>63</v>
      </c>
      <c r="P4305" s="1">
        <v>44342.489189814813</v>
      </c>
      <c r="R4305" s="2">
        <v>4600</v>
      </c>
      <c r="S4305">
        <v>1</v>
      </c>
      <c r="T4305" s="2">
        <v>4140</v>
      </c>
      <c r="V4305" s="2">
        <v>4140</v>
      </c>
      <c r="W4305" s="2">
        <v>4140</v>
      </c>
    </row>
    <row r="4306" spans="1:23" x14ac:dyDescent="0.3">
      <c r="A4306" t="s">
        <v>44</v>
      </c>
      <c r="B4306" s="1">
        <v>43377.752060185187</v>
      </c>
      <c r="D4306" t="b">
        <v>0</v>
      </c>
      <c r="E4306" t="s">
        <v>44</v>
      </c>
      <c r="F4306" s="1">
        <v>43377.756909722222</v>
      </c>
      <c r="J4306" t="s">
        <v>6692</v>
      </c>
      <c r="K4306" t="s">
        <v>6208</v>
      </c>
      <c r="L4306" t="s">
        <v>14184</v>
      </c>
      <c r="M4306" t="s">
        <v>5182</v>
      </c>
      <c r="N4306" t="s">
        <v>3115</v>
      </c>
      <c r="O4306" t="s">
        <v>3116</v>
      </c>
      <c r="P4306" s="1">
        <v>43377.756909722222</v>
      </c>
      <c r="R4306" s="2">
        <v>4720</v>
      </c>
      <c r="S4306">
        <v>1</v>
      </c>
      <c r="T4306" s="2">
        <v>4720</v>
      </c>
      <c r="V4306" s="2">
        <v>4720</v>
      </c>
      <c r="W4306" s="2">
        <v>4720</v>
      </c>
    </row>
    <row r="4307" spans="1:23" x14ac:dyDescent="0.3">
      <c r="A4307" t="s">
        <v>44</v>
      </c>
      <c r="B4307" s="1">
        <v>43438.661122685182</v>
      </c>
      <c r="D4307" t="b">
        <v>0</v>
      </c>
      <c r="E4307" t="s">
        <v>44</v>
      </c>
      <c r="F4307" s="1">
        <v>43438.661122685182</v>
      </c>
      <c r="J4307" t="s">
        <v>6693</v>
      </c>
      <c r="K4307" t="s">
        <v>6694</v>
      </c>
      <c r="L4307" t="s">
        <v>14169</v>
      </c>
      <c r="M4307" t="s">
        <v>5182</v>
      </c>
      <c r="N4307" t="s">
        <v>3115</v>
      </c>
      <c r="O4307" t="s">
        <v>3116</v>
      </c>
      <c r="P4307" s="1">
        <v>43438.661122685182</v>
      </c>
      <c r="R4307" s="2">
        <v>4720</v>
      </c>
      <c r="S4307">
        <v>1</v>
      </c>
      <c r="T4307" s="2">
        <v>4720</v>
      </c>
      <c r="V4307" s="2">
        <v>4720</v>
      </c>
      <c r="W4307" s="2">
        <v>4720</v>
      </c>
    </row>
    <row r="4308" spans="1:23" x14ac:dyDescent="0.3">
      <c r="A4308" t="s">
        <v>44</v>
      </c>
      <c r="B4308" s="1">
        <v>43704.56890046296</v>
      </c>
      <c r="D4308" t="b">
        <v>0</v>
      </c>
      <c r="E4308" t="s">
        <v>44</v>
      </c>
      <c r="F4308" s="1">
        <v>43704.56890046296</v>
      </c>
      <c r="J4308" t="s">
        <v>6695</v>
      </c>
      <c r="K4308" t="s">
        <v>6429</v>
      </c>
      <c r="L4308" t="s">
        <v>14175</v>
      </c>
      <c r="M4308" t="s">
        <v>1003</v>
      </c>
      <c r="N4308" t="s">
        <v>191</v>
      </c>
      <c r="O4308" t="s">
        <v>192</v>
      </c>
      <c r="P4308" s="1">
        <v>43704.56890046296</v>
      </c>
      <c r="R4308" s="2">
        <v>4895</v>
      </c>
      <c r="S4308">
        <v>1</v>
      </c>
      <c r="T4308" s="2">
        <v>4895</v>
      </c>
      <c r="V4308" s="2">
        <v>4895</v>
      </c>
      <c r="W4308" s="2">
        <v>4895</v>
      </c>
    </row>
    <row r="4309" spans="1:23" x14ac:dyDescent="0.3">
      <c r="A4309" t="s">
        <v>44</v>
      </c>
      <c r="B4309" s="1">
        <v>43683.569652777776</v>
      </c>
      <c r="D4309" t="b">
        <v>0</v>
      </c>
      <c r="E4309" t="s">
        <v>44</v>
      </c>
      <c r="F4309" s="1">
        <v>43683.569652777776</v>
      </c>
      <c r="J4309" t="s">
        <v>6696</v>
      </c>
      <c r="K4309" t="s">
        <v>6697</v>
      </c>
      <c r="L4309" t="s">
        <v>14182</v>
      </c>
      <c r="M4309" t="s">
        <v>5822</v>
      </c>
      <c r="N4309" t="s">
        <v>556</v>
      </c>
      <c r="O4309" t="s">
        <v>557</v>
      </c>
      <c r="P4309" s="1">
        <v>43683.569652777776</v>
      </c>
      <c r="R4309" s="2">
        <v>4995</v>
      </c>
      <c r="S4309">
        <v>1</v>
      </c>
      <c r="T4309" s="2">
        <v>4995</v>
      </c>
      <c r="V4309" s="2">
        <v>4995</v>
      </c>
      <c r="W4309" s="2">
        <v>4995</v>
      </c>
    </row>
    <row r="4310" spans="1:23" x14ac:dyDescent="0.3">
      <c r="A4310" t="s">
        <v>44</v>
      </c>
      <c r="B4310" s="1">
        <v>43724.660740740743</v>
      </c>
      <c r="D4310" t="b">
        <v>0</v>
      </c>
      <c r="E4310" t="s">
        <v>44</v>
      </c>
      <c r="F4310" s="1">
        <v>43724.660740740743</v>
      </c>
      <c r="J4310" t="s">
        <v>6698</v>
      </c>
      <c r="K4310" t="s">
        <v>6483</v>
      </c>
      <c r="L4310" t="s">
        <v>14184</v>
      </c>
      <c r="M4310" t="s">
        <v>5822</v>
      </c>
      <c r="N4310" t="s">
        <v>556</v>
      </c>
      <c r="O4310" t="s">
        <v>557</v>
      </c>
      <c r="P4310" s="1">
        <v>43724.660740740743</v>
      </c>
      <c r="R4310" s="2">
        <v>4995</v>
      </c>
      <c r="S4310">
        <v>1</v>
      </c>
      <c r="T4310" s="2">
        <v>4995</v>
      </c>
      <c r="V4310" s="2">
        <v>4995</v>
      </c>
      <c r="W4310" s="2">
        <v>4995</v>
      </c>
    </row>
    <row r="4311" spans="1:23" x14ac:dyDescent="0.3">
      <c r="A4311" t="s">
        <v>44</v>
      </c>
      <c r="B4311" s="1">
        <v>43402.913900462961</v>
      </c>
      <c r="D4311" t="b">
        <v>0</v>
      </c>
      <c r="E4311" t="s">
        <v>44</v>
      </c>
      <c r="F4311" s="1">
        <v>43402.913900462961</v>
      </c>
      <c r="J4311" t="s">
        <v>6699</v>
      </c>
      <c r="K4311" t="s">
        <v>6214</v>
      </c>
      <c r="L4311" t="s">
        <v>14166</v>
      </c>
      <c r="M4311" t="s">
        <v>5185</v>
      </c>
      <c r="N4311" t="s">
        <v>556</v>
      </c>
      <c r="O4311" t="s">
        <v>557</v>
      </c>
      <c r="P4311" s="1">
        <v>43402.913900462961</v>
      </c>
      <c r="R4311" s="2">
        <v>4995</v>
      </c>
      <c r="S4311">
        <v>1</v>
      </c>
      <c r="T4311" s="2">
        <v>4995</v>
      </c>
      <c r="V4311" s="2">
        <v>4995</v>
      </c>
      <c r="W4311" s="2">
        <v>4995</v>
      </c>
    </row>
    <row r="4312" spans="1:23" x14ac:dyDescent="0.3">
      <c r="A4312" t="s">
        <v>44</v>
      </c>
      <c r="B4312" s="1">
        <v>43377.752060185187</v>
      </c>
      <c r="D4312" t="b">
        <v>0</v>
      </c>
      <c r="E4312" t="s">
        <v>44</v>
      </c>
      <c r="F4312" s="1">
        <v>43377.756909722222</v>
      </c>
      <c r="J4312" t="s">
        <v>6700</v>
      </c>
      <c r="K4312" t="s">
        <v>6208</v>
      </c>
      <c r="L4312" t="s">
        <v>14179</v>
      </c>
      <c r="M4312" t="s">
        <v>5185</v>
      </c>
      <c r="N4312" t="s">
        <v>556</v>
      </c>
      <c r="O4312" t="s">
        <v>557</v>
      </c>
      <c r="P4312" s="1">
        <v>43377.756909722222</v>
      </c>
      <c r="R4312" s="2">
        <v>4995</v>
      </c>
      <c r="S4312">
        <v>1</v>
      </c>
      <c r="T4312" s="2">
        <v>4995</v>
      </c>
      <c r="V4312" s="2">
        <v>4995</v>
      </c>
      <c r="W4312" s="2">
        <v>4995</v>
      </c>
    </row>
    <row r="4313" spans="1:23" x14ac:dyDescent="0.3">
      <c r="A4313" t="s">
        <v>44</v>
      </c>
      <c r="B4313" s="1">
        <v>44173.830868055556</v>
      </c>
      <c r="D4313" t="b">
        <v>0</v>
      </c>
      <c r="E4313" t="s">
        <v>44</v>
      </c>
      <c r="F4313" s="1">
        <v>44173.830868055556</v>
      </c>
      <c r="J4313" t="s">
        <v>6701</v>
      </c>
      <c r="K4313" t="s">
        <v>6339</v>
      </c>
      <c r="L4313" t="s">
        <v>14185</v>
      </c>
      <c r="M4313" t="s">
        <v>6702</v>
      </c>
      <c r="N4313" t="s">
        <v>556</v>
      </c>
      <c r="O4313" t="s">
        <v>557</v>
      </c>
      <c r="P4313" s="1">
        <v>44173.830868055556</v>
      </c>
      <c r="R4313" s="2">
        <v>4995</v>
      </c>
      <c r="S4313">
        <v>1</v>
      </c>
      <c r="T4313" s="2">
        <v>4995</v>
      </c>
      <c r="V4313" s="2">
        <v>4995</v>
      </c>
      <c r="W4313" s="2">
        <v>4995</v>
      </c>
    </row>
    <row r="4314" spans="1:23" x14ac:dyDescent="0.3">
      <c r="A4314" t="s">
        <v>44</v>
      </c>
      <c r="B4314" s="1">
        <v>43698.767013888886</v>
      </c>
      <c r="D4314" t="b">
        <v>0</v>
      </c>
      <c r="E4314" t="s">
        <v>44</v>
      </c>
      <c r="F4314" s="1">
        <v>43698.767013888886</v>
      </c>
      <c r="J4314" t="s">
        <v>6703</v>
      </c>
      <c r="K4314" t="s">
        <v>6257</v>
      </c>
      <c r="L4314" t="s">
        <v>14171</v>
      </c>
      <c r="M4314" t="s">
        <v>5824</v>
      </c>
      <c r="N4314" t="s">
        <v>3115</v>
      </c>
      <c r="O4314" t="s">
        <v>3116</v>
      </c>
      <c r="P4314" s="1">
        <v>43698.767013888886</v>
      </c>
      <c r="R4314" s="2">
        <v>4995</v>
      </c>
      <c r="S4314">
        <v>1</v>
      </c>
      <c r="T4314" s="2">
        <v>4995</v>
      </c>
      <c r="V4314" s="2">
        <v>4995</v>
      </c>
      <c r="W4314" s="2">
        <v>4995</v>
      </c>
    </row>
    <row r="4315" spans="1:23" x14ac:dyDescent="0.3">
      <c r="A4315" t="s">
        <v>44</v>
      </c>
      <c r="B4315" s="1">
        <v>44096.573807870373</v>
      </c>
      <c r="D4315" t="b">
        <v>0</v>
      </c>
      <c r="E4315" t="s">
        <v>44</v>
      </c>
      <c r="F4315" s="1">
        <v>44096.573807870373</v>
      </c>
      <c r="J4315" t="s">
        <v>6704</v>
      </c>
      <c r="K4315" t="s">
        <v>6335</v>
      </c>
      <c r="L4315" t="s">
        <v>14194</v>
      </c>
      <c r="M4315" t="s">
        <v>6705</v>
      </c>
      <c r="N4315" t="s">
        <v>3115</v>
      </c>
      <c r="O4315" t="s">
        <v>3116</v>
      </c>
      <c r="P4315" s="1">
        <v>44096.573807870373</v>
      </c>
      <c r="R4315" s="2">
        <v>4995</v>
      </c>
      <c r="S4315">
        <v>1</v>
      </c>
      <c r="T4315" s="2">
        <v>4995</v>
      </c>
      <c r="V4315" s="2">
        <v>4995</v>
      </c>
      <c r="W4315" s="2">
        <v>4995</v>
      </c>
    </row>
    <row r="4316" spans="1:23" x14ac:dyDescent="0.3">
      <c r="A4316" t="s">
        <v>44</v>
      </c>
      <c r="B4316" s="1">
        <v>44173.830868055556</v>
      </c>
      <c r="D4316" t="b">
        <v>0</v>
      </c>
      <c r="E4316" t="s">
        <v>44</v>
      </c>
      <c r="F4316" s="1">
        <v>44173.830868055556</v>
      </c>
      <c r="J4316" t="s">
        <v>6706</v>
      </c>
      <c r="K4316" t="s">
        <v>6339</v>
      </c>
      <c r="L4316" t="s">
        <v>14163</v>
      </c>
      <c r="M4316" t="s">
        <v>6705</v>
      </c>
      <c r="N4316" t="s">
        <v>3115</v>
      </c>
      <c r="O4316" t="s">
        <v>3116</v>
      </c>
      <c r="P4316" s="1">
        <v>44173.830868055556</v>
      </c>
      <c r="R4316" s="2">
        <v>4995</v>
      </c>
      <c r="S4316">
        <v>1</v>
      </c>
      <c r="T4316" s="2">
        <v>4995</v>
      </c>
      <c r="V4316" s="2">
        <v>4995</v>
      </c>
      <c r="W4316" s="2">
        <v>4995</v>
      </c>
    </row>
    <row r="4317" spans="1:23" x14ac:dyDescent="0.3">
      <c r="A4317" t="s">
        <v>44</v>
      </c>
      <c r="B4317" s="1">
        <v>43900.701678240737</v>
      </c>
      <c r="D4317" t="b">
        <v>0</v>
      </c>
      <c r="E4317" t="s">
        <v>44</v>
      </c>
      <c r="F4317" s="1">
        <v>43900.863854166666</v>
      </c>
      <c r="J4317" t="s">
        <v>6707</v>
      </c>
      <c r="K4317" t="s">
        <v>6385</v>
      </c>
      <c r="L4317" t="s">
        <v>14166</v>
      </c>
      <c r="M4317" t="s">
        <v>760</v>
      </c>
      <c r="N4317" t="s">
        <v>191</v>
      </c>
      <c r="O4317" t="s">
        <v>192</v>
      </c>
      <c r="P4317" s="1">
        <v>43900.863854166666</v>
      </c>
      <c r="R4317" s="2">
        <v>4995</v>
      </c>
      <c r="S4317">
        <v>1</v>
      </c>
      <c r="T4317" s="2">
        <v>4450</v>
      </c>
      <c r="V4317" s="2">
        <v>4450</v>
      </c>
      <c r="W4317" s="2">
        <v>4450</v>
      </c>
    </row>
    <row r="4318" spans="1:23" x14ac:dyDescent="0.3">
      <c r="A4318" t="s">
        <v>44</v>
      </c>
      <c r="B4318" s="1">
        <v>43966.58326388889</v>
      </c>
      <c r="D4318" t="b">
        <v>0</v>
      </c>
      <c r="E4318" t="s">
        <v>44</v>
      </c>
      <c r="F4318" s="1">
        <v>43966.58326388889</v>
      </c>
      <c r="J4318" t="s">
        <v>6708</v>
      </c>
      <c r="K4318" t="s">
        <v>6709</v>
      </c>
      <c r="L4318" t="s">
        <v>14167</v>
      </c>
      <c r="M4318" t="s">
        <v>760</v>
      </c>
      <c r="N4318" t="s">
        <v>191</v>
      </c>
      <c r="O4318" t="s">
        <v>192</v>
      </c>
      <c r="P4318" s="1">
        <v>43966.58326388889</v>
      </c>
      <c r="R4318" s="2">
        <v>4995</v>
      </c>
      <c r="S4318">
        <v>1</v>
      </c>
      <c r="T4318" s="2">
        <v>4550</v>
      </c>
      <c r="V4318" s="2">
        <v>4550</v>
      </c>
      <c r="W4318" s="2">
        <v>4550</v>
      </c>
    </row>
    <row r="4319" spans="1:23" x14ac:dyDescent="0.3">
      <c r="A4319" t="s">
        <v>44</v>
      </c>
      <c r="B4319" s="1">
        <v>44052.564074074071</v>
      </c>
      <c r="D4319" t="b">
        <v>0</v>
      </c>
      <c r="E4319" t="s">
        <v>44</v>
      </c>
      <c r="F4319" s="1">
        <v>44052.564074074071</v>
      </c>
      <c r="J4319" t="s">
        <v>6710</v>
      </c>
      <c r="K4319" t="s">
        <v>6711</v>
      </c>
      <c r="L4319" t="s">
        <v>14191</v>
      </c>
      <c r="M4319" t="s">
        <v>760</v>
      </c>
      <c r="N4319" t="s">
        <v>191</v>
      </c>
      <c r="O4319" t="s">
        <v>192</v>
      </c>
      <c r="P4319" s="1">
        <v>44052.564074074071</v>
      </c>
      <c r="R4319" s="2">
        <v>4995</v>
      </c>
      <c r="S4319">
        <v>1</v>
      </c>
      <c r="T4319" s="2">
        <v>4995</v>
      </c>
      <c r="V4319" s="2">
        <v>4995</v>
      </c>
      <c r="W4319" s="2">
        <v>4995</v>
      </c>
    </row>
    <row r="4320" spans="1:23" x14ac:dyDescent="0.3">
      <c r="A4320" t="s">
        <v>44</v>
      </c>
      <c r="B4320" s="1">
        <v>43994.762858796297</v>
      </c>
      <c r="D4320" t="b">
        <v>0</v>
      </c>
      <c r="E4320" t="s">
        <v>44</v>
      </c>
      <c r="F4320" s="1">
        <v>43994.762858796297</v>
      </c>
      <c r="J4320" t="s">
        <v>6712</v>
      </c>
      <c r="K4320" t="s">
        <v>6349</v>
      </c>
      <c r="L4320" t="s">
        <v>14187</v>
      </c>
      <c r="M4320" t="s">
        <v>760</v>
      </c>
      <c r="N4320" t="s">
        <v>191</v>
      </c>
      <c r="O4320" t="s">
        <v>192</v>
      </c>
      <c r="P4320" s="1">
        <v>43994.762858796297</v>
      </c>
      <c r="R4320" s="2">
        <v>4995</v>
      </c>
      <c r="S4320">
        <v>1</v>
      </c>
      <c r="T4320" s="2">
        <v>4995</v>
      </c>
      <c r="V4320" s="2">
        <v>4995</v>
      </c>
      <c r="W4320" s="2">
        <v>4995</v>
      </c>
    </row>
    <row r="4321" spans="1:23" x14ac:dyDescent="0.3">
      <c r="A4321" t="s">
        <v>44</v>
      </c>
      <c r="B4321" s="1">
        <v>44053.838321759256</v>
      </c>
      <c r="D4321" t="b">
        <v>0</v>
      </c>
      <c r="E4321" t="s">
        <v>44</v>
      </c>
      <c r="F4321" s="1">
        <v>44053.838321759256</v>
      </c>
      <c r="J4321" t="s">
        <v>6713</v>
      </c>
      <c r="K4321" t="s">
        <v>6375</v>
      </c>
      <c r="L4321" t="s">
        <v>14162</v>
      </c>
      <c r="M4321" t="s">
        <v>760</v>
      </c>
      <c r="N4321" t="s">
        <v>191</v>
      </c>
      <c r="O4321" t="s">
        <v>192</v>
      </c>
      <c r="P4321" s="1">
        <v>44053.838321759256</v>
      </c>
      <c r="R4321" s="2">
        <v>4995</v>
      </c>
      <c r="S4321">
        <v>1</v>
      </c>
      <c r="T4321" s="2">
        <v>4995</v>
      </c>
      <c r="V4321" s="2">
        <v>4995</v>
      </c>
      <c r="W4321" s="2">
        <v>4995</v>
      </c>
    </row>
    <row r="4322" spans="1:23" x14ac:dyDescent="0.3">
      <c r="A4322" t="s">
        <v>44</v>
      </c>
      <c r="B4322" s="1">
        <v>43993.741400462961</v>
      </c>
      <c r="D4322" t="b">
        <v>0</v>
      </c>
      <c r="E4322" t="s">
        <v>44</v>
      </c>
      <c r="F4322" s="1">
        <v>43993.741400462961</v>
      </c>
      <c r="J4322" t="s">
        <v>6714</v>
      </c>
      <c r="K4322" t="s">
        <v>6521</v>
      </c>
      <c r="L4322" t="s">
        <v>14194</v>
      </c>
      <c r="M4322" t="s">
        <v>760</v>
      </c>
      <c r="N4322" t="s">
        <v>191</v>
      </c>
      <c r="O4322" t="s">
        <v>192</v>
      </c>
      <c r="P4322" s="1">
        <v>43993.741400462961</v>
      </c>
      <c r="R4322" s="2">
        <v>4995</v>
      </c>
      <c r="S4322">
        <v>1</v>
      </c>
      <c r="T4322" s="2">
        <v>4995</v>
      </c>
      <c r="V4322" s="2">
        <v>4995</v>
      </c>
      <c r="W4322" s="2">
        <v>4995</v>
      </c>
    </row>
    <row r="4323" spans="1:23" x14ac:dyDescent="0.3">
      <c r="A4323" t="s">
        <v>44</v>
      </c>
      <c r="B4323" s="1">
        <v>44064.637627314813</v>
      </c>
      <c r="D4323" t="b">
        <v>0</v>
      </c>
      <c r="E4323" t="s">
        <v>44</v>
      </c>
      <c r="F4323" s="1">
        <v>44064.637627314813</v>
      </c>
      <c r="J4323" t="s">
        <v>6715</v>
      </c>
      <c r="K4323" t="s">
        <v>6527</v>
      </c>
      <c r="L4323" t="s">
        <v>14166</v>
      </c>
      <c r="M4323" t="s">
        <v>760</v>
      </c>
      <c r="N4323" t="s">
        <v>191</v>
      </c>
      <c r="O4323" t="s">
        <v>192</v>
      </c>
      <c r="P4323" s="1">
        <v>44064.637627314813</v>
      </c>
      <c r="R4323" s="2">
        <v>4995</v>
      </c>
      <c r="S4323">
        <v>1</v>
      </c>
      <c r="T4323" s="2">
        <v>4995</v>
      </c>
      <c r="V4323" s="2">
        <v>4995</v>
      </c>
      <c r="W4323" s="2">
        <v>4995</v>
      </c>
    </row>
    <row r="4324" spans="1:23" x14ac:dyDescent="0.3">
      <c r="A4324" t="s">
        <v>44</v>
      </c>
      <c r="B4324" s="1">
        <v>44085.845046296294</v>
      </c>
      <c r="D4324" t="b">
        <v>0</v>
      </c>
      <c r="E4324" t="s">
        <v>44</v>
      </c>
      <c r="F4324" s="1">
        <v>44085.845046296294</v>
      </c>
      <c r="J4324" t="s">
        <v>6716</v>
      </c>
      <c r="K4324" t="s">
        <v>6717</v>
      </c>
      <c r="L4324" t="s">
        <v>14190</v>
      </c>
      <c r="M4324" t="s">
        <v>760</v>
      </c>
      <c r="N4324" t="s">
        <v>191</v>
      </c>
      <c r="O4324" t="s">
        <v>192</v>
      </c>
      <c r="P4324" s="1">
        <v>44085.845046296294</v>
      </c>
      <c r="R4324" s="2">
        <v>4995</v>
      </c>
      <c r="S4324">
        <v>1</v>
      </c>
      <c r="T4324" s="2">
        <v>4995</v>
      </c>
      <c r="V4324" s="2">
        <v>4995</v>
      </c>
      <c r="W4324" s="2">
        <v>4995</v>
      </c>
    </row>
    <row r="4325" spans="1:23" x14ac:dyDescent="0.3">
      <c r="A4325" t="s">
        <v>44</v>
      </c>
      <c r="B4325" s="1">
        <v>44092.589895833335</v>
      </c>
      <c r="D4325" t="b">
        <v>0</v>
      </c>
      <c r="E4325" t="s">
        <v>44</v>
      </c>
      <c r="F4325" s="1">
        <v>44092.589895833335</v>
      </c>
      <c r="J4325" t="s">
        <v>6718</v>
      </c>
      <c r="K4325" t="s">
        <v>6719</v>
      </c>
      <c r="L4325" t="s">
        <v>14165</v>
      </c>
      <c r="M4325" t="s">
        <v>760</v>
      </c>
      <c r="N4325" t="s">
        <v>191</v>
      </c>
      <c r="O4325" t="s">
        <v>192</v>
      </c>
      <c r="P4325" s="1">
        <v>44092.589895833335</v>
      </c>
      <c r="R4325" s="2">
        <v>4995</v>
      </c>
      <c r="S4325">
        <v>1</v>
      </c>
      <c r="T4325" s="2">
        <v>4995</v>
      </c>
      <c r="V4325" s="2">
        <v>4995</v>
      </c>
      <c r="W4325" s="2">
        <v>4995</v>
      </c>
    </row>
    <row r="4326" spans="1:23" x14ac:dyDescent="0.3">
      <c r="A4326" t="s">
        <v>44</v>
      </c>
      <c r="B4326" s="1">
        <v>44041.840555555558</v>
      </c>
      <c r="D4326" t="b">
        <v>0</v>
      </c>
      <c r="E4326" t="s">
        <v>44</v>
      </c>
      <c r="F4326" s="1">
        <v>44041.840555555558</v>
      </c>
      <c r="J4326" t="s">
        <v>6720</v>
      </c>
      <c r="K4326" t="s">
        <v>6395</v>
      </c>
      <c r="L4326" t="s">
        <v>14166</v>
      </c>
      <c r="M4326" t="s">
        <v>760</v>
      </c>
      <c r="N4326" t="s">
        <v>191</v>
      </c>
      <c r="O4326" t="s">
        <v>192</v>
      </c>
      <c r="P4326" s="1">
        <v>44041.840555555558</v>
      </c>
      <c r="R4326" s="2">
        <v>4995</v>
      </c>
      <c r="S4326">
        <v>1</v>
      </c>
      <c r="T4326" s="2">
        <v>4995</v>
      </c>
      <c r="V4326" s="2">
        <v>4995</v>
      </c>
      <c r="W4326" s="2">
        <v>4995</v>
      </c>
    </row>
    <row r="4327" spans="1:23" x14ac:dyDescent="0.3">
      <c r="A4327" t="s">
        <v>44</v>
      </c>
      <c r="B4327" s="1">
        <v>44040.768599537034</v>
      </c>
      <c r="D4327" t="b">
        <v>0</v>
      </c>
      <c r="E4327" t="s">
        <v>44</v>
      </c>
      <c r="F4327" s="1">
        <v>44040.768599537034</v>
      </c>
      <c r="J4327" t="s">
        <v>6721</v>
      </c>
      <c r="K4327" t="s">
        <v>6364</v>
      </c>
      <c r="L4327" t="s">
        <v>14187</v>
      </c>
      <c r="M4327" t="s">
        <v>760</v>
      </c>
      <c r="N4327" t="s">
        <v>191</v>
      </c>
      <c r="O4327" t="s">
        <v>192</v>
      </c>
      <c r="P4327" s="1">
        <v>44040.768599537034</v>
      </c>
      <c r="R4327" s="2">
        <v>4995</v>
      </c>
      <c r="S4327">
        <v>1</v>
      </c>
      <c r="T4327" s="2">
        <v>4995</v>
      </c>
      <c r="V4327" s="2">
        <v>4995</v>
      </c>
      <c r="W4327" s="2">
        <v>4995</v>
      </c>
    </row>
    <row r="4328" spans="1:23" x14ac:dyDescent="0.3">
      <c r="A4328" t="s">
        <v>44</v>
      </c>
      <c r="B4328" s="1">
        <v>43991.654976851853</v>
      </c>
      <c r="D4328" t="b">
        <v>0</v>
      </c>
      <c r="E4328" t="s">
        <v>44</v>
      </c>
      <c r="F4328" s="1">
        <v>43991.654976851853</v>
      </c>
      <c r="J4328" t="s">
        <v>6722</v>
      </c>
      <c r="K4328" t="s">
        <v>6377</v>
      </c>
      <c r="L4328" t="s">
        <v>14167</v>
      </c>
      <c r="M4328" t="s">
        <v>760</v>
      </c>
      <c r="N4328" t="s">
        <v>191</v>
      </c>
      <c r="O4328" t="s">
        <v>192</v>
      </c>
      <c r="P4328" s="1">
        <v>43991.654976851853</v>
      </c>
      <c r="R4328" s="2">
        <v>4995</v>
      </c>
      <c r="S4328">
        <v>1</v>
      </c>
      <c r="T4328" s="2">
        <v>4995</v>
      </c>
      <c r="V4328" s="2">
        <v>4995</v>
      </c>
      <c r="W4328" s="2">
        <v>4995</v>
      </c>
    </row>
    <row r="4329" spans="1:23" x14ac:dyDescent="0.3">
      <c r="A4329" t="s">
        <v>44</v>
      </c>
      <c r="B4329" s="1">
        <v>43991.634513888886</v>
      </c>
      <c r="D4329" t="b">
        <v>0</v>
      </c>
      <c r="E4329" t="s">
        <v>44</v>
      </c>
      <c r="F4329" s="1">
        <v>43991.634513888886</v>
      </c>
      <c r="J4329" t="s">
        <v>6723</v>
      </c>
      <c r="K4329" t="s">
        <v>6724</v>
      </c>
      <c r="L4329" t="s">
        <v>14163</v>
      </c>
      <c r="M4329" t="s">
        <v>760</v>
      </c>
      <c r="N4329" t="s">
        <v>191</v>
      </c>
      <c r="O4329" t="s">
        <v>192</v>
      </c>
      <c r="P4329" s="1">
        <v>43991.634513888886</v>
      </c>
      <c r="R4329" s="2">
        <v>4995</v>
      </c>
      <c r="S4329">
        <v>1</v>
      </c>
      <c r="T4329" s="2">
        <v>4995</v>
      </c>
      <c r="V4329" s="2">
        <v>4995</v>
      </c>
      <c r="W4329" s="2">
        <v>4995</v>
      </c>
    </row>
    <row r="4330" spans="1:23" x14ac:dyDescent="0.3">
      <c r="A4330" t="s">
        <v>44</v>
      </c>
      <c r="B4330" s="1">
        <v>44173.830868055556</v>
      </c>
      <c r="D4330" t="b">
        <v>0</v>
      </c>
      <c r="E4330" t="s">
        <v>44</v>
      </c>
      <c r="F4330" s="1">
        <v>44173.830868055556</v>
      </c>
      <c r="J4330" t="s">
        <v>6725</v>
      </c>
      <c r="K4330" t="s">
        <v>6339</v>
      </c>
      <c r="L4330" t="s">
        <v>14188</v>
      </c>
      <c r="M4330" t="s">
        <v>760</v>
      </c>
      <c r="N4330" t="s">
        <v>191</v>
      </c>
      <c r="O4330" t="s">
        <v>192</v>
      </c>
      <c r="P4330" s="1">
        <v>44173.830868055556</v>
      </c>
      <c r="R4330" s="2">
        <v>4995</v>
      </c>
      <c r="S4330">
        <v>1</v>
      </c>
      <c r="T4330" s="2">
        <v>4995</v>
      </c>
      <c r="V4330" s="2">
        <v>4995</v>
      </c>
      <c r="W4330" s="2">
        <v>4995</v>
      </c>
    </row>
    <row r="4331" spans="1:23" x14ac:dyDescent="0.3">
      <c r="A4331" t="s">
        <v>44</v>
      </c>
      <c r="B4331" s="1">
        <v>44103.626759259256</v>
      </c>
      <c r="D4331" t="b">
        <v>0</v>
      </c>
      <c r="E4331" t="s">
        <v>44</v>
      </c>
      <c r="F4331" s="1">
        <v>44103.626759259256</v>
      </c>
      <c r="J4331" t="s">
        <v>6726</v>
      </c>
      <c r="K4331" t="s">
        <v>6358</v>
      </c>
      <c r="L4331" t="s">
        <v>14176</v>
      </c>
      <c r="M4331" t="s">
        <v>760</v>
      </c>
      <c r="N4331" t="s">
        <v>191</v>
      </c>
      <c r="O4331" t="s">
        <v>192</v>
      </c>
      <c r="P4331" s="1">
        <v>44103.626759259256</v>
      </c>
      <c r="R4331" s="2">
        <v>4995</v>
      </c>
      <c r="S4331">
        <v>1</v>
      </c>
      <c r="T4331" s="2">
        <v>4995</v>
      </c>
      <c r="V4331" s="2">
        <v>4995</v>
      </c>
      <c r="W4331" s="2">
        <v>4995</v>
      </c>
    </row>
    <row r="4332" spans="1:23" x14ac:dyDescent="0.3">
      <c r="A4332" t="s">
        <v>44</v>
      </c>
      <c r="B4332" s="1">
        <v>43903.701435185183</v>
      </c>
      <c r="D4332" t="b">
        <v>0</v>
      </c>
      <c r="E4332" t="s">
        <v>44</v>
      </c>
      <c r="F4332" s="1">
        <v>43903.701435185183</v>
      </c>
      <c r="J4332" t="s">
        <v>6727</v>
      </c>
      <c r="K4332" t="s">
        <v>6370</v>
      </c>
      <c r="L4332" t="s">
        <v>14164</v>
      </c>
      <c r="M4332" t="s">
        <v>760</v>
      </c>
      <c r="N4332" t="s">
        <v>191</v>
      </c>
      <c r="O4332" t="s">
        <v>192</v>
      </c>
      <c r="P4332" s="1">
        <v>43903.701435185183</v>
      </c>
      <c r="R4332" s="2">
        <v>4995</v>
      </c>
      <c r="S4332">
        <v>1</v>
      </c>
      <c r="T4332" s="2">
        <v>4995</v>
      </c>
      <c r="V4332" s="2">
        <v>4995</v>
      </c>
      <c r="W4332" s="2">
        <v>4995</v>
      </c>
    </row>
    <row r="4333" spans="1:23" x14ac:dyDescent="0.3">
      <c r="A4333" t="s">
        <v>44</v>
      </c>
      <c r="B4333" s="1">
        <v>43892.837951388887</v>
      </c>
      <c r="D4333" t="b">
        <v>0</v>
      </c>
      <c r="E4333" t="s">
        <v>44</v>
      </c>
      <c r="F4333" s="1">
        <v>43892.837951388887</v>
      </c>
      <c r="J4333" t="s">
        <v>6728</v>
      </c>
      <c r="K4333" t="s">
        <v>6345</v>
      </c>
      <c r="L4333" t="s">
        <v>14187</v>
      </c>
      <c r="M4333" t="s">
        <v>760</v>
      </c>
      <c r="N4333" t="s">
        <v>191</v>
      </c>
      <c r="O4333" t="s">
        <v>192</v>
      </c>
      <c r="P4333" s="1">
        <v>43892.837951388887</v>
      </c>
      <c r="R4333" s="2">
        <v>4995</v>
      </c>
      <c r="S4333">
        <v>1</v>
      </c>
      <c r="T4333" s="2">
        <v>4995</v>
      </c>
      <c r="V4333" s="2">
        <v>4995</v>
      </c>
      <c r="W4333" s="2">
        <v>4995</v>
      </c>
    </row>
    <row r="4334" spans="1:23" x14ac:dyDescent="0.3">
      <c r="A4334" t="s">
        <v>44</v>
      </c>
      <c r="B4334" s="1">
        <v>44131.546053240738</v>
      </c>
      <c r="D4334" t="b">
        <v>0</v>
      </c>
      <c r="E4334" t="s">
        <v>44</v>
      </c>
      <c r="F4334" s="1">
        <v>44131.546053240738</v>
      </c>
      <c r="J4334" t="s">
        <v>6729</v>
      </c>
      <c r="K4334" t="s">
        <v>6558</v>
      </c>
      <c r="L4334" t="s">
        <v>14191</v>
      </c>
      <c r="M4334" t="s">
        <v>933</v>
      </c>
      <c r="N4334" t="s">
        <v>934</v>
      </c>
      <c r="O4334" t="s">
        <v>935</v>
      </c>
      <c r="P4334" s="1">
        <v>44131.546053240738</v>
      </c>
      <c r="R4334" s="2">
        <v>4995</v>
      </c>
      <c r="S4334">
        <v>1</v>
      </c>
      <c r="T4334" s="2">
        <v>4995</v>
      </c>
      <c r="V4334" s="2">
        <v>4995</v>
      </c>
      <c r="W4334" s="2">
        <v>4995</v>
      </c>
    </row>
    <row r="4335" spans="1:23" x14ac:dyDescent="0.3">
      <c r="A4335" t="s">
        <v>44</v>
      </c>
      <c r="B4335" s="1">
        <v>44173.830868055556</v>
      </c>
      <c r="D4335" t="b">
        <v>0</v>
      </c>
      <c r="E4335" t="s">
        <v>44</v>
      </c>
      <c r="F4335" s="1">
        <v>44173.830868055556</v>
      </c>
      <c r="J4335" t="s">
        <v>6730</v>
      </c>
      <c r="K4335" t="s">
        <v>6339</v>
      </c>
      <c r="L4335" t="s">
        <v>14177</v>
      </c>
      <c r="M4335" t="s">
        <v>933</v>
      </c>
      <c r="N4335" t="s">
        <v>934</v>
      </c>
      <c r="O4335" t="s">
        <v>935</v>
      </c>
      <c r="P4335" s="1">
        <v>44173.830868055556</v>
      </c>
      <c r="R4335" s="2">
        <v>4995</v>
      </c>
      <c r="S4335">
        <v>1</v>
      </c>
      <c r="T4335" s="2">
        <v>4995</v>
      </c>
      <c r="V4335" s="2">
        <v>4995</v>
      </c>
      <c r="W4335" s="2">
        <v>4995</v>
      </c>
    </row>
    <row r="4336" spans="1:23" x14ac:dyDescent="0.3">
      <c r="A4336" t="s">
        <v>44</v>
      </c>
      <c r="B4336" s="1">
        <v>43584.811840277776</v>
      </c>
      <c r="D4336" t="b">
        <v>0</v>
      </c>
      <c r="E4336" t="s">
        <v>44</v>
      </c>
      <c r="F4336" s="1">
        <v>43584.811840277776</v>
      </c>
      <c r="J4336" t="s">
        <v>6731</v>
      </c>
      <c r="K4336" t="s">
        <v>6732</v>
      </c>
      <c r="L4336" t="s">
        <v>14171</v>
      </c>
      <c r="M4336" t="s">
        <v>411</v>
      </c>
      <c r="N4336" t="s">
        <v>182</v>
      </c>
      <c r="O4336" t="s">
        <v>183</v>
      </c>
      <c r="P4336" s="1">
        <v>43584.811840277776</v>
      </c>
      <c r="R4336" s="2">
        <v>4995</v>
      </c>
      <c r="S4336">
        <v>1</v>
      </c>
      <c r="T4336" s="2">
        <v>4995</v>
      </c>
      <c r="V4336" s="2">
        <v>4995</v>
      </c>
      <c r="W4336" s="2">
        <v>4995</v>
      </c>
    </row>
    <row r="4337" spans="1:23" x14ac:dyDescent="0.3">
      <c r="A4337" t="s">
        <v>44</v>
      </c>
      <c r="B4337" s="1">
        <v>43805.626458333332</v>
      </c>
      <c r="D4337" t="b">
        <v>0</v>
      </c>
      <c r="E4337" t="s">
        <v>44</v>
      </c>
      <c r="F4337" s="1">
        <v>43805.626458333332</v>
      </c>
      <c r="J4337" t="s">
        <v>6733</v>
      </c>
      <c r="K4337" t="s">
        <v>6734</v>
      </c>
      <c r="L4337" t="s">
        <v>14177</v>
      </c>
      <c r="M4337" t="s">
        <v>411</v>
      </c>
      <c r="N4337" t="s">
        <v>182</v>
      </c>
      <c r="O4337" t="s">
        <v>183</v>
      </c>
      <c r="P4337" s="1">
        <v>43805.626458333332</v>
      </c>
      <c r="R4337" s="2">
        <v>4995</v>
      </c>
      <c r="S4337">
        <v>1</v>
      </c>
      <c r="T4337" s="2">
        <v>4995</v>
      </c>
      <c r="V4337" s="2">
        <v>4995</v>
      </c>
      <c r="W4337" s="2">
        <v>4995</v>
      </c>
    </row>
    <row r="4338" spans="1:23" x14ac:dyDescent="0.3">
      <c r="A4338" t="s">
        <v>44</v>
      </c>
      <c r="B4338" s="1">
        <v>43704.552094907405</v>
      </c>
      <c r="D4338" t="b">
        <v>0</v>
      </c>
      <c r="E4338" t="s">
        <v>44</v>
      </c>
      <c r="F4338" s="1">
        <v>43704.552094907405</v>
      </c>
      <c r="J4338" t="s">
        <v>6735</v>
      </c>
      <c r="K4338" t="s">
        <v>6736</v>
      </c>
      <c r="L4338" t="s">
        <v>14187</v>
      </c>
      <c r="M4338" t="s">
        <v>411</v>
      </c>
      <c r="N4338" t="s">
        <v>182</v>
      </c>
      <c r="O4338" t="s">
        <v>183</v>
      </c>
      <c r="P4338" s="1">
        <v>43704.552094907405</v>
      </c>
      <c r="R4338" s="2">
        <v>4995</v>
      </c>
      <c r="S4338">
        <v>1</v>
      </c>
      <c r="T4338" s="2">
        <v>4995</v>
      </c>
      <c r="V4338" s="2">
        <v>4995</v>
      </c>
      <c r="W4338" s="2">
        <v>4995</v>
      </c>
    </row>
    <row r="4339" spans="1:23" x14ac:dyDescent="0.3">
      <c r="A4339" t="s">
        <v>44</v>
      </c>
      <c r="B4339" s="1">
        <v>43726.072546296295</v>
      </c>
      <c r="D4339" t="b">
        <v>0</v>
      </c>
      <c r="E4339" t="s">
        <v>44</v>
      </c>
      <c r="F4339" s="1">
        <v>43726.072546296295</v>
      </c>
      <c r="J4339" t="s">
        <v>6737</v>
      </c>
      <c r="K4339" t="s">
        <v>6738</v>
      </c>
      <c r="L4339" t="s">
        <v>14163</v>
      </c>
      <c r="M4339" t="s">
        <v>411</v>
      </c>
      <c r="N4339" t="s">
        <v>182</v>
      </c>
      <c r="O4339" t="s">
        <v>183</v>
      </c>
      <c r="P4339" s="1">
        <v>43726.072546296295</v>
      </c>
      <c r="R4339" s="2">
        <v>4995</v>
      </c>
      <c r="S4339">
        <v>1</v>
      </c>
      <c r="T4339" s="2">
        <v>4995</v>
      </c>
      <c r="V4339" s="2">
        <v>4995</v>
      </c>
      <c r="W4339" s="2">
        <v>4995</v>
      </c>
    </row>
    <row r="4340" spans="1:23" x14ac:dyDescent="0.3">
      <c r="A4340" t="s">
        <v>44</v>
      </c>
      <c r="B4340" s="1">
        <v>44000.642905092594</v>
      </c>
      <c r="D4340" t="b">
        <v>0</v>
      </c>
      <c r="E4340" t="s">
        <v>44</v>
      </c>
      <c r="F4340" s="1">
        <v>44000.642905092594</v>
      </c>
      <c r="J4340" t="s">
        <v>6739</v>
      </c>
      <c r="K4340" t="s">
        <v>6740</v>
      </c>
      <c r="L4340" t="s">
        <v>14185</v>
      </c>
      <c r="M4340" t="s">
        <v>560</v>
      </c>
      <c r="N4340" t="s">
        <v>182</v>
      </c>
      <c r="O4340" t="s">
        <v>183</v>
      </c>
      <c r="P4340" s="1">
        <v>44000.642905092594</v>
      </c>
      <c r="R4340" s="2">
        <v>4995</v>
      </c>
      <c r="S4340">
        <v>1</v>
      </c>
      <c r="T4340" s="2">
        <v>4995</v>
      </c>
      <c r="V4340" s="2">
        <v>4995</v>
      </c>
      <c r="W4340" s="2">
        <v>4995</v>
      </c>
    </row>
    <row r="4341" spans="1:23" x14ac:dyDescent="0.3">
      <c r="A4341" t="s">
        <v>44</v>
      </c>
      <c r="B4341" s="1">
        <v>43994.762858796297</v>
      </c>
      <c r="D4341" t="b">
        <v>0</v>
      </c>
      <c r="E4341" t="s">
        <v>44</v>
      </c>
      <c r="F4341" s="1">
        <v>43994.762858796297</v>
      </c>
      <c r="J4341" t="s">
        <v>6741</v>
      </c>
      <c r="K4341" t="s">
        <v>6349</v>
      </c>
      <c r="L4341" t="s">
        <v>14187</v>
      </c>
      <c r="M4341" t="s">
        <v>560</v>
      </c>
      <c r="N4341" t="s">
        <v>182</v>
      </c>
      <c r="O4341" t="s">
        <v>183</v>
      </c>
      <c r="P4341" s="1">
        <v>43994.762858796297</v>
      </c>
      <c r="R4341" s="2">
        <v>4995</v>
      </c>
      <c r="S4341">
        <v>1</v>
      </c>
      <c r="T4341" s="2">
        <v>4995</v>
      </c>
      <c r="V4341" s="2">
        <v>4995</v>
      </c>
      <c r="W4341" s="2">
        <v>4995</v>
      </c>
    </row>
    <row r="4342" spans="1:23" x14ac:dyDescent="0.3">
      <c r="A4342" t="s">
        <v>44</v>
      </c>
      <c r="B4342" s="1">
        <v>43994.611759259256</v>
      </c>
      <c r="D4342" t="b">
        <v>0</v>
      </c>
      <c r="E4342" t="s">
        <v>44</v>
      </c>
      <c r="F4342" s="1">
        <v>43994.611759259256</v>
      </c>
      <c r="J4342" t="s">
        <v>6742</v>
      </c>
      <c r="K4342" t="s">
        <v>6743</v>
      </c>
      <c r="L4342" t="s">
        <v>14193</v>
      </c>
      <c r="M4342" t="s">
        <v>560</v>
      </c>
      <c r="N4342" t="s">
        <v>182</v>
      </c>
      <c r="O4342" t="s">
        <v>183</v>
      </c>
      <c r="P4342" s="1">
        <v>43994.611759259256</v>
      </c>
      <c r="R4342" s="2">
        <v>4995</v>
      </c>
      <c r="S4342">
        <v>1</v>
      </c>
      <c r="T4342" s="2">
        <v>4995</v>
      </c>
      <c r="V4342" s="2">
        <v>4995</v>
      </c>
      <c r="W4342" s="2">
        <v>4995</v>
      </c>
    </row>
    <row r="4343" spans="1:23" x14ac:dyDescent="0.3">
      <c r="A4343" t="s">
        <v>44</v>
      </c>
      <c r="B4343" s="1">
        <v>43993.886608796296</v>
      </c>
      <c r="D4343" t="b">
        <v>0</v>
      </c>
      <c r="E4343" t="s">
        <v>44</v>
      </c>
      <c r="F4343" s="1">
        <v>43993.886608796296</v>
      </c>
      <c r="J4343" t="s">
        <v>6744</v>
      </c>
      <c r="K4343" t="s">
        <v>6745</v>
      </c>
      <c r="L4343" t="s">
        <v>14181</v>
      </c>
      <c r="M4343" t="s">
        <v>560</v>
      </c>
      <c r="N4343" t="s">
        <v>182</v>
      </c>
      <c r="O4343" t="s">
        <v>183</v>
      </c>
      <c r="P4343" s="1">
        <v>43993.886608796296</v>
      </c>
      <c r="R4343" s="2">
        <v>4995</v>
      </c>
      <c r="S4343">
        <v>1</v>
      </c>
      <c r="T4343" s="2">
        <v>4995</v>
      </c>
      <c r="V4343" s="2">
        <v>4995</v>
      </c>
      <c r="W4343" s="2">
        <v>4995</v>
      </c>
    </row>
    <row r="4344" spans="1:23" x14ac:dyDescent="0.3">
      <c r="A4344" t="s">
        <v>44</v>
      </c>
      <c r="B4344" s="1">
        <v>44096.798472222225</v>
      </c>
      <c r="D4344" t="b">
        <v>0</v>
      </c>
      <c r="E4344" t="s">
        <v>44</v>
      </c>
      <c r="F4344" s="1">
        <v>44096.798472222225</v>
      </c>
      <c r="J4344" t="s">
        <v>6746</v>
      </c>
      <c r="K4344" t="s">
        <v>1743</v>
      </c>
      <c r="L4344" t="s">
        <v>14183</v>
      </c>
      <c r="M4344" t="s">
        <v>560</v>
      </c>
      <c r="N4344" t="s">
        <v>182</v>
      </c>
      <c r="O4344" t="s">
        <v>183</v>
      </c>
      <c r="P4344" s="1">
        <v>44096.798472222225</v>
      </c>
      <c r="R4344" s="2">
        <v>4995</v>
      </c>
      <c r="S4344">
        <v>1</v>
      </c>
      <c r="T4344" s="2">
        <v>4995</v>
      </c>
      <c r="V4344" s="2">
        <v>4995</v>
      </c>
      <c r="W4344" s="2">
        <v>4995</v>
      </c>
    </row>
    <row r="4345" spans="1:23" x14ac:dyDescent="0.3">
      <c r="A4345" t="s">
        <v>44</v>
      </c>
      <c r="B4345" s="1">
        <v>43908.682025462964</v>
      </c>
      <c r="D4345" t="b">
        <v>0</v>
      </c>
      <c r="E4345" t="s">
        <v>44</v>
      </c>
      <c r="F4345" s="1">
        <v>43908.682025462964</v>
      </c>
      <c r="J4345" t="s">
        <v>6747</v>
      </c>
      <c r="K4345" t="s">
        <v>6748</v>
      </c>
      <c r="L4345" t="s">
        <v>14180</v>
      </c>
      <c r="M4345" t="s">
        <v>560</v>
      </c>
      <c r="N4345" t="s">
        <v>182</v>
      </c>
      <c r="O4345" t="s">
        <v>183</v>
      </c>
      <c r="P4345" s="1">
        <v>43908.682025462964</v>
      </c>
      <c r="R4345" s="2">
        <v>4995</v>
      </c>
      <c r="S4345">
        <v>1</v>
      </c>
      <c r="T4345" s="2">
        <v>4995</v>
      </c>
      <c r="V4345" s="2">
        <v>4995</v>
      </c>
      <c r="W4345" s="2">
        <v>4995</v>
      </c>
    </row>
    <row r="4346" spans="1:23" x14ac:dyDescent="0.3">
      <c r="A4346" t="s">
        <v>44</v>
      </c>
      <c r="B4346" s="1">
        <v>44054.768912037034</v>
      </c>
      <c r="D4346" t="b">
        <v>0</v>
      </c>
      <c r="E4346" t="s">
        <v>44</v>
      </c>
      <c r="F4346" s="1">
        <v>44054.779733796298</v>
      </c>
      <c r="J4346" t="s">
        <v>6749</v>
      </c>
      <c r="K4346" t="s">
        <v>6750</v>
      </c>
      <c r="L4346" t="s">
        <v>14187</v>
      </c>
      <c r="M4346" t="s">
        <v>560</v>
      </c>
      <c r="N4346" t="s">
        <v>182</v>
      </c>
      <c r="O4346" t="s">
        <v>183</v>
      </c>
      <c r="P4346" s="1">
        <v>44054.779733796298</v>
      </c>
      <c r="R4346" s="2">
        <v>4995</v>
      </c>
      <c r="S4346">
        <v>1</v>
      </c>
      <c r="T4346" s="2">
        <v>5244.75</v>
      </c>
      <c r="V4346" s="2">
        <v>5244.75</v>
      </c>
      <c r="W4346" s="2">
        <v>5244.75</v>
      </c>
    </row>
    <row r="4347" spans="1:23" x14ac:dyDescent="0.3">
      <c r="A4347" t="s">
        <v>44</v>
      </c>
      <c r="B4347" s="1">
        <v>44263.588194444441</v>
      </c>
      <c r="D4347" t="b">
        <v>0</v>
      </c>
      <c r="E4347" t="s">
        <v>44</v>
      </c>
      <c r="F4347" s="1">
        <v>44263.588194444441</v>
      </c>
      <c r="J4347" t="s">
        <v>6751</v>
      </c>
      <c r="K4347" t="s">
        <v>6687</v>
      </c>
      <c r="L4347" t="s">
        <v>14162</v>
      </c>
      <c r="M4347" t="s">
        <v>6752</v>
      </c>
      <c r="N4347" t="s">
        <v>1799</v>
      </c>
      <c r="O4347" t="s">
        <v>1800</v>
      </c>
      <c r="P4347" s="1">
        <v>44263.588194444441</v>
      </c>
      <c r="R4347" s="2">
        <v>5000</v>
      </c>
      <c r="S4347">
        <v>1</v>
      </c>
      <c r="T4347" s="2">
        <v>1500</v>
      </c>
      <c r="V4347" s="2">
        <v>1500</v>
      </c>
      <c r="W4347" s="2">
        <v>1500</v>
      </c>
    </row>
    <row r="4348" spans="1:23" x14ac:dyDescent="0.3">
      <c r="A4348" t="s">
        <v>44</v>
      </c>
      <c r="B4348" s="1">
        <v>43994.762858796297</v>
      </c>
      <c r="D4348" t="b">
        <v>0</v>
      </c>
      <c r="E4348" t="s">
        <v>44</v>
      </c>
      <c r="F4348" s="1">
        <v>43994.762858796297</v>
      </c>
      <c r="J4348" t="s">
        <v>6753</v>
      </c>
      <c r="K4348" t="s">
        <v>6349</v>
      </c>
      <c r="L4348" t="s">
        <v>14181</v>
      </c>
      <c r="M4348" t="s">
        <v>571</v>
      </c>
      <c r="N4348" t="s">
        <v>572</v>
      </c>
      <c r="O4348" t="s">
        <v>573</v>
      </c>
      <c r="P4348" s="1">
        <v>43994.762858796297</v>
      </c>
      <c r="R4348" s="2">
        <v>5000</v>
      </c>
      <c r="S4348">
        <v>1</v>
      </c>
      <c r="T4348" s="2">
        <v>5000</v>
      </c>
      <c r="V4348" s="2">
        <v>5000</v>
      </c>
      <c r="W4348" s="2">
        <v>5000</v>
      </c>
    </row>
    <row r="4349" spans="1:23" x14ac:dyDescent="0.3">
      <c r="A4349" t="s">
        <v>44</v>
      </c>
      <c r="B4349" s="1">
        <v>43805.626458333332</v>
      </c>
      <c r="D4349" t="b">
        <v>0</v>
      </c>
      <c r="E4349" t="s">
        <v>44</v>
      </c>
      <c r="F4349" s="1">
        <v>43805.626458333332</v>
      </c>
      <c r="J4349" t="s">
        <v>6754</v>
      </c>
      <c r="K4349" t="s">
        <v>6734</v>
      </c>
      <c r="L4349" t="s">
        <v>14183</v>
      </c>
      <c r="M4349" t="s">
        <v>6755</v>
      </c>
      <c r="N4349" t="s">
        <v>442</v>
      </c>
      <c r="O4349" t="s">
        <v>443</v>
      </c>
      <c r="P4349" s="1">
        <v>43805.626458333332</v>
      </c>
      <c r="R4349" s="2">
        <v>5000</v>
      </c>
      <c r="S4349">
        <v>1</v>
      </c>
      <c r="T4349" s="2">
        <v>5000</v>
      </c>
      <c r="V4349" s="2">
        <v>5000</v>
      </c>
      <c r="W4349" s="2">
        <v>5000</v>
      </c>
    </row>
    <row r="4350" spans="1:23" x14ac:dyDescent="0.3">
      <c r="A4350" t="s">
        <v>44</v>
      </c>
      <c r="B4350" s="1">
        <v>43552.577048611114</v>
      </c>
      <c r="D4350" t="b">
        <v>0</v>
      </c>
      <c r="E4350" t="s">
        <v>44</v>
      </c>
      <c r="F4350" s="1">
        <v>43552.577048611114</v>
      </c>
      <c r="J4350" t="s">
        <v>6756</v>
      </c>
      <c r="K4350" t="s">
        <v>6757</v>
      </c>
      <c r="L4350" t="s">
        <v>14182</v>
      </c>
      <c r="M4350" t="s">
        <v>6755</v>
      </c>
      <c r="N4350" t="s">
        <v>442</v>
      </c>
      <c r="O4350" t="s">
        <v>443</v>
      </c>
      <c r="P4350" s="1">
        <v>43552.577048611114</v>
      </c>
      <c r="R4350" s="2">
        <v>5000</v>
      </c>
      <c r="S4350">
        <v>1</v>
      </c>
      <c r="T4350" s="2">
        <v>5000</v>
      </c>
      <c r="V4350" s="2">
        <v>5000</v>
      </c>
      <c r="W4350" s="2">
        <v>5000</v>
      </c>
    </row>
    <row r="4351" spans="1:23" x14ac:dyDescent="0.3">
      <c r="A4351" t="s">
        <v>44</v>
      </c>
      <c r="B4351" s="1">
        <v>43908.536157407405</v>
      </c>
      <c r="D4351" t="b">
        <v>0</v>
      </c>
      <c r="E4351" t="s">
        <v>44</v>
      </c>
      <c r="F4351" s="1">
        <v>43908.536157407405</v>
      </c>
      <c r="J4351" t="s">
        <v>6758</v>
      </c>
      <c r="K4351" t="s">
        <v>6759</v>
      </c>
      <c r="L4351" t="s">
        <v>14171</v>
      </c>
      <c r="M4351" t="s">
        <v>6760</v>
      </c>
      <c r="N4351" t="s">
        <v>442</v>
      </c>
      <c r="O4351" t="s">
        <v>443</v>
      </c>
      <c r="P4351" s="1">
        <v>43908.536157407405</v>
      </c>
      <c r="R4351" s="2">
        <v>5000</v>
      </c>
      <c r="S4351">
        <v>1</v>
      </c>
      <c r="T4351" s="2">
        <v>5000</v>
      </c>
      <c r="V4351" s="2">
        <v>5000</v>
      </c>
      <c r="W4351" s="2">
        <v>5000</v>
      </c>
    </row>
    <row r="4352" spans="1:23" x14ac:dyDescent="0.3">
      <c r="A4352" t="s">
        <v>44</v>
      </c>
      <c r="B4352" s="1">
        <v>43978.739224537036</v>
      </c>
      <c r="D4352" t="b">
        <v>0</v>
      </c>
      <c r="E4352" t="s">
        <v>44</v>
      </c>
      <c r="F4352" s="1">
        <v>43978.739224537036</v>
      </c>
      <c r="J4352" t="s">
        <v>6761</v>
      </c>
      <c r="K4352" t="s">
        <v>6762</v>
      </c>
      <c r="L4352" t="s">
        <v>14181</v>
      </c>
      <c r="M4352" t="s">
        <v>6760</v>
      </c>
      <c r="N4352" t="s">
        <v>442</v>
      </c>
      <c r="O4352" t="s">
        <v>443</v>
      </c>
      <c r="P4352" s="1">
        <v>43978.739224537036</v>
      </c>
      <c r="R4352" s="2">
        <v>5000</v>
      </c>
      <c r="S4352">
        <v>1</v>
      </c>
      <c r="T4352" s="2">
        <v>5000</v>
      </c>
      <c r="V4352" s="2">
        <v>5000</v>
      </c>
      <c r="W4352" s="2">
        <v>5000</v>
      </c>
    </row>
    <row r="4353" spans="1:23" x14ac:dyDescent="0.3">
      <c r="A4353" t="s">
        <v>44</v>
      </c>
      <c r="B4353" s="1">
        <v>43882.744143518517</v>
      </c>
      <c r="D4353" t="b">
        <v>0</v>
      </c>
      <c r="E4353" t="s">
        <v>44</v>
      </c>
      <c r="F4353" s="1">
        <v>43882.744143518517</v>
      </c>
      <c r="J4353" t="s">
        <v>6763</v>
      </c>
      <c r="K4353" t="s">
        <v>6764</v>
      </c>
      <c r="L4353" t="s">
        <v>14185</v>
      </c>
      <c r="M4353" t="s">
        <v>6760</v>
      </c>
      <c r="N4353" t="s">
        <v>442</v>
      </c>
      <c r="O4353" t="s">
        <v>443</v>
      </c>
      <c r="P4353" s="1">
        <v>43882.744143518517</v>
      </c>
      <c r="R4353" s="2">
        <v>5000</v>
      </c>
      <c r="S4353">
        <v>1</v>
      </c>
      <c r="T4353" s="2">
        <v>5000</v>
      </c>
      <c r="V4353" s="2">
        <v>5000</v>
      </c>
      <c r="W4353" s="2">
        <v>5000</v>
      </c>
    </row>
    <row r="4354" spans="1:23" x14ac:dyDescent="0.3">
      <c r="A4354" t="s">
        <v>44</v>
      </c>
      <c r="B4354" s="1">
        <v>43882.769155092596</v>
      </c>
      <c r="D4354" t="b">
        <v>0</v>
      </c>
      <c r="E4354" t="s">
        <v>44</v>
      </c>
      <c r="F4354" s="1">
        <v>43882.769155092596</v>
      </c>
      <c r="J4354" t="s">
        <v>6765</v>
      </c>
      <c r="K4354" t="s">
        <v>6766</v>
      </c>
      <c r="L4354" t="s">
        <v>14191</v>
      </c>
      <c r="M4354" t="s">
        <v>6760</v>
      </c>
      <c r="N4354" t="s">
        <v>442</v>
      </c>
      <c r="O4354" t="s">
        <v>443</v>
      </c>
      <c r="P4354" s="1">
        <v>43882.769155092596</v>
      </c>
      <c r="R4354" s="2">
        <v>5000</v>
      </c>
      <c r="S4354">
        <v>1</v>
      </c>
      <c r="T4354" s="2">
        <v>5000</v>
      </c>
      <c r="V4354" s="2">
        <v>5000</v>
      </c>
      <c r="W4354" s="2">
        <v>5000</v>
      </c>
    </row>
    <row r="4355" spans="1:23" x14ac:dyDescent="0.3">
      <c r="A4355" t="s">
        <v>44</v>
      </c>
      <c r="B4355" s="1">
        <v>43930.689884259256</v>
      </c>
      <c r="D4355" t="b">
        <v>0</v>
      </c>
      <c r="E4355" t="s">
        <v>44</v>
      </c>
      <c r="F4355" s="1">
        <v>43930.689884259256</v>
      </c>
      <c r="J4355" t="s">
        <v>6767</v>
      </c>
      <c r="K4355" t="s">
        <v>6768</v>
      </c>
      <c r="L4355" t="s">
        <v>14184</v>
      </c>
      <c r="M4355" t="s">
        <v>6769</v>
      </c>
      <c r="N4355" t="s">
        <v>442</v>
      </c>
      <c r="O4355" t="s">
        <v>443</v>
      </c>
      <c r="P4355" s="1">
        <v>43930.689884259256</v>
      </c>
      <c r="R4355" s="2">
        <v>5000</v>
      </c>
      <c r="S4355">
        <v>1</v>
      </c>
      <c r="T4355" s="2">
        <v>5000</v>
      </c>
      <c r="V4355" s="2">
        <v>5000</v>
      </c>
      <c r="W4355" s="2">
        <v>5000</v>
      </c>
    </row>
    <row r="4356" spans="1:23" x14ac:dyDescent="0.3">
      <c r="A4356" t="s">
        <v>44</v>
      </c>
      <c r="B4356" s="1">
        <v>44280.602673611109</v>
      </c>
      <c r="D4356" t="b">
        <v>0</v>
      </c>
      <c r="E4356" t="s">
        <v>44</v>
      </c>
      <c r="F4356" s="1">
        <v>44280.602673611109</v>
      </c>
      <c r="J4356" t="s">
        <v>6770</v>
      </c>
      <c r="K4356" t="s">
        <v>6771</v>
      </c>
      <c r="L4356" t="s">
        <v>14165</v>
      </c>
      <c r="M4356" t="s">
        <v>441</v>
      </c>
      <c r="N4356" t="s">
        <v>442</v>
      </c>
      <c r="O4356" t="s">
        <v>443</v>
      </c>
      <c r="P4356" s="1">
        <v>44280.602673611109</v>
      </c>
      <c r="R4356" s="2">
        <v>5000</v>
      </c>
      <c r="S4356">
        <v>1</v>
      </c>
      <c r="T4356" s="2">
        <v>4995</v>
      </c>
      <c r="V4356" s="2">
        <v>4995</v>
      </c>
      <c r="W4356" s="2">
        <v>4995</v>
      </c>
    </row>
    <row r="4357" spans="1:23" x14ac:dyDescent="0.3">
      <c r="A4357" t="s">
        <v>44</v>
      </c>
      <c r="B4357" s="1">
        <v>44224.588530092595</v>
      </c>
      <c r="D4357" t="b">
        <v>0</v>
      </c>
      <c r="E4357" t="s">
        <v>44</v>
      </c>
      <c r="F4357" s="1">
        <v>44224.588530092595</v>
      </c>
      <c r="J4357" t="s">
        <v>6772</v>
      </c>
      <c r="K4357" t="s">
        <v>1852</v>
      </c>
      <c r="L4357" t="s">
        <v>14194</v>
      </c>
      <c r="M4357" t="s">
        <v>441</v>
      </c>
      <c r="N4357" t="s">
        <v>442</v>
      </c>
      <c r="O4357" t="s">
        <v>443</v>
      </c>
      <c r="P4357" s="1">
        <v>44224.588530092595</v>
      </c>
      <c r="R4357" s="2">
        <v>5000</v>
      </c>
      <c r="S4357">
        <v>1</v>
      </c>
      <c r="T4357" s="2">
        <v>5000</v>
      </c>
      <c r="V4357" s="2">
        <v>5000</v>
      </c>
      <c r="W4357" s="2">
        <v>5000</v>
      </c>
    </row>
    <row r="4358" spans="1:23" x14ac:dyDescent="0.3">
      <c r="A4358" t="s">
        <v>44</v>
      </c>
      <c r="B4358" s="1">
        <v>44326.713263888887</v>
      </c>
      <c r="D4358" t="b">
        <v>0</v>
      </c>
      <c r="E4358" t="s">
        <v>44</v>
      </c>
      <c r="F4358" s="1">
        <v>44326.713263888887</v>
      </c>
      <c r="J4358" t="s">
        <v>6773</v>
      </c>
      <c r="K4358" t="s">
        <v>6774</v>
      </c>
      <c r="L4358" t="s">
        <v>14192</v>
      </c>
      <c r="M4358" t="s">
        <v>441</v>
      </c>
      <c r="N4358" t="s">
        <v>442</v>
      </c>
      <c r="O4358" t="s">
        <v>443</v>
      </c>
      <c r="P4358" s="1">
        <v>44326.713263888887</v>
      </c>
      <c r="R4358" s="2">
        <v>5000</v>
      </c>
      <c r="S4358">
        <v>1</v>
      </c>
      <c r="T4358" s="2">
        <v>5000</v>
      </c>
      <c r="V4358" s="2">
        <v>5000</v>
      </c>
      <c r="W4358" s="2">
        <v>5000</v>
      </c>
    </row>
    <row r="4359" spans="1:23" x14ac:dyDescent="0.3">
      <c r="A4359" t="s">
        <v>44</v>
      </c>
      <c r="B4359" s="1">
        <v>44327.603194444448</v>
      </c>
      <c r="D4359" t="b">
        <v>0</v>
      </c>
      <c r="E4359" t="s">
        <v>44</v>
      </c>
      <c r="F4359" s="1">
        <v>44327.603194444448</v>
      </c>
      <c r="J4359" t="s">
        <v>6775</v>
      </c>
      <c r="K4359" t="s">
        <v>6776</v>
      </c>
      <c r="L4359" t="s">
        <v>14171</v>
      </c>
      <c r="M4359" t="s">
        <v>441</v>
      </c>
      <c r="N4359" t="s">
        <v>442</v>
      </c>
      <c r="O4359" t="s">
        <v>443</v>
      </c>
      <c r="P4359" s="1">
        <v>44327.603194444448</v>
      </c>
      <c r="R4359" s="2">
        <v>5000</v>
      </c>
      <c r="S4359">
        <v>1</v>
      </c>
      <c r="T4359" s="2">
        <v>5000</v>
      </c>
      <c r="V4359" s="2">
        <v>5000</v>
      </c>
      <c r="W4359" s="2">
        <v>5000</v>
      </c>
    </row>
    <row r="4360" spans="1:23" x14ac:dyDescent="0.3">
      <c r="A4360" t="s">
        <v>44</v>
      </c>
      <c r="B4360" s="1">
        <v>43994.611759259256</v>
      </c>
      <c r="D4360" t="b">
        <v>0</v>
      </c>
      <c r="E4360" t="s">
        <v>44</v>
      </c>
      <c r="F4360" s="1">
        <v>43994.611759259256</v>
      </c>
      <c r="J4360" t="s">
        <v>6777</v>
      </c>
      <c r="K4360" t="s">
        <v>6743</v>
      </c>
      <c r="L4360" t="s">
        <v>14187</v>
      </c>
      <c r="M4360" t="s">
        <v>52</v>
      </c>
      <c r="N4360" t="s">
        <v>53</v>
      </c>
      <c r="O4360" t="s">
        <v>54</v>
      </c>
      <c r="P4360" s="1">
        <v>43994.611759259256</v>
      </c>
      <c r="R4360" s="2">
        <v>5000</v>
      </c>
      <c r="S4360">
        <v>1</v>
      </c>
      <c r="T4360" s="2">
        <v>5000</v>
      </c>
      <c r="V4360" s="2">
        <v>5000</v>
      </c>
      <c r="W4360" s="2">
        <v>5000</v>
      </c>
    </row>
    <row r="4361" spans="1:23" x14ac:dyDescent="0.3">
      <c r="A4361" t="s">
        <v>44</v>
      </c>
      <c r="B4361" s="1">
        <v>44363.632627314815</v>
      </c>
      <c r="D4361" t="b">
        <v>0</v>
      </c>
      <c r="E4361" t="s">
        <v>44</v>
      </c>
      <c r="F4361" s="1">
        <v>44363.632627314815</v>
      </c>
      <c r="J4361" t="s">
        <v>6778</v>
      </c>
      <c r="K4361" t="s">
        <v>6779</v>
      </c>
      <c r="L4361" t="s">
        <v>14168</v>
      </c>
      <c r="M4361" t="s">
        <v>642</v>
      </c>
      <c r="N4361" t="s">
        <v>53</v>
      </c>
      <c r="O4361" t="s">
        <v>54</v>
      </c>
      <c r="P4361" s="1">
        <v>44363.632627314815</v>
      </c>
      <c r="R4361" s="2">
        <v>5000</v>
      </c>
      <c r="S4361">
        <v>1</v>
      </c>
      <c r="T4361" s="2">
        <v>5000</v>
      </c>
      <c r="V4361" s="2">
        <v>5000</v>
      </c>
      <c r="W4361" s="2">
        <v>5000</v>
      </c>
    </row>
    <row r="4362" spans="1:23" x14ac:dyDescent="0.3">
      <c r="A4362" t="s">
        <v>44</v>
      </c>
      <c r="B4362" s="1">
        <v>43726.072546296295</v>
      </c>
      <c r="D4362" t="b">
        <v>0</v>
      </c>
      <c r="E4362" t="s">
        <v>44</v>
      </c>
      <c r="F4362" s="1">
        <v>43726.072546296295</v>
      </c>
      <c r="J4362" t="s">
        <v>6780</v>
      </c>
      <c r="K4362" t="s">
        <v>6738</v>
      </c>
      <c r="L4362" t="s">
        <v>14172</v>
      </c>
      <c r="M4362" t="s">
        <v>417</v>
      </c>
      <c r="N4362" t="s">
        <v>418</v>
      </c>
      <c r="O4362" t="s">
        <v>419</v>
      </c>
      <c r="P4362" s="1">
        <v>43726.072546296295</v>
      </c>
      <c r="R4362" s="2">
        <v>5000</v>
      </c>
      <c r="S4362">
        <v>1</v>
      </c>
      <c r="T4362" s="2">
        <v>5050</v>
      </c>
      <c r="V4362" s="2">
        <v>5050</v>
      </c>
      <c r="W4362" s="2">
        <v>5050</v>
      </c>
    </row>
    <row r="4363" spans="1:23" x14ac:dyDescent="0.3">
      <c r="A4363" t="s">
        <v>44</v>
      </c>
      <c r="B4363" s="1">
        <v>44005.570879629631</v>
      </c>
      <c r="D4363" t="b">
        <v>0</v>
      </c>
      <c r="E4363" t="s">
        <v>44</v>
      </c>
      <c r="F4363" s="1">
        <v>44005.570879629631</v>
      </c>
      <c r="J4363" t="s">
        <v>6781</v>
      </c>
      <c r="K4363" t="s">
        <v>6782</v>
      </c>
      <c r="L4363" t="s">
        <v>14166</v>
      </c>
      <c r="M4363" t="s">
        <v>1631</v>
      </c>
      <c r="N4363" t="s">
        <v>418</v>
      </c>
      <c r="O4363" t="s">
        <v>419</v>
      </c>
      <c r="P4363" s="1">
        <v>44005.570879629631</v>
      </c>
      <c r="R4363" s="2">
        <v>5000</v>
      </c>
      <c r="S4363">
        <v>1</v>
      </c>
      <c r="T4363" s="2">
        <v>5000</v>
      </c>
      <c r="V4363" s="2">
        <v>5000</v>
      </c>
      <c r="W4363" s="2">
        <v>5000</v>
      </c>
    </row>
    <row r="4364" spans="1:23" x14ac:dyDescent="0.3">
      <c r="A4364" t="s">
        <v>44</v>
      </c>
      <c r="B4364" s="1">
        <v>44356.929224537038</v>
      </c>
      <c r="D4364" t="b">
        <v>0</v>
      </c>
      <c r="E4364" t="s">
        <v>44</v>
      </c>
      <c r="F4364" s="1">
        <v>44356.929224537038</v>
      </c>
      <c r="J4364" t="s">
        <v>6783</v>
      </c>
      <c r="K4364" t="s">
        <v>6784</v>
      </c>
      <c r="L4364" t="s">
        <v>14163</v>
      </c>
      <c r="M4364" t="s">
        <v>644</v>
      </c>
      <c r="N4364" t="s">
        <v>182</v>
      </c>
      <c r="O4364" t="s">
        <v>183</v>
      </c>
      <c r="P4364" s="1">
        <v>44356.929224537038</v>
      </c>
      <c r="R4364" s="2">
        <v>5145</v>
      </c>
      <c r="S4364">
        <v>1</v>
      </c>
      <c r="T4364" s="2">
        <v>5145</v>
      </c>
      <c r="V4364" s="2">
        <v>5145</v>
      </c>
      <c r="W4364" s="2">
        <v>5145</v>
      </c>
    </row>
    <row r="4365" spans="1:23" x14ac:dyDescent="0.3">
      <c r="A4365" t="s">
        <v>44</v>
      </c>
      <c r="B4365" s="1">
        <v>44209.666261574072</v>
      </c>
      <c r="D4365" t="b">
        <v>0</v>
      </c>
      <c r="E4365" t="s">
        <v>44</v>
      </c>
      <c r="F4365" s="1">
        <v>44209.666261574072</v>
      </c>
      <c r="J4365" t="s">
        <v>6785</v>
      </c>
      <c r="K4365" t="s">
        <v>6786</v>
      </c>
      <c r="L4365" t="s">
        <v>14184</v>
      </c>
      <c r="M4365" t="s">
        <v>644</v>
      </c>
      <c r="N4365" t="s">
        <v>182</v>
      </c>
      <c r="O4365" t="s">
        <v>183</v>
      </c>
      <c r="P4365" s="1">
        <v>44209.666261574072</v>
      </c>
      <c r="R4365" s="2">
        <v>5145</v>
      </c>
      <c r="S4365">
        <v>1</v>
      </c>
      <c r="T4365" s="2">
        <v>5145</v>
      </c>
      <c r="V4365" s="2">
        <v>5145</v>
      </c>
      <c r="W4365" s="2">
        <v>5145</v>
      </c>
    </row>
    <row r="4366" spans="1:23" x14ac:dyDescent="0.3">
      <c r="A4366" t="s">
        <v>44</v>
      </c>
      <c r="B4366" s="1">
        <v>44263.846608796295</v>
      </c>
      <c r="D4366" t="b">
        <v>0</v>
      </c>
      <c r="E4366" t="s">
        <v>44</v>
      </c>
      <c r="F4366" s="1">
        <v>44263.846608796295</v>
      </c>
      <c r="J4366" t="s">
        <v>6787</v>
      </c>
      <c r="K4366" t="s">
        <v>6788</v>
      </c>
      <c r="L4366" t="s">
        <v>14185</v>
      </c>
      <c r="M4366" t="s">
        <v>644</v>
      </c>
      <c r="N4366" t="s">
        <v>182</v>
      </c>
      <c r="O4366" t="s">
        <v>183</v>
      </c>
      <c r="P4366" s="1">
        <v>44263.846608796295</v>
      </c>
      <c r="R4366" s="2">
        <v>5145</v>
      </c>
      <c r="S4366">
        <v>1</v>
      </c>
      <c r="T4366" s="2">
        <v>5145</v>
      </c>
      <c r="V4366" s="2">
        <v>5145</v>
      </c>
      <c r="W4366" s="2">
        <v>5145</v>
      </c>
    </row>
    <row r="4367" spans="1:23" x14ac:dyDescent="0.3">
      <c r="A4367" t="s">
        <v>44</v>
      </c>
      <c r="B4367" s="1">
        <v>44277.635729166665</v>
      </c>
      <c r="D4367" t="b">
        <v>0</v>
      </c>
      <c r="E4367" t="s">
        <v>44</v>
      </c>
      <c r="F4367" s="1">
        <v>44277.635729166665</v>
      </c>
      <c r="J4367" t="s">
        <v>6789</v>
      </c>
      <c r="K4367" t="s">
        <v>6790</v>
      </c>
      <c r="L4367" t="s">
        <v>14165</v>
      </c>
      <c r="M4367" t="s">
        <v>799</v>
      </c>
      <c r="N4367" t="s">
        <v>191</v>
      </c>
      <c r="O4367" t="s">
        <v>192</v>
      </c>
      <c r="P4367" s="1">
        <v>44277.635729166665</v>
      </c>
      <c r="R4367" s="2">
        <v>5245</v>
      </c>
      <c r="S4367">
        <v>1</v>
      </c>
      <c r="T4367" s="2">
        <v>4495</v>
      </c>
      <c r="V4367" s="2">
        <v>4495</v>
      </c>
      <c r="W4367" s="2">
        <v>4495</v>
      </c>
    </row>
    <row r="4368" spans="1:23" x14ac:dyDescent="0.3">
      <c r="A4368" t="s">
        <v>44</v>
      </c>
      <c r="B4368" s="1">
        <v>44235.585138888891</v>
      </c>
      <c r="D4368" t="b">
        <v>0</v>
      </c>
      <c r="E4368" t="s">
        <v>44</v>
      </c>
      <c r="F4368" s="1">
        <v>44235.585138888891</v>
      </c>
      <c r="J4368" t="s">
        <v>6791</v>
      </c>
      <c r="K4368" t="s">
        <v>6792</v>
      </c>
      <c r="L4368" t="s">
        <v>14182</v>
      </c>
      <c r="M4368" t="s">
        <v>799</v>
      </c>
      <c r="N4368" t="s">
        <v>191</v>
      </c>
      <c r="O4368" t="s">
        <v>192</v>
      </c>
      <c r="P4368" s="1">
        <v>44235.585138888891</v>
      </c>
      <c r="R4368" s="2">
        <v>5245</v>
      </c>
      <c r="S4368">
        <v>1</v>
      </c>
      <c r="T4368" s="2">
        <v>5245</v>
      </c>
      <c r="V4368" s="2">
        <v>5245</v>
      </c>
      <c r="W4368" s="2">
        <v>5245</v>
      </c>
    </row>
    <row r="4369" spans="1:23" x14ac:dyDescent="0.3">
      <c r="A4369" t="s">
        <v>44</v>
      </c>
      <c r="B4369" s="1">
        <v>44330.686805555553</v>
      </c>
      <c r="D4369" t="b">
        <v>0</v>
      </c>
      <c r="E4369" t="s">
        <v>44</v>
      </c>
      <c r="F4369" s="1">
        <v>44330.686805555553</v>
      </c>
      <c r="J4369" t="s">
        <v>6793</v>
      </c>
      <c r="K4369" t="s">
        <v>6794</v>
      </c>
      <c r="L4369" t="s">
        <v>14175</v>
      </c>
      <c r="M4369" t="s">
        <v>799</v>
      </c>
      <c r="N4369" t="s">
        <v>191</v>
      </c>
      <c r="O4369" t="s">
        <v>192</v>
      </c>
      <c r="P4369" s="1">
        <v>44330.686805555553</v>
      </c>
      <c r="R4369" s="2">
        <v>5245</v>
      </c>
      <c r="S4369">
        <v>1</v>
      </c>
      <c r="T4369" s="2">
        <v>5245</v>
      </c>
      <c r="V4369" s="2">
        <v>5245</v>
      </c>
      <c r="W4369" s="2">
        <v>5245</v>
      </c>
    </row>
    <row r="4370" spans="1:23" x14ac:dyDescent="0.3">
      <c r="A4370" t="s">
        <v>44</v>
      </c>
      <c r="B4370" s="1">
        <v>44210.060590277775</v>
      </c>
      <c r="D4370" t="b">
        <v>0</v>
      </c>
      <c r="E4370" t="s">
        <v>44</v>
      </c>
      <c r="F4370" s="1">
        <v>44210.060590277775</v>
      </c>
      <c r="J4370" t="s">
        <v>6795</v>
      </c>
      <c r="K4370" t="s">
        <v>6595</v>
      </c>
      <c r="L4370" t="s">
        <v>14187</v>
      </c>
      <c r="M4370" t="s">
        <v>6796</v>
      </c>
      <c r="N4370" t="s">
        <v>934</v>
      </c>
      <c r="O4370" t="s">
        <v>935</v>
      </c>
      <c r="P4370" s="1">
        <v>44210.060590277775</v>
      </c>
      <c r="R4370" s="2">
        <v>5245</v>
      </c>
      <c r="S4370">
        <v>1</v>
      </c>
      <c r="T4370" s="2">
        <v>5245</v>
      </c>
      <c r="V4370" s="2">
        <v>5245</v>
      </c>
      <c r="W4370" s="2">
        <v>5245</v>
      </c>
    </row>
    <row r="4371" spans="1:23" x14ac:dyDescent="0.3">
      <c r="A4371" t="s">
        <v>44</v>
      </c>
      <c r="B4371" s="1">
        <v>44235.889988425923</v>
      </c>
      <c r="D4371" t="b">
        <v>0</v>
      </c>
      <c r="E4371" t="s">
        <v>44</v>
      </c>
      <c r="F4371" s="1">
        <v>44235.889988425923</v>
      </c>
      <c r="J4371" t="s">
        <v>6797</v>
      </c>
      <c r="K4371" t="s">
        <v>6798</v>
      </c>
      <c r="L4371" t="s">
        <v>14193</v>
      </c>
      <c r="M4371" t="s">
        <v>6799</v>
      </c>
      <c r="N4371" t="s">
        <v>3115</v>
      </c>
      <c r="O4371" t="s">
        <v>3116</v>
      </c>
      <c r="P4371" s="1">
        <v>44235.889988425923</v>
      </c>
      <c r="R4371" s="2">
        <v>5300</v>
      </c>
      <c r="S4371">
        <v>1</v>
      </c>
      <c r="T4371" s="2">
        <v>5247</v>
      </c>
      <c r="V4371" s="2">
        <v>5247</v>
      </c>
      <c r="W4371" s="2">
        <v>5247</v>
      </c>
    </row>
    <row r="4372" spans="1:23" x14ac:dyDescent="0.3">
      <c r="A4372" t="s">
        <v>44</v>
      </c>
      <c r="B4372" s="1">
        <v>44232.678263888891</v>
      </c>
      <c r="D4372" t="b">
        <v>0</v>
      </c>
      <c r="E4372" t="s">
        <v>44</v>
      </c>
      <c r="F4372" s="1">
        <v>44232.678263888891</v>
      </c>
      <c r="J4372" t="s">
        <v>6800</v>
      </c>
      <c r="K4372" t="s">
        <v>6801</v>
      </c>
      <c r="L4372" t="s">
        <v>14165</v>
      </c>
      <c r="M4372" t="s">
        <v>6799</v>
      </c>
      <c r="N4372" t="s">
        <v>3115</v>
      </c>
      <c r="O4372" t="s">
        <v>3116</v>
      </c>
      <c r="P4372" s="1">
        <v>44232.678263888891</v>
      </c>
      <c r="R4372" s="2">
        <v>5300</v>
      </c>
      <c r="S4372">
        <v>1</v>
      </c>
      <c r="T4372" s="2">
        <v>5247</v>
      </c>
      <c r="V4372" s="2">
        <v>5247</v>
      </c>
      <c r="W4372" s="2">
        <v>5247</v>
      </c>
    </row>
    <row r="4373" spans="1:23" x14ac:dyDescent="0.3">
      <c r="A4373" t="s">
        <v>44</v>
      </c>
      <c r="B4373" s="1">
        <v>43896.623263888891</v>
      </c>
      <c r="D4373" t="b">
        <v>0</v>
      </c>
      <c r="E4373" t="s">
        <v>44</v>
      </c>
      <c r="F4373" s="1">
        <v>43896.623263888891</v>
      </c>
      <c r="J4373" t="s">
        <v>6802</v>
      </c>
      <c r="K4373" t="s">
        <v>6435</v>
      </c>
      <c r="L4373" t="s">
        <v>14186</v>
      </c>
      <c r="M4373" t="s">
        <v>758</v>
      </c>
      <c r="N4373" t="s">
        <v>191</v>
      </c>
      <c r="O4373" t="s">
        <v>192</v>
      </c>
      <c r="P4373" s="1">
        <v>43896.623263888891</v>
      </c>
      <c r="R4373" s="2">
        <v>5495</v>
      </c>
      <c r="S4373">
        <v>1</v>
      </c>
      <c r="T4373" s="2">
        <v>5495</v>
      </c>
      <c r="V4373" s="2">
        <v>5495</v>
      </c>
      <c r="W4373" s="2">
        <v>5495</v>
      </c>
    </row>
    <row r="4374" spans="1:23" x14ac:dyDescent="0.3">
      <c r="A4374" t="s">
        <v>44</v>
      </c>
      <c r="B4374" s="1">
        <v>44186.703460648147</v>
      </c>
      <c r="D4374" t="b">
        <v>0</v>
      </c>
      <c r="E4374" t="s">
        <v>44</v>
      </c>
      <c r="F4374" s="1">
        <v>44195.559166666666</v>
      </c>
      <c r="J4374" t="s">
        <v>6803</v>
      </c>
      <c r="K4374" t="s">
        <v>6431</v>
      </c>
      <c r="L4374" t="s">
        <v>14182</v>
      </c>
      <c r="M4374" t="s">
        <v>2588</v>
      </c>
      <c r="N4374" t="s">
        <v>934</v>
      </c>
      <c r="O4374" t="s">
        <v>935</v>
      </c>
      <c r="P4374" s="1">
        <v>44195.559166666666</v>
      </c>
      <c r="R4374" s="2">
        <v>5495</v>
      </c>
      <c r="S4374">
        <v>1</v>
      </c>
      <c r="T4374" s="2">
        <v>5110.3500000000004</v>
      </c>
      <c r="V4374" s="2">
        <v>5110.3500000000004</v>
      </c>
      <c r="W4374" s="2">
        <v>5110.3500000000004</v>
      </c>
    </row>
    <row r="4375" spans="1:23" x14ac:dyDescent="0.3">
      <c r="A4375" t="s">
        <v>44</v>
      </c>
      <c r="B4375" s="1">
        <v>43942.976643518516</v>
      </c>
      <c r="D4375" t="b">
        <v>0</v>
      </c>
      <c r="E4375" t="s">
        <v>44</v>
      </c>
      <c r="F4375" s="1">
        <v>43942.976643518516</v>
      </c>
      <c r="J4375" t="s">
        <v>6804</v>
      </c>
      <c r="K4375" t="s">
        <v>6445</v>
      </c>
      <c r="L4375" t="s">
        <v>14190</v>
      </c>
      <c r="M4375" t="s">
        <v>2588</v>
      </c>
      <c r="N4375" t="s">
        <v>934</v>
      </c>
      <c r="O4375" t="s">
        <v>935</v>
      </c>
      <c r="P4375" s="1">
        <v>43942.976643518516</v>
      </c>
      <c r="R4375" s="2">
        <v>5495</v>
      </c>
      <c r="S4375">
        <v>1</v>
      </c>
      <c r="T4375" s="2">
        <v>5495</v>
      </c>
      <c r="V4375" s="2">
        <v>5495</v>
      </c>
      <c r="W4375" s="2">
        <v>5495</v>
      </c>
    </row>
    <row r="4376" spans="1:23" x14ac:dyDescent="0.3">
      <c r="A4376" t="s">
        <v>44</v>
      </c>
      <c r="B4376" s="1">
        <v>43921.844293981485</v>
      </c>
      <c r="D4376" t="b">
        <v>0</v>
      </c>
      <c r="E4376" t="s">
        <v>44</v>
      </c>
      <c r="F4376" s="1">
        <v>43921.844293981485</v>
      </c>
      <c r="J4376" t="s">
        <v>6805</v>
      </c>
      <c r="K4376" t="s">
        <v>6806</v>
      </c>
      <c r="L4376" t="s">
        <v>14177</v>
      </c>
      <c r="M4376" t="s">
        <v>768</v>
      </c>
      <c r="N4376" t="s">
        <v>182</v>
      </c>
      <c r="O4376" t="s">
        <v>183</v>
      </c>
      <c r="P4376" s="1">
        <v>43921.844293981485</v>
      </c>
      <c r="R4376" s="2">
        <v>5495</v>
      </c>
      <c r="S4376">
        <v>1</v>
      </c>
      <c r="T4376" s="2">
        <v>3825</v>
      </c>
      <c r="V4376" s="2">
        <v>3825</v>
      </c>
      <c r="W4376" s="2">
        <v>3825</v>
      </c>
    </row>
    <row r="4377" spans="1:23" x14ac:dyDescent="0.3">
      <c r="A4377" t="s">
        <v>44</v>
      </c>
      <c r="B4377" s="1">
        <v>44077.576643518521</v>
      </c>
      <c r="D4377" t="b">
        <v>0</v>
      </c>
      <c r="E4377" t="s">
        <v>44</v>
      </c>
      <c r="F4377" s="1">
        <v>44077.576643518521</v>
      </c>
      <c r="J4377" t="s">
        <v>6807</v>
      </c>
      <c r="K4377" t="s">
        <v>6808</v>
      </c>
      <c r="L4377" t="s">
        <v>14167</v>
      </c>
      <c r="M4377" t="s">
        <v>768</v>
      </c>
      <c r="N4377" t="s">
        <v>182</v>
      </c>
      <c r="O4377" t="s">
        <v>183</v>
      </c>
      <c r="P4377" s="1">
        <v>44077.576643518521</v>
      </c>
      <c r="R4377" s="2">
        <v>5495</v>
      </c>
      <c r="S4377">
        <v>1</v>
      </c>
      <c r="T4377" s="2">
        <v>5495</v>
      </c>
      <c r="V4377" s="2">
        <v>5495</v>
      </c>
      <c r="W4377" s="2">
        <v>5495</v>
      </c>
    </row>
    <row r="4378" spans="1:23" x14ac:dyDescent="0.3">
      <c r="A4378" t="s">
        <v>44</v>
      </c>
      <c r="B4378" s="1">
        <v>43930.689884259256</v>
      </c>
      <c r="D4378" t="b">
        <v>0</v>
      </c>
      <c r="E4378" t="s">
        <v>44</v>
      </c>
      <c r="F4378" s="1">
        <v>43930.689884259256</v>
      </c>
      <c r="J4378" t="s">
        <v>6809</v>
      </c>
      <c r="K4378" t="s">
        <v>6768</v>
      </c>
      <c r="L4378" t="s">
        <v>14174</v>
      </c>
      <c r="M4378" t="s">
        <v>768</v>
      </c>
      <c r="N4378" t="s">
        <v>182</v>
      </c>
      <c r="O4378" t="s">
        <v>183</v>
      </c>
      <c r="P4378" s="1">
        <v>43930.689884259256</v>
      </c>
      <c r="R4378" s="2">
        <v>5495</v>
      </c>
      <c r="S4378">
        <v>1</v>
      </c>
      <c r="T4378" s="2">
        <v>5495</v>
      </c>
      <c r="V4378" s="2">
        <v>5495</v>
      </c>
      <c r="W4378" s="2">
        <v>5495</v>
      </c>
    </row>
    <row r="4379" spans="1:23" x14ac:dyDescent="0.3">
      <c r="A4379" t="s">
        <v>44</v>
      </c>
      <c r="B4379" s="1">
        <v>44354.525613425925</v>
      </c>
      <c r="D4379" t="b">
        <v>0</v>
      </c>
      <c r="E4379" t="s">
        <v>44</v>
      </c>
      <c r="F4379" s="1">
        <v>44354.525613425925</v>
      </c>
      <c r="J4379" t="s">
        <v>6810</v>
      </c>
      <c r="K4379" t="s">
        <v>6811</v>
      </c>
      <c r="L4379" t="s">
        <v>14180</v>
      </c>
      <c r="M4379" t="s">
        <v>181</v>
      </c>
      <c r="N4379" t="s">
        <v>182</v>
      </c>
      <c r="O4379" t="s">
        <v>183</v>
      </c>
      <c r="P4379" s="1">
        <v>44354.525613425925</v>
      </c>
      <c r="R4379" s="2">
        <v>5659</v>
      </c>
      <c r="S4379">
        <v>1</v>
      </c>
      <c r="T4379" s="2">
        <v>5659</v>
      </c>
      <c r="V4379" s="2">
        <v>5659</v>
      </c>
      <c r="W4379" s="2">
        <v>5659</v>
      </c>
    </row>
    <row r="4380" spans="1:23" x14ac:dyDescent="0.3">
      <c r="A4380" t="s">
        <v>44</v>
      </c>
      <c r="B4380" s="1">
        <v>43888.788703703707</v>
      </c>
      <c r="D4380" t="b">
        <v>0</v>
      </c>
      <c r="E4380" t="s">
        <v>44</v>
      </c>
      <c r="F4380" s="1">
        <v>43888.788703703707</v>
      </c>
      <c r="J4380" t="s">
        <v>6812</v>
      </c>
      <c r="K4380" t="s">
        <v>6447</v>
      </c>
      <c r="L4380" t="s">
        <v>14178</v>
      </c>
      <c r="M4380" t="s">
        <v>6813</v>
      </c>
      <c r="N4380" t="s">
        <v>1652</v>
      </c>
      <c r="O4380" t="s">
        <v>1653</v>
      </c>
      <c r="P4380" s="1">
        <v>43888.788703703707</v>
      </c>
      <c r="R4380" s="2">
        <v>6250</v>
      </c>
      <c r="S4380">
        <v>1</v>
      </c>
      <c r="T4380" s="2">
        <v>6250</v>
      </c>
      <c r="V4380" s="2">
        <v>6250</v>
      </c>
      <c r="W4380" s="2">
        <v>6250</v>
      </c>
    </row>
    <row r="4381" spans="1:23" x14ac:dyDescent="0.3">
      <c r="A4381" t="s">
        <v>44</v>
      </c>
      <c r="B4381" s="1">
        <v>43537.61891203704</v>
      </c>
      <c r="D4381" t="b">
        <v>0</v>
      </c>
      <c r="E4381" t="s">
        <v>44</v>
      </c>
      <c r="F4381" s="1">
        <v>43537.61891203704</v>
      </c>
      <c r="J4381" t="s">
        <v>6814</v>
      </c>
      <c r="K4381" t="s">
        <v>6815</v>
      </c>
      <c r="L4381" t="s">
        <v>14178</v>
      </c>
      <c r="M4381" t="s">
        <v>6088</v>
      </c>
      <c r="N4381" t="s">
        <v>1311</v>
      </c>
      <c r="O4381" t="s">
        <v>1312</v>
      </c>
      <c r="P4381" s="1">
        <v>43537.61891203704</v>
      </c>
      <c r="R4381" s="2">
        <v>6500</v>
      </c>
      <c r="S4381">
        <v>1</v>
      </c>
      <c r="T4381" s="2">
        <v>6500</v>
      </c>
      <c r="V4381" s="2">
        <v>6500</v>
      </c>
      <c r="W4381" s="2">
        <v>6500</v>
      </c>
    </row>
    <row r="4382" spans="1:23" x14ac:dyDescent="0.3">
      <c r="A4382" t="s">
        <v>44</v>
      </c>
      <c r="B4382" s="1">
        <v>44175.895995370367</v>
      </c>
      <c r="D4382" t="b">
        <v>0</v>
      </c>
      <c r="E4382" t="s">
        <v>44</v>
      </c>
      <c r="F4382" s="1">
        <v>44175.895995370367</v>
      </c>
      <c r="J4382" t="s">
        <v>6816</v>
      </c>
      <c r="K4382" t="s">
        <v>6817</v>
      </c>
      <c r="L4382" t="s">
        <v>14165</v>
      </c>
      <c r="M4382" t="s">
        <v>6818</v>
      </c>
      <c r="N4382" t="s">
        <v>1311</v>
      </c>
      <c r="O4382" t="s">
        <v>1312</v>
      </c>
      <c r="P4382" s="1">
        <v>44175.895995370367</v>
      </c>
      <c r="R4382" s="2">
        <v>6500</v>
      </c>
      <c r="S4382">
        <v>1</v>
      </c>
      <c r="T4382" s="2">
        <v>6500</v>
      </c>
      <c r="V4382" s="2">
        <v>6500</v>
      </c>
      <c r="W4382" s="2">
        <v>6500</v>
      </c>
    </row>
    <row r="4383" spans="1:23" x14ac:dyDescent="0.3">
      <c r="A4383" t="s">
        <v>44</v>
      </c>
      <c r="B4383" s="1">
        <v>43861.820532407408</v>
      </c>
      <c r="D4383" t="b">
        <v>0</v>
      </c>
      <c r="E4383" t="s">
        <v>44</v>
      </c>
      <c r="F4383" s="1">
        <v>43861.820532407408</v>
      </c>
      <c r="J4383" t="s">
        <v>6819</v>
      </c>
      <c r="K4383" t="s">
        <v>6820</v>
      </c>
      <c r="L4383" t="s">
        <v>14163</v>
      </c>
      <c r="M4383" t="s">
        <v>6818</v>
      </c>
      <c r="N4383" t="s">
        <v>1311</v>
      </c>
      <c r="O4383" t="s">
        <v>1312</v>
      </c>
      <c r="P4383" s="1">
        <v>43861.820532407408</v>
      </c>
      <c r="R4383" s="2">
        <v>6500</v>
      </c>
      <c r="S4383">
        <v>1</v>
      </c>
      <c r="T4383" s="2">
        <v>6500</v>
      </c>
      <c r="V4383" s="2">
        <v>6500</v>
      </c>
      <c r="W4383" s="2">
        <v>6500</v>
      </c>
    </row>
    <row r="4384" spans="1:23" x14ac:dyDescent="0.3">
      <c r="A4384" t="s">
        <v>44</v>
      </c>
      <c r="B4384" s="1">
        <v>43864.846504629626</v>
      </c>
      <c r="D4384" t="b">
        <v>0</v>
      </c>
      <c r="E4384" t="s">
        <v>44</v>
      </c>
      <c r="F4384" s="1">
        <v>43864.846504629626</v>
      </c>
      <c r="J4384" t="s">
        <v>6821</v>
      </c>
      <c r="K4384" t="s">
        <v>6822</v>
      </c>
      <c r="L4384" t="s">
        <v>14187</v>
      </c>
      <c r="M4384" t="s">
        <v>6818</v>
      </c>
      <c r="N4384" t="s">
        <v>1311</v>
      </c>
      <c r="O4384" t="s">
        <v>1312</v>
      </c>
      <c r="P4384" s="1">
        <v>43864.846504629626</v>
      </c>
      <c r="R4384" s="2">
        <v>6500</v>
      </c>
      <c r="S4384">
        <v>1</v>
      </c>
      <c r="T4384" s="2">
        <v>6500</v>
      </c>
      <c r="V4384" s="2">
        <v>6500</v>
      </c>
      <c r="W4384" s="2">
        <v>6500</v>
      </c>
    </row>
    <row r="4385" spans="1:23" x14ac:dyDescent="0.3">
      <c r="A4385" t="s">
        <v>44</v>
      </c>
      <c r="B4385" s="1">
        <v>44342.829606481479</v>
      </c>
      <c r="D4385" t="b">
        <v>0</v>
      </c>
      <c r="E4385" t="s">
        <v>44</v>
      </c>
      <c r="F4385" s="1">
        <v>44342.829606481479</v>
      </c>
      <c r="J4385" t="s">
        <v>6823</v>
      </c>
      <c r="K4385" t="s">
        <v>6824</v>
      </c>
      <c r="L4385" t="s">
        <v>14174</v>
      </c>
      <c r="M4385" t="s">
        <v>1310</v>
      </c>
      <c r="N4385" t="s">
        <v>1311</v>
      </c>
      <c r="O4385" t="s">
        <v>1312</v>
      </c>
      <c r="P4385" s="1">
        <v>44342.829606481479</v>
      </c>
      <c r="R4385" s="2">
        <v>6500</v>
      </c>
      <c r="S4385">
        <v>1</v>
      </c>
      <c r="T4385" s="2">
        <v>6500</v>
      </c>
      <c r="V4385" s="2">
        <v>6500</v>
      </c>
      <c r="W4385" s="2">
        <v>6500</v>
      </c>
    </row>
    <row r="4386" spans="1:23" x14ac:dyDescent="0.3">
      <c r="A4386" t="s">
        <v>44</v>
      </c>
      <c r="B4386" s="1">
        <v>44245.896192129629</v>
      </c>
      <c r="D4386" t="b">
        <v>0</v>
      </c>
      <c r="E4386" t="s">
        <v>44</v>
      </c>
      <c r="F4386" s="1">
        <v>44245.896192129629</v>
      </c>
      <c r="J4386" t="s">
        <v>6825</v>
      </c>
      <c r="K4386" t="s">
        <v>6826</v>
      </c>
      <c r="L4386" t="s">
        <v>14168</v>
      </c>
      <c r="M4386" t="s">
        <v>1310</v>
      </c>
      <c r="N4386" t="s">
        <v>1311</v>
      </c>
      <c r="O4386" t="s">
        <v>1312</v>
      </c>
      <c r="P4386" s="1">
        <v>44245.896192129629</v>
      </c>
      <c r="R4386" s="2">
        <v>6500</v>
      </c>
      <c r="S4386">
        <v>1</v>
      </c>
      <c r="T4386" s="2">
        <v>6500</v>
      </c>
      <c r="V4386" s="2">
        <v>6500</v>
      </c>
      <c r="W4386" s="2">
        <v>6500</v>
      </c>
    </row>
    <row r="4387" spans="1:23" x14ac:dyDescent="0.3">
      <c r="A4387" t="s">
        <v>44</v>
      </c>
      <c r="B4387" s="1">
        <v>44354.528356481482</v>
      </c>
      <c r="D4387" t="b">
        <v>0</v>
      </c>
      <c r="E4387" t="s">
        <v>44</v>
      </c>
      <c r="F4387" s="1">
        <v>44354.528356481482</v>
      </c>
      <c r="J4387" t="s">
        <v>6827</v>
      </c>
      <c r="K4387" t="s">
        <v>6811</v>
      </c>
      <c r="L4387" t="s">
        <v>14165</v>
      </c>
      <c r="M4387" t="s">
        <v>6828</v>
      </c>
      <c r="N4387" t="s">
        <v>6829</v>
      </c>
      <c r="O4387" t="s">
        <v>6830</v>
      </c>
      <c r="P4387" s="1">
        <v>44354.528356481482</v>
      </c>
      <c r="R4387" s="2">
        <v>7500</v>
      </c>
      <c r="S4387">
        <v>1</v>
      </c>
      <c r="T4387" s="2">
        <v>7500</v>
      </c>
      <c r="V4387" s="2">
        <v>7500</v>
      </c>
      <c r="W4387" s="2">
        <v>7500</v>
      </c>
    </row>
    <row r="4388" spans="1:23" x14ac:dyDescent="0.3">
      <c r="A4388" t="s">
        <v>44</v>
      </c>
      <c r="B4388" s="1">
        <v>43879.575428240743</v>
      </c>
      <c r="D4388" t="b">
        <v>0</v>
      </c>
      <c r="E4388" t="s">
        <v>44</v>
      </c>
      <c r="F4388" s="1">
        <v>43879.575428240743</v>
      </c>
      <c r="J4388" t="s">
        <v>6831</v>
      </c>
      <c r="K4388" t="s">
        <v>6832</v>
      </c>
      <c r="L4388" t="s">
        <v>14172</v>
      </c>
      <c r="M4388" t="s">
        <v>2826</v>
      </c>
      <c r="N4388" t="s">
        <v>1035</v>
      </c>
      <c r="O4388" t="s">
        <v>1036</v>
      </c>
      <c r="P4388" s="1">
        <v>43879.575428240743</v>
      </c>
      <c r="R4388" s="2">
        <v>7500</v>
      </c>
      <c r="S4388">
        <v>1</v>
      </c>
      <c r="T4388" s="2">
        <v>7500</v>
      </c>
      <c r="V4388" s="2">
        <v>7500</v>
      </c>
      <c r="W4388" s="2">
        <v>7500</v>
      </c>
    </row>
    <row r="4389" spans="1:23" x14ac:dyDescent="0.3">
      <c r="A4389" t="s">
        <v>44</v>
      </c>
      <c r="B4389" s="1">
        <v>43930.689884259256</v>
      </c>
      <c r="D4389" t="b">
        <v>0</v>
      </c>
      <c r="E4389" t="s">
        <v>44</v>
      </c>
      <c r="F4389" s="1">
        <v>43930.689884259256</v>
      </c>
      <c r="J4389" t="s">
        <v>6833</v>
      </c>
      <c r="K4389" t="s">
        <v>6768</v>
      </c>
      <c r="L4389" t="s">
        <v>14188</v>
      </c>
      <c r="M4389" t="s">
        <v>2826</v>
      </c>
      <c r="N4389" t="s">
        <v>1035</v>
      </c>
      <c r="O4389" t="s">
        <v>1036</v>
      </c>
      <c r="P4389" s="1">
        <v>43930.689884259256</v>
      </c>
      <c r="R4389" s="2">
        <v>7500</v>
      </c>
      <c r="S4389">
        <v>1</v>
      </c>
      <c r="T4389" s="2">
        <v>7500</v>
      </c>
      <c r="V4389" s="2">
        <v>7500</v>
      </c>
      <c r="W4389" s="2">
        <v>7500</v>
      </c>
    </row>
    <row r="4390" spans="1:23" x14ac:dyDescent="0.3">
      <c r="A4390" t="s">
        <v>44</v>
      </c>
      <c r="B4390" s="1">
        <v>44097.606053240743</v>
      </c>
      <c r="D4390" t="b">
        <v>0</v>
      </c>
      <c r="E4390" t="s">
        <v>44</v>
      </c>
      <c r="F4390" s="1">
        <v>44097.606053240743</v>
      </c>
      <c r="J4390" t="s">
        <v>6834</v>
      </c>
      <c r="K4390" t="s">
        <v>6835</v>
      </c>
      <c r="L4390" t="s">
        <v>14188</v>
      </c>
      <c r="M4390" t="s">
        <v>6836</v>
      </c>
      <c r="N4390" t="s">
        <v>6837</v>
      </c>
      <c r="O4390" t="s">
        <v>6838</v>
      </c>
      <c r="P4390" s="1">
        <v>44097.606053240743</v>
      </c>
      <c r="R4390" s="2">
        <v>8000</v>
      </c>
      <c r="S4390">
        <v>1</v>
      </c>
      <c r="T4390" s="2">
        <v>8000</v>
      </c>
      <c r="V4390" s="2">
        <v>8000</v>
      </c>
      <c r="W4390" s="2">
        <v>8000</v>
      </c>
    </row>
    <row r="4391" spans="1:23" x14ac:dyDescent="0.3">
      <c r="A4391" t="s">
        <v>44</v>
      </c>
      <c r="B4391" s="1">
        <v>43566.589421296296</v>
      </c>
      <c r="D4391" t="b">
        <v>0</v>
      </c>
      <c r="E4391" t="s">
        <v>44</v>
      </c>
      <c r="F4391" s="1">
        <v>43584.8128125</v>
      </c>
      <c r="J4391" t="s">
        <v>6839</v>
      </c>
      <c r="K4391" t="s">
        <v>6732</v>
      </c>
      <c r="L4391" t="s">
        <v>14182</v>
      </c>
      <c r="M4391" t="s">
        <v>500</v>
      </c>
      <c r="N4391" t="s">
        <v>371</v>
      </c>
      <c r="O4391" t="s">
        <v>372</v>
      </c>
      <c r="P4391" s="1">
        <v>43584.8128125</v>
      </c>
      <c r="R4391" s="2">
        <v>8950</v>
      </c>
      <c r="S4391">
        <v>1</v>
      </c>
      <c r="T4391" s="2">
        <v>3995</v>
      </c>
      <c r="V4391" s="2">
        <v>3995</v>
      </c>
      <c r="W4391" s="2">
        <v>3995</v>
      </c>
    </row>
    <row r="4392" spans="1:23" x14ac:dyDescent="0.3">
      <c r="A4392" t="s">
        <v>44</v>
      </c>
      <c r="B4392" s="1">
        <v>43753.648252314815</v>
      </c>
      <c r="D4392" t="b">
        <v>0</v>
      </c>
      <c r="E4392" t="s">
        <v>44</v>
      </c>
      <c r="F4392" s="1">
        <v>43753.648252314815</v>
      </c>
      <c r="J4392" t="s">
        <v>6840</v>
      </c>
      <c r="K4392" t="s">
        <v>6841</v>
      </c>
      <c r="L4392" t="s">
        <v>14168</v>
      </c>
      <c r="M4392" t="s">
        <v>500</v>
      </c>
      <c r="N4392" t="s">
        <v>371</v>
      </c>
      <c r="O4392" t="s">
        <v>372</v>
      </c>
      <c r="P4392" s="1">
        <v>43753.648252314815</v>
      </c>
      <c r="R4392" s="2">
        <v>8950</v>
      </c>
      <c r="S4392">
        <v>1</v>
      </c>
      <c r="T4392" s="2">
        <v>4475</v>
      </c>
      <c r="V4392" s="2">
        <v>4475</v>
      </c>
      <c r="W4392" s="2">
        <v>4475</v>
      </c>
    </row>
    <row r="4393" spans="1:23" x14ac:dyDescent="0.3">
      <c r="A4393" t="s">
        <v>44</v>
      </c>
      <c r="B4393" s="1">
        <v>43538.610462962963</v>
      </c>
      <c r="D4393" t="b">
        <v>0</v>
      </c>
      <c r="E4393" t="s">
        <v>44</v>
      </c>
      <c r="F4393" s="1">
        <v>43585.631793981483</v>
      </c>
      <c r="J4393" t="s">
        <v>6842</v>
      </c>
      <c r="K4393" t="s">
        <v>6843</v>
      </c>
      <c r="L4393" t="s">
        <v>14176</v>
      </c>
      <c r="M4393" t="s">
        <v>500</v>
      </c>
      <c r="N4393" t="s">
        <v>371</v>
      </c>
      <c r="O4393" t="s">
        <v>372</v>
      </c>
      <c r="P4393" s="1">
        <v>43585.631793981483</v>
      </c>
      <c r="R4393" s="2">
        <v>8950</v>
      </c>
      <c r="S4393">
        <v>1</v>
      </c>
      <c r="T4393" s="2">
        <v>5966.67</v>
      </c>
      <c r="V4393" s="2">
        <v>5966.67</v>
      </c>
      <c r="W4393" s="2">
        <v>5966.67</v>
      </c>
    </row>
    <row r="4394" spans="1:23" x14ac:dyDescent="0.3">
      <c r="A4394" t="s">
        <v>44</v>
      </c>
      <c r="B4394" s="1">
        <v>43749.608113425929</v>
      </c>
      <c r="D4394" t="b">
        <v>0</v>
      </c>
      <c r="E4394" t="s">
        <v>44</v>
      </c>
      <c r="F4394" s="1">
        <v>43749.608113425929</v>
      </c>
      <c r="J4394" t="s">
        <v>6844</v>
      </c>
      <c r="K4394" t="s">
        <v>6845</v>
      </c>
      <c r="L4394" t="s">
        <v>14178</v>
      </c>
      <c r="M4394" t="s">
        <v>500</v>
      </c>
      <c r="N4394" t="s">
        <v>371</v>
      </c>
      <c r="O4394" t="s">
        <v>372</v>
      </c>
      <c r="P4394" s="1">
        <v>43749.608113425929</v>
      </c>
      <c r="R4394" s="2">
        <v>8950</v>
      </c>
      <c r="S4394">
        <v>1</v>
      </c>
      <c r="T4394" s="2">
        <v>8950</v>
      </c>
      <c r="V4394" s="2">
        <v>8950</v>
      </c>
      <c r="W4394" s="2">
        <v>8950</v>
      </c>
    </row>
    <row r="4395" spans="1:23" x14ac:dyDescent="0.3">
      <c r="A4395" t="s">
        <v>44</v>
      </c>
      <c r="B4395" s="1">
        <v>43641.672893518517</v>
      </c>
      <c r="D4395" t="b">
        <v>0</v>
      </c>
      <c r="E4395" t="s">
        <v>44</v>
      </c>
      <c r="F4395" s="1">
        <v>43641.672893518517</v>
      </c>
      <c r="J4395" t="s">
        <v>6846</v>
      </c>
      <c r="K4395" t="s">
        <v>6847</v>
      </c>
      <c r="L4395" t="s">
        <v>14182</v>
      </c>
      <c r="M4395" t="s">
        <v>500</v>
      </c>
      <c r="N4395" t="s">
        <v>371</v>
      </c>
      <c r="O4395" t="s">
        <v>372</v>
      </c>
      <c r="P4395" s="1">
        <v>43641.672893518517</v>
      </c>
      <c r="R4395" s="2">
        <v>8950</v>
      </c>
      <c r="S4395">
        <v>1</v>
      </c>
      <c r="T4395" s="2">
        <v>8950</v>
      </c>
      <c r="V4395" s="2">
        <v>8950</v>
      </c>
      <c r="W4395" s="2">
        <v>8950</v>
      </c>
    </row>
    <row r="4396" spans="1:23" x14ac:dyDescent="0.3">
      <c r="A4396" t="s">
        <v>44</v>
      </c>
      <c r="B4396" s="1">
        <v>43812.841377314813</v>
      </c>
      <c r="D4396" t="b">
        <v>0</v>
      </c>
      <c r="E4396" t="s">
        <v>44</v>
      </c>
      <c r="F4396" s="1">
        <v>43812.841377314813</v>
      </c>
      <c r="J4396" t="s">
        <v>6848</v>
      </c>
      <c r="K4396" t="s">
        <v>6849</v>
      </c>
      <c r="L4396" t="s">
        <v>14175</v>
      </c>
      <c r="M4396" t="s">
        <v>500</v>
      </c>
      <c r="N4396" t="s">
        <v>371</v>
      </c>
      <c r="O4396" t="s">
        <v>372</v>
      </c>
      <c r="P4396" s="1">
        <v>43812.841377314813</v>
      </c>
      <c r="R4396" s="2">
        <v>8950</v>
      </c>
      <c r="S4396">
        <v>1</v>
      </c>
      <c r="T4396" s="2">
        <v>8950</v>
      </c>
      <c r="V4396" s="2">
        <v>8950</v>
      </c>
      <c r="W4396" s="2">
        <v>8950</v>
      </c>
    </row>
    <row r="4397" spans="1:23" x14ac:dyDescent="0.3">
      <c r="A4397" t="s">
        <v>44</v>
      </c>
      <c r="B4397" s="1">
        <v>43808.646840277775</v>
      </c>
      <c r="D4397" t="b">
        <v>0</v>
      </c>
      <c r="E4397" t="s">
        <v>44</v>
      </c>
      <c r="F4397" s="1">
        <v>43808.646840277775</v>
      </c>
      <c r="J4397" t="s">
        <v>6850</v>
      </c>
      <c r="K4397" t="s">
        <v>6851</v>
      </c>
      <c r="L4397" t="s">
        <v>14174</v>
      </c>
      <c r="M4397" t="s">
        <v>500</v>
      </c>
      <c r="N4397" t="s">
        <v>371</v>
      </c>
      <c r="O4397" t="s">
        <v>372</v>
      </c>
      <c r="P4397" s="1">
        <v>43808.646840277775</v>
      </c>
      <c r="R4397" s="2">
        <v>8950</v>
      </c>
      <c r="S4397">
        <v>1</v>
      </c>
      <c r="T4397" s="2">
        <v>8950</v>
      </c>
      <c r="V4397" s="2">
        <v>8950</v>
      </c>
      <c r="W4397" s="2">
        <v>8950</v>
      </c>
    </row>
    <row r="4398" spans="1:23" x14ac:dyDescent="0.3">
      <c r="A4398" t="s">
        <v>44</v>
      </c>
      <c r="B4398" s="1">
        <v>43808.637685185182</v>
      </c>
      <c r="D4398" t="b">
        <v>0</v>
      </c>
      <c r="E4398" t="s">
        <v>44</v>
      </c>
      <c r="F4398" s="1">
        <v>43808.637685185182</v>
      </c>
      <c r="J4398" t="s">
        <v>6852</v>
      </c>
      <c r="K4398" t="s">
        <v>6853</v>
      </c>
      <c r="L4398" t="s">
        <v>14166</v>
      </c>
      <c r="M4398" t="s">
        <v>500</v>
      </c>
      <c r="N4398" t="s">
        <v>371</v>
      </c>
      <c r="O4398" t="s">
        <v>372</v>
      </c>
      <c r="P4398" s="1">
        <v>43808.637685185182</v>
      </c>
      <c r="R4398" s="2">
        <v>8950</v>
      </c>
      <c r="S4398">
        <v>1</v>
      </c>
      <c r="T4398" s="2">
        <v>8950</v>
      </c>
      <c r="V4398" s="2">
        <v>8950</v>
      </c>
      <c r="W4398" s="2">
        <v>8950</v>
      </c>
    </row>
    <row r="4399" spans="1:23" x14ac:dyDescent="0.3">
      <c r="A4399" t="s">
        <v>44</v>
      </c>
      <c r="B4399" s="1">
        <v>43727.664965277778</v>
      </c>
      <c r="D4399" t="b">
        <v>0</v>
      </c>
      <c r="E4399" t="s">
        <v>44</v>
      </c>
      <c r="F4399" s="1">
        <v>43727.664965277778</v>
      </c>
      <c r="J4399" t="s">
        <v>6854</v>
      </c>
      <c r="K4399" t="s">
        <v>6855</v>
      </c>
      <c r="L4399" t="s">
        <v>14182</v>
      </c>
      <c r="M4399" t="s">
        <v>500</v>
      </c>
      <c r="N4399" t="s">
        <v>371</v>
      </c>
      <c r="O4399" t="s">
        <v>372</v>
      </c>
      <c r="P4399" s="1">
        <v>43727.664965277778</v>
      </c>
      <c r="R4399" s="2">
        <v>8950</v>
      </c>
      <c r="S4399">
        <v>1</v>
      </c>
      <c r="T4399" s="2">
        <v>8950</v>
      </c>
      <c r="V4399" s="2">
        <v>8950</v>
      </c>
      <c r="W4399" s="2">
        <v>8950</v>
      </c>
    </row>
    <row r="4400" spans="1:23" x14ac:dyDescent="0.3">
      <c r="A4400" t="s">
        <v>44</v>
      </c>
      <c r="B4400" s="1">
        <v>43766.669907407406</v>
      </c>
      <c r="D4400" t="b">
        <v>0</v>
      </c>
      <c r="E4400" t="s">
        <v>44</v>
      </c>
      <c r="F4400" s="1">
        <v>43766.669907407406</v>
      </c>
      <c r="J4400" t="s">
        <v>6856</v>
      </c>
      <c r="K4400" t="s">
        <v>6317</v>
      </c>
      <c r="L4400" t="s">
        <v>14192</v>
      </c>
      <c r="M4400" t="s">
        <v>500</v>
      </c>
      <c r="N4400" t="s">
        <v>371</v>
      </c>
      <c r="O4400" t="s">
        <v>372</v>
      </c>
      <c r="P4400" s="1">
        <v>43766.669907407406</v>
      </c>
      <c r="R4400" s="2">
        <v>8950</v>
      </c>
      <c r="S4400">
        <v>1</v>
      </c>
      <c r="T4400" s="2">
        <v>8950</v>
      </c>
      <c r="V4400" s="2">
        <v>8950</v>
      </c>
      <c r="W4400" s="2">
        <v>8950</v>
      </c>
    </row>
    <row r="4401" spans="1:23" x14ac:dyDescent="0.3">
      <c r="A4401" t="s">
        <v>44</v>
      </c>
      <c r="B4401" s="1">
        <v>43621.614108796297</v>
      </c>
      <c r="D4401" t="b">
        <v>0</v>
      </c>
      <c r="E4401" t="s">
        <v>44</v>
      </c>
      <c r="F4401" s="1">
        <v>43621.614108796297</v>
      </c>
      <c r="J4401" t="s">
        <v>6857</v>
      </c>
      <c r="K4401" t="s">
        <v>6858</v>
      </c>
      <c r="L4401" t="s">
        <v>14172</v>
      </c>
      <c r="M4401" t="s">
        <v>500</v>
      </c>
      <c r="N4401" t="s">
        <v>371</v>
      </c>
      <c r="O4401" t="s">
        <v>372</v>
      </c>
      <c r="P4401" s="1">
        <v>43621.614108796297</v>
      </c>
      <c r="R4401" s="2">
        <v>8950</v>
      </c>
      <c r="S4401">
        <v>1</v>
      </c>
      <c r="T4401" s="2">
        <v>8950</v>
      </c>
      <c r="V4401" s="2">
        <v>8950</v>
      </c>
      <c r="W4401" s="2">
        <v>8950</v>
      </c>
    </row>
    <row r="4402" spans="1:23" x14ac:dyDescent="0.3">
      <c r="A4402" t="s">
        <v>44</v>
      </c>
      <c r="B4402" s="1">
        <v>43560.622430555559</v>
      </c>
      <c r="D4402" t="b">
        <v>0</v>
      </c>
      <c r="E4402" t="s">
        <v>44</v>
      </c>
      <c r="F4402" s="1">
        <v>43560.622430555559</v>
      </c>
      <c r="J4402" t="s">
        <v>6859</v>
      </c>
      <c r="K4402" t="s">
        <v>6860</v>
      </c>
      <c r="L4402" t="s">
        <v>14163</v>
      </c>
      <c r="M4402" t="s">
        <v>500</v>
      </c>
      <c r="N4402" t="s">
        <v>371</v>
      </c>
      <c r="O4402" t="s">
        <v>372</v>
      </c>
      <c r="P4402" s="1">
        <v>43560.622430555559</v>
      </c>
      <c r="R4402" s="2">
        <v>8950</v>
      </c>
      <c r="S4402">
        <v>1</v>
      </c>
      <c r="T4402" s="2">
        <v>8950</v>
      </c>
      <c r="V4402" s="2">
        <v>8950</v>
      </c>
      <c r="W4402" s="2">
        <v>8950</v>
      </c>
    </row>
    <row r="4403" spans="1:23" x14ac:dyDescent="0.3">
      <c r="A4403" t="s">
        <v>44</v>
      </c>
      <c r="B4403" s="1">
        <v>43641.8669212963</v>
      </c>
      <c r="D4403" t="b">
        <v>0</v>
      </c>
      <c r="E4403" t="s">
        <v>44</v>
      </c>
      <c r="F4403" s="1">
        <v>43641.8669212963</v>
      </c>
      <c r="J4403" t="s">
        <v>6861</v>
      </c>
      <c r="K4403" t="s">
        <v>6862</v>
      </c>
      <c r="L4403" t="s">
        <v>14191</v>
      </c>
      <c r="M4403" t="s">
        <v>500</v>
      </c>
      <c r="N4403" t="s">
        <v>371</v>
      </c>
      <c r="O4403" t="s">
        <v>372</v>
      </c>
      <c r="P4403" s="1">
        <v>43641.8669212963</v>
      </c>
      <c r="R4403" s="2">
        <v>8950</v>
      </c>
      <c r="S4403">
        <v>1</v>
      </c>
      <c r="T4403" s="2">
        <v>8950</v>
      </c>
      <c r="V4403" s="2">
        <v>8950</v>
      </c>
      <c r="W4403" s="2">
        <v>8950</v>
      </c>
    </row>
    <row r="4404" spans="1:23" x14ac:dyDescent="0.3">
      <c r="A4404" t="s">
        <v>44</v>
      </c>
      <c r="B4404" s="1">
        <v>43642.580949074072</v>
      </c>
      <c r="D4404" t="b">
        <v>0</v>
      </c>
      <c r="E4404" t="s">
        <v>44</v>
      </c>
      <c r="F4404" s="1">
        <v>43642.580949074072</v>
      </c>
      <c r="J4404" t="s">
        <v>6863</v>
      </c>
      <c r="K4404" t="s">
        <v>6255</v>
      </c>
      <c r="L4404" t="s">
        <v>14175</v>
      </c>
      <c r="M4404" t="s">
        <v>500</v>
      </c>
      <c r="N4404" t="s">
        <v>371</v>
      </c>
      <c r="O4404" t="s">
        <v>372</v>
      </c>
      <c r="P4404" s="1">
        <v>43642.580949074072</v>
      </c>
      <c r="R4404" s="2">
        <v>8950</v>
      </c>
      <c r="S4404">
        <v>1</v>
      </c>
      <c r="T4404" s="2">
        <v>8950</v>
      </c>
      <c r="V4404" s="2">
        <v>8950</v>
      </c>
      <c r="W4404" s="2">
        <v>8950</v>
      </c>
    </row>
    <row r="4405" spans="1:23" x14ac:dyDescent="0.3">
      <c r="A4405" t="s">
        <v>44</v>
      </c>
      <c r="B4405" s="1">
        <v>43733.760289351849</v>
      </c>
      <c r="D4405" t="b">
        <v>0</v>
      </c>
      <c r="E4405" t="s">
        <v>44</v>
      </c>
      <c r="F4405" s="1">
        <v>43733.760289351849</v>
      </c>
      <c r="J4405" t="s">
        <v>6864</v>
      </c>
      <c r="K4405" t="s">
        <v>6865</v>
      </c>
      <c r="L4405" t="s">
        <v>14171</v>
      </c>
      <c r="M4405" t="s">
        <v>500</v>
      </c>
      <c r="N4405" t="s">
        <v>371</v>
      </c>
      <c r="O4405" t="s">
        <v>372</v>
      </c>
      <c r="P4405" s="1">
        <v>43733.760289351849</v>
      </c>
      <c r="R4405" s="2">
        <v>8950</v>
      </c>
      <c r="S4405">
        <v>1</v>
      </c>
      <c r="T4405" s="2">
        <v>8950</v>
      </c>
      <c r="V4405" s="2">
        <v>8950</v>
      </c>
      <c r="W4405" s="2">
        <v>8950</v>
      </c>
    </row>
    <row r="4406" spans="1:23" x14ac:dyDescent="0.3">
      <c r="A4406" t="s">
        <v>44</v>
      </c>
      <c r="B4406" s="1">
        <v>43543.780451388891</v>
      </c>
      <c r="D4406" t="b">
        <v>0</v>
      </c>
      <c r="E4406" t="s">
        <v>44</v>
      </c>
      <c r="F4406" s="1">
        <v>43543.780451388891</v>
      </c>
      <c r="J4406" t="s">
        <v>6866</v>
      </c>
      <c r="K4406" t="s">
        <v>6867</v>
      </c>
      <c r="L4406" t="s">
        <v>14182</v>
      </c>
      <c r="M4406" t="s">
        <v>500</v>
      </c>
      <c r="N4406" t="s">
        <v>371</v>
      </c>
      <c r="O4406" t="s">
        <v>372</v>
      </c>
      <c r="P4406" s="1">
        <v>43543.780451388891</v>
      </c>
      <c r="R4406" s="2">
        <v>8950</v>
      </c>
      <c r="S4406">
        <v>1</v>
      </c>
      <c r="T4406" s="2">
        <v>8950</v>
      </c>
      <c r="V4406" s="2">
        <v>8950</v>
      </c>
      <c r="W4406" s="2">
        <v>8950</v>
      </c>
    </row>
    <row r="4407" spans="1:23" x14ac:dyDescent="0.3">
      <c r="A4407" t="s">
        <v>44</v>
      </c>
      <c r="B4407" s="1">
        <v>43642.611550925925</v>
      </c>
      <c r="D4407" t="b">
        <v>0</v>
      </c>
      <c r="E4407" t="s">
        <v>44</v>
      </c>
      <c r="F4407" s="1">
        <v>43642.611550925925</v>
      </c>
      <c r="J4407" t="s">
        <v>6868</v>
      </c>
      <c r="K4407" t="s">
        <v>6869</v>
      </c>
      <c r="L4407" t="s">
        <v>14174</v>
      </c>
      <c r="M4407" t="s">
        <v>500</v>
      </c>
      <c r="N4407" t="s">
        <v>371</v>
      </c>
      <c r="O4407" t="s">
        <v>372</v>
      </c>
      <c r="P4407" s="1">
        <v>43642.611550925925</v>
      </c>
      <c r="R4407" s="2">
        <v>8950</v>
      </c>
      <c r="S4407">
        <v>1</v>
      </c>
      <c r="T4407" s="2">
        <v>8950</v>
      </c>
      <c r="V4407" s="2">
        <v>8950</v>
      </c>
      <c r="W4407" s="2">
        <v>8950</v>
      </c>
    </row>
    <row r="4408" spans="1:23" x14ac:dyDescent="0.3">
      <c r="A4408" t="s">
        <v>44</v>
      </c>
      <c r="B4408" s="1">
        <v>43640.803414351853</v>
      </c>
      <c r="D4408" t="b">
        <v>0</v>
      </c>
      <c r="E4408" t="s">
        <v>44</v>
      </c>
      <c r="F4408" s="1">
        <v>43640.803414351853</v>
      </c>
      <c r="J4408" t="s">
        <v>6870</v>
      </c>
      <c r="K4408" t="s">
        <v>6871</v>
      </c>
      <c r="L4408" t="s">
        <v>14174</v>
      </c>
      <c r="M4408" t="s">
        <v>500</v>
      </c>
      <c r="N4408" t="s">
        <v>371</v>
      </c>
      <c r="O4408" t="s">
        <v>372</v>
      </c>
      <c r="P4408" s="1">
        <v>43640.803414351853</v>
      </c>
      <c r="R4408" s="2">
        <v>8950</v>
      </c>
      <c r="S4408">
        <v>1</v>
      </c>
      <c r="T4408" s="2">
        <v>8950</v>
      </c>
      <c r="V4408" s="2">
        <v>8950</v>
      </c>
      <c r="W4408" s="2">
        <v>8950</v>
      </c>
    </row>
    <row r="4409" spans="1:23" x14ac:dyDescent="0.3">
      <c r="A4409" t="s">
        <v>44</v>
      </c>
      <c r="B4409" s="1">
        <v>43640.786157407405</v>
      </c>
      <c r="D4409" t="b">
        <v>0</v>
      </c>
      <c r="E4409" t="s">
        <v>44</v>
      </c>
      <c r="F4409" s="1">
        <v>43640.786157407405</v>
      </c>
      <c r="J4409" t="s">
        <v>6872</v>
      </c>
      <c r="K4409" t="s">
        <v>6873</v>
      </c>
      <c r="L4409" t="s">
        <v>14168</v>
      </c>
      <c r="M4409" t="s">
        <v>500</v>
      </c>
      <c r="N4409" t="s">
        <v>371</v>
      </c>
      <c r="O4409" t="s">
        <v>372</v>
      </c>
      <c r="P4409" s="1">
        <v>43640.786157407405</v>
      </c>
      <c r="R4409" s="2">
        <v>8950</v>
      </c>
      <c r="S4409">
        <v>1</v>
      </c>
      <c r="T4409" s="2">
        <v>8950</v>
      </c>
      <c r="V4409" s="2">
        <v>8950</v>
      </c>
      <c r="W4409" s="2">
        <v>8950</v>
      </c>
    </row>
    <row r="4410" spans="1:23" x14ac:dyDescent="0.3">
      <c r="A4410" t="s">
        <v>44</v>
      </c>
      <c r="B4410" s="1">
        <v>43640.760740740741</v>
      </c>
      <c r="D4410" t="b">
        <v>0</v>
      </c>
      <c r="E4410" t="s">
        <v>44</v>
      </c>
      <c r="F4410" s="1">
        <v>43640.760740740741</v>
      </c>
      <c r="J4410" t="s">
        <v>6874</v>
      </c>
      <c r="K4410" t="s">
        <v>6875</v>
      </c>
      <c r="L4410" t="s">
        <v>14168</v>
      </c>
      <c r="M4410" t="s">
        <v>500</v>
      </c>
      <c r="N4410" t="s">
        <v>371</v>
      </c>
      <c r="O4410" t="s">
        <v>372</v>
      </c>
      <c r="P4410" s="1">
        <v>43640.760740740741</v>
      </c>
      <c r="R4410" s="2">
        <v>8950</v>
      </c>
      <c r="S4410">
        <v>1</v>
      </c>
      <c r="T4410" s="2">
        <v>8950</v>
      </c>
      <c r="V4410" s="2">
        <v>8950</v>
      </c>
      <c r="W4410" s="2">
        <v>8950</v>
      </c>
    </row>
    <row r="4411" spans="1:23" x14ac:dyDescent="0.3">
      <c r="A4411" t="s">
        <v>44</v>
      </c>
      <c r="B4411" s="1">
        <v>43803.703425925924</v>
      </c>
      <c r="D4411" t="b">
        <v>0</v>
      </c>
      <c r="E4411" t="s">
        <v>44</v>
      </c>
      <c r="F4411" s="1">
        <v>43803.703425925924</v>
      </c>
      <c r="J4411" t="s">
        <v>6876</v>
      </c>
      <c r="K4411" t="s">
        <v>6877</v>
      </c>
      <c r="L4411" t="s">
        <v>14166</v>
      </c>
      <c r="M4411" t="s">
        <v>500</v>
      </c>
      <c r="N4411" t="s">
        <v>371</v>
      </c>
      <c r="O4411" t="s">
        <v>372</v>
      </c>
      <c r="P4411" s="1">
        <v>43803.703425925924</v>
      </c>
      <c r="R4411" s="2">
        <v>8950</v>
      </c>
      <c r="S4411">
        <v>1</v>
      </c>
      <c r="T4411" s="2">
        <v>8950</v>
      </c>
      <c r="V4411" s="2">
        <v>8950</v>
      </c>
      <c r="W4411" s="2">
        <v>8950</v>
      </c>
    </row>
    <row r="4412" spans="1:23" x14ac:dyDescent="0.3">
      <c r="A4412" t="s">
        <v>44</v>
      </c>
      <c r="B4412" s="1">
        <v>43552.577048611114</v>
      </c>
      <c r="D4412" t="b">
        <v>0</v>
      </c>
      <c r="E4412" t="s">
        <v>44</v>
      </c>
      <c r="F4412" s="1">
        <v>43552.577048611114</v>
      </c>
      <c r="J4412" t="s">
        <v>6878</v>
      </c>
      <c r="K4412" t="s">
        <v>6757</v>
      </c>
      <c r="L4412" t="s">
        <v>14194</v>
      </c>
      <c r="M4412" t="s">
        <v>500</v>
      </c>
      <c r="N4412" t="s">
        <v>371</v>
      </c>
      <c r="O4412" t="s">
        <v>372</v>
      </c>
      <c r="P4412" s="1">
        <v>43552.577048611114</v>
      </c>
      <c r="R4412" s="2">
        <v>8950</v>
      </c>
      <c r="S4412">
        <v>1</v>
      </c>
      <c r="T4412" s="2">
        <v>8950</v>
      </c>
      <c r="V4412" s="2">
        <v>8950</v>
      </c>
      <c r="W4412" s="2">
        <v>8950</v>
      </c>
    </row>
    <row r="4413" spans="1:23" x14ac:dyDescent="0.3">
      <c r="A4413" t="s">
        <v>44</v>
      </c>
      <c r="B4413" s="1">
        <v>43845.569826388892</v>
      </c>
      <c r="D4413" t="b">
        <v>0</v>
      </c>
      <c r="E4413" t="s">
        <v>44</v>
      </c>
      <c r="F4413" s="1">
        <v>43845.569826388892</v>
      </c>
      <c r="J4413" t="s">
        <v>6879</v>
      </c>
      <c r="K4413" t="s">
        <v>6880</v>
      </c>
      <c r="L4413" t="s">
        <v>14183</v>
      </c>
      <c r="M4413" t="s">
        <v>500</v>
      </c>
      <c r="N4413" t="s">
        <v>371</v>
      </c>
      <c r="O4413" t="s">
        <v>372</v>
      </c>
      <c r="P4413" s="1">
        <v>43845.569826388892</v>
      </c>
      <c r="R4413" s="2">
        <v>8950</v>
      </c>
      <c r="S4413">
        <v>1</v>
      </c>
      <c r="T4413" s="2">
        <v>8950</v>
      </c>
      <c r="V4413" s="2">
        <v>8950</v>
      </c>
      <c r="W4413" s="2">
        <v>8950</v>
      </c>
    </row>
    <row r="4414" spans="1:23" x14ac:dyDescent="0.3">
      <c r="A4414" t="s">
        <v>44</v>
      </c>
      <c r="B4414" s="1">
        <v>43516.960439814815</v>
      </c>
      <c r="D4414" t="b">
        <v>0</v>
      </c>
      <c r="E4414" t="s">
        <v>44</v>
      </c>
      <c r="F4414" s="1">
        <v>43516.960439814815</v>
      </c>
      <c r="J4414" t="s">
        <v>6881</v>
      </c>
      <c r="K4414" t="s">
        <v>6882</v>
      </c>
      <c r="L4414" t="s">
        <v>14186</v>
      </c>
      <c r="M4414" t="s">
        <v>5916</v>
      </c>
      <c r="N4414" t="s">
        <v>371</v>
      </c>
      <c r="O4414" t="s">
        <v>372</v>
      </c>
      <c r="P4414" s="1">
        <v>43516.960439814815</v>
      </c>
      <c r="R4414" s="2">
        <v>8950</v>
      </c>
      <c r="S4414">
        <v>1</v>
      </c>
      <c r="T4414" s="2">
        <v>8950</v>
      </c>
      <c r="V4414" s="2">
        <v>8950</v>
      </c>
      <c r="W4414" s="2">
        <v>8950</v>
      </c>
    </row>
    <row r="4415" spans="1:23" x14ac:dyDescent="0.3">
      <c r="A4415" t="s">
        <v>44</v>
      </c>
      <c r="B4415" s="1">
        <v>43434.000740740739</v>
      </c>
      <c r="D4415" t="b">
        <v>0</v>
      </c>
      <c r="E4415" t="s">
        <v>44</v>
      </c>
      <c r="F4415" s="1">
        <v>43434.000740740739</v>
      </c>
      <c r="J4415" t="s">
        <v>6883</v>
      </c>
      <c r="K4415" t="s">
        <v>6217</v>
      </c>
      <c r="L4415" t="s">
        <v>14178</v>
      </c>
      <c r="M4415" t="s">
        <v>5916</v>
      </c>
      <c r="N4415" t="s">
        <v>371</v>
      </c>
      <c r="O4415" t="s">
        <v>372</v>
      </c>
      <c r="P4415" s="1">
        <v>43434.000740740739</v>
      </c>
      <c r="R4415" s="2">
        <v>8950</v>
      </c>
      <c r="S4415">
        <v>1</v>
      </c>
      <c r="T4415" s="2">
        <v>8950</v>
      </c>
      <c r="V4415" s="2">
        <v>8950</v>
      </c>
      <c r="W4415" s="2">
        <v>8950</v>
      </c>
    </row>
    <row r="4416" spans="1:23" x14ac:dyDescent="0.3">
      <c r="A4416" t="s">
        <v>44</v>
      </c>
      <c r="B4416" s="1">
        <v>44068.803946759261</v>
      </c>
      <c r="D4416" t="b">
        <v>0</v>
      </c>
      <c r="E4416" t="s">
        <v>44</v>
      </c>
      <c r="F4416" s="1">
        <v>44068.803946759261</v>
      </c>
      <c r="J4416" t="s">
        <v>6884</v>
      </c>
      <c r="K4416" t="s">
        <v>6885</v>
      </c>
      <c r="L4416" t="s">
        <v>14180</v>
      </c>
      <c r="M4416" t="s">
        <v>370</v>
      </c>
      <c r="N4416" t="s">
        <v>371</v>
      </c>
      <c r="O4416" t="s">
        <v>372</v>
      </c>
      <c r="P4416" s="1">
        <v>44068.803946759261</v>
      </c>
      <c r="R4416" s="2">
        <v>8950</v>
      </c>
      <c r="S4416">
        <v>1</v>
      </c>
      <c r="T4416" s="2">
        <v>2983.33</v>
      </c>
      <c r="V4416" s="2">
        <v>2983.33</v>
      </c>
      <c r="W4416" s="2">
        <v>2983.33</v>
      </c>
    </row>
    <row r="4417" spans="1:23" x14ac:dyDescent="0.3">
      <c r="A4417" t="s">
        <v>44</v>
      </c>
      <c r="B4417" s="1">
        <v>43941.437604166669</v>
      </c>
      <c r="D4417" t="b">
        <v>0</v>
      </c>
      <c r="E4417" t="s">
        <v>44</v>
      </c>
      <c r="F4417" s="1">
        <v>43941.437604166669</v>
      </c>
      <c r="J4417" t="s">
        <v>6886</v>
      </c>
      <c r="K4417" t="s">
        <v>6887</v>
      </c>
      <c r="L4417" t="s">
        <v>14185</v>
      </c>
      <c r="M4417" t="s">
        <v>370</v>
      </c>
      <c r="N4417" t="s">
        <v>371</v>
      </c>
      <c r="O4417" t="s">
        <v>372</v>
      </c>
      <c r="P4417" s="1">
        <v>43941.437604166669</v>
      </c>
      <c r="R4417" s="2">
        <v>8950</v>
      </c>
      <c r="S4417">
        <v>1</v>
      </c>
      <c r="T4417" s="2">
        <v>4475</v>
      </c>
      <c r="V4417" s="2">
        <v>4475</v>
      </c>
      <c r="W4417" s="2">
        <v>4475</v>
      </c>
    </row>
    <row r="4418" spans="1:23" x14ac:dyDescent="0.3">
      <c r="A4418" t="s">
        <v>44</v>
      </c>
      <c r="B4418" s="1">
        <v>44160.774756944447</v>
      </c>
      <c r="D4418" t="b">
        <v>0</v>
      </c>
      <c r="E4418" t="s">
        <v>44</v>
      </c>
      <c r="F4418" s="1">
        <v>44160.774756944447</v>
      </c>
      <c r="J4418" t="s">
        <v>6888</v>
      </c>
      <c r="K4418" t="s">
        <v>6889</v>
      </c>
      <c r="L4418" t="s">
        <v>14173</v>
      </c>
      <c r="M4418" t="s">
        <v>370</v>
      </c>
      <c r="N4418" t="s">
        <v>371</v>
      </c>
      <c r="O4418" t="s">
        <v>372</v>
      </c>
      <c r="P4418" s="1">
        <v>44160.774756944447</v>
      </c>
      <c r="R4418" s="2">
        <v>8950</v>
      </c>
      <c r="S4418">
        <v>1</v>
      </c>
      <c r="T4418" s="2">
        <v>5220</v>
      </c>
      <c r="V4418" s="2">
        <v>5220</v>
      </c>
      <c r="W4418" s="2">
        <v>5220</v>
      </c>
    </row>
    <row r="4419" spans="1:23" x14ac:dyDescent="0.3">
      <c r="A4419" t="s">
        <v>44</v>
      </c>
      <c r="B4419" s="1">
        <v>43929.602673611109</v>
      </c>
      <c r="D4419" t="b">
        <v>0</v>
      </c>
      <c r="E4419" t="s">
        <v>44</v>
      </c>
      <c r="F4419" s="1">
        <v>43929.602962962963</v>
      </c>
      <c r="J4419" t="s">
        <v>6890</v>
      </c>
      <c r="K4419" t="s">
        <v>6891</v>
      </c>
      <c r="L4419" t="s">
        <v>14192</v>
      </c>
      <c r="M4419" t="s">
        <v>370</v>
      </c>
      <c r="N4419" t="s">
        <v>371</v>
      </c>
      <c r="O4419" t="s">
        <v>372</v>
      </c>
      <c r="P4419" s="1">
        <v>43929.602962962963</v>
      </c>
      <c r="R4419" s="2">
        <v>8950</v>
      </c>
      <c r="S4419">
        <v>1</v>
      </c>
      <c r="T4419" s="2">
        <v>6712.5</v>
      </c>
      <c r="V4419" s="2">
        <v>6712.5</v>
      </c>
      <c r="W4419" s="2">
        <v>6712.5</v>
      </c>
    </row>
    <row r="4420" spans="1:23" x14ac:dyDescent="0.3">
      <c r="A4420" t="s">
        <v>44</v>
      </c>
      <c r="B4420" s="1">
        <v>44151.651145833333</v>
      </c>
      <c r="D4420" t="b">
        <v>0</v>
      </c>
      <c r="E4420" t="s">
        <v>44</v>
      </c>
      <c r="F4420" s="1">
        <v>44151.651145833333</v>
      </c>
      <c r="J4420" t="s">
        <v>6892</v>
      </c>
      <c r="K4420" t="s">
        <v>6893</v>
      </c>
      <c r="L4420" t="s">
        <v>14190</v>
      </c>
      <c r="M4420" t="s">
        <v>370</v>
      </c>
      <c r="N4420" t="s">
        <v>371</v>
      </c>
      <c r="O4420" t="s">
        <v>372</v>
      </c>
      <c r="P4420" s="1">
        <v>44151.651145833333</v>
      </c>
      <c r="R4420" s="2">
        <v>8950</v>
      </c>
      <c r="S4420">
        <v>1</v>
      </c>
      <c r="T4420" s="2">
        <v>8950</v>
      </c>
      <c r="V4420" s="2">
        <v>8950</v>
      </c>
      <c r="W4420" s="2">
        <v>8950</v>
      </c>
    </row>
    <row r="4421" spans="1:23" x14ac:dyDescent="0.3">
      <c r="A4421" t="s">
        <v>44</v>
      </c>
      <c r="B4421" s="1">
        <v>43957.775231481479</v>
      </c>
      <c r="D4421" t="b">
        <v>0</v>
      </c>
      <c r="E4421" t="s">
        <v>44</v>
      </c>
      <c r="F4421" s="1">
        <v>43957.775231481479</v>
      </c>
      <c r="J4421" t="s">
        <v>6894</v>
      </c>
      <c r="K4421" t="s">
        <v>6895</v>
      </c>
      <c r="L4421" t="s">
        <v>14189</v>
      </c>
      <c r="M4421" t="s">
        <v>370</v>
      </c>
      <c r="N4421" t="s">
        <v>371</v>
      </c>
      <c r="O4421" t="s">
        <v>372</v>
      </c>
      <c r="P4421" s="1">
        <v>43957.775231481479</v>
      </c>
      <c r="R4421" s="2">
        <v>8950</v>
      </c>
      <c r="S4421">
        <v>1</v>
      </c>
      <c r="T4421" s="2">
        <v>8950</v>
      </c>
      <c r="V4421" s="2">
        <v>8950</v>
      </c>
      <c r="W4421" s="2">
        <v>8950</v>
      </c>
    </row>
    <row r="4422" spans="1:23" x14ac:dyDescent="0.3">
      <c r="A4422" t="s">
        <v>44</v>
      </c>
      <c r="B4422" s="1">
        <v>44104.60355324074</v>
      </c>
      <c r="D4422" t="b">
        <v>0</v>
      </c>
      <c r="E4422" t="s">
        <v>44</v>
      </c>
      <c r="F4422" s="1">
        <v>44104.60355324074</v>
      </c>
      <c r="J4422" t="s">
        <v>6896</v>
      </c>
      <c r="K4422" t="s">
        <v>6897</v>
      </c>
      <c r="L4422" t="s">
        <v>14167</v>
      </c>
      <c r="M4422" t="s">
        <v>370</v>
      </c>
      <c r="N4422" t="s">
        <v>371</v>
      </c>
      <c r="O4422" t="s">
        <v>372</v>
      </c>
      <c r="P4422" s="1">
        <v>44104.60355324074</v>
      </c>
      <c r="R4422" s="2">
        <v>8950</v>
      </c>
      <c r="S4422">
        <v>1</v>
      </c>
      <c r="T4422" s="2">
        <v>8950</v>
      </c>
      <c r="V4422" s="2">
        <v>8950</v>
      </c>
      <c r="W4422" s="2">
        <v>8950</v>
      </c>
    </row>
    <row r="4423" spans="1:23" x14ac:dyDescent="0.3">
      <c r="A4423" t="s">
        <v>44</v>
      </c>
      <c r="B4423" s="1">
        <v>44109.601030092592</v>
      </c>
      <c r="D4423" t="b">
        <v>0</v>
      </c>
      <c r="E4423" t="s">
        <v>44</v>
      </c>
      <c r="F4423" s="1">
        <v>44109.601030092592</v>
      </c>
      <c r="J4423" t="s">
        <v>6898</v>
      </c>
      <c r="K4423" t="s">
        <v>6899</v>
      </c>
      <c r="L4423" t="s">
        <v>14171</v>
      </c>
      <c r="M4423" t="s">
        <v>370</v>
      </c>
      <c r="N4423" t="s">
        <v>371</v>
      </c>
      <c r="O4423" t="s">
        <v>372</v>
      </c>
      <c r="P4423" s="1">
        <v>44109.601030092592</v>
      </c>
      <c r="R4423" s="2">
        <v>8950</v>
      </c>
      <c r="S4423">
        <v>1</v>
      </c>
      <c r="T4423" s="2">
        <v>8950</v>
      </c>
      <c r="V4423" s="2">
        <v>8950</v>
      </c>
      <c r="W4423" s="2">
        <v>8950</v>
      </c>
    </row>
    <row r="4424" spans="1:23" x14ac:dyDescent="0.3">
      <c r="A4424" t="s">
        <v>44</v>
      </c>
      <c r="B4424" s="1">
        <v>44034.649872685186</v>
      </c>
      <c r="D4424" t="b">
        <v>0</v>
      </c>
      <c r="E4424" t="s">
        <v>44</v>
      </c>
      <c r="F4424" s="1">
        <v>44034.649872685186</v>
      </c>
      <c r="J4424" t="s">
        <v>6900</v>
      </c>
      <c r="K4424" t="s">
        <v>6901</v>
      </c>
      <c r="L4424" t="s">
        <v>14191</v>
      </c>
      <c r="M4424" t="s">
        <v>370</v>
      </c>
      <c r="N4424" t="s">
        <v>371</v>
      </c>
      <c r="O4424" t="s">
        <v>372</v>
      </c>
      <c r="P4424" s="1">
        <v>44034.649872685186</v>
      </c>
      <c r="R4424" s="2">
        <v>8950</v>
      </c>
      <c r="S4424">
        <v>1</v>
      </c>
      <c r="T4424" s="2">
        <v>8950</v>
      </c>
      <c r="V4424" s="2">
        <v>8950</v>
      </c>
      <c r="W4424" s="2">
        <v>8950</v>
      </c>
    </row>
    <row r="4425" spans="1:23" x14ac:dyDescent="0.3">
      <c r="A4425" t="s">
        <v>44</v>
      </c>
      <c r="B4425" s="1">
        <v>43972.76457175926</v>
      </c>
      <c r="D4425" t="b">
        <v>0</v>
      </c>
      <c r="E4425" t="s">
        <v>44</v>
      </c>
      <c r="F4425" s="1">
        <v>43972.76457175926</v>
      </c>
      <c r="J4425" t="s">
        <v>6902</v>
      </c>
      <c r="K4425" t="s">
        <v>6903</v>
      </c>
      <c r="L4425" t="s">
        <v>14170</v>
      </c>
      <c r="M4425" t="s">
        <v>370</v>
      </c>
      <c r="N4425" t="s">
        <v>371</v>
      </c>
      <c r="O4425" t="s">
        <v>372</v>
      </c>
      <c r="P4425" s="1">
        <v>43972.76457175926</v>
      </c>
      <c r="R4425" s="2">
        <v>8950</v>
      </c>
      <c r="S4425">
        <v>1</v>
      </c>
      <c r="T4425" s="2">
        <v>8950</v>
      </c>
      <c r="V4425" s="2">
        <v>8950</v>
      </c>
      <c r="W4425" s="2">
        <v>8950</v>
      </c>
    </row>
    <row r="4426" spans="1:23" x14ac:dyDescent="0.3">
      <c r="A4426" t="s">
        <v>44</v>
      </c>
      <c r="B4426" s="1">
        <v>44131.573854166665</v>
      </c>
      <c r="D4426" t="b">
        <v>0</v>
      </c>
      <c r="E4426" t="s">
        <v>44</v>
      </c>
      <c r="F4426" s="1">
        <v>44131.573854166665</v>
      </c>
      <c r="J4426" t="s">
        <v>6904</v>
      </c>
      <c r="K4426" t="s">
        <v>6905</v>
      </c>
      <c r="L4426" t="s">
        <v>14178</v>
      </c>
      <c r="M4426" t="s">
        <v>370</v>
      </c>
      <c r="N4426" t="s">
        <v>371</v>
      </c>
      <c r="O4426" t="s">
        <v>372</v>
      </c>
      <c r="P4426" s="1">
        <v>44131.573854166665</v>
      </c>
      <c r="R4426" s="2">
        <v>8950</v>
      </c>
      <c r="S4426">
        <v>1</v>
      </c>
      <c r="T4426" s="2">
        <v>8950</v>
      </c>
      <c r="V4426" s="2">
        <v>8950</v>
      </c>
      <c r="W4426" s="2">
        <v>8950</v>
      </c>
    </row>
    <row r="4427" spans="1:23" x14ac:dyDescent="0.3">
      <c r="A4427" t="s">
        <v>44</v>
      </c>
      <c r="B4427" s="1">
        <v>44204.771620370368</v>
      </c>
      <c r="D4427" t="b">
        <v>0</v>
      </c>
      <c r="E4427" t="s">
        <v>44</v>
      </c>
      <c r="F4427" s="1">
        <v>44204.771620370368</v>
      </c>
      <c r="J4427" t="s">
        <v>6906</v>
      </c>
      <c r="K4427" t="s">
        <v>6907</v>
      </c>
      <c r="L4427" t="s">
        <v>14182</v>
      </c>
      <c r="M4427" t="s">
        <v>370</v>
      </c>
      <c r="N4427" t="s">
        <v>371</v>
      </c>
      <c r="O4427" t="s">
        <v>372</v>
      </c>
      <c r="P4427" s="1">
        <v>44204.771620370368</v>
      </c>
      <c r="R4427" s="2">
        <v>8950</v>
      </c>
      <c r="S4427">
        <v>1</v>
      </c>
      <c r="T4427" s="2">
        <v>8950</v>
      </c>
      <c r="V4427" s="2">
        <v>8950</v>
      </c>
      <c r="W4427" s="2">
        <v>8950</v>
      </c>
    </row>
    <row r="4428" spans="1:23" x14ac:dyDescent="0.3">
      <c r="A4428" t="s">
        <v>44</v>
      </c>
      <c r="B4428" s="1">
        <v>44069.871574074074</v>
      </c>
      <c r="D4428" t="b">
        <v>0</v>
      </c>
      <c r="E4428" t="s">
        <v>44</v>
      </c>
      <c r="F4428" s="1">
        <v>44069.871574074074</v>
      </c>
      <c r="J4428" t="s">
        <v>6908</v>
      </c>
      <c r="K4428" t="s">
        <v>6909</v>
      </c>
      <c r="L4428" t="s">
        <v>14193</v>
      </c>
      <c r="M4428" t="s">
        <v>370</v>
      </c>
      <c r="N4428" t="s">
        <v>371</v>
      </c>
      <c r="O4428" t="s">
        <v>372</v>
      </c>
      <c r="P4428" s="1">
        <v>44069.871574074074</v>
      </c>
      <c r="R4428" s="2">
        <v>8950</v>
      </c>
      <c r="S4428">
        <v>1</v>
      </c>
      <c r="T4428" s="2">
        <v>8950</v>
      </c>
      <c r="V4428" s="2">
        <v>8950</v>
      </c>
      <c r="W4428" s="2">
        <v>8950</v>
      </c>
    </row>
    <row r="4429" spans="1:23" x14ac:dyDescent="0.3">
      <c r="A4429" t="s">
        <v>44</v>
      </c>
      <c r="B4429" s="1">
        <v>44103.565798611111</v>
      </c>
      <c r="D4429" t="b">
        <v>0</v>
      </c>
      <c r="E4429" t="s">
        <v>44</v>
      </c>
      <c r="F4429" s="1">
        <v>44103.565798611111</v>
      </c>
      <c r="J4429" t="s">
        <v>6910</v>
      </c>
      <c r="K4429" t="s">
        <v>6911</v>
      </c>
      <c r="L4429" t="s">
        <v>14165</v>
      </c>
      <c r="M4429" t="s">
        <v>370</v>
      </c>
      <c r="N4429" t="s">
        <v>371</v>
      </c>
      <c r="O4429" t="s">
        <v>372</v>
      </c>
      <c r="P4429" s="1">
        <v>44103.565798611111</v>
      </c>
      <c r="R4429" s="2">
        <v>8950</v>
      </c>
      <c r="S4429">
        <v>1</v>
      </c>
      <c r="T4429" s="2">
        <v>8950</v>
      </c>
      <c r="V4429" s="2">
        <v>8950</v>
      </c>
      <c r="W4429" s="2">
        <v>8950</v>
      </c>
    </row>
    <row r="4430" spans="1:23" x14ac:dyDescent="0.3">
      <c r="A4430" t="s">
        <v>44</v>
      </c>
      <c r="B4430" s="1">
        <v>44092.597870370373</v>
      </c>
      <c r="D4430" t="b">
        <v>0</v>
      </c>
      <c r="E4430" t="s">
        <v>44</v>
      </c>
      <c r="F4430" s="1">
        <v>44092.597870370373</v>
      </c>
      <c r="J4430" t="s">
        <v>6912</v>
      </c>
      <c r="K4430" t="s">
        <v>6913</v>
      </c>
      <c r="L4430" t="s">
        <v>14189</v>
      </c>
      <c r="M4430" t="s">
        <v>370</v>
      </c>
      <c r="N4430" t="s">
        <v>371</v>
      </c>
      <c r="O4430" t="s">
        <v>372</v>
      </c>
      <c r="P4430" s="1">
        <v>44092.597870370373</v>
      </c>
      <c r="R4430" s="2">
        <v>8950</v>
      </c>
      <c r="S4430">
        <v>1</v>
      </c>
      <c r="T4430" s="2">
        <v>8950</v>
      </c>
      <c r="V4430" s="2">
        <v>8950</v>
      </c>
      <c r="W4430" s="2">
        <v>8950</v>
      </c>
    </row>
    <row r="4431" spans="1:23" x14ac:dyDescent="0.3">
      <c r="A4431" t="s">
        <v>44</v>
      </c>
      <c r="B4431" s="1">
        <v>44005.570879629631</v>
      </c>
      <c r="D4431" t="b">
        <v>0</v>
      </c>
      <c r="E4431" t="s">
        <v>44</v>
      </c>
      <c r="F4431" s="1">
        <v>44005.570879629631</v>
      </c>
      <c r="J4431" t="s">
        <v>6914</v>
      </c>
      <c r="K4431" t="s">
        <v>6782</v>
      </c>
      <c r="L4431" t="s">
        <v>14184</v>
      </c>
      <c r="M4431" t="s">
        <v>370</v>
      </c>
      <c r="N4431" t="s">
        <v>371</v>
      </c>
      <c r="O4431" t="s">
        <v>372</v>
      </c>
      <c r="P4431" s="1">
        <v>44005.570879629631</v>
      </c>
      <c r="R4431" s="2">
        <v>8950</v>
      </c>
      <c r="S4431">
        <v>1</v>
      </c>
      <c r="T4431" s="2">
        <v>8950</v>
      </c>
      <c r="V4431" s="2">
        <v>8950</v>
      </c>
      <c r="W4431" s="2">
        <v>8950</v>
      </c>
    </row>
    <row r="4432" spans="1:23" x14ac:dyDescent="0.3">
      <c r="A4432" t="s">
        <v>44</v>
      </c>
      <c r="B4432" s="1">
        <v>44168.882824074077</v>
      </c>
      <c r="D4432" t="b">
        <v>0</v>
      </c>
      <c r="E4432" t="s">
        <v>44</v>
      </c>
      <c r="F4432" s="1">
        <v>44168.882824074077</v>
      </c>
      <c r="J4432" t="s">
        <v>6915</v>
      </c>
      <c r="K4432" t="s">
        <v>6916</v>
      </c>
      <c r="L4432" t="s">
        <v>14186</v>
      </c>
      <c r="M4432" t="s">
        <v>370</v>
      </c>
      <c r="N4432" t="s">
        <v>371</v>
      </c>
      <c r="O4432" t="s">
        <v>372</v>
      </c>
      <c r="P4432" s="1">
        <v>44168.882824074077</v>
      </c>
      <c r="R4432" s="2">
        <v>8950</v>
      </c>
      <c r="S4432">
        <v>1</v>
      </c>
      <c r="T4432" s="2">
        <v>8950</v>
      </c>
      <c r="V4432" s="2">
        <v>8950</v>
      </c>
      <c r="W4432" s="2">
        <v>8950</v>
      </c>
    </row>
    <row r="4433" spans="1:23" x14ac:dyDescent="0.3">
      <c r="A4433" t="s">
        <v>44</v>
      </c>
      <c r="B4433" s="1">
        <v>44070.74</v>
      </c>
      <c r="D4433" t="b">
        <v>0</v>
      </c>
      <c r="E4433" t="s">
        <v>44</v>
      </c>
      <c r="F4433" s="1">
        <v>44070.74</v>
      </c>
      <c r="J4433" t="s">
        <v>6917</v>
      </c>
      <c r="K4433" t="s">
        <v>6918</v>
      </c>
      <c r="L4433" t="s">
        <v>14167</v>
      </c>
      <c r="M4433" t="s">
        <v>370</v>
      </c>
      <c r="N4433" t="s">
        <v>371</v>
      </c>
      <c r="O4433" t="s">
        <v>372</v>
      </c>
      <c r="P4433" s="1">
        <v>44070.74</v>
      </c>
      <c r="R4433" s="2">
        <v>8950</v>
      </c>
      <c r="S4433">
        <v>1</v>
      </c>
      <c r="T4433" s="2">
        <v>8950</v>
      </c>
      <c r="V4433" s="2">
        <v>8950</v>
      </c>
      <c r="W4433" s="2">
        <v>8950</v>
      </c>
    </row>
    <row r="4434" spans="1:23" x14ac:dyDescent="0.3">
      <c r="A4434" t="s">
        <v>44</v>
      </c>
      <c r="B4434" s="1">
        <v>44070.72079861111</v>
      </c>
      <c r="D4434" t="b">
        <v>0</v>
      </c>
      <c r="E4434" t="s">
        <v>44</v>
      </c>
      <c r="F4434" s="1">
        <v>44070.72079861111</v>
      </c>
      <c r="J4434" t="s">
        <v>6919</v>
      </c>
      <c r="K4434" t="s">
        <v>6920</v>
      </c>
      <c r="L4434" t="s">
        <v>14164</v>
      </c>
      <c r="M4434" t="s">
        <v>370</v>
      </c>
      <c r="N4434" t="s">
        <v>371</v>
      </c>
      <c r="O4434" t="s">
        <v>372</v>
      </c>
      <c r="P4434" s="1">
        <v>44070.72079861111</v>
      </c>
      <c r="R4434" s="2">
        <v>8950</v>
      </c>
      <c r="S4434">
        <v>1</v>
      </c>
      <c r="T4434" s="2">
        <v>8950</v>
      </c>
      <c r="V4434" s="2">
        <v>8950</v>
      </c>
      <c r="W4434" s="2">
        <v>8950</v>
      </c>
    </row>
    <row r="4435" spans="1:23" x14ac:dyDescent="0.3">
      <c r="A4435" t="s">
        <v>44</v>
      </c>
      <c r="B4435" s="1">
        <v>44126.5705787037</v>
      </c>
      <c r="D4435" t="b">
        <v>0</v>
      </c>
      <c r="E4435" t="s">
        <v>44</v>
      </c>
      <c r="F4435" s="1">
        <v>44126.5705787037</v>
      </c>
      <c r="J4435" t="s">
        <v>6921</v>
      </c>
      <c r="K4435" t="s">
        <v>6922</v>
      </c>
      <c r="L4435" t="s">
        <v>14193</v>
      </c>
      <c r="M4435" t="s">
        <v>370</v>
      </c>
      <c r="N4435" t="s">
        <v>371</v>
      </c>
      <c r="O4435" t="s">
        <v>372</v>
      </c>
      <c r="P4435" s="1">
        <v>44126.5705787037</v>
      </c>
      <c r="R4435" s="2">
        <v>8950</v>
      </c>
      <c r="S4435">
        <v>1</v>
      </c>
      <c r="T4435" s="2">
        <v>8950</v>
      </c>
      <c r="V4435" s="2">
        <v>8950</v>
      </c>
      <c r="W4435" s="2">
        <v>8950</v>
      </c>
    </row>
    <row r="4436" spans="1:23" x14ac:dyDescent="0.3">
      <c r="A4436" t="s">
        <v>44</v>
      </c>
      <c r="B4436" s="1">
        <v>44070.730729166666</v>
      </c>
      <c r="D4436" t="b">
        <v>0</v>
      </c>
      <c r="E4436" t="s">
        <v>44</v>
      </c>
      <c r="F4436" s="1">
        <v>44070.730729166666</v>
      </c>
      <c r="J4436" t="s">
        <v>6923</v>
      </c>
      <c r="K4436" t="s">
        <v>6924</v>
      </c>
      <c r="L4436" t="s">
        <v>14177</v>
      </c>
      <c r="M4436" t="s">
        <v>370</v>
      </c>
      <c r="N4436" t="s">
        <v>371</v>
      </c>
      <c r="O4436" t="s">
        <v>372</v>
      </c>
      <c r="P4436" s="1">
        <v>44070.730729166666</v>
      </c>
      <c r="R4436" s="2">
        <v>8950</v>
      </c>
      <c r="S4436">
        <v>1</v>
      </c>
      <c r="T4436" s="2">
        <v>8950</v>
      </c>
      <c r="V4436" s="2">
        <v>8950</v>
      </c>
      <c r="W4436" s="2">
        <v>8950</v>
      </c>
    </row>
    <row r="4437" spans="1:23" x14ac:dyDescent="0.3">
      <c r="A4437" t="s">
        <v>44</v>
      </c>
      <c r="B4437" s="1">
        <v>44050.759768518517</v>
      </c>
      <c r="D4437" t="b">
        <v>0</v>
      </c>
      <c r="E4437" t="s">
        <v>44</v>
      </c>
      <c r="F4437" s="1">
        <v>44050.759768518517</v>
      </c>
      <c r="J4437" t="s">
        <v>6925</v>
      </c>
      <c r="K4437" t="s">
        <v>6926</v>
      </c>
      <c r="L4437" t="s">
        <v>14177</v>
      </c>
      <c r="M4437" t="s">
        <v>370</v>
      </c>
      <c r="N4437" t="s">
        <v>371</v>
      </c>
      <c r="O4437" t="s">
        <v>372</v>
      </c>
      <c r="P4437" s="1">
        <v>44050.759768518517</v>
      </c>
      <c r="R4437" s="2">
        <v>8950</v>
      </c>
      <c r="S4437">
        <v>1</v>
      </c>
      <c r="T4437" s="2">
        <v>8950</v>
      </c>
      <c r="V4437" s="2">
        <v>8950</v>
      </c>
      <c r="W4437" s="2">
        <v>8950</v>
      </c>
    </row>
    <row r="4438" spans="1:23" x14ac:dyDescent="0.3">
      <c r="A4438" t="s">
        <v>44</v>
      </c>
      <c r="B4438" s="1">
        <v>44181.605578703704</v>
      </c>
      <c r="D4438" t="b">
        <v>0</v>
      </c>
      <c r="E4438" t="s">
        <v>44</v>
      </c>
      <c r="F4438" s="1">
        <v>44181.605578703704</v>
      </c>
      <c r="J4438" t="s">
        <v>6927</v>
      </c>
      <c r="K4438" t="s">
        <v>6928</v>
      </c>
      <c r="L4438" t="s">
        <v>14191</v>
      </c>
      <c r="M4438" t="s">
        <v>370</v>
      </c>
      <c r="N4438" t="s">
        <v>371</v>
      </c>
      <c r="O4438" t="s">
        <v>372</v>
      </c>
      <c r="P4438" s="1">
        <v>44181.605578703704</v>
      </c>
      <c r="R4438" s="2">
        <v>8950</v>
      </c>
      <c r="S4438">
        <v>1</v>
      </c>
      <c r="T4438" s="2">
        <v>8950</v>
      </c>
      <c r="V4438" s="2">
        <v>8950</v>
      </c>
      <c r="W4438" s="2">
        <v>8950</v>
      </c>
    </row>
    <row r="4439" spans="1:23" x14ac:dyDescent="0.3">
      <c r="A4439" t="s">
        <v>44</v>
      </c>
      <c r="B4439" s="1">
        <v>44181.77547453704</v>
      </c>
      <c r="D4439" t="b">
        <v>0</v>
      </c>
      <c r="E4439" t="s">
        <v>44</v>
      </c>
      <c r="F4439" s="1">
        <v>44181.77547453704</v>
      </c>
      <c r="J4439" t="s">
        <v>6929</v>
      </c>
      <c r="K4439" t="s">
        <v>6930</v>
      </c>
      <c r="L4439" t="s">
        <v>14190</v>
      </c>
      <c r="M4439" t="s">
        <v>370</v>
      </c>
      <c r="N4439" t="s">
        <v>371</v>
      </c>
      <c r="O4439" t="s">
        <v>372</v>
      </c>
      <c r="P4439" s="1">
        <v>44181.77547453704</v>
      </c>
      <c r="R4439" s="2">
        <v>8950</v>
      </c>
      <c r="S4439">
        <v>1</v>
      </c>
      <c r="T4439" s="2">
        <v>8950</v>
      </c>
      <c r="V4439" s="2">
        <v>8950</v>
      </c>
      <c r="W4439" s="2">
        <v>8950</v>
      </c>
    </row>
    <row r="4440" spans="1:23" x14ac:dyDescent="0.3">
      <c r="A4440" t="s">
        <v>44</v>
      </c>
      <c r="B4440" s="1">
        <v>44076.622488425928</v>
      </c>
      <c r="D4440" t="b">
        <v>0</v>
      </c>
      <c r="E4440" t="s">
        <v>44</v>
      </c>
      <c r="F4440" s="1">
        <v>44076.622488425928</v>
      </c>
      <c r="J4440" t="s">
        <v>6931</v>
      </c>
      <c r="K4440" t="s">
        <v>6932</v>
      </c>
      <c r="L4440" t="s">
        <v>14168</v>
      </c>
      <c r="M4440" t="s">
        <v>370</v>
      </c>
      <c r="N4440" t="s">
        <v>371</v>
      </c>
      <c r="O4440" t="s">
        <v>372</v>
      </c>
      <c r="P4440" s="1">
        <v>44076.622488425928</v>
      </c>
      <c r="R4440" s="2">
        <v>8950</v>
      </c>
      <c r="S4440">
        <v>1</v>
      </c>
      <c r="T4440" s="2">
        <v>8950</v>
      </c>
      <c r="V4440" s="2">
        <v>8950</v>
      </c>
      <c r="W4440" s="2">
        <v>8950</v>
      </c>
    </row>
    <row r="4441" spans="1:23" x14ac:dyDescent="0.3">
      <c r="A4441" t="s">
        <v>44</v>
      </c>
      <c r="B4441" s="1">
        <v>44153.756643518522</v>
      </c>
      <c r="D4441" t="b">
        <v>0</v>
      </c>
      <c r="E4441" t="s">
        <v>44</v>
      </c>
      <c r="F4441" s="1">
        <v>44153.756643518522</v>
      </c>
      <c r="J4441" t="s">
        <v>6933</v>
      </c>
      <c r="K4441" t="s">
        <v>6934</v>
      </c>
      <c r="L4441" t="s">
        <v>14184</v>
      </c>
      <c r="M4441" t="s">
        <v>370</v>
      </c>
      <c r="N4441" t="s">
        <v>371</v>
      </c>
      <c r="O4441" t="s">
        <v>372</v>
      </c>
      <c r="P4441" s="1">
        <v>44153.756643518522</v>
      </c>
      <c r="R4441" s="2">
        <v>8950</v>
      </c>
      <c r="S4441">
        <v>1</v>
      </c>
      <c r="T4441" s="2">
        <v>8950</v>
      </c>
      <c r="V4441" s="2">
        <v>8950</v>
      </c>
      <c r="W4441" s="2">
        <v>8950</v>
      </c>
    </row>
    <row r="4442" spans="1:23" x14ac:dyDescent="0.3">
      <c r="A4442" t="s">
        <v>44</v>
      </c>
      <c r="B4442" s="1">
        <v>43894.704456018517</v>
      </c>
      <c r="D4442" t="b">
        <v>0</v>
      </c>
      <c r="E4442" t="s">
        <v>44</v>
      </c>
      <c r="F4442" s="1">
        <v>43894.704456018517</v>
      </c>
      <c r="J4442" t="s">
        <v>6935</v>
      </c>
      <c r="K4442" t="s">
        <v>6936</v>
      </c>
      <c r="L4442" t="s">
        <v>14191</v>
      </c>
      <c r="M4442" t="s">
        <v>370</v>
      </c>
      <c r="N4442" t="s">
        <v>371</v>
      </c>
      <c r="O4442" t="s">
        <v>372</v>
      </c>
      <c r="P4442" s="1">
        <v>43894.704456018517</v>
      </c>
      <c r="R4442" s="2">
        <v>8950</v>
      </c>
      <c r="S4442">
        <v>1</v>
      </c>
      <c r="T4442" s="2">
        <v>8950</v>
      </c>
      <c r="V4442" s="2">
        <v>8950</v>
      </c>
      <c r="W4442" s="2">
        <v>8950</v>
      </c>
    </row>
    <row r="4443" spans="1:23" x14ac:dyDescent="0.3">
      <c r="A4443" t="s">
        <v>44</v>
      </c>
      <c r="B4443" s="1">
        <v>43899.623564814814</v>
      </c>
      <c r="D4443" t="b">
        <v>0</v>
      </c>
      <c r="E4443" t="s">
        <v>44</v>
      </c>
      <c r="F4443" s="1">
        <v>43899.623564814814</v>
      </c>
      <c r="J4443" t="s">
        <v>6937</v>
      </c>
      <c r="K4443" t="s">
        <v>6938</v>
      </c>
      <c r="L4443" t="s">
        <v>14171</v>
      </c>
      <c r="M4443" t="s">
        <v>370</v>
      </c>
      <c r="N4443" t="s">
        <v>371</v>
      </c>
      <c r="O4443" t="s">
        <v>372</v>
      </c>
      <c r="P4443" s="1">
        <v>43899.623564814814</v>
      </c>
      <c r="R4443" s="2">
        <v>8950</v>
      </c>
      <c r="S4443">
        <v>1</v>
      </c>
      <c r="T4443" s="2">
        <v>8950</v>
      </c>
      <c r="V4443" s="2">
        <v>8950</v>
      </c>
      <c r="W4443" s="2">
        <v>8950</v>
      </c>
    </row>
    <row r="4444" spans="1:23" x14ac:dyDescent="0.3">
      <c r="A4444" t="s">
        <v>44</v>
      </c>
      <c r="B4444" s="1">
        <v>43882.619421296295</v>
      </c>
      <c r="D4444" t="b">
        <v>0</v>
      </c>
      <c r="E4444" t="s">
        <v>44</v>
      </c>
      <c r="F4444" s="1">
        <v>43882.619421296295</v>
      </c>
      <c r="J4444" t="s">
        <v>6939</v>
      </c>
      <c r="K4444" t="s">
        <v>6940</v>
      </c>
      <c r="L4444" t="s">
        <v>14190</v>
      </c>
      <c r="M4444" t="s">
        <v>370</v>
      </c>
      <c r="N4444" t="s">
        <v>371</v>
      </c>
      <c r="O4444" t="s">
        <v>372</v>
      </c>
      <c r="P4444" s="1">
        <v>43882.619421296295</v>
      </c>
      <c r="R4444" s="2">
        <v>8950</v>
      </c>
      <c r="S4444">
        <v>1</v>
      </c>
      <c r="T4444" s="2">
        <v>8950</v>
      </c>
      <c r="V4444" s="2">
        <v>8950</v>
      </c>
      <c r="W4444" s="2">
        <v>8950</v>
      </c>
    </row>
    <row r="4445" spans="1:23" x14ac:dyDescent="0.3">
      <c r="A4445" t="s">
        <v>44</v>
      </c>
      <c r="B4445" s="1">
        <v>43872.768761574072</v>
      </c>
      <c r="D4445" t="b">
        <v>0</v>
      </c>
      <c r="E4445" t="s">
        <v>44</v>
      </c>
      <c r="F4445" s="1">
        <v>43872.768761574072</v>
      </c>
      <c r="J4445" t="s">
        <v>6941</v>
      </c>
      <c r="K4445" t="s">
        <v>6942</v>
      </c>
      <c r="L4445" t="s">
        <v>14192</v>
      </c>
      <c r="M4445" t="s">
        <v>370</v>
      </c>
      <c r="N4445" t="s">
        <v>371</v>
      </c>
      <c r="O4445" t="s">
        <v>372</v>
      </c>
      <c r="P4445" s="1">
        <v>43872.768761574072</v>
      </c>
      <c r="R4445" s="2">
        <v>8950</v>
      </c>
      <c r="S4445">
        <v>1</v>
      </c>
      <c r="T4445" s="2">
        <v>8950</v>
      </c>
      <c r="V4445" s="2">
        <v>8950</v>
      </c>
      <c r="W4445" s="2">
        <v>8950</v>
      </c>
    </row>
    <row r="4446" spans="1:23" x14ac:dyDescent="0.3">
      <c r="A4446" t="s">
        <v>44</v>
      </c>
      <c r="B4446" s="1">
        <v>43871.644826388889</v>
      </c>
      <c r="D4446" t="b">
        <v>0</v>
      </c>
      <c r="E4446" t="s">
        <v>44</v>
      </c>
      <c r="F4446" s="1">
        <v>43871.644826388889</v>
      </c>
      <c r="J4446" t="s">
        <v>6943</v>
      </c>
      <c r="K4446" t="s">
        <v>6944</v>
      </c>
      <c r="L4446" t="s">
        <v>14166</v>
      </c>
      <c r="M4446" t="s">
        <v>370</v>
      </c>
      <c r="N4446" t="s">
        <v>371</v>
      </c>
      <c r="O4446" t="s">
        <v>372</v>
      </c>
      <c r="P4446" s="1">
        <v>43871.644826388889</v>
      </c>
      <c r="R4446" s="2">
        <v>8950</v>
      </c>
      <c r="S4446">
        <v>1</v>
      </c>
      <c r="T4446" s="2">
        <v>8950</v>
      </c>
      <c r="V4446" s="2">
        <v>8950</v>
      </c>
      <c r="W4446" s="2">
        <v>8950</v>
      </c>
    </row>
    <row r="4447" spans="1:23" x14ac:dyDescent="0.3">
      <c r="A4447" t="s">
        <v>44</v>
      </c>
      <c r="B4447" s="1">
        <v>43857.610636574071</v>
      </c>
      <c r="D4447" t="b">
        <v>0</v>
      </c>
      <c r="E4447" t="s">
        <v>44</v>
      </c>
      <c r="F4447" s="1">
        <v>43857.610636574071</v>
      </c>
      <c r="J4447" t="s">
        <v>6945</v>
      </c>
      <c r="K4447" t="s">
        <v>6946</v>
      </c>
      <c r="L4447" t="s">
        <v>14177</v>
      </c>
      <c r="M4447" t="s">
        <v>370</v>
      </c>
      <c r="N4447" t="s">
        <v>371</v>
      </c>
      <c r="O4447" t="s">
        <v>372</v>
      </c>
      <c r="P4447" s="1">
        <v>43857.610636574071</v>
      </c>
      <c r="R4447" s="2">
        <v>8950</v>
      </c>
      <c r="S4447">
        <v>1</v>
      </c>
      <c r="T4447" s="2">
        <v>8950</v>
      </c>
      <c r="V4447" s="2">
        <v>8950</v>
      </c>
      <c r="W4447" s="2">
        <v>8950</v>
      </c>
    </row>
    <row r="4448" spans="1:23" x14ac:dyDescent="0.3">
      <c r="A4448" t="s">
        <v>44</v>
      </c>
      <c r="B4448" s="1">
        <v>43857.654768518521</v>
      </c>
      <c r="D4448" t="b">
        <v>0</v>
      </c>
      <c r="E4448" t="s">
        <v>44</v>
      </c>
      <c r="F4448" s="1">
        <v>43857.654768518521</v>
      </c>
      <c r="J4448" t="s">
        <v>6947</v>
      </c>
      <c r="K4448" t="s">
        <v>6948</v>
      </c>
      <c r="L4448" t="s">
        <v>14190</v>
      </c>
      <c r="M4448" t="s">
        <v>370</v>
      </c>
      <c r="N4448" t="s">
        <v>371</v>
      </c>
      <c r="O4448" t="s">
        <v>372</v>
      </c>
      <c r="P4448" s="1">
        <v>43857.654768518521</v>
      </c>
      <c r="R4448" s="2">
        <v>8950</v>
      </c>
      <c r="S4448">
        <v>1</v>
      </c>
      <c r="T4448" s="2">
        <v>8950</v>
      </c>
      <c r="V4448" s="2">
        <v>8950</v>
      </c>
      <c r="W4448" s="2">
        <v>8950</v>
      </c>
    </row>
    <row r="4449" spans="1:23" x14ac:dyDescent="0.3">
      <c r="A4449" t="s">
        <v>44</v>
      </c>
      <c r="B4449" s="1">
        <v>43902.597766203704</v>
      </c>
      <c r="D4449" t="b">
        <v>0</v>
      </c>
      <c r="E4449" t="s">
        <v>44</v>
      </c>
      <c r="F4449" s="1">
        <v>43902.597766203704</v>
      </c>
      <c r="J4449" t="s">
        <v>6949</v>
      </c>
      <c r="K4449" t="s">
        <v>6950</v>
      </c>
      <c r="L4449" t="s">
        <v>14168</v>
      </c>
      <c r="M4449" t="s">
        <v>370</v>
      </c>
      <c r="N4449" t="s">
        <v>371</v>
      </c>
      <c r="O4449" t="s">
        <v>372</v>
      </c>
      <c r="P4449" s="1">
        <v>43902.597766203704</v>
      </c>
      <c r="R4449" s="2">
        <v>8950</v>
      </c>
      <c r="S4449">
        <v>1</v>
      </c>
      <c r="T4449" s="2">
        <v>8950</v>
      </c>
      <c r="V4449" s="2">
        <v>8950</v>
      </c>
      <c r="W4449" s="2">
        <v>8950</v>
      </c>
    </row>
    <row r="4450" spans="1:23" x14ac:dyDescent="0.3">
      <c r="A4450" t="s">
        <v>44</v>
      </c>
      <c r="B4450" s="1">
        <v>43882.856168981481</v>
      </c>
      <c r="D4450" t="b">
        <v>0</v>
      </c>
      <c r="E4450" t="s">
        <v>44</v>
      </c>
      <c r="F4450" s="1">
        <v>43882.856168981481</v>
      </c>
      <c r="J4450" t="s">
        <v>6951</v>
      </c>
      <c r="K4450" t="s">
        <v>6952</v>
      </c>
      <c r="L4450" t="s">
        <v>14172</v>
      </c>
      <c r="M4450" t="s">
        <v>370</v>
      </c>
      <c r="N4450" t="s">
        <v>371</v>
      </c>
      <c r="O4450" t="s">
        <v>372</v>
      </c>
      <c r="P4450" s="1">
        <v>43882.856168981481</v>
      </c>
      <c r="R4450" s="2">
        <v>8950</v>
      </c>
      <c r="S4450">
        <v>1</v>
      </c>
      <c r="T4450" s="2">
        <v>8950</v>
      </c>
      <c r="V4450" s="2">
        <v>8950</v>
      </c>
      <c r="W4450" s="2">
        <v>8950</v>
      </c>
    </row>
    <row r="4451" spans="1:23" x14ac:dyDescent="0.3">
      <c r="A4451" t="s">
        <v>44</v>
      </c>
      <c r="B4451" s="1">
        <v>43895.648113425923</v>
      </c>
      <c r="D4451" t="b">
        <v>0</v>
      </c>
      <c r="E4451" t="s">
        <v>44</v>
      </c>
      <c r="F4451" s="1">
        <v>43895.648113425923</v>
      </c>
      <c r="J4451" t="s">
        <v>6953</v>
      </c>
      <c r="K4451" t="s">
        <v>6954</v>
      </c>
      <c r="L4451" t="s">
        <v>14189</v>
      </c>
      <c r="M4451" t="s">
        <v>370</v>
      </c>
      <c r="N4451" t="s">
        <v>371</v>
      </c>
      <c r="O4451" t="s">
        <v>372</v>
      </c>
      <c r="P4451" s="1">
        <v>43895.648113425923</v>
      </c>
      <c r="R4451" s="2">
        <v>8950</v>
      </c>
      <c r="S4451">
        <v>1</v>
      </c>
      <c r="T4451" s="2">
        <v>8950</v>
      </c>
      <c r="V4451" s="2">
        <v>8950</v>
      </c>
      <c r="W4451" s="2">
        <v>8950</v>
      </c>
    </row>
    <row r="4452" spans="1:23" x14ac:dyDescent="0.3">
      <c r="A4452" t="s">
        <v>44</v>
      </c>
      <c r="B4452" s="1">
        <v>43880.645648148151</v>
      </c>
      <c r="D4452" t="b">
        <v>0</v>
      </c>
      <c r="E4452" t="s">
        <v>44</v>
      </c>
      <c r="F4452" s="1">
        <v>43880.645648148151</v>
      </c>
      <c r="J4452" t="s">
        <v>6955</v>
      </c>
      <c r="K4452" t="s">
        <v>6956</v>
      </c>
      <c r="L4452" t="s">
        <v>14187</v>
      </c>
      <c r="M4452" t="s">
        <v>370</v>
      </c>
      <c r="N4452" t="s">
        <v>371</v>
      </c>
      <c r="O4452" t="s">
        <v>372</v>
      </c>
      <c r="P4452" s="1">
        <v>43880.645648148151</v>
      </c>
      <c r="R4452" s="2">
        <v>8950</v>
      </c>
      <c r="S4452">
        <v>1</v>
      </c>
      <c r="T4452" s="2">
        <v>8950</v>
      </c>
      <c r="V4452" s="2">
        <v>8950</v>
      </c>
      <c r="W4452" s="2">
        <v>8950</v>
      </c>
    </row>
    <row r="4453" spans="1:23" x14ac:dyDescent="0.3">
      <c r="A4453" t="s">
        <v>44</v>
      </c>
      <c r="B4453" s="1">
        <v>43907.809930555559</v>
      </c>
      <c r="D4453" t="b">
        <v>0</v>
      </c>
      <c r="E4453" t="s">
        <v>44</v>
      </c>
      <c r="F4453" s="1">
        <v>43907.809930555559</v>
      </c>
      <c r="J4453" t="s">
        <v>6957</v>
      </c>
      <c r="K4453" t="s">
        <v>6958</v>
      </c>
      <c r="L4453" t="s">
        <v>14182</v>
      </c>
      <c r="M4453" t="s">
        <v>370</v>
      </c>
      <c r="N4453" t="s">
        <v>371</v>
      </c>
      <c r="O4453" t="s">
        <v>372</v>
      </c>
      <c r="P4453" s="1">
        <v>43907.809930555559</v>
      </c>
      <c r="R4453" s="2">
        <v>8950</v>
      </c>
      <c r="S4453">
        <v>1</v>
      </c>
      <c r="T4453" s="2">
        <v>8950</v>
      </c>
      <c r="V4453" s="2">
        <v>8950</v>
      </c>
      <c r="W4453" s="2">
        <v>8950</v>
      </c>
    </row>
    <row r="4454" spans="1:23" x14ac:dyDescent="0.3">
      <c r="A4454" t="s">
        <v>44</v>
      </c>
      <c r="B4454" s="1">
        <v>43935.750613425924</v>
      </c>
      <c r="D4454" t="b">
        <v>0</v>
      </c>
      <c r="E4454" t="s">
        <v>44</v>
      </c>
      <c r="F4454" s="1">
        <v>43935.750613425924</v>
      </c>
      <c r="J4454" t="s">
        <v>6959</v>
      </c>
      <c r="K4454" t="s">
        <v>6960</v>
      </c>
      <c r="L4454" t="s">
        <v>14178</v>
      </c>
      <c r="M4454" t="s">
        <v>370</v>
      </c>
      <c r="N4454" t="s">
        <v>371</v>
      </c>
      <c r="O4454" t="s">
        <v>372</v>
      </c>
      <c r="P4454" s="1">
        <v>43935.750613425924</v>
      </c>
      <c r="R4454" s="2">
        <v>8950</v>
      </c>
      <c r="S4454">
        <v>1</v>
      </c>
      <c r="T4454" s="2">
        <v>8950</v>
      </c>
      <c r="V4454" s="2">
        <v>8950</v>
      </c>
      <c r="W4454" s="2">
        <v>8950</v>
      </c>
    </row>
    <row r="4455" spans="1:23" x14ac:dyDescent="0.3">
      <c r="A4455" t="s">
        <v>44</v>
      </c>
      <c r="B4455" s="1">
        <v>43910.571608796294</v>
      </c>
      <c r="D4455" t="b">
        <v>0</v>
      </c>
      <c r="E4455" t="s">
        <v>44</v>
      </c>
      <c r="F4455" s="1">
        <v>43910.571608796294</v>
      </c>
      <c r="J4455" t="s">
        <v>6961</v>
      </c>
      <c r="K4455" t="s">
        <v>6962</v>
      </c>
      <c r="L4455" t="s">
        <v>14174</v>
      </c>
      <c r="M4455" t="s">
        <v>370</v>
      </c>
      <c r="N4455" t="s">
        <v>371</v>
      </c>
      <c r="O4455" t="s">
        <v>372</v>
      </c>
      <c r="P4455" s="1">
        <v>43910.571608796294</v>
      </c>
      <c r="R4455" s="2">
        <v>8950</v>
      </c>
      <c r="S4455">
        <v>1</v>
      </c>
      <c r="T4455" s="2">
        <v>8950</v>
      </c>
      <c r="V4455" s="2">
        <v>8950</v>
      </c>
      <c r="W4455" s="2">
        <v>8950</v>
      </c>
    </row>
    <row r="4456" spans="1:23" x14ac:dyDescent="0.3">
      <c r="A4456" t="s">
        <v>44</v>
      </c>
      <c r="B4456" s="1">
        <v>43868.630567129629</v>
      </c>
      <c r="D4456" t="b">
        <v>0</v>
      </c>
      <c r="E4456" t="s">
        <v>44</v>
      </c>
      <c r="F4456" s="1">
        <v>43868.630567129629</v>
      </c>
      <c r="J4456" t="s">
        <v>6963</v>
      </c>
      <c r="K4456" t="s">
        <v>6964</v>
      </c>
      <c r="L4456" t="s">
        <v>14189</v>
      </c>
      <c r="M4456" t="s">
        <v>370</v>
      </c>
      <c r="N4456" t="s">
        <v>371</v>
      </c>
      <c r="O4456" t="s">
        <v>372</v>
      </c>
      <c r="P4456" s="1">
        <v>43868.630567129629</v>
      </c>
      <c r="R4456" s="2">
        <v>8950</v>
      </c>
      <c r="S4456">
        <v>1</v>
      </c>
      <c r="T4456" s="2">
        <v>8950</v>
      </c>
      <c r="V4456" s="2">
        <v>8950</v>
      </c>
      <c r="W4456" s="2">
        <v>8950</v>
      </c>
    </row>
    <row r="4457" spans="1:23" x14ac:dyDescent="0.3">
      <c r="A4457" t="s">
        <v>44</v>
      </c>
      <c r="B4457" s="1">
        <v>43868.769236111111</v>
      </c>
      <c r="D4457" t="b">
        <v>0</v>
      </c>
      <c r="E4457" t="s">
        <v>44</v>
      </c>
      <c r="F4457" s="1">
        <v>43868.769236111111</v>
      </c>
      <c r="J4457" t="s">
        <v>6965</v>
      </c>
      <c r="K4457" t="s">
        <v>6966</v>
      </c>
      <c r="L4457" t="s">
        <v>14177</v>
      </c>
      <c r="M4457" t="s">
        <v>370</v>
      </c>
      <c r="N4457" t="s">
        <v>371</v>
      </c>
      <c r="O4457" t="s">
        <v>372</v>
      </c>
      <c r="P4457" s="1">
        <v>43868.769236111111</v>
      </c>
      <c r="R4457" s="2">
        <v>8950</v>
      </c>
      <c r="S4457">
        <v>1</v>
      </c>
      <c r="T4457" s="2">
        <v>8950</v>
      </c>
      <c r="V4457" s="2">
        <v>8950</v>
      </c>
      <c r="W4457" s="2">
        <v>8950</v>
      </c>
    </row>
    <row r="4458" spans="1:23" x14ac:dyDescent="0.3">
      <c r="A4458" t="s">
        <v>44</v>
      </c>
      <c r="B4458" s="1">
        <v>43868.692083333335</v>
      </c>
      <c r="D4458" t="b">
        <v>0</v>
      </c>
      <c r="E4458" t="s">
        <v>44</v>
      </c>
      <c r="F4458" s="1">
        <v>43868.692083333335</v>
      </c>
      <c r="J4458" t="s">
        <v>6967</v>
      </c>
      <c r="K4458" t="s">
        <v>6968</v>
      </c>
      <c r="L4458" t="s">
        <v>14178</v>
      </c>
      <c r="M4458" t="s">
        <v>370</v>
      </c>
      <c r="N4458" t="s">
        <v>371</v>
      </c>
      <c r="O4458" t="s">
        <v>372</v>
      </c>
      <c r="P4458" s="1">
        <v>43868.692083333335</v>
      </c>
      <c r="R4458" s="2">
        <v>8950</v>
      </c>
      <c r="S4458">
        <v>1</v>
      </c>
      <c r="T4458" s="2">
        <v>8950</v>
      </c>
      <c r="V4458" s="2">
        <v>8950</v>
      </c>
      <c r="W4458" s="2">
        <v>8950</v>
      </c>
    </row>
    <row r="4459" spans="1:23" x14ac:dyDescent="0.3">
      <c r="A4459" t="s">
        <v>44</v>
      </c>
      <c r="B4459" s="1">
        <v>43868.783379629633</v>
      </c>
      <c r="D4459" t="b">
        <v>0</v>
      </c>
      <c r="E4459" t="s">
        <v>44</v>
      </c>
      <c r="F4459" s="1">
        <v>43868.783379629633</v>
      </c>
      <c r="J4459" t="s">
        <v>6969</v>
      </c>
      <c r="K4459" t="s">
        <v>6970</v>
      </c>
      <c r="L4459" t="s">
        <v>14188</v>
      </c>
      <c r="M4459" t="s">
        <v>370</v>
      </c>
      <c r="N4459" t="s">
        <v>371</v>
      </c>
      <c r="O4459" t="s">
        <v>372</v>
      </c>
      <c r="P4459" s="1">
        <v>43868.783379629633</v>
      </c>
      <c r="R4459" s="2">
        <v>8950</v>
      </c>
      <c r="S4459">
        <v>1</v>
      </c>
      <c r="T4459" s="2">
        <v>8950</v>
      </c>
      <c r="V4459" s="2">
        <v>8950</v>
      </c>
      <c r="W4459" s="2">
        <v>8950</v>
      </c>
    </row>
    <row r="4460" spans="1:23" x14ac:dyDescent="0.3">
      <c r="A4460" t="s">
        <v>44</v>
      </c>
      <c r="B4460" s="1">
        <v>43935.757638888892</v>
      </c>
      <c r="D4460" t="b">
        <v>0</v>
      </c>
      <c r="E4460" t="s">
        <v>44</v>
      </c>
      <c r="F4460" s="1">
        <v>43935.757638888892</v>
      </c>
      <c r="J4460" t="s">
        <v>6971</v>
      </c>
      <c r="K4460" t="s">
        <v>6972</v>
      </c>
      <c r="L4460" t="s">
        <v>14188</v>
      </c>
      <c r="M4460" t="s">
        <v>370</v>
      </c>
      <c r="N4460" t="s">
        <v>371</v>
      </c>
      <c r="O4460" t="s">
        <v>372</v>
      </c>
      <c r="P4460" s="1">
        <v>43935.757638888892</v>
      </c>
      <c r="R4460" s="2">
        <v>8950</v>
      </c>
      <c r="S4460">
        <v>1</v>
      </c>
      <c r="T4460" s="2">
        <v>8950</v>
      </c>
      <c r="V4460" s="2">
        <v>8950</v>
      </c>
      <c r="W4460" s="2">
        <v>8950</v>
      </c>
    </row>
    <row r="4461" spans="1:23" x14ac:dyDescent="0.3">
      <c r="A4461" t="s">
        <v>44</v>
      </c>
      <c r="B4461" s="1">
        <v>43934.871423611112</v>
      </c>
      <c r="D4461" t="b">
        <v>0</v>
      </c>
      <c r="E4461" t="s">
        <v>44</v>
      </c>
      <c r="F4461" s="1">
        <v>43934.871423611112</v>
      </c>
      <c r="J4461" t="s">
        <v>6973</v>
      </c>
      <c r="K4461" t="s">
        <v>6974</v>
      </c>
      <c r="L4461" t="s">
        <v>14186</v>
      </c>
      <c r="M4461" t="s">
        <v>370</v>
      </c>
      <c r="N4461" t="s">
        <v>371</v>
      </c>
      <c r="O4461" t="s">
        <v>372</v>
      </c>
      <c r="P4461" s="1">
        <v>43934.871423611112</v>
      </c>
      <c r="R4461" s="2">
        <v>8950</v>
      </c>
      <c r="S4461">
        <v>1</v>
      </c>
      <c r="T4461" s="2">
        <v>8950</v>
      </c>
      <c r="V4461" s="2">
        <v>8950</v>
      </c>
      <c r="W4461" s="2">
        <v>8950</v>
      </c>
    </row>
    <row r="4462" spans="1:23" x14ac:dyDescent="0.3">
      <c r="A4462" t="s">
        <v>44</v>
      </c>
      <c r="B4462" s="1">
        <v>43861.712569444448</v>
      </c>
      <c r="D4462" t="b">
        <v>0</v>
      </c>
      <c r="E4462" t="s">
        <v>44</v>
      </c>
      <c r="F4462" s="1">
        <v>43861.712569444448</v>
      </c>
      <c r="J4462" t="s">
        <v>6975</v>
      </c>
      <c r="K4462" t="s">
        <v>6976</v>
      </c>
      <c r="L4462" t="s">
        <v>14186</v>
      </c>
      <c r="M4462" t="s">
        <v>370</v>
      </c>
      <c r="N4462" t="s">
        <v>371</v>
      </c>
      <c r="O4462" t="s">
        <v>372</v>
      </c>
      <c r="P4462" s="1">
        <v>43861.712569444448</v>
      </c>
      <c r="R4462" s="2">
        <v>8950</v>
      </c>
      <c r="S4462">
        <v>1</v>
      </c>
      <c r="T4462" s="2">
        <v>8950</v>
      </c>
      <c r="V4462" s="2">
        <v>8950</v>
      </c>
      <c r="W4462" s="2">
        <v>8950</v>
      </c>
    </row>
    <row r="4463" spans="1:23" x14ac:dyDescent="0.3">
      <c r="A4463" t="s">
        <v>44</v>
      </c>
      <c r="B4463" s="1">
        <v>43861.733715277776</v>
      </c>
      <c r="D4463" t="b">
        <v>0</v>
      </c>
      <c r="E4463" t="s">
        <v>44</v>
      </c>
      <c r="F4463" s="1">
        <v>43861.733715277776</v>
      </c>
      <c r="J4463" t="s">
        <v>6977</v>
      </c>
      <c r="K4463" t="s">
        <v>6978</v>
      </c>
      <c r="L4463" t="s">
        <v>14193</v>
      </c>
      <c r="M4463" t="s">
        <v>370</v>
      </c>
      <c r="N4463" t="s">
        <v>371</v>
      </c>
      <c r="O4463" t="s">
        <v>372</v>
      </c>
      <c r="P4463" s="1">
        <v>43861.733715277776</v>
      </c>
      <c r="R4463" s="2">
        <v>8950</v>
      </c>
      <c r="S4463">
        <v>1</v>
      </c>
      <c r="T4463" s="2">
        <v>8950</v>
      </c>
      <c r="V4463" s="2">
        <v>8950</v>
      </c>
      <c r="W4463" s="2">
        <v>8950</v>
      </c>
    </row>
    <row r="4464" spans="1:23" x14ac:dyDescent="0.3">
      <c r="A4464" t="s">
        <v>44</v>
      </c>
      <c r="B4464" s="1">
        <v>43882.744143518517</v>
      </c>
      <c r="D4464" t="b">
        <v>0</v>
      </c>
      <c r="E4464" t="s">
        <v>44</v>
      </c>
      <c r="F4464" s="1">
        <v>43882.744143518517</v>
      </c>
      <c r="J4464" t="s">
        <v>6979</v>
      </c>
      <c r="K4464" t="s">
        <v>6764</v>
      </c>
      <c r="L4464" t="s">
        <v>14181</v>
      </c>
      <c r="M4464" t="s">
        <v>370</v>
      </c>
      <c r="N4464" t="s">
        <v>371</v>
      </c>
      <c r="O4464" t="s">
        <v>372</v>
      </c>
      <c r="P4464" s="1">
        <v>43882.744143518517</v>
      </c>
      <c r="R4464" s="2">
        <v>8950</v>
      </c>
      <c r="S4464">
        <v>1</v>
      </c>
      <c r="T4464" s="2">
        <v>8950</v>
      </c>
      <c r="V4464" s="2">
        <v>8950</v>
      </c>
      <c r="W4464" s="2">
        <v>8950</v>
      </c>
    </row>
    <row r="4465" spans="1:23" x14ac:dyDescent="0.3">
      <c r="A4465" t="s">
        <v>44</v>
      </c>
      <c r="B4465" s="1">
        <v>43882.769155092596</v>
      </c>
      <c r="D4465" t="b">
        <v>0</v>
      </c>
      <c r="E4465" t="s">
        <v>44</v>
      </c>
      <c r="F4465" s="1">
        <v>43882.769155092596</v>
      </c>
      <c r="J4465" t="s">
        <v>6980</v>
      </c>
      <c r="K4465" t="s">
        <v>6766</v>
      </c>
      <c r="L4465" t="s">
        <v>14172</v>
      </c>
      <c r="M4465" t="s">
        <v>370</v>
      </c>
      <c r="N4465" t="s">
        <v>371</v>
      </c>
      <c r="O4465" t="s">
        <v>372</v>
      </c>
      <c r="P4465" s="1">
        <v>43882.769155092596</v>
      </c>
      <c r="R4465" s="2">
        <v>8950</v>
      </c>
      <c r="S4465">
        <v>1</v>
      </c>
      <c r="T4465" s="2">
        <v>8950</v>
      </c>
      <c r="V4465" s="2">
        <v>8950</v>
      </c>
      <c r="W4465" s="2">
        <v>8950</v>
      </c>
    </row>
    <row r="4466" spans="1:23" x14ac:dyDescent="0.3">
      <c r="A4466" t="s">
        <v>44</v>
      </c>
      <c r="B4466" s="1">
        <v>43889.750543981485</v>
      </c>
      <c r="D4466" t="b">
        <v>0</v>
      </c>
      <c r="E4466" t="s">
        <v>44</v>
      </c>
      <c r="F4466" s="1">
        <v>43889.750543981485</v>
      </c>
      <c r="J4466" t="s">
        <v>6981</v>
      </c>
      <c r="K4466" t="s">
        <v>6982</v>
      </c>
      <c r="L4466" t="s">
        <v>14165</v>
      </c>
      <c r="M4466" t="s">
        <v>370</v>
      </c>
      <c r="N4466" t="s">
        <v>371</v>
      </c>
      <c r="O4466" t="s">
        <v>372</v>
      </c>
      <c r="P4466" s="1">
        <v>43889.750543981485</v>
      </c>
      <c r="R4466" s="2">
        <v>8950</v>
      </c>
      <c r="S4466">
        <v>1</v>
      </c>
      <c r="T4466" s="2">
        <v>8950</v>
      </c>
      <c r="V4466" s="2">
        <v>8950</v>
      </c>
      <c r="W4466" s="2">
        <v>8950</v>
      </c>
    </row>
    <row r="4467" spans="1:23" x14ac:dyDescent="0.3">
      <c r="A4467" t="s">
        <v>44</v>
      </c>
      <c r="B4467" s="1">
        <v>44231.66002314815</v>
      </c>
      <c r="D4467" t="b">
        <v>0</v>
      </c>
      <c r="E4467" t="s">
        <v>44</v>
      </c>
      <c r="F4467" s="1">
        <v>44231.66002314815</v>
      </c>
      <c r="J4467" t="s">
        <v>6983</v>
      </c>
      <c r="K4467" t="s">
        <v>6984</v>
      </c>
      <c r="L4467" t="s">
        <v>14177</v>
      </c>
      <c r="M4467" t="s">
        <v>439</v>
      </c>
      <c r="N4467" t="s">
        <v>371</v>
      </c>
      <c r="O4467" t="s">
        <v>372</v>
      </c>
      <c r="P4467" s="1">
        <v>44231.66002314815</v>
      </c>
      <c r="R4467" s="2">
        <v>8950</v>
      </c>
      <c r="S4467">
        <v>1</v>
      </c>
      <c r="T4467" s="2">
        <v>8950</v>
      </c>
      <c r="V4467" s="2">
        <v>8950</v>
      </c>
      <c r="W4467" s="2">
        <v>8950</v>
      </c>
    </row>
    <row r="4468" spans="1:23" x14ac:dyDescent="0.3">
      <c r="A4468" t="s">
        <v>44</v>
      </c>
      <c r="B4468" s="1">
        <v>44252.786770833336</v>
      </c>
      <c r="D4468" t="b">
        <v>0</v>
      </c>
      <c r="E4468" t="s">
        <v>44</v>
      </c>
      <c r="F4468" s="1">
        <v>44252.786770833336</v>
      </c>
      <c r="J4468" t="s">
        <v>6985</v>
      </c>
      <c r="K4468" t="s">
        <v>6986</v>
      </c>
      <c r="L4468" t="s">
        <v>14175</v>
      </c>
      <c r="M4468" t="s">
        <v>439</v>
      </c>
      <c r="N4468" t="s">
        <v>371</v>
      </c>
      <c r="O4468" t="s">
        <v>372</v>
      </c>
      <c r="P4468" s="1">
        <v>44252.786770833336</v>
      </c>
      <c r="R4468" s="2">
        <v>8950</v>
      </c>
      <c r="S4468">
        <v>1</v>
      </c>
      <c r="T4468" s="2">
        <v>8950</v>
      </c>
      <c r="V4468" s="2">
        <v>8950</v>
      </c>
      <c r="W4468" s="2">
        <v>8950</v>
      </c>
    </row>
    <row r="4469" spans="1:23" x14ac:dyDescent="0.3">
      <c r="A4469" t="s">
        <v>44</v>
      </c>
      <c r="B4469" s="1">
        <v>44211.762627314813</v>
      </c>
      <c r="D4469" t="b">
        <v>0</v>
      </c>
      <c r="E4469" t="s">
        <v>44</v>
      </c>
      <c r="F4469" s="1">
        <v>44211.762627314813</v>
      </c>
      <c r="J4469" t="s">
        <v>6987</v>
      </c>
      <c r="K4469" t="s">
        <v>6988</v>
      </c>
      <c r="L4469" t="s">
        <v>14162</v>
      </c>
      <c r="M4469" t="s">
        <v>439</v>
      </c>
      <c r="N4469" t="s">
        <v>371</v>
      </c>
      <c r="O4469" t="s">
        <v>372</v>
      </c>
      <c r="P4469" s="1">
        <v>44211.762627314813</v>
      </c>
      <c r="R4469" s="2">
        <v>8950</v>
      </c>
      <c r="S4469">
        <v>1</v>
      </c>
      <c r="T4469" s="2">
        <v>8950</v>
      </c>
      <c r="V4469" s="2">
        <v>8950</v>
      </c>
      <c r="W4469" s="2">
        <v>8950</v>
      </c>
    </row>
    <row r="4470" spans="1:23" x14ac:dyDescent="0.3">
      <c r="A4470" t="s">
        <v>44</v>
      </c>
      <c r="B4470" s="1">
        <v>44209.725821759261</v>
      </c>
      <c r="D4470" t="b">
        <v>0</v>
      </c>
      <c r="E4470" t="s">
        <v>44</v>
      </c>
      <c r="F4470" s="1">
        <v>44209.725821759261</v>
      </c>
      <c r="J4470" t="s">
        <v>6989</v>
      </c>
      <c r="K4470" t="s">
        <v>6990</v>
      </c>
      <c r="L4470" t="s">
        <v>14185</v>
      </c>
      <c r="M4470" t="s">
        <v>439</v>
      </c>
      <c r="N4470" t="s">
        <v>371</v>
      </c>
      <c r="O4470" t="s">
        <v>372</v>
      </c>
      <c r="P4470" s="1">
        <v>44209.725821759261</v>
      </c>
      <c r="R4470" s="2">
        <v>8950</v>
      </c>
      <c r="S4470">
        <v>1</v>
      </c>
      <c r="T4470" s="2">
        <v>8950</v>
      </c>
      <c r="V4470" s="2">
        <v>8950</v>
      </c>
      <c r="W4470" s="2">
        <v>8950</v>
      </c>
    </row>
    <row r="4471" spans="1:23" x14ac:dyDescent="0.3">
      <c r="A4471" t="s">
        <v>44</v>
      </c>
      <c r="B4471" s="1">
        <v>44221.819699074076</v>
      </c>
      <c r="D4471" t="b">
        <v>0</v>
      </c>
      <c r="E4471" t="s">
        <v>44</v>
      </c>
      <c r="F4471" s="1">
        <v>44221.819699074076</v>
      </c>
      <c r="J4471" t="s">
        <v>6991</v>
      </c>
      <c r="K4471" t="s">
        <v>6992</v>
      </c>
      <c r="L4471" t="s">
        <v>14163</v>
      </c>
      <c r="M4471" t="s">
        <v>439</v>
      </c>
      <c r="N4471" t="s">
        <v>371</v>
      </c>
      <c r="O4471" t="s">
        <v>372</v>
      </c>
      <c r="P4471" s="1">
        <v>44221.819699074076</v>
      </c>
      <c r="R4471" s="2">
        <v>8950</v>
      </c>
      <c r="S4471">
        <v>1</v>
      </c>
      <c r="T4471" s="2">
        <v>8950</v>
      </c>
      <c r="V4471" s="2">
        <v>8950</v>
      </c>
      <c r="W4471" s="2">
        <v>8950</v>
      </c>
    </row>
    <row r="4472" spans="1:23" x14ac:dyDescent="0.3">
      <c r="A4472" t="s">
        <v>44</v>
      </c>
      <c r="B4472" s="1">
        <v>44363.632627314815</v>
      </c>
      <c r="D4472" t="b">
        <v>0</v>
      </c>
      <c r="E4472" t="s">
        <v>44</v>
      </c>
      <c r="F4472" s="1">
        <v>44363.632627314815</v>
      </c>
      <c r="J4472" t="s">
        <v>6993</v>
      </c>
      <c r="K4472" t="s">
        <v>6779</v>
      </c>
      <c r="L4472" t="s">
        <v>14189</v>
      </c>
      <c r="M4472" t="s">
        <v>439</v>
      </c>
      <c r="N4472" t="s">
        <v>371</v>
      </c>
      <c r="O4472" t="s">
        <v>372</v>
      </c>
      <c r="P4472" s="1">
        <v>44363.632627314815</v>
      </c>
      <c r="R4472" s="2">
        <v>8950</v>
      </c>
      <c r="S4472">
        <v>1</v>
      </c>
      <c r="T4472" s="2">
        <v>8950</v>
      </c>
      <c r="V4472" s="2">
        <v>8950</v>
      </c>
      <c r="W4472" s="2">
        <v>8950</v>
      </c>
    </row>
    <row r="4473" spans="1:23" x14ac:dyDescent="0.3">
      <c r="A4473" t="s">
        <v>44</v>
      </c>
      <c r="B4473" s="1">
        <v>44223.828576388885</v>
      </c>
      <c r="D4473" t="b">
        <v>0</v>
      </c>
      <c r="E4473" t="s">
        <v>44</v>
      </c>
      <c r="F4473" s="1">
        <v>44223.828576388885</v>
      </c>
      <c r="J4473" t="s">
        <v>6994</v>
      </c>
      <c r="K4473" t="s">
        <v>6995</v>
      </c>
      <c r="L4473" t="s">
        <v>14179</v>
      </c>
      <c r="M4473" t="s">
        <v>439</v>
      </c>
      <c r="N4473" t="s">
        <v>371</v>
      </c>
      <c r="O4473" t="s">
        <v>372</v>
      </c>
      <c r="P4473" s="1">
        <v>44223.828576388885</v>
      </c>
      <c r="R4473" s="2">
        <v>8950</v>
      </c>
      <c r="S4473">
        <v>1</v>
      </c>
      <c r="T4473" s="2">
        <v>8950</v>
      </c>
      <c r="V4473" s="2">
        <v>8950</v>
      </c>
      <c r="W4473" s="2">
        <v>8950</v>
      </c>
    </row>
    <row r="4474" spans="1:23" x14ac:dyDescent="0.3">
      <c r="A4474" t="s">
        <v>44</v>
      </c>
      <c r="B4474" s="1">
        <v>44223.757465277777</v>
      </c>
      <c r="D4474" t="b">
        <v>0</v>
      </c>
      <c r="E4474" t="s">
        <v>44</v>
      </c>
      <c r="F4474" s="1">
        <v>44223.757465277777</v>
      </c>
      <c r="J4474" t="s">
        <v>6996</v>
      </c>
      <c r="K4474" t="s">
        <v>6997</v>
      </c>
      <c r="L4474" t="s">
        <v>14186</v>
      </c>
      <c r="M4474" t="s">
        <v>439</v>
      </c>
      <c r="N4474" t="s">
        <v>371</v>
      </c>
      <c r="O4474" t="s">
        <v>372</v>
      </c>
      <c r="P4474" s="1">
        <v>44223.757465277777</v>
      </c>
      <c r="R4474" s="2">
        <v>8950</v>
      </c>
      <c r="S4474">
        <v>1</v>
      </c>
      <c r="T4474" s="2">
        <v>8950</v>
      </c>
      <c r="V4474" s="2">
        <v>8950</v>
      </c>
      <c r="W4474" s="2">
        <v>8950</v>
      </c>
    </row>
    <row r="4475" spans="1:23" x14ac:dyDescent="0.3">
      <c r="A4475" t="s">
        <v>44</v>
      </c>
      <c r="B4475" s="1">
        <v>44323.788657407407</v>
      </c>
      <c r="D4475" t="b">
        <v>0</v>
      </c>
      <c r="E4475" t="s">
        <v>44</v>
      </c>
      <c r="F4475" s="1">
        <v>44323.788657407407</v>
      </c>
      <c r="J4475" t="s">
        <v>6998</v>
      </c>
      <c r="K4475" t="s">
        <v>6999</v>
      </c>
      <c r="L4475" t="s">
        <v>14182</v>
      </c>
      <c r="M4475" t="s">
        <v>439</v>
      </c>
      <c r="N4475" t="s">
        <v>371</v>
      </c>
      <c r="O4475" t="s">
        <v>372</v>
      </c>
      <c r="P4475" s="1">
        <v>44323.788657407407</v>
      </c>
      <c r="R4475" s="2">
        <v>8950</v>
      </c>
      <c r="S4475">
        <v>1</v>
      </c>
      <c r="T4475" s="2">
        <v>8950</v>
      </c>
      <c r="V4475" s="2">
        <v>8950</v>
      </c>
      <c r="W4475" s="2">
        <v>8950</v>
      </c>
    </row>
    <row r="4476" spans="1:23" x14ac:dyDescent="0.3">
      <c r="A4476" t="s">
        <v>44</v>
      </c>
      <c r="B4476" s="1">
        <v>44323.709224537037</v>
      </c>
      <c r="D4476" t="b">
        <v>0</v>
      </c>
      <c r="E4476" t="s">
        <v>44</v>
      </c>
      <c r="F4476" s="1">
        <v>44323.709224537037</v>
      </c>
      <c r="J4476" t="s">
        <v>7000</v>
      </c>
      <c r="K4476" t="s">
        <v>7001</v>
      </c>
      <c r="L4476" t="s">
        <v>14170</v>
      </c>
      <c r="M4476" t="s">
        <v>439</v>
      </c>
      <c r="N4476" t="s">
        <v>371</v>
      </c>
      <c r="O4476" t="s">
        <v>372</v>
      </c>
      <c r="P4476" s="1">
        <v>44323.709224537037</v>
      </c>
      <c r="R4476" s="2">
        <v>8950</v>
      </c>
      <c r="S4476">
        <v>1</v>
      </c>
      <c r="T4476" s="2">
        <v>8950</v>
      </c>
      <c r="V4476" s="2">
        <v>8950</v>
      </c>
      <c r="W4476" s="2">
        <v>8950</v>
      </c>
    </row>
    <row r="4477" spans="1:23" x14ac:dyDescent="0.3">
      <c r="A4477" t="s">
        <v>44</v>
      </c>
      <c r="B4477" s="1">
        <v>44323.782233796293</v>
      </c>
      <c r="D4477" t="b">
        <v>0</v>
      </c>
      <c r="E4477" t="s">
        <v>44</v>
      </c>
      <c r="F4477" s="1">
        <v>44323.782233796293</v>
      </c>
      <c r="J4477" t="s">
        <v>7002</v>
      </c>
      <c r="K4477" t="s">
        <v>7003</v>
      </c>
      <c r="L4477" t="s">
        <v>14185</v>
      </c>
      <c r="M4477" t="s">
        <v>439</v>
      </c>
      <c r="N4477" t="s">
        <v>371</v>
      </c>
      <c r="O4477" t="s">
        <v>372</v>
      </c>
      <c r="P4477" s="1">
        <v>44323.782233796293</v>
      </c>
      <c r="R4477" s="2">
        <v>8950</v>
      </c>
      <c r="S4477">
        <v>1</v>
      </c>
      <c r="T4477" s="2">
        <v>8950</v>
      </c>
      <c r="V4477" s="2">
        <v>8950</v>
      </c>
      <c r="W4477" s="2">
        <v>8950</v>
      </c>
    </row>
    <row r="4478" spans="1:23" x14ac:dyDescent="0.3">
      <c r="A4478" t="s">
        <v>44</v>
      </c>
      <c r="B4478" s="1">
        <v>44222.772048611114</v>
      </c>
      <c r="D4478" t="b">
        <v>0</v>
      </c>
      <c r="E4478" t="s">
        <v>44</v>
      </c>
      <c r="F4478" s="1">
        <v>44222.772048611114</v>
      </c>
      <c r="J4478" t="s">
        <v>7004</v>
      </c>
      <c r="K4478" t="s">
        <v>7005</v>
      </c>
      <c r="L4478" t="s">
        <v>14170</v>
      </c>
      <c r="M4478" t="s">
        <v>439</v>
      </c>
      <c r="N4478" t="s">
        <v>371</v>
      </c>
      <c r="O4478" t="s">
        <v>372</v>
      </c>
      <c r="P4478" s="1">
        <v>44222.772048611114</v>
      </c>
      <c r="R4478" s="2">
        <v>8950</v>
      </c>
      <c r="S4478">
        <v>1</v>
      </c>
      <c r="T4478" s="2">
        <v>8950</v>
      </c>
      <c r="V4478" s="2">
        <v>8950</v>
      </c>
      <c r="W4478" s="2">
        <v>8950</v>
      </c>
    </row>
    <row r="4479" spans="1:23" x14ac:dyDescent="0.3">
      <c r="A4479" t="s">
        <v>44</v>
      </c>
      <c r="B4479" s="1">
        <v>44224.693310185183</v>
      </c>
      <c r="D4479" t="b">
        <v>0</v>
      </c>
      <c r="E4479" t="s">
        <v>44</v>
      </c>
      <c r="F4479" s="1">
        <v>44224.693310185183</v>
      </c>
      <c r="J4479" t="s">
        <v>7006</v>
      </c>
      <c r="K4479" t="s">
        <v>7007</v>
      </c>
      <c r="L4479" t="s">
        <v>14164</v>
      </c>
      <c r="M4479" t="s">
        <v>439</v>
      </c>
      <c r="N4479" t="s">
        <v>371</v>
      </c>
      <c r="O4479" t="s">
        <v>372</v>
      </c>
      <c r="P4479" s="1">
        <v>44224.693310185183</v>
      </c>
      <c r="R4479" s="2">
        <v>8950</v>
      </c>
      <c r="S4479">
        <v>1</v>
      </c>
      <c r="T4479" s="2">
        <v>8950</v>
      </c>
      <c r="V4479" s="2">
        <v>8950</v>
      </c>
      <c r="W4479" s="2">
        <v>8950</v>
      </c>
    </row>
    <row r="4480" spans="1:23" x14ac:dyDescent="0.3">
      <c r="A4480" t="s">
        <v>44</v>
      </c>
      <c r="B4480" s="1">
        <v>44327.64230324074</v>
      </c>
      <c r="D4480" t="b">
        <v>0</v>
      </c>
      <c r="E4480" t="s">
        <v>44</v>
      </c>
      <c r="F4480" s="1">
        <v>44327.64230324074</v>
      </c>
      <c r="J4480" t="s">
        <v>7008</v>
      </c>
      <c r="K4480" t="s">
        <v>7009</v>
      </c>
      <c r="L4480" t="s">
        <v>14174</v>
      </c>
      <c r="M4480" t="s">
        <v>439</v>
      </c>
      <c r="N4480" t="s">
        <v>371</v>
      </c>
      <c r="O4480" t="s">
        <v>372</v>
      </c>
      <c r="P4480" s="1">
        <v>44327.64230324074</v>
      </c>
      <c r="R4480" s="2">
        <v>8950</v>
      </c>
      <c r="S4480">
        <v>1</v>
      </c>
      <c r="T4480" s="2">
        <v>8950</v>
      </c>
      <c r="V4480" s="2">
        <v>8950</v>
      </c>
      <c r="W4480" s="2">
        <v>8950</v>
      </c>
    </row>
    <row r="4481" spans="1:23" x14ac:dyDescent="0.3">
      <c r="A4481" t="s">
        <v>44</v>
      </c>
      <c r="B4481" s="1">
        <v>44327.603194444448</v>
      </c>
      <c r="D4481" t="b">
        <v>0</v>
      </c>
      <c r="E4481" t="s">
        <v>44</v>
      </c>
      <c r="F4481" s="1">
        <v>44327.603194444448</v>
      </c>
      <c r="J4481" t="s">
        <v>7010</v>
      </c>
      <c r="K4481" t="s">
        <v>6776</v>
      </c>
      <c r="L4481" t="s">
        <v>14165</v>
      </c>
      <c r="M4481" t="s">
        <v>439</v>
      </c>
      <c r="N4481" t="s">
        <v>371</v>
      </c>
      <c r="O4481" t="s">
        <v>372</v>
      </c>
      <c r="P4481" s="1">
        <v>44327.603194444448</v>
      </c>
      <c r="R4481" s="2">
        <v>8950</v>
      </c>
      <c r="S4481">
        <v>1</v>
      </c>
      <c r="T4481" s="2">
        <v>8950</v>
      </c>
      <c r="V4481" s="2">
        <v>8950</v>
      </c>
      <c r="W4481" s="2">
        <v>8950</v>
      </c>
    </row>
    <row r="4482" spans="1:23" x14ac:dyDescent="0.3">
      <c r="A4482" t="s">
        <v>44</v>
      </c>
      <c r="B4482" s="1">
        <v>44326.90347222222</v>
      </c>
      <c r="D4482" t="b">
        <v>0</v>
      </c>
      <c r="E4482" t="s">
        <v>44</v>
      </c>
      <c r="F4482" s="1">
        <v>44326.90347222222</v>
      </c>
      <c r="J4482" t="s">
        <v>7011</v>
      </c>
      <c r="K4482" t="s">
        <v>7012</v>
      </c>
      <c r="L4482" t="s">
        <v>14171</v>
      </c>
      <c r="M4482" t="s">
        <v>439</v>
      </c>
      <c r="N4482" t="s">
        <v>371</v>
      </c>
      <c r="O4482" t="s">
        <v>372</v>
      </c>
      <c r="P4482" s="1">
        <v>44326.90347222222</v>
      </c>
      <c r="R4482" s="2">
        <v>8950</v>
      </c>
      <c r="S4482">
        <v>1</v>
      </c>
      <c r="T4482" s="2">
        <v>8950</v>
      </c>
      <c r="V4482" s="2">
        <v>8950</v>
      </c>
      <c r="W4482" s="2">
        <v>8950</v>
      </c>
    </row>
    <row r="4483" spans="1:23" x14ac:dyDescent="0.3">
      <c r="A4483" t="s">
        <v>44</v>
      </c>
      <c r="B4483" s="1">
        <v>44326.892060185186</v>
      </c>
      <c r="D4483" t="b">
        <v>0</v>
      </c>
      <c r="E4483" t="s">
        <v>44</v>
      </c>
      <c r="F4483" s="1">
        <v>44326.892060185186</v>
      </c>
      <c r="J4483" t="s">
        <v>7013</v>
      </c>
      <c r="K4483" t="s">
        <v>7014</v>
      </c>
      <c r="L4483" t="s">
        <v>14174</v>
      </c>
      <c r="M4483" t="s">
        <v>439</v>
      </c>
      <c r="N4483" t="s">
        <v>371</v>
      </c>
      <c r="O4483" t="s">
        <v>372</v>
      </c>
      <c r="P4483" s="1">
        <v>44326.892060185186</v>
      </c>
      <c r="R4483" s="2">
        <v>8950</v>
      </c>
      <c r="S4483">
        <v>1</v>
      </c>
      <c r="T4483" s="2">
        <v>8950</v>
      </c>
      <c r="V4483" s="2">
        <v>8950</v>
      </c>
      <c r="W4483" s="2">
        <v>8950</v>
      </c>
    </row>
    <row r="4484" spans="1:23" x14ac:dyDescent="0.3">
      <c r="A4484" t="s">
        <v>44</v>
      </c>
      <c r="B4484" s="1">
        <v>44321.650092592594</v>
      </c>
      <c r="D4484" t="b">
        <v>0</v>
      </c>
      <c r="E4484" t="s">
        <v>44</v>
      </c>
      <c r="F4484" s="1">
        <v>44321.650092592594</v>
      </c>
      <c r="J4484" t="s">
        <v>7015</v>
      </c>
      <c r="K4484" t="s">
        <v>7016</v>
      </c>
      <c r="L4484" t="s">
        <v>14166</v>
      </c>
      <c r="M4484" t="s">
        <v>439</v>
      </c>
      <c r="N4484" t="s">
        <v>371</v>
      </c>
      <c r="O4484" t="s">
        <v>372</v>
      </c>
      <c r="P4484" s="1">
        <v>44321.650092592594</v>
      </c>
      <c r="R4484" s="2">
        <v>8950</v>
      </c>
      <c r="S4484">
        <v>1</v>
      </c>
      <c r="T4484" s="2">
        <v>8950</v>
      </c>
      <c r="V4484" s="2">
        <v>8950</v>
      </c>
      <c r="W4484" s="2">
        <v>8950</v>
      </c>
    </row>
    <row r="4485" spans="1:23" x14ac:dyDescent="0.3">
      <c r="A4485" t="s">
        <v>44</v>
      </c>
      <c r="B4485" s="1">
        <v>44335.692453703705</v>
      </c>
      <c r="D4485" t="b">
        <v>0</v>
      </c>
      <c r="E4485" t="s">
        <v>44</v>
      </c>
      <c r="F4485" s="1">
        <v>44335.692453703705</v>
      </c>
      <c r="J4485" t="s">
        <v>7017</v>
      </c>
      <c r="K4485" t="s">
        <v>7018</v>
      </c>
      <c r="L4485" t="s">
        <v>14193</v>
      </c>
      <c r="M4485" t="s">
        <v>439</v>
      </c>
      <c r="N4485" t="s">
        <v>371</v>
      </c>
      <c r="O4485" t="s">
        <v>372</v>
      </c>
      <c r="P4485" s="1">
        <v>44335.692453703705</v>
      </c>
      <c r="R4485" s="2">
        <v>8950</v>
      </c>
      <c r="S4485">
        <v>1</v>
      </c>
      <c r="T4485" s="2">
        <v>8950</v>
      </c>
      <c r="V4485" s="2">
        <v>8950</v>
      </c>
      <c r="W4485" s="2">
        <v>8950</v>
      </c>
    </row>
    <row r="4486" spans="1:23" x14ac:dyDescent="0.3">
      <c r="A4486" t="s">
        <v>44</v>
      </c>
      <c r="B4486" s="1">
        <v>44252.700324074074</v>
      </c>
      <c r="D4486" t="b">
        <v>0</v>
      </c>
      <c r="E4486" t="s">
        <v>44</v>
      </c>
      <c r="F4486" s="1">
        <v>44252.700324074074</v>
      </c>
      <c r="J4486" t="s">
        <v>7019</v>
      </c>
      <c r="K4486" t="s">
        <v>7020</v>
      </c>
      <c r="L4486" t="s">
        <v>14187</v>
      </c>
      <c r="M4486" t="s">
        <v>1819</v>
      </c>
      <c r="N4486" t="s">
        <v>1491</v>
      </c>
      <c r="O4486" t="s">
        <v>1492</v>
      </c>
      <c r="P4486" s="1">
        <v>44252.700324074074</v>
      </c>
      <c r="R4486" s="2">
        <v>10000</v>
      </c>
      <c r="S4486">
        <v>1</v>
      </c>
      <c r="T4486" s="2">
        <v>10000</v>
      </c>
      <c r="V4486" s="2">
        <v>10000</v>
      </c>
      <c r="W4486" s="2">
        <v>10000</v>
      </c>
    </row>
    <row r="4487" spans="1:23" x14ac:dyDescent="0.3">
      <c r="A4487" t="s">
        <v>44</v>
      </c>
      <c r="B4487" s="1">
        <v>44267.808912037035</v>
      </c>
      <c r="D4487" t="b">
        <v>0</v>
      </c>
      <c r="E4487" t="s">
        <v>44</v>
      </c>
      <c r="F4487" s="1">
        <v>44267.808912037035</v>
      </c>
      <c r="J4487" t="s">
        <v>7021</v>
      </c>
      <c r="K4487" t="s">
        <v>7022</v>
      </c>
      <c r="L4487" t="s">
        <v>14191</v>
      </c>
      <c r="M4487" t="s">
        <v>1819</v>
      </c>
      <c r="N4487" t="s">
        <v>1491</v>
      </c>
      <c r="O4487" t="s">
        <v>1492</v>
      </c>
      <c r="P4487" s="1">
        <v>44267.808912037035</v>
      </c>
      <c r="R4487" s="2">
        <v>10000</v>
      </c>
      <c r="S4487">
        <v>1</v>
      </c>
      <c r="T4487" s="2">
        <v>10000</v>
      </c>
      <c r="V4487" s="2">
        <v>10000</v>
      </c>
      <c r="W4487" s="2">
        <v>10000</v>
      </c>
    </row>
    <row r="4488" spans="1:23" x14ac:dyDescent="0.3">
      <c r="A4488" t="s">
        <v>44</v>
      </c>
      <c r="B4488" s="1">
        <v>44221.993506944447</v>
      </c>
      <c r="D4488" t="b">
        <v>0</v>
      </c>
      <c r="E4488" t="s">
        <v>44</v>
      </c>
      <c r="F4488" s="1">
        <v>44221.993506944447</v>
      </c>
      <c r="J4488" t="s">
        <v>7023</v>
      </c>
      <c r="K4488" t="s">
        <v>7024</v>
      </c>
      <c r="L4488" t="s">
        <v>14187</v>
      </c>
      <c r="M4488" t="s">
        <v>1819</v>
      </c>
      <c r="N4488" t="s">
        <v>1491</v>
      </c>
      <c r="O4488" t="s">
        <v>1492</v>
      </c>
      <c r="P4488" s="1">
        <v>44221.993506944447</v>
      </c>
      <c r="R4488" s="2">
        <v>10000</v>
      </c>
      <c r="S4488">
        <v>1</v>
      </c>
      <c r="T4488" s="2">
        <v>11000</v>
      </c>
      <c r="V4488" s="2">
        <v>11000</v>
      </c>
      <c r="W4488" s="2">
        <v>11000</v>
      </c>
    </row>
    <row r="4489" spans="1:23" x14ac:dyDescent="0.3">
      <c r="A4489" t="s">
        <v>44</v>
      </c>
      <c r="B4489" s="1">
        <v>43945.591828703706</v>
      </c>
      <c r="D4489" t="b">
        <v>0</v>
      </c>
      <c r="E4489" t="s">
        <v>44</v>
      </c>
      <c r="F4489" s="1">
        <v>43945.591828703706</v>
      </c>
      <c r="J4489" t="s">
        <v>7025</v>
      </c>
      <c r="K4489" t="s">
        <v>7026</v>
      </c>
      <c r="L4489" t="s">
        <v>14179</v>
      </c>
      <c r="M4489" t="s">
        <v>1490</v>
      </c>
      <c r="N4489" t="s">
        <v>1491</v>
      </c>
      <c r="O4489" t="s">
        <v>1492</v>
      </c>
      <c r="P4489" s="1">
        <v>43945.591828703706</v>
      </c>
      <c r="R4489" s="2">
        <v>11000</v>
      </c>
      <c r="S4489">
        <v>1</v>
      </c>
      <c r="T4489" s="2">
        <v>10000</v>
      </c>
      <c r="V4489" s="2">
        <v>10000</v>
      </c>
      <c r="W4489" s="2">
        <v>10000</v>
      </c>
    </row>
    <row r="4490" spans="1:23" x14ac:dyDescent="0.3">
      <c r="A4490" t="s">
        <v>44</v>
      </c>
      <c r="B4490" s="1">
        <v>43937.648796296293</v>
      </c>
      <c r="D4490" t="b">
        <v>0</v>
      </c>
      <c r="E4490" t="s">
        <v>44</v>
      </c>
      <c r="F4490" s="1">
        <v>43937.648796296293</v>
      </c>
      <c r="J4490" t="s">
        <v>7027</v>
      </c>
      <c r="K4490" t="s">
        <v>7028</v>
      </c>
      <c r="L4490" t="s">
        <v>14176</v>
      </c>
      <c r="M4490" t="s">
        <v>1490</v>
      </c>
      <c r="N4490" t="s">
        <v>1491</v>
      </c>
      <c r="O4490" t="s">
        <v>1492</v>
      </c>
      <c r="P4490" s="1">
        <v>43937.648796296293</v>
      </c>
      <c r="R4490" s="2">
        <v>11000</v>
      </c>
      <c r="S4490">
        <v>1</v>
      </c>
      <c r="T4490" s="2">
        <v>10000</v>
      </c>
      <c r="V4490" s="2">
        <v>10000</v>
      </c>
      <c r="W4490" s="2">
        <v>10000</v>
      </c>
    </row>
    <row r="4491" spans="1:23" x14ac:dyDescent="0.3">
      <c r="A4491" t="s">
        <v>44</v>
      </c>
      <c r="B4491" s="1">
        <v>44181.727800925924</v>
      </c>
      <c r="D4491" t="b">
        <v>0</v>
      </c>
      <c r="E4491" t="s">
        <v>44</v>
      </c>
      <c r="F4491" s="1">
        <v>44181.727800925924</v>
      </c>
      <c r="J4491" t="s">
        <v>7029</v>
      </c>
      <c r="K4491" t="s">
        <v>7030</v>
      </c>
      <c r="L4491" t="s">
        <v>14168</v>
      </c>
      <c r="M4491" t="s">
        <v>1490</v>
      </c>
      <c r="N4491" t="s">
        <v>1491</v>
      </c>
      <c r="O4491" t="s">
        <v>1492</v>
      </c>
      <c r="P4491" s="1">
        <v>44181.727800925924</v>
      </c>
      <c r="R4491" s="2">
        <v>11000</v>
      </c>
      <c r="S4491">
        <v>1</v>
      </c>
      <c r="T4491" s="2">
        <v>11000</v>
      </c>
      <c r="V4491" s="2">
        <v>11000</v>
      </c>
      <c r="W4491" s="2">
        <v>11000</v>
      </c>
    </row>
    <row r="4492" spans="1:23" x14ac:dyDescent="0.3">
      <c r="A4492" t="s">
        <v>44</v>
      </c>
      <c r="B4492" s="1">
        <v>44103.105752314812</v>
      </c>
      <c r="D4492" t="b">
        <v>0</v>
      </c>
      <c r="E4492" t="s">
        <v>44</v>
      </c>
      <c r="F4492" s="1">
        <v>44103.105752314812</v>
      </c>
      <c r="J4492" t="s">
        <v>7031</v>
      </c>
      <c r="K4492" t="s">
        <v>7032</v>
      </c>
      <c r="L4492" t="s">
        <v>14165</v>
      </c>
      <c r="M4492" t="s">
        <v>1490</v>
      </c>
      <c r="N4492" t="s">
        <v>1491</v>
      </c>
      <c r="O4492" t="s">
        <v>1492</v>
      </c>
      <c r="P4492" s="1">
        <v>44103.105752314812</v>
      </c>
      <c r="R4492" s="2">
        <v>11000</v>
      </c>
      <c r="S4492">
        <v>1</v>
      </c>
      <c r="T4492" s="2">
        <v>11000</v>
      </c>
      <c r="V4492" s="2">
        <v>11000</v>
      </c>
      <c r="W4492" s="2">
        <v>11000</v>
      </c>
    </row>
    <row r="4493" spans="1:23" x14ac:dyDescent="0.3">
      <c r="A4493" t="s">
        <v>44</v>
      </c>
      <c r="B4493" s="1">
        <v>44158.755439814813</v>
      </c>
      <c r="D4493" t="b">
        <v>0</v>
      </c>
      <c r="E4493" t="s">
        <v>44</v>
      </c>
      <c r="F4493" s="1">
        <v>44158.755439814813</v>
      </c>
      <c r="J4493" t="s">
        <v>7033</v>
      </c>
      <c r="K4493" t="s">
        <v>7034</v>
      </c>
      <c r="L4493" t="s">
        <v>14171</v>
      </c>
      <c r="M4493" t="s">
        <v>636</v>
      </c>
      <c r="N4493" t="s">
        <v>178</v>
      </c>
      <c r="O4493" t="s">
        <v>179</v>
      </c>
      <c r="P4493" s="1">
        <v>44158.755439814813</v>
      </c>
      <c r="R4493" s="2">
        <v>19200</v>
      </c>
      <c r="S4493">
        <v>1</v>
      </c>
      <c r="T4493" s="2">
        <v>14400</v>
      </c>
      <c r="V4493" s="2">
        <v>14400</v>
      </c>
      <c r="W4493" s="2">
        <v>14400</v>
      </c>
    </row>
    <row r="4494" spans="1:23" x14ac:dyDescent="0.3">
      <c r="A4494" t="s">
        <v>44</v>
      </c>
      <c r="B4494" s="1">
        <v>44120.819155092591</v>
      </c>
      <c r="D4494" t="b">
        <v>0</v>
      </c>
      <c r="E4494" t="s">
        <v>44</v>
      </c>
      <c r="F4494" s="1">
        <v>44120.819155092591</v>
      </c>
      <c r="J4494" t="s">
        <v>7035</v>
      </c>
      <c r="K4494" t="s">
        <v>7036</v>
      </c>
      <c r="L4494" t="s">
        <v>14184</v>
      </c>
      <c r="M4494" t="s">
        <v>636</v>
      </c>
      <c r="N4494" t="s">
        <v>178</v>
      </c>
      <c r="O4494" t="s">
        <v>179</v>
      </c>
      <c r="P4494" s="1">
        <v>44120.819155092591</v>
      </c>
      <c r="R4494" s="2">
        <v>19200</v>
      </c>
      <c r="S4494">
        <v>1</v>
      </c>
      <c r="T4494" s="2">
        <v>19200</v>
      </c>
      <c r="V4494" s="2">
        <v>19200</v>
      </c>
      <c r="W4494" s="2">
        <v>19200</v>
      </c>
    </row>
    <row r="4495" spans="1:23" x14ac:dyDescent="0.3">
      <c r="A4495" t="s">
        <v>44</v>
      </c>
      <c r="B4495" s="1">
        <v>44147.721828703703</v>
      </c>
      <c r="D4495" t="b">
        <v>0</v>
      </c>
      <c r="E4495" t="s">
        <v>44</v>
      </c>
      <c r="F4495" s="1">
        <v>44147.721828703703</v>
      </c>
      <c r="J4495" t="s">
        <v>7037</v>
      </c>
      <c r="K4495" t="s">
        <v>7038</v>
      </c>
      <c r="L4495" t="s">
        <v>14163</v>
      </c>
      <c r="M4495" t="s">
        <v>636</v>
      </c>
      <c r="N4495" t="s">
        <v>178</v>
      </c>
      <c r="O4495" t="s">
        <v>179</v>
      </c>
      <c r="P4495" s="1">
        <v>44147.721828703703</v>
      </c>
      <c r="R4495" s="2">
        <v>19200</v>
      </c>
      <c r="S4495">
        <v>1</v>
      </c>
      <c r="T4495" s="2">
        <v>19200</v>
      </c>
      <c r="V4495" s="2">
        <v>19200</v>
      </c>
      <c r="W4495" s="2">
        <v>19200</v>
      </c>
    </row>
    <row r="4496" spans="1:23" x14ac:dyDescent="0.3">
      <c r="A4496" t="s">
        <v>44</v>
      </c>
      <c r="B4496" s="1">
        <v>44103.79954861111</v>
      </c>
      <c r="D4496" t="b">
        <v>0</v>
      </c>
      <c r="E4496" t="s">
        <v>44</v>
      </c>
      <c r="F4496" s="1">
        <v>44103.79954861111</v>
      </c>
      <c r="J4496" t="s">
        <v>7039</v>
      </c>
      <c r="K4496" t="s">
        <v>7040</v>
      </c>
      <c r="L4496" t="s">
        <v>14193</v>
      </c>
      <c r="M4496" t="s">
        <v>636</v>
      </c>
      <c r="N4496" t="s">
        <v>178</v>
      </c>
      <c r="O4496" t="s">
        <v>179</v>
      </c>
      <c r="P4496" s="1">
        <v>44103.79954861111</v>
      </c>
      <c r="R4496" s="2">
        <v>19200</v>
      </c>
      <c r="S4496">
        <v>1</v>
      </c>
      <c r="T4496" s="2">
        <v>19200</v>
      </c>
      <c r="V4496" s="2">
        <v>19200</v>
      </c>
      <c r="W4496" s="2">
        <v>19200</v>
      </c>
    </row>
    <row r="4497" spans="1:23" x14ac:dyDescent="0.3">
      <c r="A4497" t="s">
        <v>44</v>
      </c>
      <c r="B4497" s="1">
        <v>44103.860023148147</v>
      </c>
      <c r="D4497" t="b">
        <v>0</v>
      </c>
      <c r="E4497" t="s">
        <v>44</v>
      </c>
      <c r="F4497" s="1">
        <v>44103.860023148147</v>
      </c>
      <c r="J4497" t="s">
        <v>7041</v>
      </c>
      <c r="K4497" t="s">
        <v>7042</v>
      </c>
      <c r="L4497" t="s">
        <v>14181</v>
      </c>
      <c r="M4497" t="s">
        <v>636</v>
      </c>
      <c r="N4497" t="s">
        <v>178</v>
      </c>
      <c r="O4497" t="s">
        <v>179</v>
      </c>
      <c r="P4497" s="1">
        <v>44103.860023148147</v>
      </c>
      <c r="R4497" s="2">
        <v>19200</v>
      </c>
      <c r="S4497">
        <v>1</v>
      </c>
      <c r="T4497" s="2">
        <v>19200</v>
      </c>
      <c r="V4497" s="2">
        <v>19200</v>
      </c>
      <c r="W4497" s="2">
        <v>19200</v>
      </c>
    </row>
    <row r="4498" spans="1:23" x14ac:dyDescent="0.3">
      <c r="A4498" t="s">
        <v>44</v>
      </c>
      <c r="B4498" s="1">
        <v>44186.900636574072</v>
      </c>
      <c r="D4498" t="b">
        <v>0</v>
      </c>
      <c r="E4498" t="s">
        <v>44</v>
      </c>
      <c r="F4498" s="1">
        <v>44186.900636574072</v>
      </c>
      <c r="J4498" t="s">
        <v>7043</v>
      </c>
      <c r="K4498" t="s">
        <v>7044</v>
      </c>
      <c r="L4498" t="s">
        <v>14173</v>
      </c>
      <c r="M4498" t="s">
        <v>636</v>
      </c>
      <c r="N4498" t="s">
        <v>178</v>
      </c>
      <c r="O4498" t="s">
        <v>179</v>
      </c>
      <c r="P4498" s="1">
        <v>44186.900636574072</v>
      </c>
      <c r="R4498" s="2">
        <v>19200</v>
      </c>
      <c r="S4498">
        <v>1</v>
      </c>
      <c r="T4498" s="2">
        <v>19200</v>
      </c>
      <c r="V4498" s="2">
        <v>19200</v>
      </c>
      <c r="W4498" s="2">
        <v>19200</v>
      </c>
    </row>
    <row r="4499" spans="1:23" x14ac:dyDescent="0.3">
      <c r="A4499" t="s">
        <v>44</v>
      </c>
      <c r="B4499" s="1">
        <v>44145.743287037039</v>
      </c>
      <c r="D4499" t="b">
        <v>0</v>
      </c>
      <c r="E4499" t="s">
        <v>44</v>
      </c>
      <c r="F4499" s="1">
        <v>44145.743287037039</v>
      </c>
      <c r="J4499" t="s">
        <v>7045</v>
      </c>
      <c r="K4499" t="s">
        <v>7046</v>
      </c>
      <c r="L4499" t="s">
        <v>14173</v>
      </c>
      <c r="M4499" t="s">
        <v>636</v>
      </c>
      <c r="N4499" t="s">
        <v>178</v>
      </c>
      <c r="O4499" t="s">
        <v>179</v>
      </c>
      <c r="P4499" s="1">
        <v>44145.743287037039</v>
      </c>
      <c r="R4499" s="2">
        <v>19200</v>
      </c>
      <c r="S4499">
        <v>1</v>
      </c>
      <c r="T4499" s="2">
        <v>19200</v>
      </c>
      <c r="V4499" s="2">
        <v>19200</v>
      </c>
      <c r="W4499" s="2">
        <v>19200</v>
      </c>
    </row>
    <row r="4500" spans="1:23" x14ac:dyDescent="0.3">
      <c r="A4500" t="s">
        <v>44</v>
      </c>
      <c r="B4500" s="1">
        <v>44181.951585648145</v>
      </c>
      <c r="D4500" t="b">
        <v>0</v>
      </c>
      <c r="E4500" t="s">
        <v>44</v>
      </c>
      <c r="F4500" s="1">
        <v>44181.951585648145</v>
      </c>
      <c r="J4500" t="s">
        <v>7047</v>
      </c>
      <c r="K4500" t="s">
        <v>7048</v>
      </c>
      <c r="L4500" t="s">
        <v>14178</v>
      </c>
      <c r="M4500" t="s">
        <v>636</v>
      </c>
      <c r="N4500" t="s">
        <v>178</v>
      </c>
      <c r="O4500" t="s">
        <v>179</v>
      </c>
      <c r="P4500" s="1">
        <v>44181.951585648145</v>
      </c>
      <c r="R4500" s="2">
        <v>19200</v>
      </c>
      <c r="S4500">
        <v>1</v>
      </c>
      <c r="T4500" s="2">
        <v>19200</v>
      </c>
      <c r="V4500" s="2">
        <v>19200</v>
      </c>
      <c r="W4500" s="2">
        <v>19200</v>
      </c>
    </row>
    <row r="4501" spans="1:23" x14ac:dyDescent="0.3">
      <c r="A4501" t="s">
        <v>44</v>
      </c>
      <c r="B4501" s="1">
        <v>44181.95890046296</v>
      </c>
      <c r="D4501" t="b">
        <v>0</v>
      </c>
      <c r="E4501" t="s">
        <v>44</v>
      </c>
      <c r="F4501" s="1">
        <v>44181.95890046296</v>
      </c>
      <c r="J4501" t="s">
        <v>7049</v>
      </c>
      <c r="K4501" t="s">
        <v>7050</v>
      </c>
      <c r="L4501" t="s">
        <v>14186</v>
      </c>
      <c r="M4501" t="s">
        <v>636</v>
      </c>
      <c r="N4501" t="s">
        <v>178</v>
      </c>
      <c r="O4501" t="s">
        <v>179</v>
      </c>
      <c r="P4501" s="1">
        <v>44181.95890046296</v>
      </c>
      <c r="R4501" s="2">
        <v>19200</v>
      </c>
      <c r="S4501">
        <v>1</v>
      </c>
      <c r="T4501" s="2">
        <v>19200</v>
      </c>
      <c r="V4501" s="2">
        <v>19200</v>
      </c>
      <c r="W4501" s="2">
        <v>19200</v>
      </c>
    </row>
    <row r="4502" spans="1:23" x14ac:dyDescent="0.3">
      <c r="A4502" t="s">
        <v>44</v>
      </c>
      <c r="B4502" s="1">
        <v>44145.766319444447</v>
      </c>
      <c r="D4502" t="b">
        <v>0</v>
      </c>
      <c r="E4502" t="s">
        <v>44</v>
      </c>
      <c r="F4502" s="1">
        <v>44145.766319444447</v>
      </c>
      <c r="J4502" t="s">
        <v>7051</v>
      </c>
      <c r="K4502" t="s">
        <v>7052</v>
      </c>
      <c r="L4502" t="s">
        <v>14194</v>
      </c>
      <c r="M4502" t="s">
        <v>636</v>
      </c>
      <c r="N4502" t="s">
        <v>178</v>
      </c>
      <c r="O4502" t="s">
        <v>179</v>
      </c>
      <c r="P4502" s="1">
        <v>44145.766319444447</v>
      </c>
      <c r="R4502" s="2">
        <v>19200</v>
      </c>
      <c r="S4502">
        <v>1</v>
      </c>
      <c r="T4502" s="2">
        <v>19200</v>
      </c>
      <c r="V4502" s="2">
        <v>19200</v>
      </c>
      <c r="W4502" s="2">
        <v>19200</v>
      </c>
    </row>
    <row r="4503" spans="1:23" x14ac:dyDescent="0.3">
      <c r="A4503" t="s">
        <v>44</v>
      </c>
      <c r="B4503" s="1">
        <v>43900.525520833333</v>
      </c>
      <c r="D4503" t="b">
        <v>0</v>
      </c>
      <c r="E4503" t="s">
        <v>44</v>
      </c>
      <c r="F4503" s="1">
        <v>43900.525520833333</v>
      </c>
      <c r="J4503" t="s">
        <v>7053</v>
      </c>
      <c r="K4503" t="s">
        <v>7054</v>
      </c>
      <c r="L4503" t="s">
        <v>14190</v>
      </c>
      <c r="M4503" t="s">
        <v>636</v>
      </c>
      <c r="N4503" t="s">
        <v>178</v>
      </c>
      <c r="O4503" t="s">
        <v>179</v>
      </c>
      <c r="P4503" s="1">
        <v>43900.525520833333</v>
      </c>
      <c r="R4503" s="2">
        <v>19200</v>
      </c>
      <c r="S4503">
        <v>1</v>
      </c>
      <c r="T4503" s="2">
        <v>19200</v>
      </c>
      <c r="V4503" s="2">
        <v>19200</v>
      </c>
      <c r="W4503" s="2">
        <v>19200</v>
      </c>
    </row>
    <row r="4504" spans="1:23" x14ac:dyDescent="0.3">
      <c r="A4504" t="s">
        <v>44</v>
      </c>
      <c r="B4504" s="1">
        <v>44328.556979166664</v>
      </c>
      <c r="D4504" t="b">
        <v>0</v>
      </c>
      <c r="E4504" t="s">
        <v>44</v>
      </c>
      <c r="F4504" s="1">
        <v>44328.74417824074</v>
      </c>
      <c r="J4504" t="s">
        <v>7055</v>
      </c>
      <c r="K4504" t="s">
        <v>7056</v>
      </c>
      <c r="L4504" t="s">
        <v>14182</v>
      </c>
      <c r="M4504" t="s">
        <v>177</v>
      </c>
      <c r="N4504" t="s">
        <v>178</v>
      </c>
      <c r="O4504" t="s">
        <v>179</v>
      </c>
      <c r="P4504" s="1">
        <v>44328.74417824074</v>
      </c>
      <c r="R4504" s="2">
        <v>20160</v>
      </c>
      <c r="S4504">
        <v>1</v>
      </c>
      <c r="T4504" s="2">
        <v>19200</v>
      </c>
      <c r="V4504" s="2">
        <v>19200</v>
      </c>
      <c r="W4504" s="2">
        <v>19200</v>
      </c>
    </row>
    <row r="4505" spans="1:23" x14ac:dyDescent="0.3">
      <c r="A4505" t="s">
        <v>44</v>
      </c>
      <c r="B4505" s="1">
        <v>44270.643784722219</v>
      </c>
      <c r="D4505" t="b">
        <v>0</v>
      </c>
      <c r="E4505" t="s">
        <v>44</v>
      </c>
      <c r="F4505" s="1">
        <v>44270.643784722219</v>
      </c>
      <c r="J4505" t="s">
        <v>7057</v>
      </c>
      <c r="K4505" t="s">
        <v>7058</v>
      </c>
      <c r="L4505" t="s">
        <v>14164</v>
      </c>
      <c r="M4505" t="s">
        <v>177</v>
      </c>
      <c r="N4505" t="s">
        <v>178</v>
      </c>
      <c r="O4505" t="s">
        <v>179</v>
      </c>
      <c r="P4505" s="1">
        <v>44270.643784722219</v>
      </c>
      <c r="R4505" s="2">
        <v>20160</v>
      </c>
      <c r="S4505">
        <v>1</v>
      </c>
      <c r="T4505" s="2">
        <v>20160</v>
      </c>
      <c r="V4505" s="2">
        <v>20160</v>
      </c>
      <c r="W4505" s="2">
        <v>20160</v>
      </c>
    </row>
    <row r="4506" spans="1:23" x14ac:dyDescent="0.3">
      <c r="A4506" t="s">
        <v>44</v>
      </c>
      <c r="B4506" s="1">
        <v>44371.567337962966</v>
      </c>
      <c r="D4506" t="b">
        <v>0</v>
      </c>
      <c r="E4506" t="s">
        <v>44</v>
      </c>
      <c r="F4506" s="1">
        <v>44371.567337962966</v>
      </c>
      <c r="J4506" t="s">
        <v>7059</v>
      </c>
      <c r="K4506" t="s">
        <v>7060</v>
      </c>
      <c r="L4506" t="s">
        <v>14176</v>
      </c>
      <c r="M4506" t="s">
        <v>177</v>
      </c>
      <c r="N4506" t="s">
        <v>178</v>
      </c>
      <c r="O4506" t="s">
        <v>179</v>
      </c>
      <c r="P4506" s="1">
        <v>44371.567337962966</v>
      </c>
      <c r="R4506" s="2">
        <v>20160</v>
      </c>
      <c r="S4506">
        <v>1</v>
      </c>
      <c r="T4506" s="2">
        <v>20160</v>
      </c>
      <c r="V4506" s="2">
        <v>20160</v>
      </c>
      <c r="W4506" s="2">
        <v>20160</v>
      </c>
    </row>
    <row r="4507" spans="1:23" x14ac:dyDescent="0.3">
      <c r="A4507" t="s">
        <v>44</v>
      </c>
      <c r="B4507" s="1">
        <v>44239.822905092595</v>
      </c>
      <c r="D4507" t="b">
        <v>0</v>
      </c>
      <c r="E4507" t="s">
        <v>44</v>
      </c>
      <c r="F4507" s="1">
        <v>44239.822905092595</v>
      </c>
      <c r="J4507" t="s">
        <v>7061</v>
      </c>
      <c r="K4507" t="s">
        <v>7062</v>
      </c>
      <c r="L4507" t="s">
        <v>14171</v>
      </c>
      <c r="M4507" t="s">
        <v>177</v>
      </c>
      <c r="N4507" t="s">
        <v>178</v>
      </c>
      <c r="O4507" t="s">
        <v>179</v>
      </c>
      <c r="P4507" s="1">
        <v>44239.822905092595</v>
      </c>
      <c r="R4507" s="2">
        <v>20160</v>
      </c>
      <c r="S4507">
        <v>1</v>
      </c>
      <c r="T4507" s="2">
        <v>20160</v>
      </c>
      <c r="V4507" s="2">
        <v>20160</v>
      </c>
      <c r="W4507" s="2">
        <v>20160</v>
      </c>
    </row>
    <row r="4508" spans="1:23" x14ac:dyDescent="0.3">
      <c r="A4508" t="s">
        <v>44</v>
      </c>
      <c r="B4508" s="1">
        <v>44251.775092592594</v>
      </c>
      <c r="D4508" t="b">
        <v>0</v>
      </c>
      <c r="E4508" t="s">
        <v>44</v>
      </c>
      <c r="F4508" s="1">
        <v>44251.775092592594</v>
      </c>
      <c r="J4508" t="s">
        <v>7063</v>
      </c>
      <c r="K4508" t="s">
        <v>7064</v>
      </c>
      <c r="L4508" t="s">
        <v>14182</v>
      </c>
      <c r="M4508" t="s">
        <v>177</v>
      </c>
      <c r="N4508" t="s">
        <v>178</v>
      </c>
      <c r="O4508" t="s">
        <v>179</v>
      </c>
      <c r="P4508" s="1">
        <v>44251.775092592594</v>
      </c>
      <c r="R4508" s="2">
        <v>20160</v>
      </c>
      <c r="S4508">
        <v>1</v>
      </c>
      <c r="T4508" s="2">
        <v>20160</v>
      </c>
      <c r="V4508" s="2">
        <v>20160</v>
      </c>
      <c r="W4508" s="2">
        <v>20160</v>
      </c>
    </row>
    <row r="4509" spans="1:23" x14ac:dyDescent="0.3">
      <c r="A4509" t="s">
        <v>44</v>
      </c>
      <c r="B4509" s="1">
        <v>44321.628252314818</v>
      </c>
      <c r="D4509" t="b">
        <v>0</v>
      </c>
      <c r="E4509" t="s">
        <v>44</v>
      </c>
      <c r="F4509" s="1">
        <v>44321.628252314818</v>
      </c>
      <c r="J4509" t="s">
        <v>7065</v>
      </c>
      <c r="K4509" t="s">
        <v>7066</v>
      </c>
      <c r="L4509" t="s">
        <v>14175</v>
      </c>
      <c r="M4509" t="s">
        <v>177</v>
      </c>
      <c r="N4509" t="s">
        <v>178</v>
      </c>
      <c r="O4509" t="s">
        <v>179</v>
      </c>
      <c r="P4509" s="1">
        <v>44321.628252314818</v>
      </c>
      <c r="R4509" s="2">
        <v>20160</v>
      </c>
      <c r="S4509">
        <v>1</v>
      </c>
      <c r="T4509" s="2">
        <v>20160</v>
      </c>
      <c r="V4509" s="2">
        <v>20160</v>
      </c>
      <c r="W4509" s="2">
        <v>20160</v>
      </c>
    </row>
    <row r="4510" spans="1:23" x14ac:dyDescent="0.3">
      <c r="A4510" t="s">
        <v>44</v>
      </c>
      <c r="B4510" s="1">
        <v>44238.778263888889</v>
      </c>
      <c r="D4510" t="b">
        <v>0</v>
      </c>
      <c r="E4510" t="s">
        <v>44</v>
      </c>
      <c r="F4510" s="1">
        <v>44238.778263888889</v>
      </c>
      <c r="J4510" t="s">
        <v>7067</v>
      </c>
      <c r="K4510" t="s">
        <v>7068</v>
      </c>
      <c r="L4510" t="s">
        <v>14170</v>
      </c>
      <c r="M4510" t="s">
        <v>177</v>
      </c>
      <c r="N4510" t="s">
        <v>178</v>
      </c>
      <c r="O4510" t="s">
        <v>179</v>
      </c>
      <c r="P4510" s="1">
        <v>44238.778263888889</v>
      </c>
      <c r="R4510" s="2">
        <v>20160</v>
      </c>
      <c r="S4510">
        <v>1</v>
      </c>
      <c r="T4510" s="2">
        <v>20160</v>
      </c>
      <c r="V4510" s="2">
        <v>20160</v>
      </c>
      <c r="W4510" s="2">
        <v>20160</v>
      </c>
    </row>
    <row r="4511" spans="1:23" x14ac:dyDescent="0.3">
      <c r="A4511" t="s">
        <v>44</v>
      </c>
      <c r="B4511" s="1">
        <v>43402.913900462961</v>
      </c>
      <c r="D4511" t="b">
        <v>0</v>
      </c>
      <c r="E4511" t="s">
        <v>44</v>
      </c>
      <c r="F4511" s="1">
        <v>43402.913900462961</v>
      </c>
      <c r="J4511" t="s">
        <v>7069</v>
      </c>
      <c r="K4511" t="s">
        <v>6214</v>
      </c>
      <c r="L4511" t="s">
        <v>14184</v>
      </c>
      <c r="M4511" t="s">
        <v>3127</v>
      </c>
      <c r="N4511" t="s">
        <v>414</v>
      </c>
      <c r="O4511" t="s">
        <v>415</v>
      </c>
      <c r="P4511" s="1">
        <v>43402.913900462961</v>
      </c>
      <c r="R4511" s="2">
        <v>21950</v>
      </c>
      <c r="S4511">
        <v>1</v>
      </c>
      <c r="T4511" s="2">
        <v>21950</v>
      </c>
      <c r="V4511" s="2">
        <v>21950</v>
      </c>
      <c r="W4511" s="2">
        <v>21950</v>
      </c>
    </row>
    <row r="4512" spans="1:23" x14ac:dyDescent="0.3">
      <c r="A4512" t="s">
        <v>44</v>
      </c>
      <c r="B4512" s="1">
        <v>44033.759791666664</v>
      </c>
      <c r="D4512" t="b">
        <v>0</v>
      </c>
      <c r="E4512" t="s">
        <v>44</v>
      </c>
      <c r="F4512" s="1">
        <v>44033.759791666664</v>
      </c>
      <c r="J4512" t="s">
        <v>7070</v>
      </c>
      <c r="K4512" t="s">
        <v>7071</v>
      </c>
      <c r="L4512" t="s">
        <v>14165</v>
      </c>
      <c r="M4512" t="s">
        <v>1855</v>
      </c>
      <c r="N4512" t="s">
        <v>178</v>
      </c>
      <c r="O4512" t="s">
        <v>179</v>
      </c>
      <c r="P4512" s="1">
        <v>44033.759791666664</v>
      </c>
      <c r="R4512" s="2">
        <v>22080</v>
      </c>
      <c r="S4512">
        <v>1</v>
      </c>
      <c r="T4512" s="2">
        <v>22080</v>
      </c>
      <c r="V4512" s="2">
        <v>22080</v>
      </c>
      <c r="W4512" s="2">
        <v>22080</v>
      </c>
    </row>
    <row r="4513" spans="1:23" x14ac:dyDescent="0.3">
      <c r="A4513" t="s">
        <v>44</v>
      </c>
      <c r="B4513" s="1">
        <v>43973.789953703701</v>
      </c>
      <c r="D4513" t="b">
        <v>0</v>
      </c>
      <c r="E4513" t="s">
        <v>44</v>
      </c>
      <c r="F4513" s="1">
        <v>43973.789953703701</v>
      </c>
      <c r="J4513" t="s">
        <v>7072</v>
      </c>
      <c r="K4513" t="s">
        <v>7073</v>
      </c>
      <c r="L4513" t="s">
        <v>14176</v>
      </c>
      <c r="M4513" t="s">
        <v>606</v>
      </c>
      <c r="N4513" t="s">
        <v>414</v>
      </c>
      <c r="O4513" t="s">
        <v>415</v>
      </c>
      <c r="P4513" s="1">
        <v>43973.789953703701</v>
      </c>
      <c r="R4513" s="2">
        <v>23750</v>
      </c>
      <c r="S4513">
        <v>1</v>
      </c>
      <c r="T4513" s="2">
        <v>18406</v>
      </c>
      <c r="V4513" s="2">
        <v>18406</v>
      </c>
      <c r="W4513" s="2">
        <v>18406</v>
      </c>
    </row>
    <row r="4514" spans="1:23" x14ac:dyDescent="0.3">
      <c r="A4514" t="s">
        <v>44</v>
      </c>
      <c r="B4514" s="1">
        <v>43973.791863425926</v>
      </c>
      <c r="D4514" t="b">
        <v>0</v>
      </c>
      <c r="E4514" t="s">
        <v>44</v>
      </c>
      <c r="F4514" s="1">
        <v>43973.791863425926</v>
      </c>
      <c r="J4514" t="s">
        <v>7074</v>
      </c>
      <c r="K4514" t="s">
        <v>7075</v>
      </c>
      <c r="L4514" t="s">
        <v>14184</v>
      </c>
      <c r="M4514" t="s">
        <v>606</v>
      </c>
      <c r="N4514" t="s">
        <v>414</v>
      </c>
      <c r="O4514" t="s">
        <v>415</v>
      </c>
      <c r="P4514" s="1">
        <v>43973.791863425926</v>
      </c>
      <c r="R4514" s="2">
        <v>23750</v>
      </c>
      <c r="S4514">
        <v>1</v>
      </c>
      <c r="T4514" s="2">
        <v>18406</v>
      </c>
      <c r="V4514" s="2">
        <v>18406</v>
      </c>
      <c r="W4514" s="2">
        <v>18406</v>
      </c>
    </row>
    <row r="4515" spans="1:23" x14ac:dyDescent="0.3">
      <c r="A4515" t="s">
        <v>44</v>
      </c>
      <c r="B4515" s="1">
        <v>43921.844293981485</v>
      </c>
      <c r="D4515" t="b">
        <v>0</v>
      </c>
      <c r="E4515" t="s">
        <v>44</v>
      </c>
      <c r="F4515" s="1">
        <v>43921.844293981485</v>
      </c>
      <c r="J4515" t="s">
        <v>7076</v>
      </c>
      <c r="K4515" t="s">
        <v>6806</v>
      </c>
      <c r="L4515" t="s">
        <v>14167</v>
      </c>
      <c r="M4515" t="s">
        <v>1105</v>
      </c>
      <c r="N4515" t="s">
        <v>414</v>
      </c>
      <c r="O4515" t="s">
        <v>415</v>
      </c>
      <c r="P4515" s="1">
        <v>43921.844293981485</v>
      </c>
      <c r="R4515" s="2">
        <v>26125</v>
      </c>
      <c r="S4515">
        <v>1</v>
      </c>
      <c r="T4515" s="2">
        <v>16463</v>
      </c>
      <c r="V4515" s="2">
        <v>16463</v>
      </c>
      <c r="W4515" s="2">
        <v>16463</v>
      </c>
    </row>
    <row r="4516" spans="1:23" x14ac:dyDescent="0.3">
      <c r="A4516" t="s">
        <v>44</v>
      </c>
      <c r="B4516" s="1">
        <v>44371.567337962966</v>
      </c>
      <c r="D4516" t="b">
        <v>0</v>
      </c>
      <c r="E4516" t="s">
        <v>44</v>
      </c>
      <c r="F4516" s="1">
        <v>44371.567337962966</v>
      </c>
      <c r="J4516" t="s">
        <v>7077</v>
      </c>
      <c r="K4516" t="s">
        <v>7060</v>
      </c>
      <c r="L4516" t="s">
        <v>14184</v>
      </c>
      <c r="M4516" t="s">
        <v>7078</v>
      </c>
      <c r="N4516" t="s">
        <v>1147</v>
      </c>
      <c r="O4516" t="s">
        <v>1148</v>
      </c>
      <c r="P4516" s="1">
        <v>44371.567337962966</v>
      </c>
      <c r="R4516" s="2">
        <v>38304</v>
      </c>
      <c r="S4516">
        <v>1</v>
      </c>
      <c r="T4516" s="2">
        <v>38304</v>
      </c>
      <c r="V4516" s="2">
        <v>38304</v>
      </c>
      <c r="W4516" s="2">
        <v>38304</v>
      </c>
    </row>
    <row r="4517" spans="1:23" x14ac:dyDescent="0.3">
      <c r="A4517" t="s">
        <v>44</v>
      </c>
      <c r="B4517" s="1">
        <v>44251.775092592594</v>
      </c>
      <c r="D4517" t="b">
        <v>0</v>
      </c>
      <c r="E4517" t="s">
        <v>44</v>
      </c>
      <c r="F4517" s="1">
        <v>44251.775092592594</v>
      </c>
      <c r="J4517" t="s">
        <v>7079</v>
      </c>
      <c r="K4517" t="s">
        <v>7064</v>
      </c>
      <c r="L4517" t="s">
        <v>14162</v>
      </c>
      <c r="M4517" t="s">
        <v>7078</v>
      </c>
      <c r="N4517" t="s">
        <v>1147</v>
      </c>
      <c r="O4517" t="s">
        <v>1148</v>
      </c>
      <c r="P4517" s="1">
        <v>44251.775092592594</v>
      </c>
      <c r="R4517" s="2">
        <v>38304</v>
      </c>
      <c r="S4517">
        <v>1</v>
      </c>
      <c r="T4517" s="2">
        <v>38304</v>
      </c>
      <c r="V4517" s="2">
        <v>38304</v>
      </c>
      <c r="W4517" s="2">
        <v>38304</v>
      </c>
    </row>
    <row r="4518" spans="1:23" x14ac:dyDescent="0.3">
      <c r="A4518" t="s">
        <v>44</v>
      </c>
      <c r="B4518" s="1">
        <v>43402.913900462961</v>
      </c>
      <c r="D4518" t="b">
        <v>0</v>
      </c>
      <c r="E4518" t="s">
        <v>44</v>
      </c>
      <c r="F4518" s="1">
        <v>43403.743657407409</v>
      </c>
      <c r="J4518" t="s">
        <v>7080</v>
      </c>
      <c r="K4518" t="s">
        <v>6214</v>
      </c>
      <c r="L4518" t="s">
        <v>14193</v>
      </c>
      <c r="M4518" t="s">
        <v>7081</v>
      </c>
      <c r="N4518" t="s">
        <v>1130</v>
      </c>
      <c r="O4518" t="s">
        <v>1131</v>
      </c>
      <c r="P4518" s="1">
        <v>43403.743657407409</v>
      </c>
      <c r="R4518" s="2">
        <v>49950</v>
      </c>
      <c r="S4518">
        <v>1</v>
      </c>
      <c r="T4518" s="2">
        <v>49950</v>
      </c>
      <c r="V4518" s="2">
        <v>49950</v>
      </c>
      <c r="W4518" s="2">
        <v>49950</v>
      </c>
    </row>
    <row r="4519" spans="1:23" x14ac:dyDescent="0.3">
      <c r="A4519" t="s">
        <v>44</v>
      </c>
      <c r="B4519" s="1">
        <v>43973.789953703701</v>
      </c>
      <c r="D4519" t="b">
        <v>0</v>
      </c>
      <c r="E4519" t="s">
        <v>44</v>
      </c>
      <c r="F4519" s="1">
        <v>43973.789953703701</v>
      </c>
      <c r="J4519" t="s">
        <v>7082</v>
      </c>
      <c r="K4519" t="s">
        <v>7073</v>
      </c>
      <c r="L4519" t="s">
        <v>14170</v>
      </c>
      <c r="M4519" t="s">
        <v>1139</v>
      </c>
      <c r="N4519" t="s">
        <v>406</v>
      </c>
      <c r="O4519" t="s">
        <v>407</v>
      </c>
      <c r="P4519" s="1">
        <v>43973.789953703701</v>
      </c>
      <c r="R4519" s="2">
        <v>51250</v>
      </c>
      <c r="S4519">
        <v>1</v>
      </c>
      <c r="T4519" s="2">
        <v>35875</v>
      </c>
      <c r="V4519" s="2">
        <v>35875</v>
      </c>
      <c r="W4519" s="2">
        <v>35875</v>
      </c>
    </row>
    <row r="4520" spans="1:23" x14ac:dyDescent="0.3">
      <c r="A4520" t="s">
        <v>44</v>
      </c>
      <c r="B4520" s="1">
        <v>43973.791863425926</v>
      </c>
      <c r="D4520" t="b">
        <v>0</v>
      </c>
      <c r="E4520" t="s">
        <v>44</v>
      </c>
      <c r="F4520" s="1">
        <v>43973.791863425926</v>
      </c>
      <c r="J4520" t="s">
        <v>7083</v>
      </c>
      <c r="K4520" t="s">
        <v>7075</v>
      </c>
      <c r="L4520" t="s">
        <v>14167</v>
      </c>
      <c r="M4520" t="s">
        <v>1139</v>
      </c>
      <c r="N4520" t="s">
        <v>406</v>
      </c>
      <c r="O4520" t="s">
        <v>407</v>
      </c>
      <c r="P4520" s="1">
        <v>43973.791863425926</v>
      </c>
      <c r="R4520" s="2">
        <v>51250</v>
      </c>
      <c r="S4520">
        <v>1</v>
      </c>
      <c r="T4520" s="2">
        <v>35875</v>
      </c>
      <c r="V4520" s="2">
        <v>35875</v>
      </c>
      <c r="W4520" s="2">
        <v>35875</v>
      </c>
    </row>
    <row r="4521" spans="1:23" x14ac:dyDescent="0.3">
      <c r="A4521" t="s">
        <v>44</v>
      </c>
      <c r="B4521" s="1">
        <v>44371.567337962966</v>
      </c>
      <c r="D4521" t="b">
        <v>0</v>
      </c>
      <c r="E4521" t="s">
        <v>44</v>
      </c>
      <c r="F4521" s="1">
        <v>44371.567337962966</v>
      </c>
      <c r="J4521" t="s">
        <v>7084</v>
      </c>
      <c r="K4521" t="s">
        <v>7060</v>
      </c>
      <c r="L4521" t="s">
        <v>14178</v>
      </c>
      <c r="M4521" t="s">
        <v>7085</v>
      </c>
      <c r="N4521" t="s">
        <v>1152</v>
      </c>
      <c r="O4521" t="s">
        <v>1153</v>
      </c>
      <c r="P4521" s="1">
        <v>44371.567337962966</v>
      </c>
      <c r="R4521" s="2">
        <v>55642</v>
      </c>
      <c r="S4521">
        <v>1</v>
      </c>
      <c r="T4521" s="2">
        <v>55642</v>
      </c>
      <c r="V4521" s="2">
        <v>55642</v>
      </c>
      <c r="W4521" s="2">
        <v>55642</v>
      </c>
    </row>
    <row r="4522" spans="1:23" x14ac:dyDescent="0.3">
      <c r="A4522" t="s">
        <v>44</v>
      </c>
      <c r="B4522" s="1">
        <v>44251.775092592594</v>
      </c>
      <c r="D4522" t="b">
        <v>0</v>
      </c>
      <c r="E4522" t="s">
        <v>44</v>
      </c>
      <c r="F4522" s="1">
        <v>44251.775092592594</v>
      </c>
      <c r="J4522" t="s">
        <v>7086</v>
      </c>
      <c r="K4522" t="s">
        <v>7064</v>
      </c>
      <c r="L4522" t="s">
        <v>14165</v>
      </c>
      <c r="M4522" t="s">
        <v>7085</v>
      </c>
      <c r="N4522" t="s">
        <v>1152</v>
      </c>
      <c r="O4522" t="s">
        <v>1153</v>
      </c>
      <c r="P4522" s="1">
        <v>44251.775092592594</v>
      </c>
      <c r="R4522" s="2">
        <v>55642</v>
      </c>
      <c r="S4522">
        <v>1</v>
      </c>
      <c r="T4522" s="2">
        <v>55642</v>
      </c>
      <c r="V4522" s="2">
        <v>55642</v>
      </c>
      <c r="W4522" s="2">
        <v>55642</v>
      </c>
    </row>
    <row r="4523" spans="1:23" x14ac:dyDescent="0.3">
      <c r="A4523" t="s">
        <v>44</v>
      </c>
      <c r="B4523" s="1">
        <v>44322.595671296294</v>
      </c>
      <c r="D4523" t="b">
        <v>0</v>
      </c>
      <c r="E4523" t="s">
        <v>44</v>
      </c>
      <c r="F4523" s="1">
        <v>44322.595671296294</v>
      </c>
      <c r="J4523" t="s">
        <v>7087</v>
      </c>
      <c r="K4523" t="s">
        <v>7088</v>
      </c>
      <c r="L4523" t="s">
        <v>14169</v>
      </c>
      <c r="M4523" t="s">
        <v>7085</v>
      </c>
      <c r="N4523" t="s">
        <v>1152</v>
      </c>
      <c r="O4523" t="s">
        <v>1153</v>
      </c>
      <c r="P4523" s="1">
        <v>44322.595671296294</v>
      </c>
      <c r="R4523" s="2">
        <v>55642</v>
      </c>
      <c r="S4523">
        <v>1</v>
      </c>
      <c r="T4523" s="2">
        <v>55642</v>
      </c>
      <c r="V4523" s="2">
        <v>55642</v>
      </c>
      <c r="W4523" s="2">
        <v>55642</v>
      </c>
    </row>
    <row r="4524" spans="1:23" x14ac:dyDescent="0.3">
      <c r="A4524" t="s">
        <v>44</v>
      </c>
      <c r="B4524" s="1">
        <v>43921.844293981485</v>
      </c>
      <c r="D4524" t="b">
        <v>0</v>
      </c>
      <c r="E4524" t="s">
        <v>44</v>
      </c>
      <c r="F4524" s="1">
        <v>43921.844293981485</v>
      </c>
      <c r="J4524" t="s">
        <v>7089</v>
      </c>
      <c r="K4524" t="s">
        <v>6806</v>
      </c>
      <c r="L4524" t="s">
        <v>14182</v>
      </c>
      <c r="M4524" t="s">
        <v>1110</v>
      </c>
      <c r="N4524" t="s">
        <v>406</v>
      </c>
      <c r="O4524" t="s">
        <v>407</v>
      </c>
      <c r="P4524" s="1">
        <v>43921.844293981485</v>
      </c>
      <c r="R4524" s="2">
        <v>56375</v>
      </c>
      <c r="S4524">
        <v>1</v>
      </c>
      <c r="T4524" s="2">
        <v>37463</v>
      </c>
      <c r="V4524" s="2">
        <v>37463</v>
      </c>
      <c r="W4524" s="2">
        <v>37463</v>
      </c>
    </row>
    <row r="4525" spans="1:23" x14ac:dyDescent="0.3">
      <c r="A4525" t="s">
        <v>44</v>
      </c>
      <c r="B4525" s="1">
        <v>43880.742766203701</v>
      </c>
      <c r="D4525" t="b">
        <v>0</v>
      </c>
      <c r="E4525" t="s">
        <v>44</v>
      </c>
      <c r="F4525" s="1">
        <v>43880.742766203701</v>
      </c>
      <c r="J4525" t="s">
        <v>7090</v>
      </c>
      <c r="K4525" t="s">
        <v>7091</v>
      </c>
      <c r="L4525" t="s">
        <v>14185</v>
      </c>
      <c r="M4525" t="s">
        <v>625</v>
      </c>
      <c r="N4525" t="s">
        <v>96</v>
      </c>
      <c r="O4525" t="s">
        <v>97</v>
      </c>
      <c r="P4525" s="1">
        <v>43880.742766203701</v>
      </c>
      <c r="R4525" s="2">
        <v>115000</v>
      </c>
      <c r="S4525">
        <v>1</v>
      </c>
      <c r="T4525" s="2">
        <v>115000</v>
      </c>
      <c r="V4525" s="2">
        <v>115000</v>
      </c>
      <c r="W4525" s="2">
        <v>115000</v>
      </c>
    </row>
    <row r="4526" spans="1:23" x14ac:dyDescent="0.3">
      <c r="A4526" t="s">
        <v>44</v>
      </c>
      <c r="B4526" s="1">
        <v>44005.545057870368</v>
      </c>
      <c r="D4526" t="b">
        <v>0</v>
      </c>
      <c r="E4526" t="s">
        <v>44</v>
      </c>
      <c r="F4526" s="1">
        <v>44005.545057870368</v>
      </c>
      <c r="J4526" t="s">
        <v>7092</v>
      </c>
      <c r="K4526" t="s">
        <v>7093</v>
      </c>
      <c r="L4526" t="s">
        <v>14190</v>
      </c>
      <c r="M4526" t="s">
        <v>95</v>
      </c>
      <c r="N4526" t="s">
        <v>96</v>
      </c>
      <c r="O4526" t="s">
        <v>97</v>
      </c>
      <c r="P4526" s="1">
        <v>44005.545057870368</v>
      </c>
      <c r="R4526" s="2">
        <v>128000</v>
      </c>
      <c r="S4526">
        <v>1</v>
      </c>
      <c r="T4526" s="2">
        <v>90000</v>
      </c>
      <c r="V4526" s="2">
        <v>90000</v>
      </c>
      <c r="W4526" s="2">
        <v>90000</v>
      </c>
    </row>
    <row r="4527" spans="1:23" x14ac:dyDescent="0.3">
      <c r="A4527" t="s">
        <v>44</v>
      </c>
      <c r="B4527" s="1">
        <v>44158.755439814813</v>
      </c>
      <c r="D4527" t="b">
        <v>0</v>
      </c>
      <c r="E4527" t="s">
        <v>44</v>
      </c>
      <c r="F4527" s="1">
        <v>44158.755439814813</v>
      </c>
      <c r="J4527" t="s">
        <v>7094</v>
      </c>
      <c r="K4527" t="s">
        <v>7034</v>
      </c>
      <c r="L4527" t="s">
        <v>14189</v>
      </c>
      <c r="M4527" t="s">
        <v>95</v>
      </c>
      <c r="N4527" t="s">
        <v>96</v>
      </c>
      <c r="O4527" t="s">
        <v>97</v>
      </c>
      <c r="P4527" s="1">
        <v>44158.755439814813</v>
      </c>
      <c r="R4527" s="2">
        <v>128000</v>
      </c>
      <c r="S4527">
        <v>1</v>
      </c>
      <c r="T4527" s="2">
        <v>90000</v>
      </c>
      <c r="V4527" s="2">
        <v>90000</v>
      </c>
      <c r="W4527" s="2">
        <v>90000</v>
      </c>
    </row>
    <row r="4528" spans="1:23" x14ac:dyDescent="0.3">
      <c r="A4528" t="s">
        <v>44</v>
      </c>
      <c r="B4528" s="1">
        <v>43963.58252314815</v>
      </c>
      <c r="D4528" t="b">
        <v>0</v>
      </c>
      <c r="E4528" t="s">
        <v>44</v>
      </c>
      <c r="F4528" s="1">
        <v>43963.58252314815</v>
      </c>
      <c r="J4528" t="s">
        <v>7095</v>
      </c>
      <c r="K4528" t="s">
        <v>7096</v>
      </c>
      <c r="L4528" t="s">
        <v>14169</v>
      </c>
      <c r="M4528" t="s">
        <v>95</v>
      </c>
      <c r="N4528" t="s">
        <v>96</v>
      </c>
      <c r="O4528" t="s">
        <v>97</v>
      </c>
      <c r="P4528" s="1">
        <v>43963.58252314815</v>
      </c>
      <c r="R4528" s="2">
        <v>128000</v>
      </c>
      <c r="S4528">
        <v>1</v>
      </c>
      <c r="T4528" s="2">
        <v>128000</v>
      </c>
      <c r="V4528" s="2">
        <v>128000</v>
      </c>
      <c r="W4528" s="2">
        <v>128000</v>
      </c>
    </row>
    <row r="4529" spans="1:23" x14ac:dyDescent="0.3">
      <c r="A4529" t="s">
        <v>44</v>
      </c>
      <c r="B4529" s="1">
        <v>43894.59579861111</v>
      </c>
      <c r="D4529" t="b">
        <v>0</v>
      </c>
      <c r="E4529" t="s">
        <v>44</v>
      </c>
      <c r="F4529" s="1">
        <v>43894.59579861111</v>
      </c>
      <c r="J4529" t="s">
        <v>7097</v>
      </c>
      <c r="K4529" t="s">
        <v>7098</v>
      </c>
      <c r="L4529" t="s">
        <v>14182</v>
      </c>
      <c r="M4529" t="s">
        <v>95</v>
      </c>
      <c r="N4529" t="s">
        <v>96</v>
      </c>
      <c r="O4529" t="s">
        <v>97</v>
      </c>
      <c r="P4529" s="1">
        <v>43894.59579861111</v>
      </c>
      <c r="R4529" s="2">
        <v>128000</v>
      </c>
      <c r="S4529">
        <v>1</v>
      </c>
      <c r="T4529" s="2">
        <v>128000</v>
      </c>
      <c r="V4529" s="2">
        <v>128000</v>
      </c>
      <c r="W4529" s="2">
        <v>128000</v>
      </c>
    </row>
    <row r="4530" spans="1:23" x14ac:dyDescent="0.3">
      <c r="A4530" t="s">
        <v>44</v>
      </c>
      <c r="B4530" s="1">
        <v>43945.903101851851</v>
      </c>
      <c r="D4530" t="b">
        <v>0</v>
      </c>
      <c r="E4530" t="s">
        <v>44</v>
      </c>
      <c r="F4530" s="1">
        <v>43945.903101851851</v>
      </c>
      <c r="J4530" t="s">
        <v>7099</v>
      </c>
      <c r="K4530" t="s">
        <v>7100</v>
      </c>
      <c r="L4530" t="s">
        <v>14181</v>
      </c>
      <c r="M4530" t="s">
        <v>95</v>
      </c>
      <c r="N4530" t="s">
        <v>96</v>
      </c>
      <c r="O4530" t="s">
        <v>97</v>
      </c>
      <c r="P4530" s="1">
        <v>43945.903101851851</v>
      </c>
      <c r="R4530" s="2">
        <v>128000</v>
      </c>
      <c r="S4530">
        <v>1</v>
      </c>
      <c r="T4530" s="2">
        <v>128000</v>
      </c>
      <c r="V4530" s="2">
        <v>128000</v>
      </c>
      <c r="W4530" s="2">
        <v>128000</v>
      </c>
    </row>
    <row r="4531" spans="1:23" x14ac:dyDescent="0.3">
      <c r="A4531" t="s">
        <v>44</v>
      </c>
      <c r="B4531" s="1">
        <v>43888.788703703707</v>
      </c>
      <c r="D4531" t="b">
        <v>0</v>
      </c>
      <c r="E4531" t="s">
        <v>44</v>
      </c>
      <c r="F4531" s="1">
        <v>43888.788703703707</v>
      </c>
      <c r="J4531" t="s">
        <v>7101</v>
      </c>
      <c r="K4531" t="s">
        <v>6447</v>
      </c>
      <c r="L4531" t="s">
        <v>14177</v>
      </c>
      <c r="M4531" t="s">
        <v>95</v>
      </c>
      <c r="N4531" t="s">
        <v>96</v>
      </c>
      <c r="O4531" t="s">
        <v>97</v>
      </c>
      <c r="P4531" s="1">
        <v>43888.788703703707</v>
      </c>
      <c r="R4531" s="2">
        <v>128000</v>
      </c>
      <c r="S4531">
        <v>1</v>
      </c>
      <c r="T4531" s="2">
        <v>128000</v>
      </c>
      <c r="V4531" s="2">
        <v>128000</v>
      </c>
      <c r="W4531" s="2">
        <v>128000</v>
      </c>
    </row>
    <row r="4532" spans="1:23" x14ac:dyDescent="0.3">
      <c r="A4532" t="s">
        <v>44</v>
      </c>
      <c r="B4532" s="1">
        <v>44048.984918981485</v>
      </c>
      <c r="D4532" t="b">
        <v>0</v>
      </c>
      <c r="E4532" t="s">
        <v>44</v>
      </c>
      <c r="F4532" s="1">
        <v>44102.542349537034</v>
      </c>
      <c r="J4532" t="s">
        <v>7102</v>
      </c>
      <c r="K4532" t="s">
        <v>7103</v>
      </c>
      <c r="L4532" t="s">
        <v>14178</v>
      </c>
      <c r="M4532" t="s">
        <v>232</v>
      </c>
      <c r="N4532" t="s">
        <v>233</v>
      </c>
      <c r="O4532" t="s">
        <v>234</v>
      </c>
      <c r="P4532" s="1">
        <v>44102.542349537034</v>
      </c>
      <c r="Q4532">
        <v>0</v>
      </c>
      <c r="R4532" s="2">
        <v>3350</v>
      </c>
      <c r="S4532">
        <v>1</v>
      </c>
      <c r="T4532" s="2">
        <v>3015</v>
      </c>
      <c r="V4532" s="2">
        <v>3015</v>
      </c>
      <c r="W4532" s="2">
        <v>3015</v>
      </c>
    </row>
    <row r="4533" spans="1:23" x14ac:dyDescent="0.3">
      <c r="A4533" t="s">
        <v>44</v>
      </c>
      <c r="B4533" s="1">
        <v>44048.973645833335</v>
      </c>
      <c r="D4533" t="b">
        <v>0</v>
      </c>
      <c r="E4533" t="s">
        <v>44</v>
      </c>
      <c r="F4533" s="1">
        <v>44090.594965277778</v>
      </c>
      <c r="J4533" t="s">
        <v>7104</v>
      </c>
      <c r="K4533" t="s">
        <v>7103</v>
      </c>
      <c r="L4533" t="s">
        <v>14172</v>
      </c>
      <c r="M4533" t="s">
        <v>6705</v>
      </c>
      <c r="N4533" t="s">
        <v>3115</v>
      </c>
      <c r="O4533" t="s">
        <v>3116</v>
      </c>
      <c r="P4533" s="1">
        <v>44090.594965277778</v>
      </c>
      <c r="Q4533">
        <v>0</v>
      </c>
      <c r="R4533" s="2">
        <v>4995</v>
      </c>
      <c r="S4533">
        <v>1</v>
      </c>
      <c r="T4533" s="2">
        <v>4495</v>
      </c>
      <c r="V4533" s="2">
        <v>4495</v>
      </c>
      <c r="W4533" s="2">
        <v>4495</v>
      </c>
    </row>
    <row r="4534" spans="1:23" x14ac:dyDescent="0.3">
      <c r="A4534" t="s">
        <v>44</v>
      </c>
      <c r="B4534" s="1">
        <v>44042.752939814818</v>
      </c>
      <c r="D4534" t="b">
        <v>0</v>
      </c>
      <c r="E4534" t="s">
        <v>44</v>
      </c>
      <c r="F4534" s="1">
        <v>44042.752939814818</v>
      </c>
      <c r="J4534" t="s">
        <v>7105</v>
      </c>
      <c r="K4534" t="s">
        <v>7106</v>
      </c>
      <c r="L4534" t="s">
        <v>14190</v>
      </c>
      <c r="M4534" t="s">
        <v>7107</v>
      </c>
      <c r="N4534" t="s">
        <v>1377</v>
      </c>
      <c r="O4534" t="s">
        <v>1378</v>
      </c>
      <c r="P4534" s="1">
        <v>44042.752939814818</v>
      </c>
      <c r="Q4534">
        <v>5</v>
      </c>
      <c r="R4534" s="2">
        <v>274</v>
      </c>
      <c r="S4534">
        <v>1</v>
      </c>
      <c r="T4534" s="2">
        <v>274</v>
      </c>
      <c r="V4534" s="2">
        <v>274</v>
      </c>
      <c r="W4534" s="2">
        <v>260.3</v>
      </c>
    </row>
    <row r="4535" spans="1:23" x14ac:dyDescent="0.3">
      <c r="A4535" t="s">
        <v>44</v>
      </c>
      <c r="B4535" s="1">
        <v>44042.733530092592</v>
      </c>
      <c r="D4535" t="b">
        <v>0</v>
      </c>
      <c r="E4535" t="s">
        <v>44</v>
      </c>
      <c r="F4535" s="1">
        <v>44042.733530092592</v>
      </c>
      <c r="J4535" t="s">
        <v>7108</v>
      </c>
      <c r="K4535" t="s">
        <v>7106</v>
      </c>
      <c r="L4535" t="s">
        <v>14193</v>
      </c>
      <c r="M4535" t="s">
        <v>236</v>
      </c>
      <c r="N4535" t="s">
        <v>237</v>
      </c>
      <c r="O4535" t="s">
        <v>238</v>
      </c>
      <c r="P4535" s="1">
        <v>44042.733530092592</v>
      </c>
      <c r="Q4535">
        <v>5</v>
      </c>
      <c r="R4535" s="2">
        <v>695</v>
      </c>
      <c r="S4535">
        <v>1</v>
      </c>
      <c r="T4535" s="2">
        <v>695</v>
      </c>
      <c r="V4535" s="2">
        <v>695</v>
      </c>
      <c r="W4535" s="2">
        <v>660.25</v>
      </c>
    </row>
    <row r="4536" spans="1:23" x14ac:dyDescent="0.3">
      <c r="A4536" t="s">
        <v>44</v>
      </c>
      <c r="B4536" s="1">
        <v>44257.707731481481</v>
      </c>
      <c r="D4536" t="b">
        <v>0</v>
      </c>
      <c r="E4536" t="s">
        <v>44</v>
      </c>
      <c r="F4536" s="1">
        <v>44259.795104166667</v>
      </c>
      <c r="J4536" t="s">
        <v>7109</v>
      </c>
      <c r="K4536" t="s">
        <v>7110</v>
      </c>
      <c r="L4536" t="s">
        <v>14162</v>
      </c>
      <c r="M4536" t="s">
        <v>307</v>
      </c>
      <c r="N4536" t="s">
        <v>237</v>
      </c>
      <c r="O4536" t="s">
        <v>238</v>
      </c>
      <c r="P4536" s="1">
        <v>44259.795104166667</v>
      </c>
      <c r="Q4536">
        <v>5</v>
      </c>
      <c r="R4536" s="2">
        <v>725</v>
      </c>
      <c r="S4536">
        <v>1</v>
      </c>
      <c r="T4536" s="2">
        <v>725</v>
      </c>
      <c r="V4536" s="2">
        <v>725</v>
      </c>
      <c r="W4536" s="2">
        <v>688.75</v>
      </c>
    </row>
    <row r="4537" spans="1:23" x14ac:dyDescent="0.3">
      <c r="A4537" t="s">
        <v>44</v>
      </c>
      <c r="B4537" s="1">
        <v>44042.733530092592</v>
      </c>
      <c r="D4537" t="b">
        <v>0</v>
      </c>
      <c r="E4537" t="s">
        <v>44</v>
      </c>
      <c r="F4537" s="1">
        <v>44042.733530092592</v>
      </c>
      <c r="J4537" t="s">
        <v>7111</v>
      </c>
      <c r="K4537" t="s">
        <v>7106</v>
      </c>
      <c r="L4537" t="s">
        <v>14178</v>
      </c>
      <c r="M4537" t="s">
        <v>232</v>
      </c>
      <c r="N4537" t="s">
        <v>233</v>
      </c>
      <c r="O4537" t="s">
        <v>234</v>
      </c>
      <c r="P4537" s="1">
        <v>44042.733530092592</v>
      </c>
      <c r="Q4537">
        <v>5</v>
      </c>
      <c r="R4537" s="2">
        <v>3350</v>
      </c>
      <c r="S4537">
        <v>1</v>
      </c>
      <c r="T4537" s="2">
        <v>3350</v>
      </c>
      <c r="V4537" s="2">
        <v>3350</v>
      </c>
      <c r="W4537" s="2">
        <v>3182.5</v>
      </c>
    </row>
    <row r="4538" spans="1:23" x14ac:dyDescent="0.3">
      <c r="A4538" t="s">
        <v>44</v>
      </c>
      <c r="B4538" s="1">
        <v>44029.644409722219</v>
      </c>
      <c r="D4538" t="b">
        <v>0</v>
      </c>
      <c r="E4538" t="s">
        <v>44</v>
      </c>
      <c r="F4538" s="1">
        <v>44029.644409722219</v>
      </c>
      <c r="J4538" t="s">
        <v>7112</v>
      </c>
      <c r="K4538" t="s">
        <v>7113</v>
      </c>
      <c r="L4538" t="s">
        <v>14170</v>
      </c>
      <c r="M4538" t="s">
        <v>25</v>
      </c>
      <c r="N4538" t="s">
        <v>26</v>
      </c>
      <c r="O4538" t="s">
        <v>27</v>
      </c>
      <c r="P4538" s="1">
        <v>44029.644409722219</v>
      </c>
      <c r="Q4538">
        <v>5</v>
      </c>
      <c r="R4538" s="2">
        <v>4000</v>
      </c>
      <c r="S4538">
        <v>1</v>
      </c>
      <c r="T4538" s="2">
        <v>4000</v>
      </c>
      <c r="V4538" s="2">
        <v>4000</v>
      </c>
      <c r="W4538" s="2">
        <v>3800</v>
      </c>
    </row>
    <row r="4539" spans="1:23" x14ac:dyDescent="0.3">
      <c r="A4539" t="s">
        <v>44</v>
      </c>
      <c r="B4539" s="1">
        <v>44311.983900462961</v>
      </c>
      <c r="D4539" t="b">
        <v>0</v>
      </c>
      <c r="E4539" t="s">
        <v>44</v>
      </c>
      <c r="F4539" s="1">
        <v>44311.983900462961</v>
      </c>
      <c r="J4539" t="s">
        <v>7114</v>
      </c>
      <c r="K4539" t="s">
        <v>6419</v>
      </c>
      <c r="L4539" t="s">
        <v>14175</v>
      </c>
      <c r="M4539" t="s">
        <v>799</v>
      </c>
      <c r="N4539" t="s">
        <v>191</v>
      </c>
      <c r="O4539" t="s">
        <v>192</v>
      </c>
      <c r="P4539" s="1">
        <v>44311.983900462961</v>
      </c>
      <c r="Q4539">
        <v>5</v>
      </c>
      <c r="R4539" s="2">
        <v>5245</v>
      </c>
      <c r="S4539">
        <v>1</v>
      </c>
      <c r="T4539" s="2">
        <v>5245</v>
      </c>
      <c r="V4539" s="2">
        <v>5245</v>
      </c>
      <c r="W4539" s="2">
        <v>4982.75</v>
      </c>
    </row>
    <row r="4540" spans="1:23" x14ac:dyDescent="0.3">
      <c r="A4540" t="s">
        <v>44</v>
      </c>
      <c r="B4540" s="1">
        <v>44365.525381944448</v>
      </c>
      <c r="D4540" t="b">
        <v>0</v>
      </c>
      <c r="E4540" t="s">
        <v>44</v>
      </c>
      <c r="F4540" s="1">
        <v>44369.711527777778</v>
      </c>
      <c r="J4540" t="s">
        <v>7115</v>
      </c>
      <c r="K4540" t="s">
        <v>7116</v>
      </c>
      <c r="L4540" t="s">
        <v>14184</v>
      </c>
      <c r="M4540" t="s">
        <v>6799</v>
      </c>
      <c r="N4540" t="s">
        <v>3115</v>
      </c>
      <c r="O4540" t="s">
        <v>3116</v>
      </c>
      <c r="P4540" s="1">
        <v>44369.711527777778</v>
      </c>
      <c r="Q4540">
        <v>5</v>
      </c>
      <c r="R4540" s="2">
        <v>5300</v>
      </c>
      <c r="S4540">
        <v>1</v>
      </c>
      <c r="T4540" s="2">
        <v>5300</v>
      </c>
      <c r="V4540" s="2">
        <v>5300</v>
      </c>
      <c r="W4540" s="2">
        <v>5035</v>
      </c>
    </row>
    <row r="4541" spans="1:23" x14ac:dyDescent="0.3">
      <c r="A4541" t="s">
        <v>44</v>
      </c>
      <c r="B4541" s="1">
        <v>43537.593518518515</v>
      </c>
      <c r="D4541" t="b">
        <v>0</v>
      </c>
      <c r="E4541" t="s">
        <v>44</v>
      </c>
      <c r="F4541" s="1">
        <v>43537.659907407404</v>
      </c>
      <c r="J4541" t="s">
        <v>7117</v>
      </c>
      <c r="K4541" t="s">
        <v>7118</v>
      </c>
      <c r="L4541" t="s">
        <v>14165</v>
      </c>
      <c r="M4541" t="s">
        <v>500</v>
      </c>
      <c r="N4541" t="s">
        <v>371</v>
      </c>
      <c r="O4541" t="s">
        <v>372</v>
      </c>
      <c r="P4541" s="1">
        <v>43537.659907407404</v>
      </c>
      <c r="Q4541">
        <v>5</v>
      </c>
      <c r="R4541" s="2">
        <v>8950</v>
      </c>
      <c r="S4541">
        <v>1</v>
      </c>
      <c r="T4541" s="2">
        <v>8950</v>
      </c>
      <c r="V4541" s="2">
        <v>8950</v>
      </c>
      <c r="W4541" s="2">
        <v>8502.5</v>
      </c>
    </row>
    <row r="4542" spans="1:23" x14ac:dyDescent="0.3">
      <c r="A4542" t="s">
        <v>44</v>
      </c>
      <c r="B4542" s="1">
        <v>44222.81689814815</v>
      </c>
      <c r="D4542" t="b">
        <v>0</v>
      </c>
      <c r="E4542" t="s">
        <v>44</v>
      </c>
      <c r="F4542" s="1">
        <v>44371.851770833331</v>
      </c>
      <c r="J4542" t="s">
        <v>7119</v>
      </c>
      <c r="K4542" t="s">
        <v>7120</v>
      </c>
      <c r="L4542" t="s">
        <v>14174</v>
      </c>
      <c r="M4542" t="s">
        <v>439</v>
      </c>
      <c r="N4542" t="s">
        <v>371</v>
      </c>
      <c r="O4542" t="s">
        <v>372</v>
      </c>
      <c r="P4542" s="1">
        <v>44371.851770833331</v>
      </c>
      <c r="Q4542">
        <v>5</v>
      </c>
      <c r="R4542" s="2">
        <v>8950</v>
      </c>
      <c r="S4542">
        <v>1</v>
      </c>
      <c r="T4542" s="2">
        <v>8950</v>
      </c>
      <c r="V4542" s="2">
        <v>8950</v>
      </c>
      <c r="W4542" s="2">
        <v>8502.5</v>
      </c>
    </row>
    <row r="4543" spans="1:23" x14ac:dyDescent="0.3">
      <c r="A4543" t="s">
        <v>44</v>
      </c>
      <c r="B4543" s="1">
        <v>44370.561203703706</v>
      </c>
      <c r="D4543" t="b">
        <v>0</v>
      </c>
      <c r="E4543" t="s">
        <v>44</v>
      </c>
      <c r="F4543" s="1">
        <v>44370.561203703706</v>
      </c>
      <c r="J4543" t="s">
        <v>7121</v>
      </c>
      <c r="K4543" t="s">
        <v>7122</v>
      </c>
      <c r="L4543" t="s">
        <v>14164</v>
      </c>
      <c r="M4543" t="s">
        <v>177</v>
      </c>
      <c r="N4543" t="s">
        <v>178</v>
      </c>
      <c r="O4543" t="s">
        <v>179</v>
      </c>
      <c r="P4543" s="1">
        <v>44370.561203703706</v>
      </c>
      <c r="Q4543">
        <v>5</v>
      </c>
      <c r="R4543" s="2">
        <v>20160</v>
      </c>
      <c r="S4543">
        <v>1</v>
      </c>
      <c r="T4543" s="2">
        <v>20160</v>
      </c>
      <c r="V4543" s="2">
        <v>20160</v>
      </c>
      <c r="W4543" s="2">
        <v>19152</v>
      </c>
    </row>
    <row r="4544" spans="1:23" x14ac:dyDescent="0.3">
      <c r="A4544" t="s">
        <v>44</v>
      </c>
      <c r="B4544" s="1">
        <v>44370.561203703706</v>
      </c>
      <c r="D4544" t="b">
        <v>0</v>
      </c>
      <c r="E4544" t="s">
        <v>44</v>
      </c>
      <c r="F4544" s="1">
        <v>44370.561203703706</v>
      </c>
      <c r="J4544" t="s">
        <v>7123</v>
      </c>
      <c r="K4544" t="s">
        <v>7122</v>
      </c>
      <c r="L4544" t="s">
        <v>14188</v>
      </c>
      <c r="M4544" t="s">
        <v>7078</v>
      </c>
      <c r="N4544" t="s">
        <v>1147</v>
      </c>
      <c r="O4544" t="s">
        <v>1148</v>
      </c>
      <c r="P4544" s="1">
        <v>44370.561203703706</v>
      </c>
      <c r="Q4544">
        <v>7.5</v>
      </c>
      <c r="R4544" s="2">
        <v>38304</v>
      </c>
      <c r="S4544">
        <v>1</v>
      </c>
      <c r="T4544" s="2">
        <v>38304</v>
      </c>
      <c r="V4544" s="2">
        <v>38304</v>
      </c>
      <c r="W4544" s="2">
        <v>35431.199999999997</v>
      </c>
    </row>
    <row r="4545" spans="1:23" x14ac:dyDescent="0.3">
      <c r="A4545" t="s">
        <v>44</v>
      </c>
      <c r="B4545" s="1">
        <v>43747.581990740742</v>
      </c>
      <c r="D4545" t="b">
        <v>0</v>
      </c>
      <c r="E4545" t="s">
        <v>44</v>
      </c>
      <c r="F4545" s="1">
        <v>43747.581990740742</v>
      </c>
      <c r="J4545" t="s">
        <v>7124</v>
      </c>
      <c r="K4545" t="s">
        <v>7125</v>
      </c>
      <c r="L4545" t="s">
        <v>14185</v>
      </c>
      <c r="M4545" t="s">
        <v>1245</v>
      </c>
      <c r="N4545" t="s">
        <v>70</v>
      </c>
      <c r="O4545" t="s">
        <v>71</v>
      </c>
      <c r="P4545" s="1">
        <v>43747.581990740742</v>
      </c>
      <c r="Q4545">
        <v>10</v>
      </c>
      <c r="R4545" s="2">
        <v>670</v>
      </c>
      <c r="S4545">
        <v>1</v>
      </c>
      <c r="T4545" s="2">
        <v>670</v>
      </c>
      <c r="V4545" s="2">
        <v>670</v>
      </c>
      <c r="W4545" s="2">
        <v>603</v>
      </c>
    </row>
    <row r="4546" spans="1:23" x14ac:dyDescent="0.3">
      <c r="A4546" t="s">
        <v>44</v>
      </c>
      <c r="B4546" s="1">
        <v>43888.569895833331</v>
      </c>
      <c r="D4546" t="b">
        <v>0</v>
      </c>
      <c r="E4546" t="s">
        <v>44</v>
      </c>
      <c r="F4546" s="1">
        <v>43888.569895833331</v>
      </c>
      <c r="J4546" t="s">
        <v>7126</v>
      </c>
      <c r="K4546" t="s">
        <v>7127</v>
      </c>
      <c r="L4546" t="s">
        <v>14171</v>
      </c>
      <c r="M4546" t="s">
        <v>47</v>
      </c>
      <c r="N4546" t="s">
        <v>48</v>
      </c>
      <c r="O4546" t="s">
        <v>49</v>
      </c>
      <c r="P4546" s="1">
        <v>43888.569895833331</v>
      </c>
      <c r="Q4546">
        <v>10</v>
      </c>
      <c r="R4546" s="2">
        <v>695</v>
      </c>
      <c r="S4546">
        <v>1</v>
      </c>
      <c r="T4546" s="2">
        <v>695</v>
      </c>
      <c r="V4546" s="2">
        <v>695</v>
      </c>
      <c r="W4546" s="2">
        <v>625.5</v>
      </c>
    </row>
    <row r="4547" spans="1:23" x14ac:dyDescent="0.3">
      <c r="A4547" t="s">
        <v>44</v>
      </c>
      <c r="B4547" s="1">
        <v>43475.712060185186</v>
      </c>
      <c r="D4547" t="b">
        <v>0</v>
      </c>
      <c r="E4547" t="s">
        <v>44</v>
      </c>
      <c r="F4547" s="1">
        <v>43475.712060185186</v>
      </c>
      <c r="J4547" t="s">
        <v>7128</v>
      </c>
      <c r="K4547" t="s">
        <v>7129</v>
      </c>
      <c r="L4547" t="s">
        <v>14191</v>
      </c>
      <c r="M4547" t="s">
        <v>2528</v>
      </c>
      <c r="N4547" t="s">
        <v>122</v>
      </c>
      <c r="O4547" t="s">
        <v>123</v>
      </c>
      <c r="P4547" s="1">
        <v>43475.712060185186</v>
      </c>
      <c r="Q4547">
        <v>10</v>
      </c>
      <c r="R4547" s="2">
        <v>3150</v>
      </c>
      <c r="S4547">
        <v>1</v>
      </c>
      <c r="T4547" s="2">
        <v>3150</v>
      </c>
      <c r="V4547" s="2">
        <v>3150</v>
      </c>
      <c r="W4547" s="2">
        <v>2835</v>
      </c>
    </row>
    <row r="4548" spans="1:23" x14ac:dyDescent="0.3">
      <c r="A4548" t="s">
        <v>44</v>
      </c>
      <c r="B4548" s="1">
        <v>43747.581990740742</v>
      </c>
      <c r="D4548" t="b">
        <v>0</v>
      </c>
      <c r="E4548" t="s">
        <v>44</v>
      </c>
      <c r="F4548" s="1">
        <v>43747.581990740742</v>
      </c>
      <c r="J4548" t="s">
        <v>7130</v>
      </c>
      <c r="K4548" t="s">
        <v>7125</v>
      </c>
      <c r="L4548" t="s">
        <v>14177</v>
      </c>
      <c r="M4548" t="s">
        <v>403</v>
      </c>
      <c r="N4548" t="s">
        <v>191</v>
      </c>
      <c r="O4548" t="s">
        <v>192</v>
      </c>
      <c r="P4548" s="1">
        <v>43747.581990740742</v>
      </c>
      <c r="Q4548">
        <v>10</v>
      </c>
      <c r="R4548" s="2">
        <v>4450</v>
      </c>
      <c r="S4548">
        <v>1</v>
      </c>
      <c r="T4548" s="2">
        <v>4450</v>
      </c>
      <c r="V4548" s="2">
        <v>4450</v>
      </c>
      <c r="W4548" s="2">
        <v>4005</v>
      </c>
    </row>
    <row r="4549" spans="1:23" x14ac:dyDescent="0.3">
      <c r="A4549" t="s">
        <v>44</v>
      </c>
      <c r="B4549" s="1">
        <v>43802.830046296294</v>
      </c>
      <c r="D4549" t="b">
        <v>0</v>
      </c>
      <c r="E4549" t="s">
        <v>44</v>
      </c>
      <c r="F4549" s="1">
        <v>43802.830046296294</v>
      </c>
      <c r="J4549" t="s">
        <v>7131</v>
      </c>
      <c r="K4549" t="s">
        <v>7132</v>
      </c>
      <c r="L4549" t="s">
        <v>14182</v>
      </c>
      <c r="M4549" t="s">
        <v>411</v>
      </c>
      <c r="N4549" t="s">
        <v>182</v>
      </c>
      <c r="O4549" t="s">
        <v>183</v>
      </c>
      <c r="P4549" s="1">
        <v>43802.830046296294</v>
      </c>
      <c r="Q4549">
        <v>10</v>
      </c>
      <c r="R4549" s="2">
        <v>4995</v>
      </c>
      <c r="S4549">
        <v>1</v>
      </c>
      <c r="T4549" s="2">
        <v>4995</v>
      </c>
      <c r="V4549" s="2">
        <v>4995</v>
      </c>
      <c r="W4549" s="2">
        <v>4495.5</v>
      </c>
    </row>
    <row r="4550" spans="1:23" x14ac:dyDescent="0.3">
      <c r="A4550" t="s">
        <v>44</v>
      </c>
      <c r="B4550" s="1">
        <v>44096.818159722221</v>
      </c>
      <c r="D4550" t="b">
        <v>0</v>
      </c>
      <c r="E4550" t="s">
        <v>44</v>
      </c>
      <c r="F4550" s="1">
        <v>44096.818159722221</v>
      </c>
      <c r="J4550" t="s">
        <v>7133</v>
      </c>
      <c r="K4550" t="s">
        <v>7134</v>
      </c>
      <c r="L4550" t="s">
        <v>14166</v>
      </c>
      <c r="M4550" t="s">
        <v>370</v>
      </c>
      <c r="N4550" t="s">
        <v>371</v>
      </c>
      <c r="O4550" t="s">
        <v>372</v>
      </c>
      <c r="P4550" s="1">
        <v>44096.818159722221</v>
      </c>
      <c r="Q4550">
        <v>10</v>
      </c>
      <c r="R4550" s="2">
        <v>8950</v>
      </c>
      <c r="S4550">
        <v>1</v>
      </c>
      <c r="T4550" s="2">
        <v>5000</v>
      </c>
      <c r="V4550" s="2">
        <v>5000</v>
      </c>
      <c r="W4550" s="2">
        <v>4500</v>
      </c>
    </row>
    <row r="4551" spans="1:23" x14ac:dyDescent="0.3">
      <c r="A4551" t="s">
        <v>44</v>
      </c>
      <c r="B4551" s="1">
        <v>44370.561203703706</v>
      </c>
      <c r="D4551" t="b">
        <v>0</v>
      </c>
      <c r="E4551" t="s">
        <v>44</v>
      </c>
      <c r="F4551" s="1">
        <v>44370.561203703706</v>
      </c>
      <c r="J4551" t="s">
        <v>7135</v>
      </c>
      <c r="K4551" t="s">
        <v>7122</v>
      </c>
      <c r="L4551" t="s">
        <v>14177</v>
      </c>
      <c r="M4551" t="s">
        <v>7085</v>
      </c>
      <c r="N4551" t="s">
        <v>1152</v>
      </c>
      <c r="O4551" t="s">
        <v>1153</v>
      </c>
      <c r="P4551" s="1">
        <v>44370.561203703706</v>
      </c>
      <c r="Q4551">
        <v>10</v>
      </c>
      <c r="R4551" s="2">
        <v>55642</v>
      </c>
      <c r="S4551">
        <v>1</v>
      </c>
      <c r="T4551" s="2">
        <v>55642</v>
      </c>
      <c r="V4551" s="2">
        <v>55642</v>
      </c>
      <c r="W4551" s="2">
        <v>50077.8</v>
      </c>
    </row>
    <row r="4552" spans="1:23" x14ac:dyDescent="0.3">
      <c r="A4552" t="s">
        <v>44</v>
      </c>
      <c r="B4552" s="1">
        <v>43692.659618055557</v>
      </c>
      <c r="D4552" t="b">
        <v>0</v>
      </c>
      <c r="E4552" t="s">
        <v>44</v>
      </c>
      <c r="F4552" s="1">
        <v>43692.670335648145</v>
      </c>
      <c r="J4552" t="s">
        <v>7136</v>
      </c>
      <c r="K4552" t="s">
        <v>7137</v>
      </c>
      <c r="L4552" t="s">
        <v>14180</v>
      </c>
      <c r="M4552" t="s">
        <v>5522</v>
      </c>
      <c r="N4552" t="s">
        <v>1063</v>
      </c>
      <c r="O4552" t="s">
        <v>1064</v>
      </c>
      <c r="P4552" s="1">
        <v>43692.670335648145</v>
      </c>
      <c r="Q4552">
        <v>12</v>
      </c>
      <c r="R4552" s="2">
        <v>670</v>
      </c>
      <c r="S4552">
        <v>1</v>
      </c>
      <c r="T4552" s="2">
        <v>670</v>
      </c>
      <c r="V4552" s="2">
        <v>670</v>
      </c>
      <c r="W4552" s="2">
        <v>589.6</v>
      </c>
    </row>
    <row r="4553" spans="1:23" x14ac:dyDescent="0.3">
      <c r="A4553" t="s">
        <v>44</v>
      </c>
      <c r="B4553" s="1">
        <v>43692.659618055557</v>
      </c>
      <c r="D4553" t="b">
        <v>0</v>
      </c>
      <c r="E4553" t="s">
        <v>44</v>
      </c>
      <c r="F4553" s="1">
        <v>43692.670335648145</v>
      </c>
      <c r="J4553" t="s">
        <v>7138</v>
      </c>
      <c r="K4553" t="s">
        <v>7137</v>
      </c>
      <c r="L4553" t="s">
        <v>14163</v>
      </c>
      <c r="M4553" t="s">
        <v>1247</v>
      </c>
      <c r="N4553" t="s">
        <v>48</v>
      </c>
      <c r="O4553" t="s">
        <v>49</v>
      </c>
      <c r="P4553" s="1">
        <v>43692.670335648145</v>
      </c>
      <c r="Q4553">
        <v>12</v>
      </c>
      <c r="R4553" s="2">
        <v>670</v>
      </c>
      <c r="S4553">
        <v>1</v>
      </c>
      <c r="T4553" s="2">
        <v>670</v>
      </c>
      <c r="V4553" s="2">
        <v>670</v>
      </c>
      <c r="W4553" s="2">
        <v>589.6</v>
      </c>
    </row>
    <row r="4554" spans="1:23" x14ac:dyDescent="0.3">
      <c r="A4554" t="s">
        <v>44</v>
      </c>
      <c r="B4554" s="1">
        <v>44043.549884259257</v>
      </c>
      <c r="D4554" t="b">
        <v>0</v>
      </c>
      <c r="E4554" t="s">
        <v>44</v>
      </c>
      <c r="F4554" s="1">
        <v>44069.636423611111</v>
      </c>
      <c r="J4554" t="s">
        <v>7139</v>
      </c>
      <c r="K4554" t="s">
        <v>7140</v>
      </c>
      <c r="L4554" t="s">
        <v>14163</v>
      </c>
      <c r="M4554" t="s">
        <v>25</v>
      </c>
      <c r="N4554" t="s">
        <v>26</v>
      </c>
      <c r="O4554" t="s">
        <v>27</v>
      </c>
      <c r="P4554" s="1">
        <v>44069.636423611111</v>
      </c>
      <c r="Q4554">
        <v>20</v>
      </c>
      <c r="R4554" s="2">
        <v>4000</v>
      </c>
      <c r="S4554">
        <v>1</v>
      </c>
      <c r="T4554" s="2">
        <v>4000</v>
      </c>
      <c r="V4554" s="2">
        <v>4000</v>
      </c>
      <c r="W4554" s="2">
        <v>3200</v>
      </c>
    </row>
    <row r="4555" spans="1:23" x14ac:dyDescent="0.3">
      <c r="A4555" t="s">
        <v>44</v>
      </c>
      <c r="B4555" s="1">
        <v>43733.562488425923</v>
      </c>
      <c r="D4555" t="b">
        <v>0</v>
      </c>
      <c r="E4555" t="s">
        <v>44</v>
      </c>
      <c r="F4555" s="1">
        <v>43733.562488425923</v>
      </c>
      <c r="J4555" t="s">
        <v>7141</v>
      </c>
      <c r="K4555" t="s">
        <v>7142</v>
      </c>
      <c r="L4555" t="s">
        <v>14173</v>
      </c>
      <c r="M4555" t="s">
        <v>625</v>
      </c>
      <c r="N4555" t="s">
        <v>96</v>
      </c>
      <c r="O4555" t="s">
        <v>97</v>
      </c>
      <c r="P4555" s="1">
        <v>43733.562488425923</v>
      </c>
      <c r="Q4555">
        <v>20</v>
      </c>
      <c r="R4555" s="2">
        <v>115000</v>
      </c>
      <c r="S4555">
        <v>1</v>
      </c>
      <c r="T4555" s="2">
        <v>115000</v>
      </c>
      <c r="V4555" s="2">
        <v>115000</v>
      </c>
      <c r="W4555" s="2">
        <v>92000</v>
      </c>
    </row>
    <row r="4556" spans="1:23" x14ac:dyDescent="0.3">
      <c r="A4556" t="s">
        <v>44</v>
      </c>
      <c r="B4556" s="1">
        <v>44349.542453703703</v>
      </c>
      <c r="D4556" t="b">
        <v>0</v>
      </c>
      <c r="E4556" t="s">
        <v>44</v>
      </c>
      <c r="F4556" s="1">
        <v>44349.542453703703</v>
      </c>
      <c r="J4556" t="s">
        <v>7143</v>
      </c>
      <c r="K4556" t="s">
        <v>7144</v>
      </c>
      <c r="L4556" t="s">
        <v>14186</v>
      </c>
      <c r="M4556" t="s">
        <v>1819</v>
      </c>
      <c r="N4556" t="s">
        <v>1491</v>
      </c>
      <c r="O4556" t="s">
        <v>1492</v>
      </c>
      <c r="P4556" s="1">
        <v>44349.542453703703</v>
      </c>
      <c r="Q4556">
        <v>25</v>
      </c>
      <c r="R4556" s="2">
        <v>10000</v>
      </c>
      <c r="S4556">
        <v>1</v>
      </c>
      <c r="T4556" s="2">
        <v>10000</v>
      </c>
      <c r="V4556" s="2">
        <v>10000</v>
      </c>
      <c r="W4556" s="2">
        <v>7500</v>
      </c>
    </row>
    <row r="4557" spans="1:23" x14ac:dyDescent="0.3">
      <c r="A4557" t="s">
        <v>44</v>
      </c>
      <c r="B4557" s="1">
        <v>43802.826018518521</v>
      </c>
      <c r="D4557" t="b">
        <v>0</v>
      </c>
      <c r="E4557" t="s">
        <v>44</v>
      </c>
      <c r="F4557" s="1">
        <v>43802.826018518521</v>
      </c>
      <c r="J4557" t="s">
        <v>7145</v>
      </c>
      <c r="K4557" t="s">
        <v>7146</v>
      </c>
      <c r="L4557" t="s">
        <v>14163</v>
      </c>
      <c r="M4557" t="s">
        <v>413</v>
      </c>
      <c r="N4557" t="s">
        <v>414</v>
      </c>
      <c r="O4557" t="s">
        <v>415</v>
      </c>
      <c r="P4557" s="1">
        <v>43802.826018518521</v>
      </c>
      <c r="Q4557">
        <v>25</v>
      </c>
      <c r="R4557" s="2">
        <v>22950</v>
      </c>
      <c r="S4557">
        <v>1</v>
      </c>
      <c r="T4557" s="2">
        <v>22950</v>
      </c>
      <c r="V4557" s="2">
        <v>22950</v>
      </c>
      <c r="W4557" s="2">
        <v>17212.5</v>
      </c>
    </row>
    <row r="4558" spans="1:23" x14ac:dyDescent="0.3">
      <c r="A4558" t="s">
        <v>44</v>
      </c>
      <c r="B4558" s="1">
        <v>43802.808067129627</v>
      </c>
      <c r="D4558" t="b">
        <v>0</v>
      </c>
      <c r="E4558" t="s">
        <v>44</v>
      </c>
      <c r="F4558" s="1">
        <v>43802.808067129627</v>
      </c>
      <c r="J4558" t="s">
        <v>7147</v>
      </c>
      <c r="K4558" t="s">
        <v>7148</v>
      </c>
      <c r="L4558" t="s">
        <v>14185</v>
      </c>
      <c r="M4558" t="s">
        <v>413</v>
      </c>
      <c r="N4558" t="s">
        <v>414</v>
      </c>
      <c r="O4558" t="s">
        <v>415</v>
      </c>
      <c r="P4558" s="1">
        <v>43802.808067129627</v>
      </c>
      <c r="Q4558">
        <v>25</v>
      </c>
      <c r="R4558" s="2">
        <v>22950</v>
      </c>
      <c r="S4558">
        <v>1</v>
      </c>
      <c r="T4558" s="2">
        <v>22950</v>
      </c>
      <c r="V4558" s="2">
        <v>22950</v>
      </c>
      <c r="W4558" s="2">
        <v>17212.5</v>
      </c>
    </row>
    <row r="4559" spans="1:23" x14ac:dyDescent="0.3">
      <c r="A4559" t="s">
        <v>44</v>
      </c>
      <c r="B4559" s="1">
        <v>43802.808067129627</v>
      </c>
      <c r="D4559" t="b">
        <v>0</v>
      </c>
      <c r="E4559" t="s">
        <v>44</v>
      </c>
      <c r="F4559" s="1">
        <v>43802.808067129627</v>
      </c>
      <c r="J4559" t="s">
        <v>7149</v>
      </c>
      <c r="K4559" t="s">
        <v>7148</v>
      </c>
      <c r="L4559" t="s">
        <v>14162</v>
      </c>
      <c r="M4559" t="s">
        <v>6005</v>
      </c>
      <c r="N4559" t="s">
        <v>1130</v>
      </c>
      <c r="O4559" t="s">
        <v>1131</v>
      </c>
      <c r="P4559" s="1">
        <v>43802.808067129627</v>
      </c>
      <c r="Q4559">
        <v>25</v>
      </c>
      <c r="R4559" s="2">
        <v>49950</v>
      </c>
      <c r="S4559">
        <v>1</v>
      </c>
      <c r="T4559" s="2">
        <v>49950</v>
      </c>
      <c r="V4559" s="2">
        <v>49950</v>
      </c>
      <c r="W4559" s="2">
        <v>37462.5</v>
      </c>
    </row>
    <row r="4560" spans="1:23" x14ac:dyDescent="0.3">
      <c r="A4560" t="s">
        <v>44</v>
      </c>
      <c r="B4560" s="1">
        <v>43802.826018518521</v>
      </c>
      <c r="D4560" t="b">
        <v>0</v>
      </c>
      <c r="E4560" t="s">
        <v>44</v>
      </c>
      <c r="F4560" s="1">
        <v>43802.826018518521</v>
      </c>
      <c r="J4560" t="s">
        <v>7150</v>
      </c>
      <c r="K4560" t="s">
        <v>7146</v>
      </c>
      <c r="L4560" t="s">
        <v>14177</v>
      </c>
      <c r="M4560" t="s">
        <v>6005</v>
      </c>
      <c r="N4560" t="s">
        <v>1130</v>
      </c>
      <c r="O4560" t="s">
        <v>1131</v>
      </c>
      <c r="P4560" s="1">
        <v>43802.826018518521</v>
      </c>
      <c r="Q4560">
        <v>25</v>
      </c>
      <c r="R4560" s="2">
        <v>49950</v>
      </c>
      <c r="S4560">
        <v>1</v>
      </c>
      <c r="T4560" s="2">
        <v>49950</v>
      </c>
      <c r="V4560" s="2">
        <v>49950</v>
      </c>
      <c r="W4560" s="2">
        <v>37462.5</v>
      </c>
    </row>
    <row r="4561" spans="1:23" x14ac:dyDescent="0.3">
      <c r="A4561" t="s">
        <v>44</v>
      </c>
      <c r="B4561" s="1">
        <v>44188.782881944448</v>
      </c>
      <c r="D4561" t="b">
        <v>0</v>
      </c>
      <c r="E4561" t="s">
        <v>44</v>
      </c>
      <c r="F4561" s="1">
        <v>44188.782881944448</v>
      </c>
      <c r="J4561" t="s">
        <v>7151</v>
      </c>
      <c r="K4561" t="s">
        <v>7152</v>
      </c>
      <c r="L4561" t="s">
        <v>14187</v>
      </c>
      <c r="M4561" t="s">
        <v>6702</v>
      </c>
      <c r="N4561" t="s">
        <v>556</v>
      </c>
      <c r="O4561" t="s">
        <v>557</v>
      </c>
      <c r="P4561" s="1">
        <v>44188.782881944448</v>
      </c>
      <c r="Q4561">
        <v>30</v>
      </c>
      <c r="R4561" s="2">
        <v>4995</v>
      </c>
      <c r="S4561">
        <v>1</v>
      </c>
      <c r="T4561" s="2">
        <v>4995</v>
      </c>
      <c r="V4561" s="2">
        <v>4995</v>
      </c>
      <c r="W4561" s="2">
        <v>3496.5</v>
      </c>
    </row>
    <row r="4562" spans="1:23" x14ac:dyDescent="0.3">
      <c r="A4562" t="s">
        <v>44</v>
      </c>
      <c r="B4562" s="1">
        <v>44188.782881944448</v>
      </c>
      <c r="D4562" t="b">
        <v>0</v>
      </c>
      <c r="E4562" t="s">
        <v>44</v>
      </c>
      <c r="F4562" s="1">
        <v>44188.782881944448</v>
      </c>
      <c r="J4562" t="s">
        <v>7153</v>
      </c>
      <c r="K4562" t="s">
        <v>7152</v>
      </c>
      <c r="L4562" t="s">
        <v>14174</v>
      </c>
      <c r="M4562" t="s">
        <v>6705</v>
      </c>
      <c r="N4562" t="s">
        <v>3115</v>
      </c>
      <c r="O4562" t="s">
        <v>3116</v>
      </c>
      <c r="P4562" s="1">
        <v>44188.782881944448</v>
      </c>
      <c r="Q4562">
        <v>30</v>
      </c>
      <c r="R4562" s="2">
        <v>4995</v>
      </c>
      <c r="S4562">
        <v>1</v>
      </c>
      <c r="T4562" s="2">
        <v>4995</v>
      </c>
      <c r="V4562" s="2">
        <v>4995</v>
      </c>
      <c r="W4562" s="2">
        <v>3496.5</v>
      </c>
    </row>
    <row r="4563" spans="1:23" x14ac:dyDescent="0.3">
      <c r="A4563" t="s">
        <v>44</v>
      </c>
      <c r="B4563" s="1">
        <v>43916.600995370369</v>
      </c>
      <c r="D4563" t="b">
        <v>0</v>
      </c>
      <c r="E4563" t="s">
        <v>44</v>
      </c>
      <c r="F4563" s="1">
        <v>43916.600995370369</v>
      </c>
      <c r="J4563" t="s">
        <v>7154</v>
      </c>
      <c r="K4563" t="s">
        <v>7155</v>
      </c>
      <c r="L4563" t="s">
        <v>14190</v>
      </c>
      <c r="M4563" t="s">
        <v>577</v>
      </c>
      <c r="N4563" t="s">
        <v>26</v>
      </c>
      <c r="O4563" t="s">
        <v>27</v>
      </c>
      <c r="P4563" s="1">
        <v>43916.600995370369</v>
      </c>
      <c r="Q4563">
        <v>35</v>
      </c>
      <c r="R4563" s="2">
        <v>4600</v>
      </c>
      <c r="S4563">
        <v>1</v>
      </c>
      <c r="T4563" s="2">
        <v>4600</v>
      </c>
      <c r="V4563" s="2">
        <v>4600</v>
      </c>
      <c r="W4563" s="2">
        <v>2990</v>
      </c>
    </row>
    <row r="4564" spans="1:23" x14ac:dyDescent="0.3">
      <c r="A4564" t="s">
        <v>44</v>
      </c>
      <c r="B4564" s="1">
        <v>43745.764988425923</v>
      </c>
      <c r="D4564" t="b">
        <v>0</v>
      </c>
      <c r="E4564" t="s">
        <v>44</v>
      </c>
      <c r="F4564" s="1">
        <v>43745.765405092592</v>
      </c>
      <c r="J4564" t="s">
        <v>7156</v>
      </c>
      <c r="K4564" t="s">
        <v>7157</v>
      </c>
      <c r="L4564" t="s">
        <v>14169</v>
      </c>
      <c r="M4564" t="s">
        <v>403</v>
      </c>
      <c r="N4564" t="s">
        <v>191</v>
      </c>
      <c r="O4564" t="s">
        <v>192</v>
      </c>
      <c r="P4564" s="1">
        <v>43745.765405092592</v>
      </c>
      <c r="Q4564">
        <v>60</v>
      </c>
      <c r="R4564" s="2">
        <v>4450</v>
      </c>
      <c r="S4564">
        <v>1</v>
      </c>
      <c r="T4564" s="2">
        <v>1780</v>
      </c>
      <c r="V4564" s="2">
        <v>1780</v>
      </c>
      <c r="W4564" s="2">
        <v>712</v>
      </c>
    </row>
    <row r="4565" spans="1:23" x14ac:dyDescent="0.3">
      <c r="A4565" t="s">
        <v>44</v>
      </c>
      <c r="B4565" s="1">
        <v>43714.825740740744</v>
      </c>
      <c r="D4565" t="b">
        <v>0</v>
      </c>
      <c r="E4565" t="s">
        <v>44</v>
      </c>
      <c r="F4565" s="1">
        <v>43714.826840277776</v>
      </c>
      <c r="I4565" t="s">
        <v>7158</v>
      </c>
      <c r="J4565" t="s">
        <v>7159</v>
      </c>
      <c r="K4565" t="s">
        <v>7160</v>
      </c>
      <c r="L4565" t="s">
        <v>14184</v>
      </c>
      <c r="M4565" t="s">
        <v>500</v>
      </c>
      <c r="N4565" t="s">
        <v>371</v>
      </c>
      <c r="O4565" t="s">
        <v>372</v>
      </c>
      <c r="P4565" s="1">
        <v>43714.826840277776</v>
      </c>
      <c r="R4565" s="2">
        <v>8950</v>
      </c>
      <c r="S4565">
        <v>1</v>
      </c>
      <c r="T4565" s="2">
        <v>3729.16</v>
      </c>
      <c r="V4565" s="2">
        <v>3729.16</v>
      </c>
      <c r="W4565" s="2">
        <v>3729.16</v>
      </c>
    </row>
    <row r="4566" spans="1:23" x14ac:dyDescent="0.3">
      <c r="A4566" t="s">
        <v>44</v>
      </c>
      <c r="B4566" s="1">
        <v>43531.592789351853</v>
      </c>
      <c r="D4566" t="b">
        <v>0</v>
      </c>
      <c r="E4566" t="s">
        <v>44</v>
      </c>
      <c r="F4566" s="1">
        <v>43531.592789351853</v>
      </c>
      <c r="I4566" t="s">
        <v>7161</v>
      </c>
      <c r="J4566" t="s">
        <v>7162</v>
      </c>
      <c r="K4566" t="s">
        <v>7163</v>
      </c>
      <c r="L4566" t="s">
        <v>14193</v>
      </c>
      <c r="M4566" t="s">
        <v>6755</v>
      </c>
      <c r="N4566" t="s">
        <v>442</v>
      </c>
      <c r="O4566" t="s">
        <v>443</v>
      </c>
      <c r="P4566" s="1">
        <v>43531.592789351853</v>
      </c>
      <c r="R4566" s="2">
        <v>5000</v>
      </c>
      <c r="S4566">
        <v>1</v>
      </c>
      <c r="T4566" s="2">
        <v>5000</v>
      </c>
      <c r="V4566" s="2">
        <v>5000</v>
      </c>
      <c r="W4566" s="2">
        <v>5000</v>
      </c>
    </row>
    <row r="4567" spans="1:23" x14ac:dyDescent="0.3">
      <c r="A4567" t="s">
        <v>44</v>
      </c>
      <c r="B4567" s="1">
        <v>43704.552094907405</v>
      </c>
      <c r="D4567" t="b">
        <v>0</v>
      </c>
      <c r="E4567" t="s">
        <v>44</v>
      </c>
      <c r="F4567" s="1">
        <v>43704.552094907405</v>
      </c>
      <c r="I4567" t="s">
        <v>7164</v>
      </c>
      <c r="J4567" t="s">
        <v>7165</v>
      </c>
      <c r="K4567" t="s">
        <v>6736</v>
      </c>
      <c r="L4567" t="s">
        <v>14164</v>
      </c>
      <c r="M4567" t="s">
        <v>7166</v>
      </c>
      <c r="N4567" t="s">
        <v>7167</v>
      </c>
      <c r="O4567" t="s">
        <v>7168</v>
      </c>
      <c r="P4567" s="1">
        <v>43704.552094907405</v>
      </c>
      <c r="R4567" s="2">
        <v>0</v>
      </c>
      <c r="S4567">
        <v>1</v>
      </c>
      <c r="T4567" s="2">
        <v>2500</v>
      </c>
      <c r="V4567" s="2">
        <v>2500</v>
      </c>
      <c r="W4567" s="2">
        <v>2500</v>
      </c>
    </row>
    <row r="4568" spans="1:23" x14ac:dyDescent="0.3">
      <c r="A4568" t="s">
        <v>44</v>
      </c>
      <c r="B4568" s="1">
        <v>44026.784444444442</v>
      </c>
      <c r="D4568" t="b">
        <v>0</v>
      </c>
      <c r="E4568" t="s">
        <v>44</v>
      </c>
      <c r="F4568" s="1">
        <v>44026.784444444442</v>
      </c>
      <c r="J4568" t="s">
        <v>7169</v>
      </c>
      <c r="K4568" t="s">
        <v>7170</v>
      </c>
      <c r="L4568" t="s">
        <v>14172</v>
      </c>
      <c r="M4568" t="s">
        <v>6177</v>
      </c>
      <c r="N4568" t="s">
        <v>6171</v>
      </c>
      <c r="O4568" t="s">
        <v>6172</v>
      </c>
      <c r="P4568" s="1">
        <v>44026.784444444442</v>
      </c>
      <c r="R4568" s="2">
        <v>213</v>
      </c>
      <c r="S4568">
        <v>2</v>
      </c>
      <c r="T4568" s="2">
        <v>213</v>
      </c>
      <c r="V4568" s="2">
        <v>426</v>
      </c>
      <c r="W4568" s="2">
        <v>426</v>
      </c>
    </row>
    <row r="4569" spans="1:23" x14ac:dyDescent="0.3">
      <c r="A4569" t="s">
        <v>44</v>
      </c>
      <c r="B4569" s="1">
        <v>43808.616331018522</v>
      </c>
      <c r="D4569" t="b">
        <v>0</v>
      </c>
      <c r="E4569" t="s">
        <v>44</v>
      </c>
      <c r="F4569" s="1">
        <v>43808.616331018522</v>
      </c>
      <c r="J4569" t="s">
        <v>7171</v>
      </c>
      <c r="K4569" t="s">
        <v>7172</v>
      </c>
      <c r="L4569" t="s">
        <v>14186</v>
      </c>
      <c r="M4569" t="s">
        <v>409</v>
      </c>
      <c r="N4569" t="s">
        <v>237</v>
      </c>
      <c r="O4569" t="s">
        <v>238</v>
      </c>
      <c r="P4569" s="1">
        <v>43808.616331018522</v>
      </c>
      <c r="R4569" s="2">
        <v>670</v>
      </c>
      <c r="S4569">
        <v>2</v>
      </c>
      <c r="T4569" s="2">
        <v>670</v>
      </c>
      <c r="V4569" s="2">
        <v>1340</v>
      </c>
      <c r="W4569" s="2">
        <v>1340</v>
      </c>
    </row>
    <row r="4570" spans="1:23" x14ac:dyDescent="0.3">
      <c r="A4570" t="s">
        <v>44</v>
      </c>
      <c r="B4570" s="1">
        <v>44109.589895833335</v>
      </c>
      <c r="D4570" t="b">
        <v>0</v>
      </c>
      <c r="E4570" t="s">
        <v>44</v>
      </c>
      <c r="F4570" s="1">
        <v>44151.865081018521</v>
      </c>
      <c r="J4570" t="s">
        <v>7173</v>
      </c>
      <c r="K4570" t="s">
        <v>7174</v>
      </c>
      <c r="L4570" t="s">
        <v>14167</v>
      </c>
      <c r="M4570" t="s">
        <v>1062</v>
      </c>
      <c r="N4570" t="s">
        <v>1063</v>
      </c>
      <c r="O4570" t="s">
        <v>1064</v>
      </c>
      <c r="P4570" s="1">
        <v>44151.865081018521</v>
      </c>
      <c r="R4570" s="2">
        <v>695</v>
      </c>
      <c r="S4570">
        <v>2</v>
      </c>
      <c r="T4570" s="2">
        <v>695</v>
      </c>
      <c r="V4570" s="2">
        <v>1390</v>
      </c>
      <c r="W4570" s="2">
        <v>1390</v>
      </c>
    </row>
    <row r="4571" spans="1:23" x14ac:dyDescent="0.3">
      <c r="A4571" t="s">
        <v>44</v>
      </c>
      <c r="B4571" s="1">
        <v>44118.988692129627</v>
      </c>
      <c r="D4571" t="b">
        <v>0</v>
      </c>
      <c r="E4571" t="s">
        <v>44</v>
      </c>
      <c r="F4571" s="1">
        <v>44118.988912037035</v>
      </c>
      <c r="J4571" t="s">
        <v>7175</v>
      </c>
      <c r="K4571" t="s">
        <v>7176</v>
      </c>
      <c r="L4571" t="s">
        <v>14186</v>
      </c>
      <c r="M4571" t="s">
        <v>236</v>
      </c>
      <c r="N4571" t="s">
        <v>237</v>
      </c>
      <c r="O4571" t="s">
        <v>238</v>
      </c>
      <c r="P4571" s="1">
        <v>44118.988912037035</v>
      </c>
      <c r="R4571" s="2">
        <v>695</v>
      </c>
      <c r="S4571">
        <v>2</v>
      </c>
      <c r="T4571" s="2">
        <v>685</v>
      </c>
      <c r="V4571" s="2">
        <v>1370</v>
      </c>
      <c r="W4571" s="2">
        <v>1370</v>
      </c>
    </row>
    <row r="4572" spans="1:23" x14ac:dyDescent="0.3">
      <c r="A4572" t="s">
        <v>44</v>
      </c>
      <c r="B4572" s="1">
        <v>44119.601342592592</v>
      </c>
      <c r="D4572" t="b">
        <v>0</v>
      </c>
      <c r="E4572" t="s">
        <v>44</v>
      </c>
      <c r="F4572" s="1">
        <v>44119.601342592592</v>
      </c>
      <c r="J4572" t="s">
        <v>7177</v>
      </c>
      <c r="K4572" t="s">
        <v>7178</v>
      </c>
      <c r="L4572" t="s">
        <v>14166</v>
      </c>
      <c r="M4572" t="s">
        <v>236</v>
      </c>
      <c r="N4572" t="s">
        <v>237</v>
      </c>
      <c r="O4572" t="s">
        <v>238</v>
      </c>
      <c r="P4572" s="1">
        <v>44119.601342592592</v>
      </c>
      <c r="R4572" s="2">
        <v>695</v>
      </c>
      <c r="S4572">
        <v>2</v>
      </c>
      <c r="T4572" s="2">
        <v>685</v>
      </c>
      <c r="V4572" s="2">
        <v>1370</v>
      </c>
      <c r="W4572" s="2">
        <v>1370</v>
      </c>
    </row>
    <row r="4573" spans="1:23" x14ac:dyDescent="0.3">
      <c r="A4573" t="s">
        <v>44</v>
      </c>
      <c r="B4573" s="1">
        <v>44175.609733796293</v>
      </c>
      <c r="D4573" t="b">
        <v>0</v>
      </c>
      <c r="E4573" t="s">
        <v>44</v>
      </c>
      <c r="F4573" s="1">
        <v>44186.873310185183</v>
      </c>
      <c r="J4573" t="s">
        <v>7179</v>
      </c>
      <c r="K4573" t="s">
        <v>7180</v>
      </c>
      <c r="L4573" t="s">
        <v>14187</v>
      </c>
      <c r="M4573" t="s">
        <v>236</v>
      </c>
      <c r="N4573" t="s">
        <v>237</v>
      </c>
      <c r="O4573" t="s">
        <v>238</v>
      </c>
      <c r="P4573" s="1">
        <v>44186.873310185183</v>
      </c>
      <c r="R4573" s="2">
        <v>695</v>
      </c>
      <c r="S4573">
        <v>2</v>
      </c>
      <c r="T4573" s="2">
        <v>695</v>
      </c>
      <c r="V4573" s="2">
        <v>1390</v>
      </c>
      <c r="W4573" s="2">
        <v>1390</v>
      </c>
    </row>
    <row r="4574" spans="1:23" x14ac:dyDescent="0.3">
      <c r="A4574" t="s">
        <v>44</v>
      </c>
      <c r="B4574" s="1">
        <v>44109.589895833335</v>
      </c>
      <c r="D4574" t="b">
        <v>0</v>
      </c>
      <c r="E4574" t="s">
        <v>44</v>
      </c>
      <c r="F4574" s="1">
        <v>44151.865081018521</v>
      </c>
      <c r="J4574" t="s">
        <v>7181</v>
      </c>
      <c r="K4574" t="s">
        <v>7174</v>
      </c>
      <c r="L4574" t="s">
        <v>14183</v>
      </c>
      <c r="M4574" t="s">
        <v>236</v>
      </c>
      <c r="N4574" t="s">
        <v>237</v>
      </c>
      <c r="O4574" t="s">
        <v>238</v>
      </c>
      <c r="P4574" s="1">
        <v>44151.865081018521</v>
      </c>
      <c r="R4574" s="2">
        <v>695</v>
      </c>
      <c r="S4574">
        <v>2</v>
      </c>
      <c r="T4574" s="2">
        <v>695</v>
      </c>
      <c r="V4574" s="2">
        <v>1390</v>
      </c>
      <c r="W4574" s="2">
        <v>1390</v>
      </c>
    </row>
    <row r="4575" spans="1:23" x14ac:dyDescent="0.3">
      <c r="A4575" t="s">
        <v>44</v>
      </c>
      <c r="B4575" s="1">
        <v>44050.773796296293</v>
      </c>
      <c r="D4575" t="b">
        <v>0</v>
      </c>
      <c r="E4575" t="s">
        <v>44</v>
      </c>
      <c r="F4575" s="1">
        <v>44050.773796296293</v>
      </c>
      <c r="J4575" t="s">
        <v>7182</v>
      </c>
      <c r="K4575" t="s">
        <v>7183</v>
      </c>
      <c r="L4575" t="s">
        <v>14183</v>
      </c>
      <c r="M4575" t="s">
        <v>236</v>
      </c>
      <c r="N4575" t="s">
        <v>237</v>
      </c>
      <c r="O4575" t="s">
        <v>238</v>
      </c>
      <c r="P4575" s="1">
        <v>44050.773796296293</v>
      </c>
      <c r="R4575" s="2">
        <v>695</v>
      </c>
      <c r="S4575">
        <v>2</v>
      </c>
      <c r="T4575" s="2">
        <v>695</v>
      </c>
      <c r="V4575" s="2">
        <v>1390</v>
      </c>
      <c r="W4575" s="2">
        <v>1390</v>
      </c>
    </row>
    <row r="4576" spans="1:23" x14ac:dyDescent="0.3">
      <c r="A4576" t="s">
        <v>44</v>
      </c>
      <c r="B4576" s="1">
        <v>44029.869849537034</v>
      </c>
      <c r="D4576" t="b">
        <v>0</v>
      </c>
      <c r="E4576" t="s">
        <v>44</v>
      </c>
      <c r="F4576" s="1">
        <v>44029.869849537034</v>
      </c>
      <c r="J4576" t="s">
        <v>7184</v>
      </c>
      <c r="K4576" t="s">
        <v>6553</v>
      </c>
      <c r="L4576" t="s">
        <v>14171</v>
      </c>
      <c r="M4576" t="s">
        <v>236</v>
      </c>
      <c r="N4576" t="s">
        <v>237</v>
      </c>
      <c r="O4576" t="s">
        <v>238</v>
      </c>
      <c r="P4576" s="1">
        <v>44029.869849537034</v>
      </c>
      <c r="R4576" s="2">
        <v>695</v>
      </c>
      <c r="S4576">
        <v>2</v>
      </c>
      <c r="T4576" s="2">
        <v>695</v>
      </c>
      <c r="V4576" s="2">
        <v>1390</v>
      </c>
      <c r="W4576" s="2">
        <v>1390</v>
      </c>
    </row>
    <row r="4577" spans="1:23" x14ac:dyDescent="0.3">
      <c r="A4577" t="s">
        <v>44</v>
      </c>
      <c r="B4577" s="1">
        <v>43900.763067129628</v>
      </c>
      <c r="D4577" t="b">
        <v>0</v>
      </c>
      <c r="E4577" t="s">
        <v>44</v>
      </c>
      <c r="F4577" s="1">
        <v>43900.763067129628</v>
      </c>
      <c r="J4577" t="s">
        <v>7185</v>
      </c>
      <c r="K4577" t="s">
        <v>7186</v>
      </c>
      <c r="L4577" t="s">
        <v>14162</v>
      </c>
      <c r="M4577" t="s">
        <v>236</v>
      </c>
      <c r="N4577" t="s">
        <v>237</v>
      </c>
      <c r="O4577" t="s">
        <v>238</v>
      </c>
      <c r="P4577" s="1">
        <v>43900.763067129628</v>
      </c>
      <c r="R4577" s="2">
        <v>695</v>
      </c>
      <c r="S4577">
        <v>2</v>
      </c>
      <c r="T4577" s="2">
        <v>695</v>
      </c>
      <c r="V4577" s="2">
        <v>1390</v>
      </c>
      <c r="W4577" s="2">
        <v>1390</v>
      </c>
    </row>
    <row r="4578" spans="1:23" x14ac:dyDescent="0.3">
      <c r="A4578" t="s">
        <v>44</v>
      </c>
      <c r="B4578" s="1">
        <v>44109.589895833335</v>
      </c>
      <c r="D4578" t="b">
        <v>0</v>
      </c>
      <c r="E4578" t="s">
        <v>44</v>
      </c>
      <c r="F4578" s="1">
        <v>44151.865081018521</v>
      </c>
      <c r="J4578" t="s">
        <v>7187</v>
      </c>
      <c r="K4578" t="s">
        <v>7174</v>
      </c>
      <c r="L4578" t="s">
        <v>14190</v>
      </c>
      <c r="M4578" t="s">
        <v>47</v>
      </c>
      <c r="N4578" t="s">
        <v>48</v>
      </c>
      <c r="O4578" t="s">
        <v>49</v>
      </c>
      <c r="P4578" s="1">
        <v>44151.865081018521</v>
      </c>
      <c r="R4578" s="2">
        <v>695</v>
      </c>
      <c r="S4578">
        <v>2</v>
      </c>
      <c r="T4578" s="2">
        <v>695</v>
      </c>
      <c r="V4578" s="2">
        <v>1390</v>
      </c>
      <c r="W4578" s="2">
        <v>1390</v>
      </c>
    </row>
    <row r="4579" spans="1:23" x14ac:dyDescent="0.3">
      <c r="A4579" t="s">
        <v>44</v>
      </c>
      <c r="B4579" s="1">
        <v>44148.122407407405</v>
      </c>
      <c r="D4579" t="b">
        <v>0</v>
      </c>
      <c r="E4579" t="s">
        <v>44</v>
      </c>
      <c r="F4579" s="1">
        <v>44148.122407407405</v>
      </c>
      <c r="J4579" t="s">
        <v>7188</v>
      </c>
      <c r="K4579" t="s">
        <v>7189</v>
      </c>
      <c r="L4579" t="s">
        <v>14181</v>
      </c>
      <c r="M4579" t="s">
        <v>47</v>
      </c>
      <c r="N4579" t="s">
        <v>48</v>
      </c>
      <c r="O4579" t="s">
        <v>49</v>
      </c>
      <c r="P4579" s="1">
        <v>44148.122407407405</v>
      </c>
      <c r="R4579" s="2">
        <v>695</v>
      </c>
      <c r="S4579">
        <v>2</v>
      </c>
      <c r="T4579" s="2">
        <v>695</v>
      </c>
      <c r="V4579" s="2">
        <v>1390</v>
      </c>
      <c r="W4579" s="2">
        <v>1390</v>
      </c>
    </row>
    <row r="4580" spans="1:23" x14ac:dyDescent="0.3">
      <c r="A4580" t="s">
        <v>44</v>
      </c>
      <c r="B4580" s="1">
        <v>44092.589895833335</v>
      </c>
      <c r="D4580" t="b">
        <v>0</v>
      </c>
      <c r="E4580" t="s">
        <v>44</v>
      </c>
      <c r="F4580" s="1">
        <v>44092.589895833335</v>
      </c>
      <c r="J4580" t="s">
        <v>7190</v>
      </c>
      <c r="K4580" t="s">
        <v>6719</v>
      </c>
      <c r="L4580" t="s">
        <v>14165</v>
      </c>
      <c r="M4580" t="s">
        <v>69</v>
      </c>
      <c r="N4580" t="s">
        <v>70</v>
      </c>
      <c r="O4580" t="s">
        <v>71</v>
      </c>
      <c r="P4580" s="1">
        <v>44092.589895833335</v>
      </c>
      <c r="R4580" s="2">
        <v>695</v>
      </c>
      <c r="S4580">
        <v>2</v>
      </c>
      <c r="T4580" s="2">
        <v>695</v>
      </c>
      <c r="V4580" s="2">
        <v>1390</v>
      </c>
      <c r="W4580" s="2">
        <v>1390</v>
      </c>
    </row>
    <row r="4581" spans="1:23" x14ac:dyDescent="0.3">
      <c r="A4581" t="s">
        <v>44</v>
      </c>
      <c r="B4581" s="1">
        <v>44119.888194444444</v>
      </c>
      <c r="D4581" t="b">
        <v>0</v>
      </c>
      <c r="E4581" t="s">
        <v>44</v>
      </c>
      <c r="F4581" s="1">
        <v>44119.888194444444</v>
      </c>
      <c r="J4581" t="s">
        <v>7191</v>
      </c>
      <c r="K4581" t="s">
        <v>7192</v>
      </c>
      <c r="L4581" t="s">
        <v>14181</v>
      </c>
      <c r="M4581" t="s">
        <v>69</v>
      </c>
      <c r="N4581" t="s">
        <v>70</v>
      </c>
      <c r="O4581" t="s">
        <v>71</v>
      </c>
      <c r="P4581" s="1">
        <v>44119.888194444444</v>
      </c>
      <c r="R4581" s="2">
        <v>695</v>
      </c>
      <c r="S4581">
        <v>2</v>
      </c>
      <c r="T4581" s="2">
        <v>695</v>
      </c>
      <c r="V4581" s="2">
        <v>1390</v>
      </c>
      <c r="W4581" s="2">
        <v>1390</v>
      </c>
    </row>
    <row r="4582" spans="1:23" x14ac:dyDescent="0.3">
      <c r="A4582" t="s">
        <v>44</v>
      </c>
      <c r="B4582" s="1">
        <v>44050.773796296293</v>
      </c>
      <c r="D4582" t="b">
        <v>0</v>
      </c>
      <c r="E4582" t="s">
        <v>44</v>
      </c>
      <c r="F4582" s="1">
        <v>44050.773796296293</v>
      </c>
      <c r="J4582" t="s">
        <v>7193</v>
      </c>
      <c r="K4582" t="s">
        <v>7183</v>
      </c>
      <c r="L4582" t="s">
        <v>14171</v>
      </c>
      <c r="M4582" t="s">
        <v>69</v>
      </c>
      <c r="N4582" t="s">
        <v>70</v>
      </c>
      <c r="O4582" t="s">
        <v>71</v>
      </c>
      <c r="P4582" s="1">
        <v>44050.773796296293</v>
      </c>
      <c r="R4582" s="2">
        <v>695</v>
      </c>
      <c r="S4582">
        <v>2</v>
      </c>
      <c r="T4582" s="2">
        <v>695</v>
      </c>
      <c r="V4582" s="2">
        <v>1390</v>
      </c>
      <c r="W4582" s="2">
        <v>1390</v>
      </c>
    </row>
    <row r="4583" spans="1:23" x14ac:dyDescent="0.3">
      <c r="A4583" t="s">
        <v>44</v>
      </c>
      <c r="B4583" s="1">
        <v>43438.661122685182</v>
      </c>
      <c r="D4583" t="b">
        <v>0</v>
      </c>
      <c r="E4583" t="s">
        <v>44</v>
      </c>
      <c r="F4583" s="1">
        <v>43438.661122685182</v>
      </c>
      <c r="J4583" t="s">
        <v>7194</v>
      </c>
      <c r="K4583" t="s">
        <v>6694</v>
      </c>
      <c r="L4583" t="s">
        <v>14183</v>
      </c>
      <c r="M4583" t="s">
        <v>3054</v>
      </c>
      <c r="N4583" t="s">
        <v>233</v>
      </c>
      <c r="O4583" t="s">
        <v>234</v>
      </c>
      <c r="P4583" s="1">
        <v>43438.661122685182</v>
      </c>
      <c r="R4583" s="2">
        <v>2950</v>
      </c>
      <c r="S4583">
        <v>2</v>
      </c>
      <c r="T4583" s="2">
        <v>2950</v>
      </c>
      <c r="V4583" s="2">
        <v>5900</v>
      </c>
      <c r="W4583" s="2">
        <v>5900</v>
      </c>
    </row>
    <row r="4584" spans="1:23" x14ac:dyDescent="0.3">
      <c r="A4584" t="s">
        <v>44</v>
      </c>
      <c r="B4584" s="1">
        <v>43571.602534722224</v>
      </c>
      <c r="D4584" t="b">
        <v>0</v>
      </c>
      <c r="E4584" t="s">
        <v>44</v>
      </c>
      <c r="F4584" s="1">
        <v>43571.602534722224</v>
      </c>
      <c r="J4584" t="s">
        <v>7195</v>
      </c>
      <c r="K4584" t="s">
        <v>7196</v>
      </c>
      <c r="L4584" t="s">
        <v>14193</v>
      </c>
      <c r="M4584" t="s">
        <v>517</v>
      </c>
      <c r="N4584" t="s">
        <v>233</v>
      </c>
      <c r="O4584" t="s">
        <v>234</v>
      </c>
      <c r="P4584" s="1">
        <v>43571.602534722224</v>
      </c>
      <c r="R4584" s="2">
        <v>3245</v>
      </c>
      <c r="S4584">
        <v>2</v>
      </c>
      <c r="T4584" s="2">
        <v>3245</v>
      </c>
      <c r="V4584" s="2">
        <v>6490</v>
      </c>
      <c r="W4584" s="2">
        <v>6490</v>
      </c>
    </row>
    <row r="4585" spans="1:23" x14ac:dyDescent="0.3">
      <c r="A4585" t="s">
        <v>44</v>
      </c>
      <c r="B4585" s="1">
        <v>44035.782777777778</v>
      </c>
      <c r="D4585" t="b">
        <v>0</v>
      </c>
      <c r="E4585" t="s">
        <v>44</v>
      </c>
      <c r="F4585" s="1">
        <v>44035.782777777778</v>
      </c>
      <c r="J4585" t="s">
        <v>7197</v>
      </c>
      <c r="K4585" t="s">
        <v>7198</v>
      </c>
      <c r="L4585" t="s">
        <v>14169</v>
      </c>
      <c r="M4585" t="s">
        <v>1133</v>
      </c>
      <c r="N4585" t="s">
        <v>122</v>
      </c>
      <c r="O4585" t="s">
        <v>123</v>
      </c>
      <c r="P4585" s="1">
        <v>44035.782777777778</v>
      </c>
      <c r="R4585" s="2">
        <v>3350</v>
      </c>
      <c r="S4585">
        <v>2</v>
      </c>
      <c r="T4585" s="2">
        <v>3350</v>
      </c>
      <c r="V4585" s="2">
        <v>6700</v>
      </c>
      <c r="W4585" s="2">
        <v>6700</v>
      </c>
    </row>
    <row r="4586" spans="1:23" x14ac:dyDescent="0.3">
      <c r="A4586" t="s">
        <v>44</v>
      </c>
      <c r="B4586" s="1">
        <v>43903.728784722225</v>
      </c>
      <c r="D4586" t="b">
        <v>0</v>
      </c>
      <c r="E4586" t="s">
        <v>44</v>
      </c>
      <c r="F4586" s="1">
        <v>44182.043715277781</v>
      </c>
      <c r="J4586" t="s">
        <v>7199</v>
      </c>
      <c r="K4586" t="s">
        <v>7200</v>
      </c>
      <c r="L4586" t="s">
        <v>14188</v>
      </c>
      <c r="M4586" t="s">
        <v>1133</v>
      </c>
      <c r="N4586" t="s">
        <v>122</v>
      </c>
      <c r="O4586" t="s">
        <v>123</v>
      </c>
      <c r="P4586" s="1">
        <v>44182.043715277781</v>
      </c>
      <c r="R4586" s="2">
        <v>3350</v>
      </c>
      <c r="S4586">
        <v>2</v>
      </c>
      <c r="T4586" s="2">
        <v>3350</v>
      </c>
      <c r="V4586" s="2">
        <v>6700</v>
      </c>
      <c r="W4586" s="2">
        <v>6700</v>
      </c>
    </row>
    <row r="4587" spans="1:23" x14ac:dyDescent="0.3">
      <c r="A4587" t="s">
        <v>44</v>
      </c>
      <c r="B4587" s="1">
        <v>43875.604791666665</v>
      </c>
      <c r="D4587" t="b">
        <v>0</v>
      </c>
      <c r="E4587" t="s">
        <v>44</v>
      </c>
      <c r="F4587" s="1">
        <v>43875.604791666665</v>
      </c>
      <c r="J4587" t="s">
        <v>7201</v>
      </c>
      <c r="K4587" t="s">
        <v>7202</v>
      </c>
      <c r="L4587" t="s">
        <v>14172</v>
      </c>
      <c r="M4587" t="s">
        <v>232</v>
      </c>
      <c r="N4587" t="s">
        <v>233</v>
      </c>
      <c r="O4587" t="s">
        <v>234</v>
      </c>
      <c r="P4587" s="1">
        <v>43875.604791666665</v>
      </c>
      <c r="R4587" s="2">
        <v>3350</v>
      </c>
      <c r="S4587">
        <v>2</v>
      </c>
      <c r="T4587" s="2">
        <v>3350</v>
      </c>
      <c r="V4587" s="2">
        <v>6700</v>
      </c>
      <c r="W4587" s="2">
        <v>6700</v>
      </c>
    </row>
    <row r="4588" spans="1:23" x14ac:dyDescent="0.3">
      <c r="A4588" t="s">
        <v>44</v>
      </c>
      <c r="B4588" s="1">
        <v>43900.763067129628</v>
      </c>
      <c r="D4588" t="b">
        <v>0</v>
      </c>
      <c r="E4588" t="s">
        <v>44</v>
      </c>
      <c r="F4588" s="1">
        <v>43900.763067129628</v>
      </c>
      <c r="J4588" t="s">
        <v>7203</v>
      </c>
      <c r="K4588" t="s">
        <v>7186</v>
      </c>
      <c r="L4588" t="s">
        <v>14187</v>
      </c>
      <c r="M4588" t="s">
        <v>232</v>
      </c>
      <c r="N4588" t="s">
        <v>233</v>
      </c>
      <c r="O4588" t="s">
        <v>234</v>
      </c>
      <c r="P4588" s="1">
        <v>43900.763067129628</v>
      </c>
      <c r="R4588" s="2">
        <v>3350</v>
      </c>
      <c r="S4588">
        <v>2</v>
      </c>
      <c r="T4588" s="2">
        <v>3350</v>
      </c>
      <c r="V4588" s="2">
        <v>6700</v>
      </c>
      <c r="W4588" s="2">
        <v>6700</v>
      </c>
    </row>
    <row r="4589" spans="1:23" x14ac:dyDescent="0.3">
      <c r="A4589" t="s">
        <v>44</v>
      </c>
      <c r="B4589" s="1">
        <v>43922.734282407408</v>
      </c>
      <c r="D4589" t="b">
        <v>0</v>
      </c>
      <c r="E4589" t="s">
        <v>44</v>
      </c>
      <c r="F4589" s="1">
        <v>43924.805162037039</v>
      </c>
      <c r="J4589" t="s">
        <v>7204</v>
      </c>
      <c r="K4589" t="s">
        <v>6563</v>
      </c>
      <c r="L4589" t="s">
        <v>14163</v>
      </c>
      <c r="M4589" t="s">
        <v>6567</v>
      </c>
      <c r="N4589" t="s">
        <v>391</v>
      </c>
      <c r="O4589" t="s">
        <v>392</v>
      </c>
      <c r="P4589" s="1">
        <v>43924.805162037039</v>
      </c>
      <c r="R4589" s="2">
        <v>3350</v>
      </c>
      <c r="S4589">
        <v>2</v>
      </c>
      <c r="T4589" s="2">
        <v>3350</v>
      </c>
      <c r="V4589" s="2">
        <v>6700</v>
      </c>
      <c r="W4589" s="2">
        <v>6700</v>
      </c>
    </row>
    <row r="4590" spans="1:23" x14ac:dyDescent="0.3">
      <c r="A4590" t="s">
        <v>44</v>
      </c>
      <c r="B4590" s="1">
        <v>44273.628240740742</v>
      </c>
      <c r="D4590" t="b">
        <v>0</v>
      </c>
      <c r="E4590" t="s">
        <v>44</v>
      </c>
      <c r="F4590" s="1">
        <v>44273.628240740742</v>
      </c>
      <c r="J4590" t="s">
        <v>7205</v>
      </c>
      <c r="K4590" t="s">
        <v>7206</v>
      </c>
      <c r="L4590" t="s">
        <v>14162</v>
      </c>
      <c r="M4590" t="s">
        <v>310</v>
      </c>
      <c r="N4590" t="s">
        <v>233</v>
      </c>
      <c r="O4590" t="s">
        <v>234</v>
      </c>
      <c r="P4590" s="1">
        <v>44273.628240740742</v>
      </c>
      <c r="R4590" s="2">
        <v>3450</v>
      </c>
      <c r="S4590">
        <v>2</v>
      </c>
      <c r="T4590" s="2">
        <v>3125</v>
      </c>
      <c r="V4590" s="2">
        <v>6250</v>
      </c>
      <c r="W4590" s="2">
        <v>6250</v>
      </c>
    </row>
    <row r="4591" spans="1:23" x14ac:dyDescent="0.3">
      <c r="A4591" t="s">
        <v>44</v>
      </c>
      <c r="B4591" s="1">
        <v>43880.742766203701</v>
      </c>
      <c r="D4591" t="b">
        <v>0</v>
      </c>
      <c r="E4591" t="s">
        <v>44</v>
      </c>
      <c r="F4591" s="1">
        <v>43880.758321759262</v>
      </c>
      <c r="J4591" t="s">
        <v>7207</v>
      </c>
      <c r="K4591" t="s">
        <v>7091</v>
      </c>
      <c r="L4591" t="s">
        <v>14175</v>
      </c>
      <c r="M4591" t="s">
        <v>627</v>
      </c>
      <c r="N4591" t="s">
        <v>26</v>
      </c>
      <c r="O4591" t="s">
        <v>27</v>
      </c>
      <c r="P4591" s="1">
        <v>43880.758321759262</v>
      </c>
      <c r="R4591" s="2">
        <v>4000</v>
      </c>
      <c r="S4591">
        <v>2</v>
      </c>
      <c r="T4591" s="2">
        <v>4000</v>
      </c>
      <c r="V4591" s="2">
        <v>8000</v>
      </c>
      <c r="W4591" s="2">
        <v>8000</v>
      </c>
    </row>
    <row r="4592" spans="1:23" x14ac:dyDescent="0.3">
      <c r="A4592" t="s">
        <v>44</v>
      </c>
      <c r="B4592" s="1">
        <v>44033.712534722225</v>
      </c>
      <c r="D4592" t="b">
        <v>0</v>
      </c>
      <c r="E4592" t="s">
        <v>44</v>
      </c>
      <c r="F4592" s="1">
        <v>44033.815451388888</v>
      </c>
      <c r="J4592" t="s">
        <v>7208</v>
      </c>
      <c r="K4592" t="s">
        <v>7209</v>
      </c>
      <c r="L4592" t="s">
        <v>14185</v>
      </c>
      <c r="M4592" t="s">
        <v>25</v>
      </c>
      <c r="N4592" t="s">
        <v>26</v>
      </c>
      <c r="O4592" t="s">
        <v>27</v>
      </c>
      <c r="P4592" s="1">
        <v>44033.815451388888</v>
      </c>
      <c r="R4592" s="2">
        <v>4000</v>
      </c>
      <c r="S4592">
        <v>2</v>
      </c>
      <c r="T4592" s="2">
        <v>4000</v>
      </c>
      <c r="V4592" s="2">
        <v>8000</v>
      </c>
      <c r="W4592" s="2">
        <v>8000</v>
      </c>
    </row>
    <row r="4593" spans="1:23" x14ac:dyDescent="0.3">
      <c r="A4593" t="s">
        <v>44</v>
      </c>
      <c r="B4593" s="1">
        <v>43963.60083333333</v>
      </c>
      <c r="D4593" t="b">
        <v>0</v>
      </c>
      <c r="E4593" t="s">
        <v>44</v>
      </c>
      <c r="F4593" s="1">
        <v>43963.60083333333</v>
      </c>
      <c r="J4593" t="s">
        <v>7210</v>
      </c>
      <c r="K4593" t="s">
        <v>7211</v>
      </c>
      <c r="L4593" t="s">
        <v>14188</v>
      </c>
      <c r="M4593" t="s">
        <v>25</v>
      </c>
      <c r="N4593" t="s">
        <v>26</v>
      </c>
      <c r="O4593" t="s">
        <v>27</v>
      </c>
      <c r="P4593" s="1">
        <v>43963.60083333333</v>
      </c>
      <c r="R4593" s="2">
        <v>4000</v>
      </c>
      <c r="S4593">
        <v>2</v>
      </c>
      <c r="T4593" s="2">
        <v>4000</v>
      </c>
      <c r="V4593" s="2">
        <v>8000</v>
      </c>
      <c r="W4593" s="2">
        <v>8000</v>
      </c>
    </row>
    <row r="4594" spans="1:23" x14ac:dyDescent="0.3">
      <c r="A4594" t="s">
        <v>44</v>
      </c>
      <c r="B4594" s="1">
        <v>44098.541689814818</v>
      </c>
      <c r="D4594" t="b">
        <v>0</v>
      </c>
      <c r="E4594" t="s">
        <v>44</v>
      </c>
      <c r="F4594" s="1">
        <v>44098.541689814818</v>
      </c>
      <c r="J4594" t="s">
        <v>7212</v>
      </c>
      <c r="K4594" t="s">
        <v>7213</v>
      </c>
      <c r="L4594" t="s">
        <v>14183</v>
      </c>
      <c r="M4594" t="s">
        <v>25</v>
      </c>
      <c r="N4594" t="s">
        <v>26</v>
      </c>
      <c r="O4594" t="s">
        <v>27</v>
      </c>
      <c r="P4594" s="1">
        <v>44098.541689814818</v>
      </c>
      <c r="R4594" s="2">
        <v>4000</v>
      </c>
      <c r="S4594">
        <v>2</v>
      </c>
      <c r="T4594" s="2">
        <v>4000</v>
      </c>
      <c r="V4594" s="2">
        <v>8000</v>
      </c>
      <c r="W4594" s="2">
        <v>8000</v>
      </c>
    </row>
    <row r="4595" spans="1:23" x14ac:dyDescent="0.3">
      <c r="A4595" t="s">
        <v>44</v>
      </c>
      <c r="B4595" s="1">
        <v>44110.895648148151</v>
      </c>
      <c r="D4595" t="b">
        <v>0</v>
      </c>
      <c r="E4595" t="s">
        <v>44</v>
      </c>
      <c r="F4595" s="1">
        <v>44110.895648148151</v>
      </c>
      <c r="J4595" t="s">
        <v>7214</v>
      </c>
      <c r="K4595" t="s">
        <v>7215</v>
      </c>
      <c r="L4595" t="s">
        <v>14181</v>
      </c>
      <c r="M4595" t="s">
        <v>25</v>
      </c>
      <c r="N4595" t="s">
        <v>26</v>
      </c>
      <c r="O4595" t="s">
        <v>27</v>
      </c>
      <c r="P4595" s="1">
        <v>44110.895648148151</v>
      </c>
      <c r="R4595" s="2">
        <v>4000</v>
      </c>
      <c r="S4595">
        <v>2</v>
      </c>
      <c r="T4595" s="2">
        <v>4000</v>
      </c>
      <c r="V4595" s="2">
        <v>8000</v>
      </c>
      <c r="W4595" s="2">
        <v>8000</v>
      </c>
    </row>
    <row r="4596" spans="1:23" x14ac:dyDescent="0.3">
      <c r="A4596" t="s">
        <v>44</v>
      </c>
      <c r="B4596" s="1">
        <v>44202.711504629631</v>
      </c>
      <c r="D4596" t="b">
        <v>0</v>
      </c>
      <c r="E4596" t="s">
        <v>44</v>
      </c>
      <c r="F4596" s="1">
        <v>44202.711504629631</v>
      </c>
      <c r="J4596" t="s">
        <v>7216</v>
      </c>
      <c r="K4596" t="s">
        <v>7217</v>
      </c>
      <c r="L4596" t="s">
        <v>14178</v>
      </c>
      <c r="M4596" t="s">
        <v>25</v>
      </c>
      <c r="N4596" t="s">
        <v>26</v>
      </c>
      <c r="O4596" t="s">
        <v>27</v>
      </c>
      <c r="P4596" s="1">
        <v>44202.711504629631</v>
      </c>
      <c r="R4596" s="2">
        <v>4000</v>
      </c>
      <c r="S4596">
        <v>2</v>
      </c>
      <c r="T4596" s="2">
        <v>4000</v>
      </c>
      <c r="V4596" s="2">
        <v>8000</v>
      </c>
      <c r="W4596" s="2">
        <v>8000</v>
      </c>
    </row>
    <row r="4597" spans="1:23" x14ac:dyDescent="0.3">
      <c r="A4597" t="s">
        <v>44</v>
      </c>
      <c r="B4597" s="1">
        <v>44231.826493055552</v>
      </c>
      <c r="D4597" t="b">
        <v>0</v>
      </c>
      <c r="E4597" t="s">
        <v>44</v>
      </c>
      <c r="F4597" s="1">
        <v>44231.826493055552</v>
      </c>
      <c r="J4597" t="s">
        <v>7218</v>
      </c>
      <c r="K4597" t="s">
        <v>7219</v>
      </c>
      <c r="L4597" t="s">
        <v>14176</v>
      </c>
      <c r="M4597" t="s">
        <v>66</v>
      </c>
      <c r="N4597" t="s">
        <v>26</v>
      </c>
      <c r="O4597" t="s">
        <v>27</v>
      </c>
      <c r="P4597" s="1">
        <v>44231.826493055552</v>
      </c>
      <c r="R4597" s="2">
        <v>4000</v>
      </c>
      <c r="S4597">
        <v>2</v>
      </c>
      <c r="T4597" s="2">
        <v>4000</v>
      </c>
      <c r="V4597" s="2">
        <v>8000</v>
      </c>
      <c r="W4597" s="2">
        <v>8000</v>
      </c>
    </row>
    <row r="4598" spans="1:23" x14ac:dyDescent="0.3">
      <c r="A4598" t="s">
        <v>44</v>
      </c>
      <c r="B4598" s="1">
        <v>44279.753576388888</v>
      </c>
      <c r="D4598" t="b">
        <v>0</v>
      </c>
      <c r="E4598" t="s">
        <v>44</v>
      </c>
      <c r="F4598" s="1">
        <v>44280.691435185188</v>
      </c>
      <c r="J4598" t="s">
        <v>7220</v>
      </c>
      <c r="K4598" t="s">
        <v>7221</v>
      </c>
      <c r="L4598" t="s">
        <v>14193</v>
      </c>
      <c r="M4598" t="s">
        <v>66</v>
      </c>
      <c r="N4598" t="s">
        <v>26</v>
      </c>
      <c r="O4598" t="s">
        <v>27</v>
      </c>
      <c r="P4598" s="1">
        <v>44280.691435185188</v>
      </c>
      <c r="R4598" s="2">
        <v>4000</v>
      </c>
      <c r="S4598">
        <v>2</v>
      </c>
      <c r="T4598" s="2">
        <v>4000</v>
      </c>
      <c r="V4598" s="2">
        <v>8000</v>
      </c>
      <c r="W4598" s="2">
        <v>8000</v>
      </c>
    </row>
    <row r="4599" spans="1:23" x14ac:dyDescent="0.3">
      <c r="A4599" t="s">
        <v>44</v>
      </c>
      <c r="B4599" s="1">
        <v>44243.701122685183</v>
      </c>
      <c r="D4599" t="b">
        <v>0</v>
      </c>
      <c r="E4599" t="s">
        <v>44</v>
      </c>
      <c r="F4599" s="1">
        <v>44243.701122685183</v>
      </c>
      <c r="J4599" t="s">
        <v>7222</v>
      </c>
      <c r="K4599" t="s">
        <v>7223</v>
      </c>
      <c r="L4599" t="s">
        <v>14186</v>
      </c>
      <c r="M4599" t="s">
        <v>66</v>
      </c>
      <c r="N4599" t="s">
        <v>26</v>
      </c>
      <c r="O4599" t="s">
        <v>27</v>
      </c>
      <c r="P4599" s="1">
        <v>44243.701122685183</v>
      </c>
      <c r="R4599" s="2">
        <v>4000</v>
      </c>
      <c r="S4599">
        <v>2</v>
      </c>
      <c r="T4599" s="2">
        <v>4000</v>
      </c>
      <c r="V4599" s="2">
        <v>8000</v>
      </c>
      <c r="W4599" s="2">
        <v>8000</v>
      </c>
    </row>
    <row r="4600" spans="1:23" x14ac:dyDescent="0.3">
      <c r="A4600" t="s">
        <v>44</v>
      </c>
      <c r="B4600" s="1">
        <v>44278.555752314816</v>
      </c>
      <c r="D4600" t="b">
        <v>0</v>
      </c>
      <c r="E4600" t="s">
        <v>44</v>
      </c>
      <c r="F4600" s="1">
        <v>44291.782731481479</v>
      </c>
      <c r="J4600" t="s">
        <v>7224</v>
      </c>
      <c r="K4600" t="s">
        <v>7225</v>
      </c>
      <c r="L4600" t="s">
        <v>14186</v>
      </c>
      <c r="M4600" t="s">
        <v>66</v>
      </c>
      <c r="N4600" t="s">
        <v>26</v>
      </c>
      <c r="O4600" t="s">
        <v>27</v>
      </c>
      <c r="P4600" s="1">
        <v>44291.782731481479</v>
      </c>
      <c r="R4600" s="2">
        <v>4000</v>
      </c>
      <c r="S4600">
        <v>2</v>
      </c>
      <c r="T4600" s="2">
        <v>4000</v>
      </c>
      <c r="V4600" s="2">
        <v>8000</v>
      </c>
      <c r="W4600" s="2">
        <v>8000</v>
      </c>
    </row>
    <row r="4601" spans="1:23" x14ac:dyDescent="0.3">
      <c r="A4601" t="s">
        <v>44</v>
      </c>
      <c r="B4601" s="1">
        <v>44208.657199074078</v>
      </c>
      <c r="D4601" t="b">
        <v>0</v>
      </c>
      <c r="E4601" t="s">
        <v>44</v>
      </c>
      <c r="F4601" s="1">
        <v>44209.910069444442</v>
      </c>
      <c r="J4601" t="s">
        <v>7226</v>
      </c>
      <c r="K4601" t="s">
        <v>7227</v>
      </c>
      <c r="L4601" t="s">
        <v>14173</v>
      </c>
      <c r="M4601" t="s">
        <v>66</v>
      </c>
      <c r="N4601" t="s">
        <v>26</v>
      </c>
      <c r="O4601" t="s">
        <v>27</v>
      </c>
      <c r="P4601" s="1">
        <v>44209.910069444442</v>
      </c>
      <c r="R4601" s="2">
        <v>4000</v>
      </c>
      <c r="S4601">
        <v>2</v>
      </c>
      <c r="T4601" s="2">
        <v>4000</v>
      </c>
      <c r="V4601" s="2">
        <v>8000</v>
      </c>
      <c r="W4601" s="2">
        <v>8000</v>
      </c>
    </row>
    <row r="4602" spans="1:23" x14ac:dyDescent="0.3">
      <c r="A4602" t="s">
        <v>44</v>
      </c>
      <c r="B4602" s="1">
        <v>44298.755891203706</v>
      </c>
      <c r="D4602" t="b">
        <v>0</v>
      </c>
      <c r="E4602" t="s">
        <v>44</v>
      </c>
      <c r="F4602" s="1">
        <v>44299.709374999999</v>
      </c>
      <c r="J4602" t="s">
        <v>7228</v>
      </c>
      <c r="K4602" t="s">
        <v>7229</v>
      </c>
      <c r="L4602" t="s">
        <v>14170</v>
      </c>
      <c r="M4602" t="s">
        <v>66</v>
      </c>
      <c r="N4602" t="s">
        <v>26</v>
      </c>
      <c r="O4602" t="s">
        <v>27</v>
      </c>
      <c r="P4602" s="1">
        <v>44299.709374999999</v>
      </c>
      <c r="R4602" s="2">
        <v>4000</v>
      </c>
      <c r="S4602">
        <v>2</v>
      </c>
      <c r="T4602" s="2">
        <v>4000</v>
      </c>
      <c r="V4602" s="2">
        <v>8000</v>
      </c>
      <c r="W4602" s="2">
        <v>8000</v>
      </c>
    </row>
    <row r="4603" spans="1:23" x14ac:dyDescent="0.3">
      <c r="A4603" t="s">
        <v>44</v>
      </c>
      <c r="B4603" s="1">
        <v>44118.995092592595</v>
      </c>
      <c r="D4603" t="b">
        <v>0</v>
      </c>
      <c r="E4603" t="s">
        <v>44</v>
      </c>
      <c r="F4603" s="1">
        <v>44123.925358796296</v>
      </c>
      <c r="J4603" t="s">
        <v>7230</v>
      </c>
      <c r="K4603" t="s">
        <v>7231</v>
      </c>
      <c r="L4603" t="s">
        <v>14183</v>
      </c>
      <c r="M4603" t="s">
        <v>760</v>
      </c>
      <c r="N4603" t="s">
        <v>191</v>
      </c>
      <c r="O4603" t="s">
        <v>192</v>
      </c>
      <c r="P4603" s="1">
        <v>44123.925358796296</v>
      </c>
      <c r="R4603" s="2">
        <v>4995</v>
      </c>
      <c r="S4603">
        <v>2</v>
      </c>
      <c r="T4603" s="2">
        <v>4995</v>
      </c>
      <c r="V4603" s="2">
        <v>9990</v>
      </c>
      <c r="W4603" s="2">
        <v>9990</v>
      </c>
    </row>
    <row r="4604" spans="1:23" x14ac:dyDescent="0.3">
      <c r="A4604" t="s">
        <v>44</v>
      </c>
      <c r="B4604" s="1">
        <v>44245.834490740737</v>
      </c>
      <c r="D4604" t="b">
        <v>0</v>
      </c>
      <c r="E4604" t="s">
        <v>44</v>
      </c>
      <c r="F4604" s="1">
        <v>44253.639432870368</v>
      </c>
      <c r="J4604" t="s">
        <v>7232</v>
      </c>
      <c r="K4604" t="s">
        <v>7233</v>
      </c>
      <c r="L4604" t="s">
        <v>14189</v>
      </c>
      <c r="M4604" t="s">
        <v>441</v>
      </c>
      <c r="N4604" t="s">
        <v>442</v>
      </c>
      <c r="O4604" t="s">
        <v>443</v>
      </c>
      <c r="P4604" s="1">
        <v>44253.639432870368</v>
      </c>
      <c r="R4604" s="2">
        <v>5000</v>
      </c>
      <c r="S4604">
        <v>2</v>
      </c>
      <c r="T4604" s="2">
        <v>2500</v>
      </c>
      <c r="V4604" s="2">
        <v>5000</v>
      </c>
      <c r="W4604" s="2">
        <v>5000</v>
      </c>
    </row>
    <row r="4605" spans="1:23" x14ac:dyDescent="0.3">
      <c r="A4605" t="s">
        <v>44</v>
      </c>
      <c r="B4605" s="1">
        <v>44183.842430555553</v>
      </c>
      <c r="D4605" t="b">
        <v>0</v>
      </c>
      <c r="E4605" t="s">
        <v>44</v>
      </c>
      <c r="F4605" s="1">
        <v>44183.842430555553</v>
      </c>
      <c r="J4605" t="s">
        <v>7234</v>
      </c>
      <c r="K4605" t="s">
        <v>7235</v>
      </c>
      <c r="L4605" t="s">
        <v>14188</v>
      </c>
      <c r="M4605" t="s">
        <v>370</v>
      </c>
      <c r="N4605" t="s">
        <v>371</v>
      </c>
      <c r="O4605" t="s">
        <v>372</v>
      </c>
      <c r="P4605" s="1">
        <v>44183.842430555553</v>
      </c>
      <c r="R4605" s="2">
        <v>8950</v>
      </c>
      <c r="S4605">
        <v>2</v>
      </c>
      <c r="T4605" s="2">
        <v>5000</v>
      </c>
      <c r="V4605" s="2">
        <v>10000</v>
      </c>
      <c r="W4605" s="2">
        <v>10000</v>
      </c>
    </row>
    <row r="4606" spans="1:23" x14ac:dyDescent="0.3">
      <c r="A4606" t="s">
        <v>44</v>
      </c>
      <c r="B4606" s="1">
        <v>44209.829710648148</v>
      </c>
      <c r="D4606" t="b">
        <v>0</v>
      </c>
      <c r="E4606" t="s">
        <v>44</v>
      </c>
      <c r="F4606" s="1">
        <v>44223.618576388886</v>
      </c>
      <c r="J4606" t="s">
        <v>7236</v>
      </c>
      <c r="K4606" t="s">
        <v>7237</v>
      </c>
      <c r="L4606" t="s">
        <v>14173</v>
      </c>
      <c r="M4606" t="s">
        <v>439</v>
      </c>
      <c r="N4606" t="s">
        <v>371</v>
      </c>
      <c r="O4606" t="s">
        <v>372</v>
      </c>
      <c r="P4606" s="1">
        <v>44223.618576388886</v>
      </c>
      <c r="R4606" s="2">
        <v>8950</v>
      </c>
      <c r="S4606">
        <v>2</v>
      </c>
      <c r="T4606" s="2">
        <v>8950</v>
      </c>
      <c r="V4606" s="2">
        <v>17900</v>
      </c>
      <c r="W4606" s="2">
        <v>17900</v>
      </c>
    </row>
    <row r="4607" spans="1:23" x14ac:dyDescent="0.3">
      <c r="A4607" t="s">
        <v>44</v>
      </c>
      <c r="B4607" s="1">
        <v>44130.706712962965</v>
      </c>
      <c r="D4607" t="b">
        <v>0</v>
      </c>
      <c r="E4607" t="s">
        <v>44</v>
      </c>
      <c r="F4607" s="1">
        <v>44158.828738425924</v>
      </c>
      <c r="J4607" t="s">
        <v>7238</v>
      </c>
      <c r="K4607" t="s">
        <v>7239</v>
      </c>
      <c r="L4607" t="s">
        <v>14187</v>
      </c>
      <c r="M4607" t="s">
        <v>236</v>
      </c>
      <c r="N4607" t="s">
        <v>237</v>
      </c>
      <c r="O4607" t="s">
        <v>238</v>
      </c>
      <c r="P4607" s="1">
        <v>44158.828738425924</v>
      </c>
      <c r="Q4607">
        <v>5</v>
      </c>
      <c r="R4607" s="2">
        <v>695</v>
      </c>
      <c r="S4607">
        <v>2</v>
      </c>
      <c r="T4607" s="2">
        <v>695</v>
      </c>
      <c r="V4607" s="2">
        <v>1390</v>
      </c>
      <c r="W4607" s="2">
        <v>1320.5</v>
      </c>
    </row>
    <row r="4608" spans="1:23" x14ac:dyDescent="0.3">
      <c r="A4608" t="s">
        <v>44</v>
      </c>
      <c r="B4608" s="1">
        <v>44159.901388888888</v>
      </c>
      <c r="D4608" t="b">
        <v>0</v>
      </c>
      <c r="E4608" t="s">
        <v>44</v>
      </c>
      <c r="F4608" s="1">
        <v>44159.901388888888</v>
      </c>
      <c r="J4608" t="s">
        <v>7240</v>
      </c>
      <c r="K4608" t="s">
        <v>7239</v>
      </c>
      <c r="L4608" t="s">
        <v>14187</v>
      </c>
      <c r="M4608" t="s">
        <v>232</v>
      </c>
      <c r="N4608" t="s">
        <v>233</v>
      </c>
      <c r="O4608" t="s">
        <v>234</v>
      </c>
      <c r="P4608" s="1">
        <v>44159.901388888888</v>
      </c>
      <c r="Q4608">
        <v>5</v>
      </c>
      <c r="R4608" s="2">
        <v>3350</v>
      </c>
      <c r="S4608">
        <v>2</v>
      </c>
      <c r="T4608" s="2">
        <v>3350</v>
      </c>
      <c r="V4608" s="2">
        <v>6700</v>
      </c>
      <c r="W4608" s="2">
        <v>6365</v>
      </c>
    </row>
    <row r="4609" spans="1:23" x14ac:dyDescent="0.3">
      <c r="A4609" t="s">
        <v>44</v>
      </c>
      <c r="B4609" s="1">
        <v>44257.707418981481</v>
      </c>
      <c r="D4609" t="b">
        <v>0</v>
      </c>
      <c r="E4609" t="s">
        <v>44</v>
      </c>
      <c r="F4609" s="1">
        <v>44259.794814814813</v>
      </c>
      <c r="J4609" t="s">
        <v>7241</v>
      </c>
      <c r="K4609" t="s">
        <v>7110</v>
      </c>
      <c r="L4609" t="s">
        <v>14192</v>
      </c>
      <c r="M4609" t="s">
        <v>465</v>
      </c>
      <c r="N4609" t="s">
        <v>122</v>
      </c>
      <c r="O4609" t="s">
        <v>123</v>
      </c>
      <c r="P4609" s="1">
        <v>44259.794814814813</v>
      </c>
      <c r="Q4609">
        <v>5</v>
      </c>
      <c r="R4609" s="2">
        <v>3450</v>
      </c>
      <c r="S4609">
        <v>2</v>
      </c>
      <c r="T4609" s="2">
        <v>3450</v>
      </c>
      <c r="V4609" s="2">
        <v>6900</v>
      </c>
      <c r="W4609" s="2">
        <v>6555</v>
      </c>
    </row>
    <row r="4610" spans="1:23" x14ac:dyDescent="0.3">
      <c r="A4610" t="s">
        <v>44</v>
      </c>
      <c r="B4610" s="1">
        <v>43475.712060185186</v>
      </c>
      <c r="D4610" t="b">
        <v>0</v>
      </c>
      <c r="E4610" t="s">
        <v>44</v>
      </c>
      <c r="F4610" s="1">
        <v>43475.712060185186</v>
      </c>
      <c r="J4610" t="s">
        <v>7242</v>
      </c>
      <c r="K4610" t="s">
        <v>7129</v>
      </c>
      <c r="L4610" t="s">
        <v>14171</v>
      </c>
      <c r="M4610" t="s">
        <v>3054</v>
      </c>
      <c r="N4610" t="s">
        <v>233</v>
      </c>
      <c r="O4610" t="s">
        <v>234</v>
      </c>
      <c r="P4610" s="1">
        <v>43475.712060185186</v>
      </c>
      <c r="Q4610">
        <v>10</v>
      </c>
      <c r="R4610" s="2">
        <v>2950</v>
      </c>
      <c r="S4610">
        <v>2</v>
      </c>
      <c r="T4610" s="2">
        <v>2950</v>
      </c>
      <c r="V4610" s="2">
        <v>5900</v>
      </c>
      <c r="W4610" s="2">
        <v>5310</v>
      </c>
    </row>
    <row r="4611" spans="1:23" x14ac:dyDescent="0.3">
      <c r="A4611" t="s">
        <v>44</v>
      </c>
      <c r="B4611" s="1">
        <v>44029.586574074077</v>
      </c>
      <c r="D4611" t="b">
        <v>0</v>
      </c>
      <c r="E4611" t="s">
        <v>44</v>
      </c>
      <c r="F4611" s="1">
        <v>44029.586574074077</v>
      </c>
      <c r="J4611" t="s">
        <v>7243</v>
      </c>
      <c r="K4611" t="s">
        <v>7244</v>
      </c>
      <c r="L4611" t="s">
        <v>14162</v>
      </c>
      <c r="M4611" t="s">
        <v>25</v>
      </c>
      <c r="N4611" t="s">
        <v>26</v>
      </c>
      <c r="O4611" t="s">
        <v>27</v>
      </c>
      <c r="P4611" s="1">
        <v>44029.586574074077</v>
      </c>
      <c r="Q4611">
        <v>10</v>
      </c>
      <c r="R4611" s="2">
        <v>4000</v>
      </c>
      <c r="S4611">
        <v>2</v>
      </c>
      <c r="T4611" s="2">
        <v>4000</v>
      </c>
      <c r="V4611" s="2">
        <v>8000</v>
      </c>
      <c r="W4611" s="2">
        <v>7200</v>
      </c>
    </row>
    <row r="4612" spans="1:23" x14ac:dyDescent="0.3">
      <c r="A4612" t="s">
        <v>44</v>
      </c>
      <c r="B4612" s="1">
        <v>43802.848321759258</v>
      </c>
      <c r="D4612" t="b">
        <v>0</v>
      </c>
      <c r="E4612" t="s">
        <v>44</v>
      </c>
      <c r="F4612" s="1">
        <v>43802.848321759258</v>
      </c>
      <c r="J4612" t="s">
        <v>7245</v>
      </c>
      <c r="K4612" t="s">
        <v>7246</v>
      </c>
      <c r="L4612" t="s">
        <v>14163</v>
      </c>
      <c r="M4612" t="s">
        <v>411</v>
      </c>
      <c r="N4612" t="s">
        <v>182</v>
      </c>
      <c r="O4612" t="s">
        <v>183</v>
      </c>
      <c r="P4612" s="1">
        <v>43802.848321759258</v>
      </c>
      <c r="Q4612">
        <v>10</v>
      </c>
      <c r="R4612" s="2">
        <v>4995</v>
      </c>
      <c r="S4612">
        <v>2</v>
      </c>
      <c r="T4612" s="2">
        <v>4995</v>
      </c>
      <c r="V4612" s="2">
        <v>9990</v>
      </c>
      <c r="W4612" s="2">
        <v>8991</v>
      </c>
    </row>
    <row r="4613" spans="1:23" x14ac:dyDescent="0.3">
      <c r="A4613" t="s">
        <v>44</v>
      </c>
      <c r="B4613" s="1">
        <v>44012.726504629631</v>
      </c>
      <c r="D4613" t="b">
        <v>0</v>
      </c>
      <c r="E4613" t="s">
        <v>44</v>
      </c>
      <c r="F4613" s="1">
        <v>44067.782546296294</v>
      </c>
      <c r="J4613" t="s">
        <v>7247</v>
      </c>
      <c r="K4613" t="s">
        <v>7248</v>
      </c>
      <c r="L4613" t="s">
        <v>14162</v>
      </c>
      <c r="M4613" t="s">
        <v>25</v>
      </c>
      <c r="N4613" t="s">
        <v>26</v>
      </c>
      <c r="O4613" t="s">
        <v>27</v>
      </c>
      <c r="P4613" s="1">
        <v>44067.782546296294</v>
      </c>
      <c r="Q4613">
        <v>20</v>
      </c>
      <c r="R4613" s="2">
        <v>4000</v>
      </c>
      <c r="S4613">
        <v>2</v>
      </c>
      <c r="T4613" s="2">
        <v>4000</v>
      </c>
      <c r="V4613" s="2">
        <v>8000</v>
      </c>
      <c r="W4613" s="2">
        <v>6400</v>
      </c>
    </row>
    <row r="4614" spans="1:23" x14ac:dyDescent="0.3">
      <c r="A4614" t="s">
        <v>44</v>
      </c>
      <c r="B4614" s="1">
        <v>44097.840266203704</v>
      </c>
      <c r="D4614" t="b">
        <v>0</v>
      </c>
      <c r="E4614" t="s">
        <v>44</v>
      </c>
      <c r="F4614" s="1">
        <v>44097.840266203704</v>
      </c>
      <c r="J4614" t="s">
        <v>7249</v>
      </c>
      <c r="K4614" t="s">
        <v>7250</v>
      </c>
      <c r="L4614" t="s">
        <v>14185</v>
      </c>
      <c r="M4614" t="s">
        <v>61</v>
      </c>
      <c r="N4614" t="s">
        <v>62</v>
      </c>
      <c r="O4614" t="s">
        <v>63</v>
      </c>
      <c r="P4614" s="1">
        <v>44097.840266203704</v>
      </c>
      <c r="Q4614">
        <v>20</v>
      </c>
      <c r="R4614" s="2">
        <v>4600</v>
      </c>
      <c r="S4614">
        <v>2</v>
      </c>
      <c r="T4614" s="2">
        <v>4600</v>
      </c>
      <c r="V4614" s="2">
        <v>9200</v>
      </c>
      <c r="W4614" s="2">
        <v>7360</v>
      </c>
    </row>
    <row r="4615" spans="1:23" x14ac:dyDescent="0.3">
      <c r="A4615" t="s">
        <v>44</v>
      </c>
      <c r="B4615" s="1">
        <v>44232.65898148148</v>
      </c>
      <c r="D4615" t="b">
        <v>0</v>
      </c>
      <c r="E4615" t="s">
        <v>44</v>
      </c>
      <c r="F4615" s="1">
        <v>44232.827094907407</v>
      </c>
      <c r="J4615" t="s">
        <v>7251</v>
      </c>
      <c r="K4615" t="s">
        <v>7252</v>
      </c>
      <c r="L4615" t="s">
        <v>14170</v>
      </c>
      <c r="M4615" t="s">
        <v>465</v>
      </c>
      <c r="N4615" t="s">
        <v>122</v>
      </c>
      <c r="O4615" t="s">
        <v>123</v>
      </c>
      <c r="P4615" s="1">
        <v>44232.827094907407</v>
      </c>
      <c r="Q4615">
        <v>30</v>
      </c>
      <c r="R4615" s="2">
        <v>3450</v>
      </c>
      <c r="S4615">
        <v>2</v>
      </c>
      <c r="T4615" s="2">
        <v>3450</v>
      </c>
      <c r="V4615" s="2">
        <v>6900</v>
      </c>
      <c r="W4615" s="2">
        <v>4830</v>
      </c>
    </row>
    <row r="4616" spans="1:23" x14ac:dyDescent="0.3">
      <c r="A4616" t="s">
        <v>44</v>
      </c>
      <c r="B4616" s="1">
        <v>44225.735775462963</v>
      </c>
      <c r="D4616" t="b">
        <v>0</v>
      </c>
      <c r="E4616" t="s">
        <v>44</v>
      </c>
      <c r="F4616" s="1">
        <v>44225.735775462963</v>
      </c>
      <c r="J4616" t="s">
        <v>7253</v>
      </c>
      <c r="K4616" t="s">
        <v>7254</v>
      </c>
      <c r="L4616" t="s">
        <v>14174</v>
      </c>
      <c r="M4616" t="s">
        <v>799</v>
      </c>
      <c r="N4616" t="s">
        <v>191</v>
      </c>
      <c r="O4616" t="s">
        <v>192</v>
      </c>
      <c r="P4616" s="1">
        <v>44225.735775462963</v>
      </c>
      <c r="Q4616">
        <v>30</v>
      </c>
      <c r="R4616" s="2">
        <v>5245</v>
      </c>
      <c r="S4616">
        <v>2</v>
      </c>
      <c r="T4616" s="2">
        <v>5245</v>
      </c>
      <c r="V4616" s="2">
        <v>10490</v>
      </c>
      <c r="W4616" s="2">
        <v>7343</v>
      </c>
    </row>
    <row r="4617" spans="1:23" x14ac:dyDescent="0.3">
      <c r="A4617" t="s">
        <v>44</v>
      </c>
      <c r="B4617" s="1">
        <v>44225.735775462963</v>
      </c>
      <c r="D4617" t="b">
        <v>0</v>
      </c>
      <c r="E4617" t="s">
        <v>44</v>
      </c>
      <c r="F4617" s="1">
        <v>44225.735775462963</v>
      </c>
      <c r="J4617" t="s">
        <v>7255</v>
      </c>
      <c r="K4617" t="s">
        <v>7254</v>
      </c>
      <c r="L4617" t="s">
        <v>14186</v>
      </c>
      <c r="M4617" t="s">
        <v>6796</v>
      </c>
      <c r="N4617" t="s">
        <v>934</v>
      </c>
      <c r="O4617" t="s">
        <v>935</v>
      </c>
      <c r="P4617" s="1">
        <v>44225.735775462963</v>
      </c>
      <c r="Q4617">
        <v>30</v>
      </c>
      <c r="R4617" s="2">
        <v>5245</v>
      </c>
      <c r="S4617">
        <v>2</v>
      </c>
      <c r="T4617" s="2">
        <v>5245</v>
      </c>
      <c r="V4617" s="2">
        <v>10490</v>
      </c>
      <c r="W4617" s="2">
        <v>7343</v>
      </c>
    </row>
    <row r="4618" spans="1:23" x14ac:dyDescent="0.3">
      <c r="A4618" t="s">
        <v>44</v>
      </c>
      <c r="B4618" s="1">
        <v>43875.604803240742</v>
      </c>
      <c r="D4618" t="b">
        <v>0</v>
      </c>
      <c r="E4618" t="s">
        <v>44</v>
      </c>
      <c r="F4618" s="1">
        <v>43875.604803240742</v>
      </c>
      <c r="J4618" t="s">
        <v>7256</v>
      </c>
      <c r="K4618" t="s">
        <v>7202</v>
      </c>
      <c r="L4618" t="s">
        <v>14181</v>
      </c>
      <c r="M4618" t="s">
        <v>236</v>
      </c>
      <c r="N4618" t="s">
        <v>237</v>
      </c>
      <c r="O4618" t="s">
        <v>238</v>
      </c>
      <c r="P4618" s="1">
        <v>43875.604803240742</v>
      </c>
      <c r="R4618" s="2">
        <v>695</v>
      </c>
      <c r="S4618">
        <v>3</v>
      </c>
      <c r="T4618" s="2">
        <v>695</v>
      </c>
      <c r="V4618" s="2">
        <v>2085</v>
      </c>
      <c r="W4618" s="2">
        <v>2085</v>
      </c>
    </row>
    <row r="4619" spans="1:23" x14ac:dyDescent="0.3">
      <c r="A4619" t="s">
        <v>44</v>
      </c>
      <c r="B4619" s="1">
        <v>43921.844293981485</v>
      </c>
      <c r="D4619" t="b">
        <v>0</v>
      </c>
      <c r="E4619" t="s">
        <v>44</v>
      </c>
      <c r="F4619" s="1">
        <v>43921.847893518519</v>
      </c>
      <c r="J4619" t="s">
        <v>7257</v>
      </c>
      <c r="K4619" t="s">
        <v>6806</v>
      </c>
      <c r="L4619" t="s">
        <v>14183</v>
      </c>
      <c r="M4619" t="s">
        <v>2446</v>
      </c>
      <c r="N4619" t="s">
        <v>237</v>
      </c>
      <c r="O4619" t="s">
        <v>238</v>
      </c>
      <c r="P4619" s="1">
        <v>43921.847893518519</v>
      </c>
      <c r="R4619" s="2">
        <v>765</v>
      </c>
      <c r="S4619">
        <v>3</v>
      </c>
      <c r="T4619" s="2">
        <v>201</v>
      </c>
      <c r="V4619" s="2">
        <v>603</v>
      </c>
      <c r="W4619" s="2">
        <v>603</v>
      </c>
    </row>
    <row r="4620" spans="1:23" x14ac:dyDescent="0.3">
      <c r="A4620" t="s">
        <v>44</v>
      </c>
      <c r="B4620" s="1">
        <v>44186.703460648147</v>
      </c>
      <c r="D4620" t="b">
        <v>0</v>
      </c>
      <c r="E4620" t="s">
        <v>44</v>
      </c>
      <c r="F4620" s="1">
        <v>44195.559710648151</v>
      </c>
      <c r="J4620" t="s">
        <v>7258</v>
      </c>
      <c r="K4620" t="s">
        <v>6431</v>
      </c>
      <c r="L4620" t="s">
        <v>14174</v>
      </c>
      <c r="M4620" t="s">
        <v>2446</v>
      </c>
      <c r="N4620" t="s">
        <v>237</v>
      </c>
      <c r="O4620" t="s">
        <v>238</v>
      </c>
      <c r="P4620" s="1">
        <v>44195.559710648151</v>
      </c>
      <c r="R4620" s="2">
        <v>765</v>
      </c>
      <c r="S4620">
        <v>3</v>
      </c>
      <c r="T4620" s="2">
        <v>711.45</v>
      </c>
      <c r="V4620" s="2">
        <v>2134.35</v>
      </c>
      <c r="W4620" s="2">
        <v>2134.35</v>
      </c>
    </row>
    <row r="4621" spans="1:23" x14ac:dyDescent="0.3">
      <c r="A4621" t="s">
        <v>44</v>
      </c>
      <c r="B4621" s="1">
        <v>43921.844293981485</v>
      </c>
      <c r="D4621" t="b">
        <v>0</v>
      </c>
      <c r="E4621" t="s">
        <v>44</v>
      </c>
      <c r="F4621" s="1">
        <v>43921.848263888889</v>
      </c>
      <c r="J4621" t="s">
        <v>7259</v>
      </c>
      <c r="K4621" t="s">
        <v>6806</v>
      </c>
      <c r="L4621" t="s">
        <v>14177</v>
      </c>
      <c r="M4621" t="s">
        <v>766</v>
      </c>
      <c r="N4621" t="s">
        <v>48</v>
      </c>
      <c r="O4621" t="s">
        <v>49</v>
      </c>
      <c r="P4621" s="1">
        <v>43921.848263888889</v>
      </c>
      <c r="R4621" s="2">
        <v>765</v>
      </c>
      <c r="S4621">
        <v>3</v>
      </c>
      <c r="T4621" s="2">
        <v>402</v>
      </c>
      <c r="V4621" s="2">
        <v>1206</v>
      </c>
      <c r="W4621" s="2">
        <v>1206</v>
      </c>
    </row>
    <row r="4622" spans="1:23" x14ac:dyDescent="0.3">
      <c r="A4622" t="s">
        <v>44</v>
      </c>
      <c r="B4622" s="1">
        <v>44012.750601851854</v>
      </c>
      <c r="D4622" t="b">
        <v>0</v>
      </c>
      <c r="E4622" t="s">
        <v>44</v>
      </c>
      <c r="F4622" s="1">
        <v>44012.751782407409</v>
      </c>
      <c r="J4622" t="s">
        <v>7260</v>
      </c>
      <c r="K4622" t="s">
        <v>7261</v>
      </c>
      <c r="L4622" t="s">
        <v>14179</v>
      </c>
      <c r="M4622" t="s">
        <v>25</v>
      </c>
      <c r="N4622" t="s">
        <v>26</v>
      </c>
      <c r="O4622" t="s">
        <v>27</v>
      </c>
      <c r="P4622" s="1">
        <v>44012.751782407409</v>
      </c>
      <c r="R4622" s="2">
        <v>4000</v>
      </c>
      <c r="S4622">
        <v>3</v>
      </c>
      <c r="T4622" s="2">
        <v>4000</v>
      </c>
      <c r="V4622" s="2">
        <v>12000</v>
      </c>
      <c r="W4622" s="2">
        <v>12000</v>
      </c>
    </row>
    <row r="4623" spans="1:23" x14ac:dyDescent="0.3">
      <c r="A4623" t="s">
        <v>44</v>
      </c>
      <c r="B4623" s="1">
        <v>44025.738587962966</v>
      </c>
      <c r="D4623" t="b">
        <v>0</v>
      </c>
      <c r="E4623" t="s">
        <v>44</v>
      </c>
      <c r="F4623" s="1">
        <v>44025.738587962966</v>
      </c>
      <c r="J4623" t="s">
        <v>7262</v>
      </c>
      <c r="K4623" t="s">
        <v>7263</v>
      </c>
      <c r="L4623" t="s">
        <v>14173</v>
      </c>
      <c r="M4623" t="s">
        <v>25</v>
      </c>
      <c r="N4623" t="s">
        <v>26</v>
      </c>
      <c r="O4623" t="s">
        <v>27</v>
      </c>
      <c r="P4623" s="1">
        <v>44025.738587962966</v>
      </c>
      <c r="R4623" s="2">
        <v>4000</v>
      </c>
      <c r="S4623">
        <v>3</v>
      </c>
      <c r="T4623" s="2">
        <v>4000</v>
      </c>
      <c r="V4623" s="2">
        <v>12000</v>
      </c>
      <c r="W4623" s="2">
        <v>12000</v>
      </c>
    </row>
    <row r="4624" spans="1:23" x14ac:dyDescent="0.3">
      <c r="A4624" t="s">
        <v>44</v>
      </c>
      <c r="B4624" s="1">
        <v>43963.58252314815</v>
      </c>
      <c r="D4624" t="b">
        <v>0</v>
      </c>
      <c r="E4624" t="s">
        <v>44</v>
      </c>
      <c r="F4624" s="1">
        <v>43963.58252314815</v>
      </c>
      <c r="J4624" t="s">
        <v>7264</v>
      </c>
      <c r="K4624" t="s">
        <v>7096</v>
      </c>
      <c r="L4624" t="s">
        <v>14185</v>
      </c>
      <c r="M4624" t="s">
        <v>25</v>
      </c>
      <c r="N4624" t="s">
        <v>26</v>
      </c>
      <c r="O4624" t="s">
        <v>27</v>
      </c>
      <c r="P4624" s="1">
        <v>43963.58252314815</v>
      </c>
      <c r="R4624" s="2">
        <v>4000</v>
      </c>
      <c r="S4624">
        <v>3</v>
      </c>
      <c r="T4624" s="2">
        <v>4000</v>
      </c>
      <c r="V4624" s="2">
        <v>12000</v>
      </c>
      <c r="W4624" s="2">
        <v>12000</v>
      </c>
    </row>
    <row r="4625" spans="1:23" x14ac:dyDescent="0.3">
      <c r="A4625" t="s">
        <v>44</v>
      </c>
      <c r="B4625" s="1">
        <v>44083.729363425926</v>
      </c>
      <c r="D4625" t="b">
        <v>0</v>
      </c>
      <c r="E4625" t="s">
        <v>44</v>
      </c>
      <c r="F4625" s="1">
        <v>44083.729363425926</v>
      </c>
      <c r="J4625" t="s">
        <v>7265</v>
      </c>
      <c r="K4625" t="s">
        <v>7266</v>
      </c>
      <c r="L4625" t="s">
        <v>14180</v>
      </c>
      <c r="M4625" t="s">
        <v>25</v>
      </c>
      <c r="N4625" t="s">
        <v>26</v>
      </c>
      <c r="O4625" t="s">
        <v>27</v>
      </c>
      <c r="P4625" s="1">
        <v>44083.729363425926</v>
      </c>
      <c r="R4625" s="2">
        <v>4000</v>
      </c>
      <c r="S4625">
        <v>3</v>
      </c>
      <c r="T4625" s="2">
        <v>4000</v>
      </c>
      <c r="V4625" s="2">
        <v>12000</v>
      </c>
      <c r="W4625" s="2">
        <v>12000</v>
      </c>
    </row>
    <row r="4626" spans="1:23" x14ac:dyDescent="0.3">
      <c r="A4626" t="s">
        <v>44</v>
      </c>
      <c r="B4626" s="1">
        <v>43893.6796412037</v>
      </c>
      <c r="D4626" t="b">
        <v>0</v>
      </c>
      <c r="E4626" t="s">
        <v>44</v>
      </c>
      <c r="F4626" s="1">
        <v>43893.89576388889</v>
      </c>
      <c r="J4626" t="s">
        <v>7267</v>
      </c>
      <c r="K4626" t="s">
        <v>7268</v>
      </c>
      <c r="L4626" t="s">
        <v>14182</v>
      </c>
      <c r="M4626" t="s">
        <v>25</v>
      </c>
      <c r="N4626" t="s">
        <v>26</v>
      </c>
      <c r="O4626" t="s">
        <v>27</v>
      </c>
      <c r="P4626" s="1">
        <v>43893.89576388889</v>
      </c>
      <c r="R4626" s="2">
        <v>4000</v>
      </c>
      <c r="S4626">
        <v>3</v>
      </c>
      <c r="T4626" s="2">
        <v>4000</v>
      </c>
      <c r="V4626" s="2">
        <v>12000</v>
      </c>
      <c r="W4626" s="2">
        <v>12000</v>
      </c>
    </row>
    <row r="4627" spans="1:23" x14ac:dyDescent="0.3">
      <c r="A4627" t="s">
        <v>44</v>
      </c>
      <c r="B4627" s="1">
        <v>44273.643240740741</v>
      </c>
      <c r="D4627" t="b">
        <v>0</v>
      </c>
      <c r="E4627" t="s">
        <v>44</v>
      </c>
      <c r="F4627" s="1">
        <v>44273.643240740741</v>
      </c>
      <c r="J4627" t="s">
        <v>7269</v>
      </c>
      <c r="K4627" t="s">
        <v>7270</v>
      </c>
      <c r="L4627" t="s">
        <v>14194</v>
      </c>
      <c r="M4627" t="s">
        <v>66</v>
      </c>
      <c r="N4627" t="s">
        <v>26</v>
      </c>
      <c r="O4627" t="s">
        <v>27</v>
      </c>
      <c r="P4627" s="1">
        <v>44273.643240740741</v>
      </c>
      <c r="R4627" s="2">
        <v>4000</v>
      </c>
      <c r="S4627">
        <v>3</v>
      </c>
      <c r="T4627" s="2">
        <v>4000</v>
      </c>
      <c r="V4627" s="2">
        <v>12000</v>
      </c>
      <c r="W4627" s="2">
        <v>12000</v>
      </c>
    </row>
    <row r="4628" spans="1:23" x14ac:dyDescent="0.3">
      <c r="A4628" t="s">
        <v>44</v>
      </c>
      <c r="B4628" s="1">
        <v>44330.735289351855</v>
      </c>
      <c r="D4628" t="b">
        <v>0</v>
      </c>
      <c r="E4628" t="s">
        <v>44</v>
      </c>
      <c r="F4628" s="1">
        <v>44330.735289351855</v>
      </c>
      <c r="J4628" t="s">
        <v>7271</v>
      </c>
      <c r="K4628" t="s">
        <v>7272</v>
      </c>
      <c r="L4628" t="s">
        <v>14187</v>
      </c>
      <c r="M4628" t="s">
        <v>66</v>
      </c>
      <c r="N4628" t="s">
        <v>26</v>
      </c>
      <c r="O4628" t="s">
        <v>27</v>
      </c>
      <c r="P4628" s="1">
        <v>44330.735289351855</v>
      </c>
      <c r="R4628" s="2">
        <v>4000</v>
      </c>
      <c r="S4628">
        <v>3</v>
      </c>
      <c r="T4628" s="2">
        <v>4000</v>
      </c>
      <c r="V4628" s="2">
        <v>12000</v>
      </c>
      <c r="W4628" s="2">
        <v>12000</v>
      </c>
    </row>
    <row r="4629" spans="1:23" x14ac:dyDescent="0.3">
      <c r="A4629" t="s">
        <v>44</v>
      </c>
      <c r="B4629" s="1">
        <v>44216.74046296296</v>
      </c>
      <c r="D4629" t="b">
        <v>0</v>
      </c>
      <c r="E4629" t="s">
        <v>44</v>
      </c>
      <c r="F4629" s="1">
        <v>44216.74046296296</v>
      </c>
      <c r="J4629" t="s">
        <v>7273</v>
      </c>
      <c r="K4629" t="s">
        <v>7274</v>
      </c>
      <c r="L4629" t="s">
        <v>14190</v>
      </c>
      <c r="M4629" t="s">
        <v>439</v>
      </c>
      <c r="N4629" t="s">
        <v>371</v>
      </c>
      <c r="O4629" t="s">
        <v>372</v>
      </c>
      <c r="P4629" s="1">
        <v>44216.74046296296</v>
      </c>
      <c r="R4629" s="2">
        <v>8950</v>
      </c>
      <c r="S4629">
        <v>3</v>
      </c>
      <c r="T4629" s="2">
        <v>8950</v>
      </c>
      <c r="V4629" s="2">
        <v>26850</v>
      </c>
      <c r="W4629" s="2">
        <v>26850</v>
      </c>
    </row>
    <row r="4630" spans="1:23" x14ac:dyDescent="0.3">
      <c r="A4630" t="s">
        <v>44</v>
      </c>
      <c r="B4630" s="1">
        <v>44365.525381944448</v>
      </c>
      <c r="D4630" t="b">
        <v>0</v>
      </c>
      <c r="E4630" t="s">
        <v>44</v>
      </c>
      <c r="F4630" s="1">
        <v>44369.710995370369</v>
      </c>
      <c r="J4630" t="s">
        <v>7275</v>
      </c>
      <c r="K4630" t="s">
        <v>7116</v>
      </c>
      <c r="L4630" t="s">
        <v>14174</v>
      </c>
      <c r="M4630" t="s">
        <v>310</v>
      </c>
      <c r="N4630" t="s">
        <v>233</v>
      </c>
      <c r="O4630" t="s">
        <v>234</v>
      </c>
      <c r="P4630" s="1">
        <v>44369.710995370369</v>
      </c>
      <c r="Q4630">
        <v>5</v>
      </c>
      <c r="R4630" s="2">
        <v>3450</v>
      </c>
      <c r="S4630">
        <v>3</v>
      </c>
      <c r="T4630" s="2">
        <v>3450</v>
      </c>
      <c r="V4630" s="2">
        <v>10350</v>
      </c>
      <c r="W4630" s="2">
        <v>9832.5</v>
      </c>
    </row>
    <row r="4631" spans="1:23" x14ac:dyDescent="0.3">
      <c r="A4631" t="s">
        <v>44</v>
      </c>
      <c r="B4631" s="1">
        <v>43692.659618055557</v>
      </c>
      <c r="D4631" t="b">
        <v>0</v>
      </c>
      <c r="E4631" t="s">
        <v>44</v>
      </c>
      <c r="F4631" s="1">
        <v>43692.670335648145</v>
      </c>
      <c r="J4631" t="s">
        <v>7276</v>
      </c>
      <c r="K4631" t="s">
        <v>7137</v>
      </c>
      <c r="L4631" t="s">
        <v>14194</v>
      </c>
      <c r="M4631" t="s">
        <v>546</v>
      </c>
      <c r="N4631" t="s">
        <v>122</v>
      </c>
      <c r="O4631" t="s">
        <v>123</v>
      </c>
      <c r="P4631" s="1">
        <v>43692.670335648145</v>
      </c>
      <c r="Q4631">
        <v>12</v>
      </c>
      <c r="R4631" s="2">
        <v>3245</v>
      </c>
      <c r="S4631">
        <v>3</v>
      </c>
      <c r="T4631" s="2">
        <v>3245</v>
      </c>
      <c r="V4631" s="2">
        <v>9735</v>
      </c>
      <c r="W4631" s="2">
        <v>8566.7999999999993</v>
      </c>
    </row>
    <row r="4632" spans="1:23" x14ac:dyDescent="0.3">
      <c r="A4632" t="s">
        <v>44</v>
      </c>
      <c r="B4632" s="1">
        <v>44167.64702546296</v>
      </c>
      <c r="D4632" t="b">
        <v>0</v>
      </c>
      <c r="E4632" t="s">
        <v>44</v>
      </c>
      <c r="F4632" s="1">
        <v>44167.694803240738</v>
      </c>
      <c r="J4632" t="s">
        <v>7277</v>
      </c>
      <c r="K4632" t="s">
        <v>7278</v>
      </c>
      <c r="L4632" t="s">
        <v>14173</v>
      </c>
      <c r="M4632" t="s">
        <v>25</v>
      </c>
      <c r="N4632" t="s">
        <v>26</v>
      </c>
      <c r="O4632" t="s">
        <v>27</v>
      </c>
      <c r="P4632" s="1">
        <v>44167.694803240738</v>
      </c>
      <c r="R4632" s="2">
        <v>4000</v>
      </c>
      <c r="S4632">
        <v>4</v>
      </c>
      <c r="T4632" s="2">
        <v>4000</v>
      </c>
      <c r="V4632" s="2">
        <v>16000</v>
      </c>
      <c r="W4632" s="2">
        <v>16000</v>
      </c>
    </row>
    <row r="4633" spans="1:23" x14ac:dyDescent="0.3">
      <c r="A4633" t="s">
        <v>44</v>
      </c>
      <c r="B4633" s="1">
        <v>44049.907025462962</v>
      </c>
      <c r="D4633" t="b">
        <v>0</v>
      </c>
      <c r="E4633" t="s">
        <v>44</v>
      </c>
      <c r="F4633" s="1">
        <v>44049.907025462962</v>
      </c>
      <c r="J4633" t="s">
        <v>7279</v>
      </c>
      <c r="K4633" t="s">
        <v>7280</v>
      </c>
      <c r="L4633" t="s">
        <v>14166</v>
      </c>
      <c r="M4633" t="s">
        <v>25</v>
      </c>
      <c r="N4633" t="s">
        <v>26</v>
      </c>
      <c r="O4633" t="s">
        <v>27</v>
      </c>
      <c r="P4633" s="1">
        <v>44049.907025462962</v>
      </c>
      <c r="R4633" s="2">
        <v>4000</v>
      </c>
      <c r="S4633">
        <v>4</v>
      </c>
      <c r="T4633" s="2">
        <v>4000</v>
      </c>
      <c r="V4633" s="2">
        <v>16000</v>
      </c>
      <c r="W4633" s="2">
        <v>16000</v>
      </c>
    </row>
    <row r="4634" spans="1:23" x14ac:dyDescent="0.3">
      <c r="A4634" t="s">
        <v>44</v>
      </c>
      <c r="B4634" s="1">
        <v>44168.546585648146</v>
      </c>
      <c r="D4634" t="b">
        <v>0</v>
      </c>
      <c r="E4634" t="s">
        <v>44</v>
      </c>
      <c r="F4634" s="1">
        <v>44168.546585648146</v>
      </c>
      <c r="J4634" t="s">
        <v>7281</v>
      </c>
      <c r="K4634" t="s">
        <v>7282</v>
      </c>
      <c r="L4634" t="s">
        <v>14183</v>
      </c>
      <c r="M4634" t="s">
        <v>25</v>
      </c>
      <c r="N4634" t="s">
        <v>26</v>
      </c>
      <c r="O4634" t="s">
        <v>27</v>
      </c>
      <c r="P4634" s="1">
        <v>44168.546585648146</v>
      </c>
      <c r="R4634" s="2">
        <v>4000</v>
      </c>
      <c r="S4634">
        <v>4</v>
      </c>
      <c r="T4634" s="2">
        <v>4000</v>
      </c>
      <c r="V4634" s="2">
        <v>16000</v>
      </c>
      <c r="W4634" s="2">
        <v>16000</v>
      </c>
    </row>
    <row r="4635" spans="1:23" x14ac:dyDescent="0.3">
      <c r="A4635" t="s">
        <v>44</v>
      </c>
      <c r="B4635" s="1">
        <v>44336.649780092594</v>
      </c>
      <c r="D4635" t="b">
        <v>0</v>
      </c>
      <c r="E4635" t="s">
        <v>44</v>
      </c>
      <c r="F4635" s="1">
        <v>44336.649780092594</v>
      </c>
      <c r="J4635" t="s">
        <v>7283</v>
      </c>
      <c r="K4635" t="s">
        <v>7284</v>
      </c>
      <c r="L4635" t="s">
        <v>14166</v>
      </c>
      <c r="M4635" t="s">
        <v>66</v>
      </c>
      <c r="N4635" t="s">
        <v>26</v>
      </c>
      <c r="O4635" t="s">
        <v>27</v>
      </c>
      <c r="P4635" s="1">
        <v>44336.649780092594</v>
      </c>
      <c r="R4635" s="2">
        <v>4000</v>
      </c>
      <c r="S4635">
        <v>4</v>
      </c>
      <c r="T4635" s="2">
        <v>4000</v>
      </c>
      <c r="V4635" s="2">
        <v>16000</v>
      </c>
      <c r="W4635" s="2">
        <v>16000</v>
      </c>
    </row>
    <row r="4636" spans="1:23" x14ac:dyDescent="0.3">
      <c r="A4636" t="s">
        <v>44</v>
      </c>
      <c r="B4636" s="1">
        <v>44211.760057870371</v>
      </c>
      <c r="D4636" t="b">
        <v>0</v>
      </c>
      <c r="E4636" t="s">
        <v>44</v>
      </c>
      <c r="F4636" s="1">
        <v>44211.760057870371</v>
      </c>
      <c r="J4636" t="s">
        <v>7285</v>
      </c>
      <c r="K4636" t="s">
        <v>6415</v>
      </c>
      <c r="L4636" t="s">
        <v>14171</v>
      </c>
      <c r="M4636" t="s">
        <v>66</v>
      </c>
      <c r="N4636" t="s">
        <v>26</v>
      </c>
      <c r="O4636" t="s">
        <v>27</v>
      </c>
      <c r="P4636" s="1">
        <v>44211.760057870371</v>
      </c>
      <c r="R4636" s="2">
        <v>4000</v>
      </c>
      <c r="S4636">
        <v>4</v>
      </c>
      <c r="T4636" s="2">
        <v>4000</v>
      </c>
      <c r="V4636" s="2">
        <v>16000</v>
      </c>
      <c r="W4636" s="2">
        <v>16000</v>
      </c>
    </row>
    <row r="4637" spans="1:23" x14ac:dyDescent="0.3">
      <c r="A4637" t="s">
        <v>44</v>
      </c>
      <c r="B4637" s="1">
        <v>44351.898900462962</v>
      </c>
      <c r="D4637" t="b">
        <v>0</v>
      </c>
      <c r="E4637" t="s">
        <v>44</v>
      </c>
      <c r="F4637" s="1">
        <v>44351.898900462962</v>
      </c>
      <c r="J4637" t="s">
        <v>7286</v>
      </c>
      <c r="K4637" t="s">
        <v>7287</v>
      </c>
      <c r="L4637" t="s">
        <v>14162</v>
      </c>
      <c r="M4637" t="s">
        <v>66</v>
      </c>
      <c r="N4637" t="s">
        <v>26</v>
      </c>
      <c r="O4637" t="s">
        <v>27</v>
      </c>
      <c r="P4637" s="1">
        <v>44351.898900462962</v>
      </c>
      <c r="R4637" s="2">
        <v>4000</v>
      </c>
      <c r="S4637">
        <v>4</v>
      </c>
      <c r="T4637" s="2">
        <v>4000</v>
      </c>
      <c r="V4637" s="2">
        <v>16000</v>
      </c>
      <c r="W4637" s="2">
        <v>16000</v>
      </c>
    </row>
    <row r="4638" spans="1:23" x14ac:dyDescent="0.3">
      <c r="A4638" t="s">
        <v>44</v>
      </c>
      <c r="B4638" s="1">
        <v>44257.643935185188</v>
      </c>
      <c r="D4638" t="b">
        <v>0</v>
      </c>
      <c r="E4638" t="s">
        <v>44</v>
      </c>
      <c r="F4638" s="1">
        <v>44257.643935185188</v>
      </c>
      <c r="J4638" t="s">
        <v>7288</v>
      </c>
      <c r="K4638" t="s">
        <v>7289</v>
      </c>
      <c r="L4638" t="s">
        <v>14178</v>
      </c>
      <c r="M4638" t="s">
        <v>66</v>
      </c>
      <c r="N4638" t="s">
        <v>26</v>
      </c>
      <c r="O4638" t="s">
        <v>27</v>
      </c>
      <c r="P4638" s="1">
        <v>44257.643935185188</v>
      </c>
      <c r="R4638" s="2">
        <v>4000</v>
      </c>
      <c r="S4638">
        <v>4</v>
      </c>
      <c r="T4638" s="2">
        <v>4000</v>
      </c>
      <c r="V4638" s="2">
        <v>16000</v>
      </c>
      <c r="W4638" s="2">
        <v>16000</v>
      </c>
    </row>
    <row r="4639" spans="1:23" x14ac:dyDescent="0.3">
      <c r="A4639" t="s">
        <v>44</v>
      </c>
      <c r="B4639" s="1">
        <v>43592.6408912037</v>
      </c>
      <c r="D4639" t="b">
        <v>0</v>
      </c>
      <c r="E4639" t="s">
        <v>44</v>
      </c>
      <c r="F4639" s="1">
        <v>43592.6408912037</v>
      </c>
      <c r="J4639" t="s">
        <v>7290</v>
      </c>
      <c r="K4639" t="s">
        <v>7291</v>
      </c>
      <c r="L4639" t="s">
        <v>14193</v>
      </c>
      <c r="M4639" t="s">
        <v>517</v>
      </c>
      <c r="N4639" t="s">
        <v>233</v>
      </c>
      <c r="O4639" t="s">
        <v>234</v>
      </c>
      <c r="P4639" s="1">
        <v>43592.6408912037</v>
      </c>
      <c r="Q4639">
        <v>10</v>
      </c>
      <c r="R4639" s="2">
        <v>3245</v>
      </c>
      <c r="S4639">
        <v>4</v>
      </c>
      <c r="T4639" s="2">
        <v>3245</v>
      </c>
      <c r="V4639" s="2">
        <v>12980</v>
      </c>
      <c r="W4639" s="2">
        <v>11682</v>
      </c>
    </row>
    <row r="4640" spans="1:23" x14ac:dyDescent="0.3">
      <c r="A4640" t="s">
        <v>44</v>
      </c>
      <c r="B4640" s="1">
        <v>43802.843217592592</v>
      </c>
      <c r="D4640" t="b">
        <v>0</v>
      </c>
      <c r="E4640" t="s">
        <v>44</v>
      </c>
      <c r="F4640" s="1">
        <v>43802.843217592592</v>
      </c>
      <c r="J4640" t="s">
        <v>7292</v>
      </c>
      <c r="K4640" t="s">
        <v>7293</v>
      </c>
      <c r="L4640" t="s">
        <v>14174</v>
      </c>
      <c r="M4640" t="s">
        <v>413</v>
      </c>
      <c r="N4640" t="s">
        <v>414</v>
      </c>
      <c r="O4640" t="s">
        <v>415</v>
      </c>
      <c r="P4640" s="1">
        <v>43802.843217592592</v>
      </c>
      <c r="Q4640">
        <v>25</v>
      </c>
      <c r="R4640" s="2">
        <v>22950</v>
      </c>
      <c r="S4640">
        <v>4</v>
      </c>
      <c r="T4640" s="2">
        <v>22950</v>
      </c>
      <c r="V4640" s="2">
        <v>91800</v>
      </c>
      <c r="W4640" s="2">
        <v>68850</v>
      </c>
    </row>
    <row r="4641" spans="1:23" x14ac:dyDescent="0.3">
      <c r="A4641" t="s">
        <v>44</v>
      </c>
      <c r="B4641" s="1">
        <v>43802.843217592592</v>
      </c>
      <c r="D4641" t="b">
        <v>0</v>
      </c>
      <c r="E4641" t="s">
        <v>44</v>
      </c>
      <c r="F4641" s="1">
        <v>43802.843217592592</v>
      </c>
      <c r="J4641" t="s">
        <v>7294</v>
      </c>
      <c r="K4641" t="s">
        <v>7293</v>
      </c>
      <c r="L4641" t="s">
        <v>14193</v>
      </c>
      <c r="M4641" t="s">
        <v>6005</v>
      </c>
      <c r="N4641" t="s">
        <v>1130</v>
      </c>
      <c r="O4641" t="s">
        <v>1131</v>
      </c>
      <c r="P4641" s="1">
        <v>43802.843217592592</v>
      </c>
      <c r="Q4641">
        <v>25</v>
      </c>
      <c r="R4641" s="2">
        <v>49950</v>
      </c>
      <c r="S4641">
        <v>4</v>
      </c>
      <c r="T4641" s="2">
        <v>49950</v>
      </c>
      <c r="V4641" s="2">
        <v>199800</v>
      </c>
      <c r="W4641" s="2">
        <v>149850</v>
      </c>
    </row>
    <row r="4642" spans="1:23" x14ac:dyDescent="0.3">
      <c r="A4642" t="s">
        <v>44</v>
      </c>
      <c r="B4642" s="1">
        <v>44328.656006944446</v>
      </c>
      <c r="D4642" t="b">
        <v>0</v>
      </c>
      <c r="E4642" t="s">
        <v>44</v>
      </c>
      <c r="F4642" s="1">
        <v>44328.656006944446</v>
      </c>
      <c r="J4642" t="s">
        <v>7295</v>
      </c>
      <c r="K4642" t="s">
        <v>7296</v>
      </c>
      <c r="L4642" t="s">
        <v>14185</v>
      </c>
      <c r="M4642" t="s">
        <v>66</v>
      </c>
      <c r="N4642" t="s">
        <v>26</v>
      </c>
      <c r="O4642" t="s">
        <v>27</v>
      </c>
      <c r="P4642" s="1">
        <v>44328.656006944446</v>
      </c>
      <c r="R4642" s="2">
        <v>4000</v>
      </c>
      <c r="S4642">
        <v>5</v>
      </c>
      <c r="T4642" s="2">
        <v>4000</v>
      </c>
      <c r="V4642" s="2">
        <v>20000</v>
      </c>
      <c r="W4642" s="2">
        <v>20000</v>
      </c>
    </row>
    <row r="4643" spans="1:23" x14ac:dyDescent="0.3">
      <c r="A4643" t="s">
        <v>44</v>
      </c>
      <c r="B4643" s="1">
        <v>44372.671157407407</v>
      </c>
      <c r="D4643" t="b">
        <v>0</v>
      </c>
      <c r="E4643" t="s">
        <v>44</v>
      </c>
      <c r="F4643" s="1">
        <v>44376.563472222224</v>
      </c>
      <c r="J4643" t="s">
        <v>7297</v>
      </c>
      <c r="K4643" t="s">
        <v>7298</v>
      </c>
      <c r="L4643" t="s">
        <v>14163</v>
      </c>
      <c r="M4643" t="s">
        <v>66</v>
      </c>
      <c r="N4643" t="s">
        <v>26</v>
      </c>
      <c r="O4643" t="s">
        <v>27</v>
      </c>
      <c r="P4643" s="1">
        <v>44376.563472222224</v>
      </c>
      <c r="R4643" s="2">
        <v>4000</v>
      </c>
      <c r="S4643">
        <v>5</v>
      </c>
      <c r="T4643" s="2">
        <v>4000</v>
      </c>
      <c r="V4643" s="2">
        <v>20000</v>
      </c>
      <c r="W4643" s="2">
        <v>20000</v>
      </c>
    </row>
    <row r="4644" spans="1:23" x14ac:dyDescent="0.3">
      <c r="A4644" t="s">
        <v>44</v>
      </c>
      <c r="B4644" s="1">
        <v>43733.562488425923</v>
      </c>
      <c r="D4644" t="b">
        <v>0</v>
      </c>
      <c r="E4644" t="s">
        <v>44</v>
      </c>
      <c r="F4644" s="1">
        <v>43733.562488425923</v>
      </c>
      <c r="J4644" t="s">
        <v>7299</v>
      </c>
      <c r="K4644" t="s">
        <v>7142</v>
      </c>
      <c r="L4644" t="s">
        <v>14173</v>
      </c>
      <c r="M4644" t="s">
        <v>627</v>
      </c>
      <c r="N4644" t="s">
        <v>26</v>
      </c>
      <c r="O4644" t="s">
        <v>27</v>
      </c>
      <c r="P4644" s="1">
        <v>43733.562488425923</v>
      </c>
      <c r="Q4644">
        <v>20</v>
      </c>
      <c r="R4644" s="2">
        <v>4000</v>
      </c>
      <c r="S4644">
        <v>5</v>
      </c>
      <c r="T4644" s="2">
        <v>4000</v>
      </c>
      <c r="V4644" s="2">
        <v>20000</v>
      </c>
      <c r="W4644" s="2">
        <v>16000</v>
      </c>
    </row>
    <row r="4645" spans="1:23" x14ac:dyDescent="0.3">
      <c r="A4645" t="s">
        <v>44</v>
      </c>
      <c r="B4645" s="1">
        <v>44106.770624999997</v>
      </c>
      <c r="D4645" t="b">
        <v>0</v>
      </c>
      <c r="E4645" t="s">
        <v>44</v>
      </c>
      <c r="F4645" s="1">
        <v>44106.770624999997</v>
      </c>
      <c r="J4645" t="s">
        <v>7300</v>
      </c>
      <c r="K4645" t="s">
        <v>7301</v>
      </c>
      <c r="L4645" t="s">
        <v>14189</v>
      </c>
      <c r="M4645" t="s">
        <v>25</v>
      </c>
      <c r="N4645" t="s">
        <v>26</v>
      </c>
      <c r="O4645" t="s">
        <v>27</v>
      </c>
      <c r="P4645" s="1">
        <v>44106.770624999997</v>
      </c>
      <c r="R4645" s="2">
        <v>4000</v>
      </c>
      <c r="S4645">
        <v>6</v>
      </c>
      <c r="T4645" s="2">
        <v>4000</v>
      </c>
      <c r="V4645" s="2">
        <v>24000</v>
      </c>
      <c r="W4645" s="2">
        <v>24000</v>
      </c>
    </row>
    <row r="4646" spans="1:23" x14ac:dyDescent="0.3">
      <c r="A4646" t="s">
        <v>44</v>
      </c>
      <c r="B4646" s="1">
        <v>43945.903101851851</v>
      </c>
      <c r="D4646" t="b">
        <v>0</v>
      </c>
      <c r="E4646" t="s">
        <v>44</v>
      </c>
      <c r="F4646" s="1">
        <v>43945.909108796295</v>
      </c>
      <c r="J4646" t="s">
        <v>7302</v>
      </c>
      <c r="K4646" t="s">
        <v>7100</v>
      </c>
      <c r="L4646" t="s">
        <v>14186</v>
      </c>
      <c r="M4646" t="s">
        <v>25</v>
      </c>
      <c r="N4646" t="s">
        <v>26</v>
      </c>
      <c r="O4646" t="s">
        <v>27</v>
      </c>
      <c r="P4646" s="1">
        <v>43945.909108796295</v>
      </c>
      <c r="R4646" s="2">
        <v>4000</v>
      </c>
      <c r="S4646">
        <v>6</v>
      </c>
      <c r="T4646" s="2">
        <v>4000</v>
      </c>
      <c r="V4646" s="2">
        <v>24000</v>
      </c>
      <c r="W4646" s="2">
        <v>24000</v>
      </c>
    </row>
    <row r="4647" spans="1:23" x14ac:dyDescent="0.3">
      <c r="A4647" t="s">
        <v>44</v>
      </c>
      <c r="B4647" s="1">
        <v>44271.083240740743</v>
      </c>
      <c r="D4647" t="b">
        <v>0</v>
      </c>
      <c r="E4647" t="s">
        <v>44</v>
      </c>
      <c r="F4647" s="1">
        <v>44271.087187500001</v>
      </c>
      <c r="J4647" t="s">
        <v>7303</v>
      </c>
      <c r="K4647" t="s">
        <v>7304</v>
      </c>
      <c r="L4647" t="s">
        <v>14174</v>
      </c>
      <c r="M4647" t="s">
        <v>66</v>
      </c>
      <c r="N4647" t="s">
        <v>26</v>
      </c>
      <c r="O4647" t="s">
        <v>27</v>
      </c>
      <c r="P4647" s="1">
        <v>44271.087187500001</v>
      </c>
      <c r="R4647" s="2">
        <v>4000</v>
      </c>
      <c r="S4647">
        <v>6</v>
      </c>
      <c r="T4647" s="2">
        <v>4000</v>
      </c>
      <c r="V4647" s="2">
        <v>24000</v>
      </c>
      <c r="W4647" s="2">
        <v>24000</v>
      </c>
    </row>
    <row r="4648" spans="1:23" x14ac:dyDescent="0.3">
      <c r="A4648" t="s">
        <v>44</v>
      </c>
      <c r="B4648" s="1">
        <v>44267.02621527778</v>
      </c>
      <c r="D4648" t="b">
        <v>0</v>
      </c>
      <c r="E4648" t="s">
        <v>44</v>
      </c>
      <c r="F4648" s="1">
        <v>44267.02621527778</v>
      </c>
      <c r="J4648" t="s">
        <v>7305</v>
      </c>
      <c r="K4648" t="s">
        <v>7306</v>
      </c>
      <c r="L4648" t="s">
        <v>14180</v>
      </c>
      <c r="M4648" t="s">
        <v>66</v>
      </c>
      <c r="N4648" t="s">
        <v>26</v>
      </c>
      <c r="O4648" t="s">
        <v>27</v>
      </c>
      <c r="P4648" s="1">
        <v>44267.02621527778</v>
      </c>
      <c r="Q4648">
        <v>5</v>
      </c>
      <c r="R4648" s="2">
        <v>4000</v>
      </c>
      <c r="S4648">
        <v>6</v>
      </c>
      <c r="T4648" s="2">
        <v>4000</v>
      </c>
      <c r="V4648" s="2">
        <v>24000</v>
      </c>
      <c r="W4648" s="2">
        <v>22800</v>
      </c>
    </row>
    <row r="4649" spans="1:23" x14ac:dyDescent="0.3">
      <c r="A4649" t="s">
        <v>44</v>
      </c>
      <c r="B4649" s="1">
        <v>44278.852881944447</v>
      </c>
      <c r="D4649" t="b">
        <v>0</v>
      </c>
      <c r="E4649" t="s">
        <v>44</v>
      </c>
      <c r="F4649" s="1">
        <v>44279.72184027778</v>
      </c>
      <c r="J4649" t="s">
        <v>7307</v>
      </c>
      <c r="K4649" t="s">
        <v>7308</v>
      </c>
      <c r="L4649" t="s">
        <v>14166</v>
      </c>
      <c r="M4649" t="s">
        <v>66</v>
      </c>
      <c r="N4649" t="s">
        <v>26</v>
      </c>
      <c r="O4649" t="s">
        <v>27</v>
      </c>
      <c r="P4649" s="1">
        <v>44279.72184027778</v>
      </c>
      <c r="Q4649">
        <v>5</v>
      </c>
      <c r="R4649" s="2">
        <v>4000</v>
      </c>
      <c r="S4649">
        <v>6</v>
      </c>
      <c r="T4649" s="2">
        <v>4000</v>
      </c>
      <c r="V4649" s="2">
        <v>24000</v>
      </c>
      <c r="W4649" s="2">
        <v>22800</v>
      </c>
    </row>
    <row r="4650" spans="1:23" x14ac:dyDescent="0.3">
      <c r="A4650" t="s">
        <v>44</v>
      </c>
      <c r="B4650" s="1">
        <v>44368.534120370372</v>
      </c>
      <c r="D4650" t="b">
        <v>0</v>
      </c>
      <c r="E4650" t="s">
        <v>44</v>
      </c>
      <c r="F4650" s="1">
        <v>44376.71837962963</v>
      </c>
      <c r="J4650" t="s">
        <v>7309</v>
      </c>
      <c r="K4650" t="s">
        <v>7310</v>
      </c>
      <c r="L4650" t="s">
        <v>14183</v>
      </c>
      <c r="M4650" t="s">
        <v>66</v>
      </c>
      <c r="N4650" t="s">
        <v>26</v>
      </c>
      <c r="O4650" t="s">
        <v>27</v>
      </c>
      <c r="P4650" s="1">
        <v>44376.71837962963</v>
      </c>
      <c r="Q4650">
        <v>5</v>
      </c>
      <c r="R4650" s="2">
        <v>4000</v>
      </c>
      <c r="S4650">
        <v>6</v>
      </c>
      <c r="T4650" s="2">
        <v>4000</v>
      </c>
      <c r="V4650" s="2">
        <v>24000</v>
      </c>
      <c r="W4650" s="2">
        <v>22800</v>
      </c>
    </row>
    <row r="4651" spans="1:23" x14ac:dyDescent="0.3">
      <c r="A4651" t="s">
        <v>44</v>
      </c>
      <c r="B4651" s="1">
        <v>44245.081597222219</v>
      </c>
      <c r="D4651" t="b">
        <v>0</v>
      </c>
      <c r="E4651" t="s">
        <v>44</v>
      </c>
      <c r="F4651" s="1">
        <v>44245.081597222219</v>
      </c>
      <c r="J4651" t="s">
        <v>7311</v>
      </c>
      <c r="K4651" t="s">
        <v>7312</v>
      </c>
      <c r="L4651" t="s">
        <v>14191</v>
      </c>
      <c r="M4651" t="s">
        <v>66</v>
      </c>
      <c r="N4651" t="s">
        <v>26</v>
      </c>
      <c r="O4651" t="s">
        <v>27</v>
      </c>
      <c r="P4651" s="1">
        <v>44245.081597222219</v>
      </c>
      <c r="Q4651">
        <v>5</v>
      </c>
      <c r="R4651" s="2">
        <v>4000</v>
      </c>
      <c r="S4651">
        <v>6</v>
      </c>
      <c r="T4651" s="2">
        <v>4000</v>
      </c>
      <c r="V4651" s="2">
        <v>24000</v>
      </c>
      <c r="W4651" s="2">
        <v>22800</v>
      </c>
    </row>
    <row r="4652" spans="1:23" x14ac:dyDescent="0.3">
      <c r="A4652" t="s">
        <v>44</v>
      </c>
      <c r="B4652" s="1">
        <v>44257.562569444446</v>
      </c>
      <c r="D4652" t="b">
        <v>0</v>
      </c>
      <c r="E4652" t="s">
        <v>44</v>
      </c>
      <c r="F4652" s="1">
        <v>44257.562569444446</v>
      </c>
      <c r="J4652" t="s">
        <v>7313</v>
      </c>
      <c r="K4652" t="s">
        <v>7314</v>
      </c>
      <c r="L4652" t="s">
        <v>14170</v>
      </c>
      <c r="M4652" t="s">
        <v>66</v>
      </c>
      <c r="N4652" t="s">
        <v>26</v>
      </c>
      <c r="O4652" t="s">
        <v>27</v>
      </c>
      <c r="P4652" s="1">
        <v>44257.562569444446</v>
      </c>
      <c r="Q4652">
        <v>5</v>
      </c>
      <c r="R4652" s="2">
        <v>4000</v>
      </c>
      <c r="S4652">
        <v>6</v>
      </c>
      <c r="T4652" s="2">
        <v>4000</v>
      </c>
      <c r="V4652" s="2">
        <v>24000</v>
      </c>
      <c r="W4652" s="2">
        <v>22800</v>
      </c>
    </row>
    <row r="4653" spans="1:23" x14ac:dyDescent="0.3">
      <c r="A4653" t="s">
        <v>44</v>
      </c>
      <c r="B4653" s="1">
        <v>44222.795081018521</v>
      </c>
      <c r="D4653" t="b">
        <v>0</v>
      </c>
      <c r="E4653" t="s">
        <v>44</v>
      </c>
      <c r="F4653" s="1">
        <v>44222.796817129631</v>
      </c>
      <c r="J4653" t="s">
        <v>7315</v>
      </c>
      <c r="K4653" t="s">
        <v>7316</v>
      </c>
      <c r="L4653" t="s">
        <v>14193</v>
      </c>
      <c r="M4653" t="s">
        <v>66</v>
      </c>
      <c r="N4653" t="s">
        <v>26</v>
      </c>
      <c r="O4653" t="s">
        <v>27</v>
      </c>
      <c r="P4653" s="1">
        <v>44222.796817129631</v>
      </c>
      <c r="Q4653">
        <v>5</v>
      </c>
      <c r="R4653" s="2">
        <v>4000</v>
      </c>
      <c r="S4653">
        <v>6</v>
      </c>
      <c r="T4653" s="2">
        <v>4000</v>
      </c>
      <c r="V4653" s="2">
        <v>24000</v>
      </c>
      <c r="W4653" s="2">
        <v>22800</v>
      </c>
    </row>
    <row r="4654" spans="1:23" x14ac:dyDescent="0.3">
      <c r="A4654" t="s">
        <v>44</v>
      </c>
      <c r="B4654" s="1">
        <v>44322.592557870368</v>
      </c>
      <c r="D4654" t="b">
        <v>0</v>
      </c>
      <c r="E4654" t="s">
        <v>44</v>
      </c>
      <c r="F4654" s="1">
        <v>44322.592557870368</v>
      </c>
      <c r="J4654" t="s">
        <v>7317</v>
      </c>
      <c r="K4654" t="s">
        <v>7318</v>
      </c>
      <c r="L4654" t="s">
        <v>14180</v>
      </c>
      <c r="M4654" t="s">
        <v>66</v>
      </c>
      <c r="N4654" t="s">
        <v>26</v>
      </c>
      <c r="O4654" t="s">
        <v>27</v>
      </c>
      <c r="P4654" s="1">
        <v>44322.592557870368</v>
      </c>
      <c r="Q4654">
        <v>5</v>
      </c>
      <c r="R4654" s="2">
        <v>4000</v>
      </c>
      <c r="S4654">
        <v>6</v>
      </c>
      <c r="T4654" s="2">
        <v>4000</v>
      </c>
      <c r="V4654" s="2">
        <v>24000</v>
      </c>
      <c r="W4654" s="2">
        <v>22800</v>
      </c>
    </row>
    <row r="4655" spans="1:23" x14ac:dyDescent="0.3">
      <c r="A4655" t="s">
        <v>44</v>
      </c>
      <c r="B4655" s="1">
        <v>44365.040266203701</v>
      </c>
      <c r="D4655" t="b">
        <v>0</v>
      </c>
      <c r="E4655" t="s">
        <v>44</v>
      </c>
      <c r="F4655" s="1">
        <v>44376.5315625</v>
      </c>
      <c r="J4655" t="s">
        <v>7319</v>
      </c>
      <c r="K4655" t="s">
        <v>7320</v>
      </c>
      <c r="L4655" t="s">
        <v>14175</v>
      </c>
      <c r="M4655" t="s">
        <v>66</v>
      </c>
      <c r="N4655" t="s">
        <v>26</v>
      </c>
      <c r="O4655" t="s">
        <v>27</v>
      </c>
      <c r="P4655" s="1">
        <v>44376.5315625</v>
      </c>
      <c r="Q4655">
        <v>5</v>
      </c>
      <c r="R4655" s="2">
        <v>4000</v>
      </c>
      <c r="S4655">
        <v>6</v>
      </c>
      <c r="T4655" s="2">
        <v>4000</v>
      </c>
      <c r="V4655" s="2">
        <v>24000</v>
      </c>
      <c r="W4655" s="2">
        <v>22800</v>
      </c>
    </row>
    <row r="4656" spans="1:23" x14ac:dyDescent="0.3">
      <c r="A4656" t="s">
        <v>44</v>
      </c>
      <c r="B4656" s="1">
        <v>43592.6408912037</v>
      </c>
      <c r="D4656" t="b">
        <v>0</v>
      </c>
      <c r="E4656" t="s">
        <v>44</v>
      </c>
      <c r="F4656" s="1">
        <v>43592.6408912037</v>
      </c>
      <c r="J4656" t="s">
        <v>7321</v>
      </c>
      <c r="K4656" t="s">
        <v>7291</v>
      </c>
      <c r="L4656" t="s">
        <v>14176</v>
      </c>
      <c r="M4656" t="s">
        <v>409</v>
      </c>
      <c r="N4656" t="s">
        <v>237</v>
      </c>
      <c r="O4656" t="s">
        <v>238</v>
      </c>
      <c r="P4656" s="1">
        <v>43592.6408912037</v>
      </c>
      <c r="Q4656">
        <v>10</v>
      </c>
      <c r="R4656" s="2">
        <v>670</v>
      </c>
      <c r="S4656">
        <v>6</v>
      </c>
      <c r="T4656" s="2">
        <v>670</v>
      </c>
      <c r="V4656" s="2">
        <v>4020</v>
      </c>
      <c r="W4656" s="2">
        <v>3618</v>
      </c>
    </row>
    <row r="4657" spans="1:23" x14ac:dyDescent="0.3">
      <c r="A4657" t="s">
        <v>44</v>
      </c>
      <c r="B4657" s="1">
        <v>44158.755439814813</v>
      </c>
      <c r="D4657" t="b">
        <v>0</v>
      </c>
      <c r="E4657" t="s">
        <v>44</v>
      </c>
      <c r="F4657" s="1">
        <v>44158.755439814813</v>
      </c>
      <c r="J4657" t="s">
        <v>7322</v>
      </c>
      <c r="K4657" t="s">
        <v>7034</v>
      </c>
      <c r="L4657" t="s">
        <v>14163</v>
      </c>
      <c r="M4657" t="s">
        <v>25</v>
      </c>
      <c r="N4657" t="s">
        <v>26</v>
      </c>
      <c r="O4657" t="s">
        <v>27</v>
      </c>
      <c r="P4657" s="1">
        <v>44158.755439814813</v>
      </c>
      <c r="Q4657">
        <v>25</v>
      </c>
      <c r="R4657" s="2">
        <v>4000</v>
      </c>
      <c r="S4657">
        <v>6</v>
      </c>
      <c r="T4657" s="2">
        <v>4000</v>
      </c>
      <c r="V4657" s="2">
        <v>24000</v>
      </c>
      <c r="W4657" s="2">
        <v>18000</v>
      </c>
    </row>
    <row r="4658" spans="1:23" x14ac:dyDescent="0.3">
      <c r="A4658" t="s">
        <v>44</v>
      </c>
      <c r="B4658" s="1">
        <v>44237.946261574078</v>
      </c>
      <c r="D4658" t="b">
        <v>0</v>
      </c>
      <c r="E4658" t="s">
        <v>44</v>
      </c>
      <c r="F4658" s="1">
        <v>44239.830462962964</v>
      </c>
      <c r="J4658" t="s">
        <v>7323</v>
      </c>
      <c r="K4658" t="s">
        <v>7324</v>
      </c>
      <c r="L4658" t="s">
        <v>14170</v>
      </c>
      <c r="M4658" t="s">
        <v>66</v>
      </c>
      <c r="N4658" t="s">
        <v>26</v>
      </c>
      <c r="O4658" t="s">
        <v>27</v>
      </c>
      <c r="P4658" s="1">
        <v>44239.830462962964</v>
      </c>
      <c r="Q4658">
        <v>15</v>
      </c>
      <c r="R4658" s="2">
        <v>4000</v>
      </c>
      <c r="S4658">
        <v>10</v>
      </c>
      <c r="T4658" s="2">
        <v>4000</v>
      </c>
      <c r="V4658" s="2">
        <v>40000</v>
      </c>
      <c r="W4658" s="2">
        <v>34000</v>
      </c>
    </row>
    <row r="4659" spans="1:23" x14ac:dyDescent="0.3">
      <c r="A4659" t="s">
        <v>44</v>
      </c>
      <c r="B4659" s="1">
        <v>44137.921273148146</v>
      </c>
      <c r="D4659" t="b">
        <v>0</v>
      </c>
      <c r="E4659" t="s">
        <v>44</v>
      </c>
      <c r="F4659" s="1">
        <v>44160.764594907407</v>
      </c>
      <c r="J4659" t="s">
        <v>7325</v>
      </c>
      <c r="K4659" t="s">
        <v>7326</v>
      </c>
      <c r="L4659" t="s">
        <v>14172</v>
      </c>
      <c r="M4659" t="s">
        <v>61</v>
      </c>
      <c r="N4659" t="s">
        <v>62</v>
      </c>
      <c r="O4659" t="s">
        <v>63</v>
      </c>
      <c r="P4659" s="1">
        <v>44160.764594907407</v>
      </c>
      <c r="Q4659">
        <v>35</v>
      </c>
      <c r="R4659" s="2">
        <v>4600</v>
      </c>
      <c r="S4659">
        <v>16</v>
      </c>
      <c r="T4659" s="2">
        <v>4600</v>
      </c>
      <c r="V4659" s="2">
        <v>73600</v>
      </c>
      <c r="W4659" s="2">
        <v>47840</v>
      </c>
    </row>
    <row r="4660" spans="1:23" x14ac:dyDescent="0.3">
      <c r="A4660" t="s">
        <v>44</v>
      </c>
      <c r="B4660" s="1">
        <v>43894.59579861111</v>
      </c>
      <c r="D4660" t="b">
        <v>0</v>
      </c>
      <c r="E4660" t="s">
        <v>22</v>
      </c>
      <c r="F4660" s="1">
        <v>44036.551053240742</v>
      </c>
      <c r="J4660" t="s">
        <v>7327</v>
      </c>
      <c r="K4660" t="s">
        <v>7098</v>
      </c>
      <c r="L4660" t="s">
        <v>14174</v>
      </c>
      <c r="M4660" t="s">
        <v>25</v>
      </c>
      <c r="N4660" t="s">
        <v>26</v>
      </c>
      <c r="O4660" t="s">
        <v>27</v>
      </c>
      <c r="P4660" s="1">
        <v>44036.551053240742</v>
      </c>
      <c r="R4660" s="2">
        <v>4000</v>
      </c>
      <c r="S4660">
        <v>2</v>
      </c>
      <c r="T4660" s="2">
        <v>4000</v>
      </c>
      <c r="V4660" s="2">
        <v>8000</v>
      </c>
      <c r="W4660" s="2">
        <v>8000</v>
      </c>
    </row>
    <row r="4661" spans="1:23" x14ac:dyDescent="0.3">
      <c r="A4661" t="s">
        <v>44</v>
      </c>
      <c r="B4661" s="1">
        <v>44235.594733796293</v>
      </c>
      <c r="D4661" t="b">
        <v>0</v>
      </c>
      <c r="E4661" t="s">
        <v>949</v>
      </c>
      <c r="F4661" s="1">
        <v>44360.959201388891</v>
      </c>
      <c r="J4661" t="s">
        <v>7328</v>
      </c>
      <c r="K4661" t="s">
        <v>951</v>
      </c>
      <c r="L4661" t="s">
        <v>14187</v>
      </c>
      <c r="M4661" t="s">
        <v>7329</v>
      </c>
      <c r="N4661" t="s">
        <v>3980</v>
      </c>
      <c r="O4661" t="s">
        <v>3981</v>
      </c>
      <c r="P4661" s="1">
        <v>44360.959201388891</v>
      </c>
      <c r="R4661" s="2">
        <v>52750</v>
      </c>
      <c r="S4661">
        <v>1</v>
      </c>
      <c r="T4661" s="2">
        <v>39750</v>
      </c>
      <c r="V4661" s="2">
        <v>39750</v>
      </c>
      <c r="W4661" s="2">
        <v>39750</v>
      </c>
    </row>
    <row r="4662" spans="1:23" x14ac:dyDescent="0.3">
      <c r="A4662" t="s">
        <v>44</v>
      </c>
      <c r="B4662" s="1">
        <v>44315.720046296294</v>
      </c>
      <c r="D4662" t="b">
        <v>0</v>
      </c>
      <c r="E4662" t="s">
        <v>1350</v>
      </c>
      <c r="F4662" s="1">
        <v>44362.311238425929</v>
      </c>
      <c r="J4662" t="s">
        <v>7330</v>
      </c>
      <c r="K4662" t="s">
        <v>7331</v>
      </c>
      <c r="L4662" t="s">
        <v>14165</v>
      </c>
      <c r="M4662" t="s">
        <v>459</v>
      </c>
      <c r="N4662" t="s">
        <v>62</v>
      </c>
      <c r="O4662" t="s">
        <v>63</v>
      </c>
      <c r="P4662" s="1">
        <v>44362.311238425929</v>
      </c>
      <c r="Q4662">
        <v>7</v>
      </c>
      <c r="R4662" s="2">
        <v>4600</v>
      </c>
      <c r="S4662">
        <v>1</v>
      </c>
      <c r="T4662" s="2">
        <v>4600</v>
      </c>
      <c r="V4662" s="2">
        <v>4600</v>
      </c>
      <c r="W4662" s="2">
        <v>4278</v>
      </c>
    </row>
    <row r="4663" spans="1:23" x14ac:dyDescent="0.3">
      <c r="A4663" t="s">
        <v>22</v>
      </c>
      <c r="B4663" s="1">
        <v>43761.662164351852</v>
      </c>
      <c r="D4663" t="b">
        <v>0</v>
      </c>
      <c r="E4663" t="s">
        <v>622</v>
      </c>
      <c r="F4663" s="1">
        <v>43787.876840277779</v>
      </c>
      <c r="J4663" t="s">
        <v>7332</v>
      </c>
      <c r="K4663" t="s">
        <v>7333</v>
      </c>
      <c r="L4663" t="s">
        <v>14167</v>
      </c>
      <c r="M4663" t="s">
        <v>625</v>
      </c>
      <c r="N4663" t="s">
        <v>96</v>
      </c>
      <c r="O4663" t="s">
        <v>97</v>
      </c>
      <c r="P4663" s="1">
        <v>43787.876840277779</v>
      </c>
      <c r="Q4663">
        <v>15</v>
      </c>
      <c r="R4663" s="2">
        <v>115000</v>
      </c>
      <c r="S4663">
        <v>1</v>
      </c>
      <c r="T4663" s="2">
        <v>115000</v>
      </c>
      <c r="V4663" s="2">
        <v>115000</v>
      </c>
      <c r="W4663" s="2">
        <v>97750</v>
      </c>
    </row>
    <row r="4664" spans="1:23" x14ac:dyDescent="0.3">
      <c r="A4664" t="s">
        <v>22</v>
      </c>
      <c r="B4664" s="1">
        <v>43717.806550925925</v>
      </c>
      <c r="D4664" t="b">
        <v>0</v>
      </c>
      <c r="E4664" t="s">
        <v>622</v>
      </c>
      <c r="F4664" s="1">
        <v>43777.704618055555</v>
      </c>
      <c r="J4664" t="s">
        <v>7334</v>
      </c>
      <c r="K4664" t="s">
        <v>7335</v>
      </c>
      <c r="L4664" t="s">
        <v>14175</v>
      </c>
      <c r="M4664" t="s">
        <v>625</v>
      </c>
      <c r="N4664" t="s">
        <v>96</v>
      </c>
      <c r="O4664" t="s">
        <v>97</v>
      </c>
      <c r="P4664" s="1">
        <v>43777.704618055555</v>
      </c>
      <c r="Q4664">
        <v>15</v>
      </c>
      <c r="R4664" s="2">
        <v>115000</v>
      </c>
      <c r="S4664">
        <v>1</v>
      </c>
      <c r="T4664" s="2">
        <v>115000</v>
      </c>
      <c r="V4664" s="2">
        <v>115000</v>
      </c>
      <c r="W4664" s="2">
        <v>97750</v>
      </c>
    </row>
    <row r="4665" spans="1:23" x14ac:dyDescent="0.3">
      <c r="A4665" t="s">
        <v>22</v>
      </c>
      <c r="B4665" s="1">
        <v>43761.662164351852</v>
      </c>
      <c r="D4665" t="b">
        <v>0</v>
      </c>
      <c r="E4665" t="s">
        <v>622</v>
      </c>
      <c r="F4665" s="1">
        <v>43787.876840277779</v>
      </c>
      <c r="J4665" t="s">
        <v>7336</v>
      </c>
      <c r="K4665" t="s">
        <v>7333</v>
      </c>
      <c r="L4665" t="s">
        <v>14179</v>
      </c>
      <c r="M4665" t="s">
        <v>627</v>
      </c>
      <c r="N4665" t="s">
        <v>26</v>
      </c>
      <c r="O4665" t="s">
        <v>27</v>
      </c>
      <c r="P4665" s="1">
        <v>43787.876840277779</v>
      </c>
      <c r="Q4665">
        <v>15</v>
      </c>
      <c r="R4665" s="2">
        <v>4000</v>
      </c>
      <c r="S4665">
        <v>2</v>
      </c>
      <c r="T4665" s="2">
        <v>4000</v>
      </c>
      <c r="V4665" s="2">
        <v>8000</v>
      </c>
      <c r="W4665" s="2">
        <v>6800</v>
      </c>
    </row>
    <row r="4666" spans="1:23" x14ac:dyDescent="0.3">
      <c r="A4666" t="s">
        <v>22</v>
      </c>
      <c r="B4666" s="1">
        <v>43717.806550925925</v>
      </c>
      <c r="D4666" t="b">
        <v>0</v>
      </c>
      <c r="E4666" t="s">
        <v>622</v>
      </c>
      <c r="F4666" s="1">
        <v>43777.704618055555</v>
      </c>
      <c r="J4666" t="s">
        <v>7337</v>
      </c>
      <c r="K4666" t="s">
        <v>7335</v>
      </c>
      <c r="L4666" t="s">
        <v>14191</v>
      </c>
      <c r="M4666" t="s">
        <v>627</v>
      </c>
      <c r="N4666" t="s">
        <v>26</v>
      </c>
      <c r="O4666" t="s">
        <v>27</v>
      </c>
      <c r="P4666" s="1">
        <v>43777.704618055555</v>
      </c>
      <c r="Q4666">
        <v>15</v>
      </c>
      <c r="R4666" s="2">
        <v>4000</v>
      </c>
      <c r="S4666">
        <v>2</v>
      </c>
      <c r="T4666" s="2">
        <v>4000</v>
      </c>
      <c r="V4666" s="2">
        <v>8000</v>
      </c>
      <c r="W4666" s="2">
        <v>6800</v>
      </c>
    </row>
    <row r="4667" spans="1:23" x14ac:dyDescent="0.3">
      <c r="A4667" t="s">
        <v>22</v>
      </c>
      <c r="B4667" s="1">
        <v>43598.770821759259</v>
      </c>
      <c r="D4667" t="b">
        <v>0</v>
      </c>
      <c r="E4667" t="s">
        <v>22</v>
      </c>
      <c r="F4667" s="1">
        <v>43598.771261574075</v>
      </c>
      <c r="J4667" t="s">
        <v>7338</v>
      </c>
      <c r="K4667" t="s">
        <v>5980</v>
      </c>
      <c r="L4667" t="s">
        <v>14193</v>
      </c>
      <c r="M4667" t="s">
        <v>7339</v>
      </c>
      <c r="O4667" t="s">
        <v>7340</v>
      </c>
      <c r="P4667" s="1">
        <v>43598.771261574075</v>
      </c>
      <c r="R4667" s="2">
        <v>-20000</v>
      </c>
      <c r="S4667">
        <v>1</v>
      </c>
      <c r="T4667" s="2">
        <v>-40000</v>
      </c>
      <c r="V4667" s="2">
        <v>-40000</v>
      </c>
      <c r="W4667" s="2">
        <v>-40000</v>
      </c>
    </row>
    <row r="4668" spans="1:23" x14ac:dyDescent="0.3">
      <c r="A4668" t="s">
        <v>22</v>
      </c>
      <c r="B4668" s="1">
        <v>43822.73946759259</v>
      </c>
      <c r="D4668" t="b">
        <v>0</v>
      </c>
      <c r="E4668" t="s">
        <v>22</v>
      </c>
      <c r="F4668" s="1">
        <v>43822.739525462966</v>
      </c>
      <c r="J4668" t="s">
        <v>7341</v>
      </c>
      <c r="K4668" t="s">
        <v>3176</v>
      </c>
      <c r="L4668" t="s">
        <v>14190</v>
      </c>
      <c r="M4668" t="s">
        <v>7342</v>
      </c>
      <c r="O4668" t="s">
        <v>7340</v>
      </c>
      <c r="P4668" s="1">
        <v>43822.739525462966</v>
      </c>
      <c r="R4668" s="2">
        <v>-20000</v>
      </c>
      <c r="S4668">
        <v>1</v>
      </c>
      <c r="T4668" s="2">
        <v>-19400</v>
      </c>
      <c r="V4668" s="2">
        <v>-19400</v>
      </c>
      <c r="W4668" s="2">
        <v>-19400</v>
      </c>
    </row>
    <row r="4669" spans="1:23" x14ac:dyDescent="0.3">
      <c r="A4669" t="s">
        <v>22</v>
      </c>
      <c r="B4669" s="1">
        <v>43420.79241898148</v>
      </c>
      <c r="D4669" t="b">
        <v>0</v>
      </c>
      <c r="E4669" t="s">
        <v>22</v>
      </c>
      <c r="F4669" s="1">
        <v>43420.79241898148</v>
      </c>
      <c r="J4669" t="s">
        <v>7343</v>
      </c>
      <c r="K4669" t="s">
        <v>7344</v>
      </c>
      <c r="L4669" t="s">
        <v>14193</v>
      </c>
      <c r="M4669" t="s">
        <v>3133</v>
      </c>
      <c r="N4669" t="s">
        <v>1063</v>
      </c>
      <c r="O4669" t="s">
        <v>1064</v>
      </c>
      <c r="P4669" s="1">
        <v>43420.79241898148</v>
      </c>
      <c r="R4669" s="2">
        <v>650</v>
      </c>
      <c r="S4669">
        <v>1</v>
      </c>
      <c r="T4669" s="2">
        <v>650</v>
      </c>
      <c r="V4669" s="2">
        <v>650</v>
      </c>
      <c r="W4669" s="2">
        <v>650</v>
      </c>
    </row>
    <row r="4670" spans="1:23" x14ac:dyDescent="0.3">
      <c r="A4670" t="s">
        <v>22</v>
      </c>
      <c r="B4670" s="1">
        <v>43475.797303240739</v>
      </c>
      <c r="D4670" t="b">
        <v>0</v>
      </c>
      <c r="E4670" t="s">
        <v>22</v>
      </c>
      <c r="F4670" s="1">
        <v>43475.797303240739</v>
      </c>
      <c r="J4670" t="s">
        <v>7345</v>
      </c>
      <c r="K4670" t="s">
        <v>7346</v>
      </c>
      <c r="L4670" t="s">
        <v>14186</v>
      </c>
      <c r="M4670" t="s">
        <v>3133</v>
      </c>
      <c r="N4670" t="s">
        <v>1063</v>
      </c>
      <c r="O4670" t="s">
        <v>1064</v>
      </c>
      <c r="P4670" s="1">
        <v>43475.797303240739</v>
      </c>
      <c r="R4670" s="2">
        <v>650</v>
      </c>
      <c r="S4670">
        <v>1</v>
      </c>
      <c r="T4670" s="2">
        <v>650</v>
      </c>
      <c r="V4670" s="2">
        <v>650</v>
      </c>
      <c r="W4670" s="2">
        <v>650</v>
      </c>
    </row>
    <row r="4671" spans="1:23" x14ac:dyDescent="0.3">
      <c r="A4671" t="s">
        <v>22</v>
      </c>
      <c r="B4671" s="1">
        <v>43475.579861111109</v>
      </c>
      <c r="D4671" t="b">
        <v>0</v>
      </c>
      <c r="E4671" t="s">
        <v>22</v>
      </c>
      <c r="F4671" s="1">
        <v>43475.579861111109</v>
      </c>
      <c r="J4671" t="s">
        <v>7347</v>
      </c>
      <c r="K4671" t="s">
        <v>7348</v>
      </c>
      <c r="L4671" t="s">
        <v>14193</v>
      </c>
      <c r="M4671" t="s">
        <v>3135</v>
      </c>
      <c r="N4671" t="s">
        <v>237</v>
      </c>
      <c r="O4671" t="s">
        <v>238</v>
      </c>
      <c r="P4671" s="1">
        <v>43475.579861111109</v>
      </c>
      <c r="R4671" s="2">
        <v>650</v>
      </c>
      <c r="S4671">
        <v>1</v>
      </c>
      <c r="T4671" s="2">
        <v>650</v>
      </c>
      <c r="V4671" s="2">
        <v>650</v>
      </c>
      <c r="W4671" s="2">
        <v>650</v>
      </c>
    </row>
    <row r="4672" spans="1:23" x14ac:dyDescent="0.3">
      <c r="A4672" t="s">
        <v>22</v>
      </c>
      <c r="B4672" s="1">
        <v>43420.79241898148</v>
      </c>
      <c r="D4672" t="b">
        <v>0</v>
      </c>
      <c r="E4672" t="s">
        <v>22</v>
      </c>
      <c r="F4672" s="1">
        <v>43420.79241898148</v>
      </c>
      <c r="J4672" t="s">
        <v>7349</v>
      </c>
      <c r="K4672" t="s">
        <v>7344</v>
      </c>
      <c r="L4672" t="s">
        <v>14163</v>
      </c>
      <c r="M4672" t="s">
        <v>3135</v>
      </c>
      <c r="N4672" t="s">
        <v>237</v>
      </c>
      <c r="O4672" t="s">
        <v>238</v>
      </c>
      <c r="P4672" s="1">
        <v>43420.79241898148</v>
      </c>
      <c r="R4672" s="2">
        <v>650</v>
      </c>
      <c r="S4672">
        <v>1</v>
      </c>
      <c r="T4672" s="2">
        <v>650</v>
      </c>
      <c r="V4672" s="2">
        <v>650</v>
      </c>
      <c r="W4672" s="2">
        <v>650</v>
      </c>
    </row>
    <row r="4673" spans="1:23" x14ac:dyDescent="0.3">
      <c r="A4673" t="s">
        <v>22</v>
      </c>
      <c r="B4673" s="1">
        <v>43475.797303240739</v>
      </c>
      <c r="D4673" t="b">
        <v>0</v>
      </c>
      <c r="E4673" t="s">
        <v>22</v>
      </c>
      <c r="F4673" s="1">
        <v>43475.797303240739</v>
      </c>
      <c r="J4673" t="s">
        <v>7350</v>
      </c>
      <c r="K4673" t="s">
        <v>7346</v>
      </c>
      <c r="L4673" t="s">
        <v>14173</v>
      </c>
      <c r="M4673" t="s">
        <v>3135</v>
      </c>
      <c r="N4673" t="s">
        <v>237</v>
      </c>
      <c r="O4673" t="s">
        <v>238</v>
      </c>
      <c r="P4673" s="1">
        <v>43475.797303240739</v>
      </c>
      <c r="R4673" s="2">
        <v>650</v>
      </c>
      <c r="S4673">
        <v>1</v>
      </c>
      <c r="T4673" s="2">
        <v>650</v>
      </c>
      <c r="V4673" s="2">
        <v>650</v>
      </c>
      <c r="W4673" s="2">
        <v>650</v>
      </c>
    </row>
    <row r="4674" spans="1:23" x14ac:dyDescent="0.3">
      <c r="A4674" t="s">
        <v>22</v>
      </c>
      <c r="B4674" s="1">
        <v>43475.797303240739</v>
      </c>
      <c r="D4674" t="b">
        <v>0</v>
      </c>
      <c r="E4674" t="s">
        <v>22</v>
      </c>
      <c r="F4674" s="1">
        <v>43475.797303240739</v>
      </c>
      <c r="J4674" t="s">
        <v>7351</v>
      </c>
      <c r="K4674" t="s">
        <v>7346</v>
      </c>
      <c r="L4674" t="s">
        <v>14173</v>
      </c>
      <c r="M4674" t="s">
        <v>3137</v>
      </c>
      <c r="N4674" t="s">
        <v>48</v>
      </c>
      <c r="O4674" t="s">
        <v>49</v>
      </c>
      <c r="P4674" s="1">
        <v>43475.797303240739</v>
      </c>
      <c r="R4674" s="2">
        <v>650</v>
      </c>
      <c r="S4674">
        <v>1</v>
      </c>
      <c r="T4674" s="2">
        <v>650</v>
      </c>
      <c r="V4674" s="2">
        <v>650</v>
      </c>
      <c r="W4674" s="2">
        <v>650</v>
      </c>
    </row>
    <row r="4675" spans="1:23" x14ac:dyDescent="0.3">
      <c r="A4675" t="s">
        <v>22</v>
      </c>
      <c r="B4675" s="1">
        <v>43382.599976851852</v>
      </c>
      <c r="D4675" t="b">
        <v>0</v>
      </c>
      <c r="E4675" t="s">
        <v>22</v>
      </c>
      <c r="F4675" s="1">
        <v>43382.599976851852</v>
      </c>
      <c r="J4675" t="s">
        <v>7352</v>
      </c>
      <c r="K4675" t="s">
        <v>7353</v>
      </c>
      <c r="L4675" t="s">
        <v>14186</v>
      </c>
      <c r="M4675" t="s">
        <v>5036</v>
      </c>
      <c r="N4675" t="s">
        <v>70</v>
      </c>
      <c r="O4675" t="s">
        <v>71</v>
      </c>
      <c r="P4675" s="1">
        <v>43382.599976851852</v>
      </c>
      <c r="R4675" s="2">
        <v>650</v>
      </c>
      <c r="S4675">
        <v>1</v>
      </c>
      <c r="T4675" s="2">
        <v>650</v>
      </c>
      <c r="V4675" s="2">
        <v>650</v>
      </c>
      <c r="W4675" s="2">
        <v>650</v>
      </c>
    </row>
    <row r="4676" spans="1:23" x14ac:dyDescent="0.3">
      <c r="A4676" t="s">
        <v>22</v>
      </c>
      <c r="B4676" s="1">
        <v>43475.579861111109</v>
      </c>
      <c r="D4676" t="b">
        <v>0</v>
      </c>
      <c r="E4676" t="s">
        <v>22</v>
      </c>
      <c r="F4676" s="1">
        <v>43475.579861111109</v>
      </c>
      <c r="J4676" t="s">
        <v>7354</v>
      </c>
      <c r="K4676" t="s">
        <v>7348</v>
      </c>
      <c r="L4676" t="s">
        <v>14191</v>
      </c>
      <c r="M4676" t="s">
        <v>5036</v>
      </c>
      <c r="N4676" t="s">
        <v>70</v>
      </c>
      <c r="O4676" t="s">
        <v>71</v>
      </c>
      <c r="P4676" s="1">
        <v>43475.579861111109</v>
      </c>
      <c r="R4676" s="2">
        <v>650</v>
      </c>
      <c r="S4676">
        <v>1</v>
      </c>
      <c r="T4676" s="2">
        <v>650</v>
      </c>
      <c r="V4676" s="2">
        <v>650</v>
      </c>
      <c r="W4676" s="2">
        <v>650</v>
      </c>
    </row>
    <row r="4677" spans="1:23" x14ac:dyDescent="0.3">
      <c r="A4677" t="s">
        <v>22</v>
      </c>
      <c r="B4677" s="1">
        <v>43420.79241898148</v>
      </c>
      <c r="D4677" t="b">
        <v>0</v>
      </c>
      <c r="E4677" t="s">
        <v>22</v>
      </c>
      <c r="F4677" s="1">
        <v>43420.79241898148</v>
      </c>
      <c r="J4677" t="s">
        <v>7355</v>
      </c>
      <c r="K4677" t="s">
        <v>7344</v>
      </c>
      <c r="L4677" t="s">
        <v>14175</v>
      </c>
      <c r="M4677" t="s">
        <v>5036</v>
      </c>
      <c r="N4677" t="s">
        <v>70</v>
      </c>
      <c r="O4677" t="s">
        <v>71</v>
      </c>
      <c r="P4677" s="1">
        <v>43420.79241898148</v>
      </c>
      <c r="R4677" s="2">
        <v>650</v>
      </c>
      <c r="S4677">
        <v>1</v>
      </c>
      <c r="T4677" s="2">
        <v>650</v>
      </c>
      <c r="V4677" s="2">
        <v>650</v>
      </c>
      <c r="W4677" s="2">
        <v>650</v>
      </c>
    </row>
    <row r="4678" spans="1:23" x14ac:dyDescent="0.3">
      <c r="A4678" t="s">
        <v>22</v>
      </c>
      <c r="B4678" s="1">
        <v>43332.789166666669</v>
      </c>
      <c r="D4678" t="b">
        <v>0</v>
      </c>
      <c r="E4678" t="s">
        <v>22</v>
      </c>
      <c r="F4678" s="1">
        <v>43332.789166666669</v>
      </c>
      <c r="J4678" t="s">
        <v>7356</v>
      </c>
      <c r="K4678" t="s">
        <v>7357</v>
      </c>
      <c r="L4678" t="s">
        <v>14187</v>
      </c>
      <c r="M4678" t="s">
        <v>5036</v>
      </c>
      <c r="N4678" t="s">
        <v>70</v>
      </c>
      <c r="O4678" t="s">
        <v>71</v>
      </c>
      <c r="P4678" s="1">
        <v>43332.789166666669</v>
      </c>
      <c r="R4678" s="2">
        <v>650</v>
      </c>
      <c r="S4678">
        <v>1</v>
      </c>
      <c r="T4678" s="2">
        <v>650</v>
      </c>
      <c r="V4678" s="2">
        <v>650</v>
      </c>
      <c r="W4678" s="2">
        <v>650</v>
      </c>
    </row>
    <row r="4679" spans="1:23" x14ac:dyDescent="0.3">
      <c r="A4679" t="s">
        <v>22</v>
      </c>
      <c r="B4679" s="1">
        <v>43620.092037037037</v>
      </c>
      <c r="D4679" t="b">
        <v>0</v>
      </c>
      <c r="E4679" t="s">
        <v>22</v>
      </c>
      <c r="F4679" s="1">
        <v>43620.092037037037</v>
      </c>
      <c r="J4679" t="s">
        <v>7358</v>
      </c>
      <c r="K4679" t="s">
        <v>7359</v>
      </c>
      <c r="L4679" t="s">
        <v>14172</v>
      </c>
      <c r="M4679" t="s">
        <v>5522</v>
      </c>
      <c r="N4679" t="s">
        <v>1063</v>
      </c>
      <c r="O4679" t="s">
        <v>1064</v>
      </c>
      <c r="P4679" s="1">
        <v>43620.092037037037</v>
      </c>
      <c r="R4679" s="2">
        <v>670</v>
      </c>
      <c r="S4679">
        <v>1</v>
      </c>
      <c r="T4679" s="2">
        <v>670</v>
      </c>
      <c r="V4679" s="2">
        <v>670</v>
      </c>
      <c r="W4679" s="2">
        <v>670</v>
      </c>
    </row>
    <row r="4680" spans="1:23" x14ac:dyDescent="0.3">
      <c r="A4680" t="s">
        <v>22</v>
      </c>
      <c r="B4680" s="1">
        <v>43703.81422453704</v>
      </c>
      <c r="D4680" t="b">
        <v>0</v>
      </c>
      <c r="E4680" t="s">
        <v>22</v>
      </c>
      <c r="F4680" s="1">
        <v>43703.81422453704</v>
      </c>
      <c r="J4680" t="s">
        <v>7360</v>
      </c>
      <c r="K4680" t="s">
        <v>7361</v>
      </c>
      <c r="L4680" t="s">
        <v>14174</v>
      </c>
      <c r="M4680" t="s">
        <v>5522</v>
      </c>
      <c r="N4680" t="s">
        <v>1063</v>
      </c>
      <c r="O4680" t="s">
        <v>1064</v>
      </c>
      <c r="P4680" s="1">
        <v>43703.81422453704</v>
      </c>
      <c r="R4680" s="2">
        <v>670</v>
      </c>
      <c r="S4680">
        <v>1</v>
      </c>
      <c r="T4680" s="2">
        <v>670</v>
      </c>
      <c r="V4680" s="2">
        <v>670</v>
      </c>
      <c r="W4680" s="2">
        <v>670</v>
      </c>
    </row>
    <row r="4681" spans="1:23" x14ac:dyDescent="0.3">
      <c r="A4681" t="s">
        <v>22</v>
      </c>
      <c r="B4681" s="1">
        <v>43647.631597222222</v>
      </c>
      <c r="D4681" t="b">
        <v>0</v>
      </c>
      <c r="E4681" t="s">
        <v>22</v>
      </c>
      <c r="F4681" s="1">
        <v>43647.631597222222</v>
      </c>
      <c r="J4681" t="s">
        <v>7362</v>
      </c>
      <c r="K4681" t="s">
        <v>7363</v>
      </c>
      <c r="L4681" t="s">
        <v>14168</v>
      </c>
      <c r="M4681" t="s">
        <v>5522</v>
      </c>
      <c r="N4681" t="s">
        <v>1063</v>
      </c>
      <c r="O4681" t="s">
        <v>1064</v>
      </c>
      <c r="P4681" s="1">
        <v>43647.631597222222</v>
      </c>
      <c r="R4681" s="2">
        <v>670</v>
      </c>
      <c r="S4681">
        <v>1</v>
      </c>
      <c r="T4681" s="2">
        <v>670</v>
      </c>
      <c r="V4681" s="2">
        <v>670</v>
      </c>
      <c r="W4681" s="2">
        <v>670</v>
      </c>
    </row>
    <row r="4682" spans="1:23" x14ac:dyDescent="0.3">
      <c r="A4682" t="s">
        <v>22</v>
      </c>
      <c r="B4682" s="1">
        <v>43634.024710648147</v>
      </c>
      <c r="D4682" t="b">
        <v>0</v>
      </c>
      <c r="E4682" t="s">
        <v>22</v>
      </c>
      <c r="F4682" s="1">
        <v>43634.024710648147</v>
      </c>
      <c r="J4682" t="s">
        <v>7364</v>
      </c>
      <c r="K4682" t="s">
        <v>7365</v>
      </c>
      <c r="L4682" t="s">
        <v>14193</v>
      </c>
      <c r="M4682" t="s">
        <v>5522</v>
      </c>
      <c r="N4682" t="s">
        <v>1063</v>
      </c>
      <c r="O4682" t="s">
        <v>1064</v>
      </c>
      <c r="P4682" s="1">
        <v>43634.024710648147</v>
      </c>
      <c r="R4682" s="2">
        <v>670</v>
      </c>
      <c r="S4682">
        <v>1</v>
      </c>
      <c r="T4682" s="2">
        <v>670</v>
      </c>
      <c r="V4682" s="2">
        <v>670</v>
      </c>
      <c r="W4682" s="2">
        <v>670</v>
      </c>
    </row>
    <row r="4683" spans="1:23" x14ac:dyDescent="0.3">
      <c r="A4683" t="s">
        <v>22</v>
      </c>
      <c r="B4683" s="1">
        <v>43749.809594907405</v>
      </c>
      <c r="D4683" t="b">
        <v>0</v>
      </c>
      <c r="E4683" t="s">
        <v>22</v>
      </c>
      <c r="F4683" s="1">
        <v>43749.809594907405</v>
      </c>
      <c r="J4683" t="s">
        <v>7366</v>
      </c>
      <c r="K4683" t="s">
        <v>7367</v>
      </c>
      <c r="L4683" t="s">
        <v>14193</v>
      </c>
      <c r="M4683" t="s">
        <v>409</v>
      </c>
      <c r="N4683" t="s">
        <v>237</v>
      </c>
      <c r="O4683" t="s">
        <v>238</v>
      </c>
      <c r="P4683" s="1">
        <v>43749.809594907405</v>
      </c>
      <c r="R4683" s="2">
        <v>670</v>
      </c>
      <c r="S4683">
        <v>1</v>
      </c>
      <c r="T4683" s="2">
        <v>670</v>
      </c>
      <c r="V4683" s="2">
        <v>670</v>
      </c>
      <c r="W4683" s="2">
        <v>670</v>
      </c>
    </row>
    <row r="4684" spans="1:23" x14ac:dyDescent="0.3">
      <c r="A4684" t="s">
        <v>22</v>
      </c>
      <c r="B4684" s="1">
        <v>43739.802766203706</v>
      </c>
      <c r="D4684" t="b">
        <v>0</v>
      </c>
      <c r="E4684" t="s">
        <v>22</v>
      </c>
      <c r="F4684" s="1">
        <v>43739.802766203706</v>
      </c>
      <c r="J4684" t="s">
        <v>7368</v>
      </c>
      <c r="K4684" t="s">
        <v>7369</v>
      </c>
      <c r="L4684" t="s">
        <v>14167</v>
      </c>
      <c r="M4684" t="s">
        <v>409</v>
      </c>
      <c r="N4684" t="s">
        <v>237</v>
      </c>
      <c r="O4684" t="s">
        <v>238</v>
      </c>
      <c r="P4684" s="1">
        <v>43739.802766203706</v>
      </c>
      <c r="R4684" s="2">
        <v>670</v>
      </c>
      <c r="S4684">
        <v>1</v>
      </c>
      <c r="T4684" s="2">
        <v>670</v>
      </c>
      <c r="V4684" s="2">
        <v>670</v>
      </c>
      <c r="W4684" s="2">
        <v>670</v>
      </c>
    </row>
    <row r="4685" spans="1:23" x14ac:dyDescent="0.3">
      <c r="A4685" t="s">
        <v>22</v>
      </c>
      <c r="B4685" s="1">
        <v>43628.567696759259</v>
      </c>
      <c r="D4685" t="b">
        <v>0</v>
      </c>
      <c r="E4685" t="s">
        <v>22</v>
      </c>
      <c r="F4685" s="1">
        <v>43628.567696759259</v>
      </c>
      <c r="J4685" t="s">
        <v>7370</v>
      </c>
      <c r="K4685" t="s">
        <v>7371</v>
      </c>
      <c r="L4685" t="s">
        <v>14171</v>
      </c>
      <c r="M4685" t="s">
        <v>409</v>
      </c>
      <c r="N4685" t="s">
        <v>237</v>
      </c>
      <c r="O4685" t="s">
        <v>238</v>
      </c>
      <c r="P4685" s="1">
        <v>43628.567696759259</v>
      </c>
      <c r="R4685" s="2">
        <v>670</v>
      </c>
      <c r="S4685">
        <v>1</v>
      </c>
      <c r="T4685" s="2">
        <v>670</v>
      </c>
      <c r="V4685" s="2">
        <v>670</v>
      </c>
      <c r="W4685" s="2">
        <v>670</v>
      </c>
    </row>
    <row r="4686" spans="1:23" x14ac:dyDescent="0.3">
      <c r="A4686" t="s">
        <v>22</v>
      </c>
      <c r="B4686" s="1">
        <v>43577.814155092594</v>
      </c>
      <c r="D4686" t="b">
        <v>0</v>
      </c>
      <c r="E4686" t="s">
        <v>22</v>
      </c>
      <c r="F4686" s="1">
        <v>43577.814155092594</v>
      </c>
      <c r="J4686" t="s">
        <v>7372</v>
      </c>
      <c r="K4686" t="s">
        <v>7373</v>
      </c>
      <c r="L4686" t="s">
        <v>14169</v>
      </c>
      <c r="M4686" t="s">
        <v>409</v>
      </c>
      <c r="N4686" t="s">
        <v>237</v>
      </c>
      <c r="O4686" t="s">
        <v>238</v>
      </c>
      <c r="P4686" s="1">
        <v>43577.814155092594</v>
      </c>
      <c r="R4686" s="2">
        <v>670</v>
      </c>
      <c r="S4686">
        <v>1</v>
      </c>
      <c r="T4686" s="2">
        <v>670</v>
      </c>
      <c r="V4686" s="2">
        <v>670</v>
      </c>
      <c r="W4686" s="2">
        <v>670</v>
      </c>
    </row>
    <row r="4687" spans="1:23" x14ac:dyDescent="0.3">
      <c r="A4687" t="s">
        <v>22</v>
      </c>
      <c r="B4687" s="1">
        <v>43608.642465277779</v>
      </c>
      <c r="D4687" t="b">
        <v>0</v>
      </c>
      <c r="E4687" t="s">
        <v>22</v>
      </c>
      <c r="F4687" s="1">
        <v>43608.642465277779</v>
      </c>
      <c r="J4687" t="s">
        <v>7374</v>
      </c>
      <c r="K4687" t="s">
        <v>7359</v>
      </c>
      <c r="L4687" t="s">
        <v>14172</v>
      </c>
      <c r="M4687" t="s">
        <v>409</v>
      </c>
      <c r="N4687" t="s">
        <v>237</v>
      </c>
      <c r="O4687" t="s">
        <v>238</v>
      </c>
      <c r="P4687" s="1">
        <v>43608.642465277779</v>
      </c>
      <c r="R4687" s="2">
        <v>670</v>
      </c>
      <c r="S4687">
        <v>1</v>
      </c>
      <c r="T4687" s="2">
        <v>670</v>
      </c>
      <c r="V4687" s="2">
        <v>670</v>
      </c>
      <c r="W4687" s="2">
        <v>670</v>
      </c>
    </row>
    <row r="4688" spans="1:23" x14ac:dyDescent="0.3">
      <c r="A4688" t="s">
        <v>22</v>
      </c>
      <c r="B4688" s="1">
        <v>43727.690567129626</v>
      </c>
      <c r="D4688" t="b">
        <v>0</v>
      </c>
      <c r="E4688" t="s">
        <v>22</v>
      </c>
      <c r="F4688" s="1">
        <v>43727.690567129626</v>
      </c>
      <c r="J4688" t="s">
        <v>7375</v>
      </c>
      <c r="K4688" t="s">
        <v>7376</v>
      </c>
      <c r="L4688" t="s">
        <v>14169</v>
      </c>
      <c r="M4688" t="s">
        <v>409</v>
      </c>
      <c r="N4688" t="s">
        <v>237</v>
      </c>
      <c r="O4688" t="s">
        <v>238</v>
      </c>
      <c r="P4688" s="1">
        <v>43727.690567129626</v>
      </c>
      <c r="R4688" s="2">
        <v>670</v>
      </c>
      <c r="S4688">
        <v>1</v>
      </c>
      <c r="T4688" s="2">
        <v>670</v>
      </c>
      <c r="V4688" s="2">
        <v>670</v>
      </c>
      <c r="W4688" s="2">
        <v>670</v>
      </c>
    </row>
    <row r="4689" spans="1:23" x14ac:dyDescent="0.3">
      <c r="A4689" t="s">
        <v>22</v>
      </c>
      <c r="B4689" s="1">
        <v>43712.871539351851</v>
      </c>
      <c r="D4689" t="b">
        <v>0</v>
      </c>
      <c r="E4689" t="s">
        <v>22</v>
      </c>
      <c r="F4689" s="1">
        <v>43712.871539351851</v>
      </c>
      <c r="J4689" t="s">
        <v>7377</v>
      </c>
      <c r="K4689" t="s">
        <v>7378</v>
      </c>
      <c r="L4689" t="s">
        <v>14174</v>
      </c>
      <c r="M4689" t="s">
        <v>409</v>
      </c>
      <c r="N4689" t="s">
        <v>237</v>
      </c>
      <c r="O4689" t="s">
        <v>238</v>
      </c>
      <c r="P4689" s="1">
        <v>43712.871539351851</v>
      </c>
      <c r="R4689" s="2">
        <v>670</v>
      </c>
      <c r="S4689">
        <v>1</v>
      </c>
      <c r="T4689" s="2">
        <v>670</v>
      </c>
      <c r="V4689" s="2">
        <v>670</v>
      </c>
      <c r="W4689" s="2">
        <v>670</v>
      </c>
    </row>
    <row r="4690" spans="1:23" x14ac:dyDescent="0.3">
      <c r="A4690" t="s">
        <v>22</v>
      </c>
      <c r="B4690" s="1">
        <v>43703.813784722224</v>
      </c>
      <c r="D4690" t="b">
        <v>0</v>
      </c>
      <c r="E4690" t="s">
        <v>22</v>
      </c>
      <c r="F4690" s="1">
        <v>43703.813784722224</v>
      </c>
      <c r="J4690" t="s">
        <v>7379</v>
      </c>
      <c r="K4690" t="s">
        <v>7361</v>
      </c>
      <c r="L4690" t="s">
        <v>14181</v>
      </c>
      <c r="M4690" t="s">
        <v>409</v>
      </c>
      <c r="N4690" t="s">
        <v>237</v>
      </c>
      <c r="O4690" t="s">
        <v>238</v>
      </c>
      <c r="P4690" s="1">
        <v>43703.813784722224</v>
      </c>
      <c r="R4690" s="2">
        <v>670</v>
      </c>
      <c r="S4690">
        <v>1</v>
      </c>
      <c r="T4690" s="2">
        <v>670</v>
      </c>
      <c r="V4690" s="2">
        <v>670</v>
      </c>
      <c r="W4690" s="2">
        <v>670</v>
      </c>
    </row>
    <row r="4691" spans="1:23" x14ac:dyDescent="0.3">
      <c r="A4691" t="s">
        <v>22</v>
      </c>
      <c r="B4691" s="1">
        <v>43720.546736111108</v>
      </c>
      <c r="D4691" t="b">
        <v>0</v>
      </c>
      <c r="E4691" t="s">
        <v>22</v>
      </c>
      <c r="F4691" s="1">
        <v>43720.546736111108</v>
      </c>
      <c r="J4691" t="s">
        <v>7380</v>
      </c>
      <c r="K4691" t="s">
        <v>7381</v>
      </c>
      <c r="L4691" t="s">
        <v>14193</v>
      </c>
      <c r="M4691" t="s">
        <v>409</v>
      </c>
      <c r="N4691" t="s">
        <v>237</v>
      </c>
      <c r="O4691" t="s">
        <v>238</v>
      </c>
      <c r="P4691" s="1">
        <v>43720.546736111108</v>
      </c>
      <c r="R4691" s="2">
        <v>670</v>
      </c>
      <c r="S4691">
        <v>1</v>
      </c>
      <c r="T4691" s="2">
        <v>670</v>
      </c>
      <c r="V4691" s="2">
        <v>670</v>
      </c>
      <c r="W4691" s="2">
        <v>670</v>
      </c>
    </row>
    <row r="4692" spans="1:23" x14ac:dyDescent="0.3">
      <c r="A4692" t="s">
        <v>22</v>
      </c>
      <c r="B4692" s="1">
        <v>43634.024710648147</v>
      </c>
      <c r="D4692" t="b">
        <v>0</v>
      </c>
      <c r="E4692" t="s">
        <v>22</v>
      </c>
      <c r="F4692" s="1">
        <v>43634.024710648147</v>
      </c>
      <c r="J4692" t="s">
        <v>7382</v>
      </c>
      <c r="K4692" t="s">
        <v>7365</v>
      </c>
      <c r="L4692" t="s">
        <v>14165</v>
      </c>
      <c r="M4692" t="s">
        <v>409</v>
      </c>
      <c r="N4692" t="s">
        <v>237</v>
      </c>
      <c r="O4692" t="s">
        <v>238</v>
      </c>
      <c r="P4692" s="1">
        <v>43634.024710648147</v>
      </c>
      <c r="R4692" s="2">
        <v>670</v>
      </c>
      <c r="S4692">
        <v>1</v>
      </c>
      <c r="T4692" s="2">
        <v>670</v>
      </c>
      <c r="V4692" s="2">
        <v>670</v>
      </c>
      <c r="W4692" s="2">
        <v>670</v>
      </c>
    </row>
    <row r="4693" spans="1:23" x14ac:dyDescent="0.3">
      <c r="A4693" t="s">
        <v>22</v>
      </c>
      <c r="B4693" s="1">
        <v>43539.498564814814</v>
      </c>
      <c r="D4693" t="b">
        <v>0</v>
      </c>
      <c r="E4693" t="s">
        <v>22</v>
      </c>
      <c r="F4693" s="1">
        <v>43539.498564814814</v>
      </c>
      <c r="J4693" t="s">
        <v>7383</v>
      </c>
      <c r="K4693" t="s">
        <v>7384</v>
      </c>
      <c r="L4693" t="s">
        <v>14186</v>
      </c>
      <c r="M4693" t="s">
        <v>409</v>
      </c>
      <c r="N4693" t="s">
        <v>237</v>
      </c>
      <c r="O4693" t="s">
        <v>238</v>
      </c>
      <c r="P4693" s="1">
        <v>43539.498564814814</v>
      </c>
      <c r="R4693" s="2">
        <v>670</v>
      </c>
      <c r="S4693">
        <v>1</v>
      </c>
      <c r="T4693" s="2">
        <v>670</v>
      </c>
      <c r="V4693" s="2">
        <v>670</v>
      </c>
      <c r="W4693" s="2">
        <v>670</v>
      </c>
    </row>
    <row r="4694" spans="1:23" x14ac:dyDescent="0.3">
      <c r="A4694" t="s">
        <v>22</v>
      </c>
      <c r="B4694" s="1">
        <v>43647.631597222222</v>
      </c>
      <c r="D4694" t="b">
        <v>0</v>
      </c>
      <c r="E4694" t="s">
        <v>22</v>
      </c>
      <c r="F4694" s="1">
        <v>43647.631597222222</v>
      </c>
      <c r="J4694" t="s">
        <v>7385</v>
      </c>
      <c r="K4694" t="s">
        <v>7363</v>
      </c>
      <c r="L4694" t="s">
        <v>14180</v>
      </c>
      <c r="M4694" t="s">
        <v>409</v>
      </c>
      <c r="N4694" t="s">
        <v>237</v>
      </c>
      <c r="O4694" t="s">
        <v>238</v>
      </c>
      <c r="P4694" s="1">
        <v>43647.631597222222</v>
      </c>
      <c r="R4694" s="2">
        <v>670</v>
      </c>
      <c r="S4694">
        <v>1</v>
      </c>
      <c r="T4694" s="2">
        <v>670</v>
      </c>
      <c r="V4694" s="2">
        <v>670</v>
      </c>
      <c r="W4694" s="2">
        <v>670</v>
      </c>
    </row>
    <row r="4695" spans="1:23" x14ac:dyDescent="0.3">
      <c r="A4695" t="s">
        <v>22</v>
      </c>
      <c r="B4695" s="1">
        <v>43749.809594907405</v>
      </c>
      <c r="D4695" t="b">
        <v>0</v>
      </c>
      <c r="E4695" t="s">
        <v>22</v>
      </c>
      <c r="F4695" s="1">
        <v>43749.809594907405</v>
      </c>
      <c r="J4695" t="s">
        <v>7386</v>
      </c>
      <c r="K4695" t="s">
        <v>7367</v>
      </c>
      <c r="L4695" t="s">
        <v>14166</v>
      </c>
      <c r="M4695" t="s">
        <v>1247</v>
      </c>
      <c r="N4695" t="s">
        <v>48</v>
      </c>
      <c r="O4695" t="s">
        <v>49</v>
      </c>
      <c r="P4695" s="1">
        <v>43749.809594907405</v>
      </c>
      <c r="R4695" s="2">
        <v>670</v>
      </c>
      <c r="S4695">
        <v>1</v>
      </c>
      <c r="T4695" s="2">
        <v>670</v>
      </c>
      <c r="V4695" s="2">
        <v>670</v>
      </c>
      <c r="W4695" s="2">
        <v>670</v>
      </c>
    </row>
    <row r="4696" spans="1:23" x14ac:dyDescent="0.3">
      <c r="A4696" t="s">
        <v>22</v>
      </c>
      <c r="B4696" s="1">
        <v>43739.802766203706</v>
      </c>
      <c r="D4696" t="b">
        <v>0</v>
      </c>
      <c r="E4696" t="s">
        <v>22</v>
      </c>
      <c r="F4696" s="1">
        <v>43739.802766203706</v>
      </c>
      <c r="J4696" t="s">
        <v>7387</v>
      </c>
      <c r="K4696" t="s">
        <v>7369</v>
      </c>
      <c r="L4696" t="s">
        <v>14194</v>
      </c>
      <c r="M4696" t="s">
        <v>1247</v>
      </c>
      <c r="N4696" t="s">
        <v>48</v>
      </c>
      <c r="O4696" t="s">
        <v>49</v>
      </c>
      <c r="P4696" s="1">
        <v>43739.802766203706</v>
      </c>
      <c r="R4696" s="2">
        <v>670</v>
      </c>
      <c r="S4696">
        <v>1</v>
      </c>
      <c r="T4696" s="2">
        <v>670</v>
      </c>
      <c r="V4696" s="2">
        <v>670</v>
      </c>
      <c r="W4696" s="2">
        <v>670</v>
      </c>
    </row>
    <row r="4697" spans="1:23" x14ac:dyDescent="0.3">
      <c r="A4697" t="s">
        <v>22</v>
      </c>
      <c r="B4697" s="1">
        <v>43608.642465277779</v>
      </c>
      <c r="D4697" t="b">
        <v>0</v>
      </c>
      <c r="E4697" t="s">
        <v>22</v>
      </c>
      <c r="F4697" s="1">
        <v>43608.642465277779</v>
      </c>
      <c r="J4697" t="s">
        <v>7388</v>
      </c>
      <c r="K4697" t="s">
        <v>7359</v>
      </c>
      <c r="L4697" t="s">
        <v>14173</v>
      </c>
      <c r="M4697" t="s">
        <v>1247</v>
      </c>
      <c r="N4697" t="s">
        <v>48</v>
      </c>
      <c r="O4697" t="s">
        <v>49</v>
      </c>
      <c r="P4697" s="1">
        <v>43608.642465277779</v>
      </c>
      <c r="R4697" s="2">
        <v>670</v>
      </c>
      <c r="S4697">
        <v>1</v>
      </c>
      <c r="T4697" s="2">
        <v>670</v>
      </c>
      <c r="V4697" s="2">
        <v>670</v>
      </c>
      <c r="W4697" s="2">
        <v>670</v>
      </c>
    </row>
    <row r="4698" spans="1:23" x14ac:dyDescent="0.3">
      <c r="A4698" t="s">
        <v>22</v>
      </c>
      <c r="B4698" s="1">
        <v>43727.690567129626</v>
      </c>
      <c r="D4698" t="b">
        <v>0</v>
      </c>
      <c r="E4698" t="s">
        <v>22</v>
      </c>
      <c r="F4698" s="1">
        <v>43727.690567129626</v>
      </c>
      <c r="J4698" t="s">
        <v>7389</v>
      </c>
      <c r="K4698" t="s">
        <v>7376</v>
      </c>
      <c r="L4698" t="s">
        <v>14189</v>
      </c>
      <c r="M4698" t="s">
        <v>1247</v>
      </c>
      <c r="N4698" t="s">
        <v>48</v>
      </c>
      <c r="O4698" t="s">
        <v>49</v>
      </c>
      <c r="P4698" s="1">
        <v>43727.690567129626</v>
      </c>
      <c r="R4698" s="2">
        <v>670</v>
      </c>
      <c r="S4698">
        <v>1</v>
      </c>
      <c r="T4698" s="2">
        <v>670</v>
      </c>
      <c r="V4698" s="2">
        <v>670</v>
      </c>
      <c r="W4698" s="2">
        <v>670</v>
      </c>
    </row>
    <row r="4699" spans="1:23" x14ac:dyDescent="0.3">
      <c r="A4699" t="s">
        <v>22</v>
      </c>
      <c r="B4699" s="1">
        <v>43712.871539351851</v>
      </c>
      <c r="D4699" t="b">
        <v>0</v>
      </c>
      <c r="E4699" t="s">
        <v>22</v>
      </c>
      <c r="F4699" s="1">
        <v>43712.871539351851</v>
      </c>
      <c r="J4699" t="s">
        <v>7390</v>
      </c>
      <c r="K4699" t="s">
        <v>7378</v>
      </c>
      <c r="L4699" t="s">
        <v>14177</v>
      </c>
      <c r="M4699" t="s">
        <v>1247</v>
      </c>
      <c r="N4699" t="s">
        <v>48</v>
      </c>
      <c r="O4699" t="s">
        <v>49</v>
      </c>
      <c r="P4699" s="1">
        <v>43712.871539351851</v>
      </c>
      <c r="R4699" s="2">
        <v>670</v>
      </c>
      <c r="S4699">
        <v>1</v>
      </c>
      <c r="T4699" s="2">
        <v>670</v>
      </c>
      <c r="V4699" s="2">
        <v>670</v>
      </c>
      <c r="W4699" s="2">
        <v>670</v>
      </c>
    </row>
    <row r="4700" spans="1:23" x14ac:dyDescent="0.3">
      <c r="A4700" t="s">
        <v>22</v>
      </c>
      <c r="B4700" s="1">
        <v>43703.813784722224</v>
      </c>
      <c r="D4700" t="b">
        <v>0</v>
      </c>
      <c r="E4700" t="s">
        <v>22</v>
      </c>
      <c r="F4700" s="1">
        <v>43703.813784722224</v>
      </c>
      <c r="J4700" t="s">
        <v>7391</v>
      </c>
      <c r="K4700" t="s">
        <v>7361</v>
      </c>
      <c r="L4700" t="s">
        <v>14176</v>
      </c>
      <c r="M4700" t="s">
        <v>1247</v>
      </c>
      <c r="N4700" t="s">
        <v>48</v>
      </c>
      <c r="O4700" t="s">
        <v>49</v>
      </c>
      <c r="P4700" s="1">
        <v>43703.813784722224</v>
      </c>
      <c r="R4700" s="2">
        <v>670</v>
      </c>
      <c r="S4700">
        <v>1</v>
      </c>
      <c r="T4700" s="2">
        <v>670</v>
      </c>
      <c r="V4700" s="2">
        <v>670</v>
      </c>
      <c r="W4700" s="2">
        <v>670</v>
      </c>
    </row>
    <row r="4701" spans="1:23" x14ac:dyDescent="0.3">
      <c r="A4701" t="s">
        <v>22</v>
      </c>
      <c r="B4701" s="1">
        <v>43634.024710648147</v>
      </c>
      <c r="D4701" t="b">
        <v>0</v>
      </c>
      <c r="E4701" t="s">
        <v>22</v>
      </c>
      <c r="F4701" s="1">
        <v>43634.024710648147</v>
      </c>
      <c r="J4701" t="s">
        <v>7392</v>
      </c>
      <c r="K4701" t="s">
        <v>7365</v>
      </c>
      <c r="L4701" t="s">
        <v>14163</v>
      </c>
      <c r="M4701" t="s">
        <v>1247</v>
      </c>
      <c r="N4701" t="s">
        <v>48</v>
      </c>
      <c r="O4701" t="s">
        <v>49</v>
      </c>
      <c r="P4701" s="1">
        <v>43634.024710648147</v>
      </c>
      <c r="R4701" s="2">
        <v>670</v>
      </c>
      <c r="S4701">
        <v>1</v>
      </c>
      <c r="T4701" s="2">
        <v>670</v>
      </c>
      <c r="V4701" s="2">
        <v>670</v>
      </c>
      <c r="W4701" s="2">
        <v>670</v>
      </c>
    </row>
    <row r="4702" spans="1:23" x14ac:dyDescent="0.3">
      <c r="A4702" t="s">
        <v>22</v>
      </c>
      <c r="B4702" s="1">
        <v>43640.637106481481</v>
      </c>
      <c r="D4702" t="b">
        <v>0</v>
      </c>
      <c r="E4702" t="s">
        <v>22</v>
      </c>
      <c r="F4702" s="1">
        <v>43640.638692129629</v>
      </c>
      <c r="J4702" t="s">
        <v>7393</v>
      </c>
      <c r="K4702" t="s">
        <v>7394</v>
      </c>
      <c r="L4702" t="s">
        <v>14169</v>
      </c>
      <c r="M4702" t="s">
        <v>1247</v>
      </c>
      <c r="N4702" t="s">
        <v>48</v>
      </c>
      <c r="O4702" t="s">
        <v>49</v>
      </c>
      <c r="P4702" s="1">
        <v>43640.638692129629</v>
      </c>
      <c r="R4702" s="2">
        <v>670</v>
      </c>
      <c r="S4702">
        <v>1</v>
      </c>
      <c r="T4702" s="2">
        <v>670</v>
      </c>
      <c r="V4702" s="2">
        <v>670</v>
      </c>
      <c r="W4702" s="2">
        <v>670</v>
      </c>
    </row>
    <row r="4703" spans="1:23" x14ac:dyDescent="0.3">
      <c r="A4703" t="s">
        <v>22</v>
      </c>
      <c r="B4703" s="1">
        <v>43647.631597222222</v>
      </c>
      <c r="D4703" t="b">
        <v>0</v>
      </c>
      <c r="E4703" t="s">
        <v>22</v>
      </c>
      <c r="F4703" s="1">
        <v>43647.631597222222</v>
      </c>
      <c r="J4703" t="s">
        <v>7395</v>
      </c>
      <c r="K4703" t="s">
        <v>7363</v>
      </c>
      <c r="L4703" t="s">
        <v>14173</v>
      </c>
      <c r="M4703" t="s">
        <v>1247</v>
      </c>
      <c r="N4703" t="s">
        <v>48</v>
      </c>
      <c r="O4703" t="s">
        <v>49</v>
      </c>
      <c r="P4703" s="1">
        <v>43647.631597222222</v>
      </c>
      <c r="R4703" s="2">
        <v>670</v>
      </c>
      <c r="S4703">
        <v>1</v>
      </c>
      <c r="T4703" s="2">
        <v>670</v>
      </c>
      <c r="V4703" s="2">
        <v>670</v>
      </c>
      <c r="W4703" s="2">
        <v>670</v>
      </c>
    </row>
    <row r="4704" spans="1:23" x14ac:dyDescent="0.3">
      <c r="A4704" t="s">
        <v>22</v>
      </c>
      <c r="B4704" s="1">
        <v>43739.802766203706</v>
      </c>
      <c r="D4704" t="b">
        <v>0</v>
      </c>
      <c r="E4704" t="s">
        <v>22</v>
      </c>
      <c r="F4704" s="1">
        <v>43739.802766203706</v>
      </c>
      <c r="J4704" t="s">
        <v>7396</v>
      </c>
      <c r="K4704" t="s">
        <v>7369</v>
      </c>
      <c r="L4704" t="s">
        <v>14167</v>
      </c>
      <c r="M4704" t="s">
        <v>1245</v>
      </c>
      <c r="N4704" t="s">
        <v>70</v>
      </c>
      <c r="O4704" t="s">
        <v>71</v>
      </c>
      <c r="P4704" s="1">
        <v>43739.802766203706</v>
      </c>
      <c r="R4704" s="2">
        <v>670</v>
      </c>
      <c r="S4704">
        <v>1</v>
      </c>
      <c r="T4704" s="2">
        <v>670</v>
      </c>
      <c r="V4704" s="2">
        <v>670</v>
      </c>
      <c r="W4704" s="2">
        <v>670</v>
      </c>
    </row>
    <row r="4705" spans="1:23" x14ac:dyDescent="0.3">
      <c r="A4705" t="s">
        <v>22</v>
      </c>
      <c r="B4705" s="1">
        <v>43628.567696759259</v>
      </c>
      <c r="D4705" t="b">
        <v>0</v>
      </c>
      <c r="E4705" t="s">
        <v>22</v>
      </c>
      <c r="F4705" s="1">
        <v>43628.567696759259</v>
      </c>
      <c r="J4705" t="s">
        <v>7397</v>
      </c>
      <c r="K4705" t="s">
        <v>7371</v>
      </c>
      <c r="L4705" t="s">
        <v>14179</v>
      </c>
      <c r="M4705" t="s">
        <v>1245</v>
      </c>
      <c r="N4705" t="s">
        <v>70</v>
      </c>
      <c r="O4705" t="s">
        <v>71</v>
      </c>
      <c r="P4705" s="1">
        <v>43628.567696759259</v>
      </c>
      <c r="R4705" s="2">
        <v>670</v>
      </c>
      <c r="S4705">
        <v>1</v>
      </c>
      <c r="T4705" s="2">
        <v>670</v>
      </c>
      <c r="V4705" s="2">
        <v>670</v>
      </c>
      <c r="W4705" s="2">
        <v>670</v>
      </c>
    </row>
    <row r="4706" spans="1:23" x14ac:dyDescent="0.3">
      <c r="A4706" t="s">
        <v>22</v>
      </c>
      <c r="B4706" s="1">
        <v>43584.799768518518</v>
      </c>
      <c r="D4706" t="b">
        <v>0</v>
      </c>
      <c r="E4706" t="s">
        <v>22</v>
      </c>
      <c r="F4706" s="1">
        <v>43584.799768518518</v>
      </c>
      <c r="J4706" t="s">
        <v>7398</v>
      </c>
      <c r="K4706" t="s">
        <v>7399</v>
      </c>
      <c r="L4706" t="s">
        <v>14172</v>
      </c>
      <c r="M4706" t="s">
        <v>1245</v>
      </c>
      <c r="N4706" t="s">
        <v>70</v>
      </c>
      <c r="O4706" t="s">
        <v>71</v>
      </c>
      <c r="P4706" s="1">
        <v>43584.799768518518</v>
      </c>
      <c r="R4706" s="2">
        <v>670</v>
      </c>
      <c r="S4706">
        <v>1</v>
      </c>
      <c r="T4706" s="2">
        <v>670</v>
      </c>
      <c r="V4706" s="2">
        <v>670</v>
      </c>
      <c r="W4706" s="2">
        <v>670</v>
      </c>
    </row>
    <row r="4707" spans="1:23" x14ac:dyDescent="0.3">
      <c r="A4707" t="s">
        <v>22</v>
      </c>
      <c r="B4707" s="1">
        <v>43608.642465277779</v>
      </c>
      <c r="D4707" t="b">
        <v>0</v>
      </c>
      <c r="E4707" t="s">
        <v>22</v>
      </c>
      <c r="F4707" s="1">
        <v>43608.642465277779</v>
      </c>
      <c r="J4707" t="s">
        <v>7400</v>
      </c>
      <c r="K4707" t="s">
        <v>7359</v>
      </c>
      <c r="L4707" t="s">
        <v>14181</v>
      </c>
      <c r="M4707" t="s">
        <v>1245</v>
      </c>
      <c r="N4707" t="s">
        <v>70</v>
      </c>
      <c r="O4707" t="s">
        <v>71</v>
      </c>
      <c r="P4707" s="1">
        <v>43608.642465277779</v>
      </c>
      <c r="R4707" s="2">
        <v>670</v>
      </c>
      <c r="S4707">
        <v>1</v>
      </c>
      <c r="T4707" s="2">
        <v>670</v>
      </c>
      <c r="V4707" s="2">
        <v>670</v>
      </c>
      <c r="W4707" s="2">
        <v>670</v>
      </c>
    </row>
    <row r="4708" spans="1:23" x14ac:dyDescent="0.3">
      <c r="A4708" t="s">
        <v>22</v>
      </c>
      <c r="B4708" s="1">
        <v>43727.690567129626</v>
      </c>
      <c r="D4708" t="b">
        <v>0</v>
      </c>
      <c r="E4708" t="s">
        <v>22</v>
      </c>
      <c r="F4708" s="1">
        <v>43727.690567129626</v>
      </c>
      <c r="J4708" t="s">
        <v>7401</v>
      </c>
      <c r="K4708" t="s">
        <v>7376</v>
      </c>
      <c r="L4708" t="s">
        <v>14193</v>
      </c>
      <c r="M4708" t="s">
        <v>1245</v>
      </c>
      <c r="N4708" t="s">
        <v>70</v>
      </c>
      <c r="O4708" t="s">
        <v>71</v>
      </c>
      <c r="P4708" s="1">
        <v>43727.690567129626</v>
      </c>
      <c r="R4708" s="2">
        <v>670</v>
      </c>
      <c r="S4708">
        <v>1</v>
      </c>
      <c r="T4708" s="2">
        <v>670</v>
      </c>
      <c r="V4708" s="2">
        <v>670</v>
      </c>
      <c r="W4708" s="2">
        <v>670</v>
      </c>
    </row>
    <row r="4709" spans="1:23" x14ac:dyDescent="0.3">
      <c r="A4709" t="s">
        <v>22</v>
      </c>
      <c r="B4709" s="1">
        <v>43712.871539351851</v>
      </c>
      <c r="D4709" t="b">
        <v>0</v>
      </c>
      <c r="E4709" t="s">
        <v>22</v>
      </c>
      <c r="F4709" s="1">
        <v>43712.871539351851</v>
      </c>
      <c r="J4709" t="s">
        <v>7402</v>
      </c>
      <c r="K4709" t="s">
        <v>7378</v>
      </c>
      <c r="L4709" t="s">
        <v>14178</v>
      </c>
      <c r="M4709" t="s">
        <v>1245</v>
      </c>
      <c r="N4709" t="s">
        <v>70</v>
      </c>
      <c r="O4709" t="s">
        <v>71</v>
      </c>
      <c r="P4709" s="1">
        <v>43712.871539351851</v>
      </c>
      <c r="R4709" s="2">
        <v>670</v>
      </c>
      <c r="S4709">
        <v>1</v>
      </c>
      <c r="T4709" s="2">
        <v>670</v>
      </c>
      <c r="V4709" s="2">
        <v>670</v>
      </c>
      <c r="W4709" s="2">
        <v>670</v>
      </c>
    </row>
    <row r="4710" spans="1:23" x14ac:dyDescent="0.3">
      <c r="A4710" t="s">
        <v>22</v>
      </c>
      <c r="B4710" s="1">
        <v>43640.637106481481</v>
      </c>
      <c r="D4710" t="b">
        <v>0</v>
      </c>
      <c r="E4710" t="s">
        <v>22</v>
      </c>
      <c r="F4710" s="1">
        <v>43640.639085648145</v>
      </c>
      <c r="J4710" t="s">
        <v>7403</v>
      </c>
      <c r="K4710" t="s">
        <v>7394</v>
      </c>
      <c r="L4710" t="s">
        <v>14179</v>
      </c>
      <c r="M4710" t="s">
        <v>1245</v>
      </c>
      <c r="N4710" t="s">
        <v>70</v>
      </c>
      <c r="O4710" t="s">
        <v>71</v>
      </c>
      <c r="P4710" s="1">
        <v>43640.639085648145</v>
      </c>
      <c r="R4710" s="2">
        <v>670</v>
      </c>
      <c r="S4710">
        <v>1</v>
      </c>
      <c r="T4710" s="2">
        <v>670</v>
      </c>
      <c r="V4710" s="2">
        <v>670</v>
      </c>
      <c r="W4710" s="2">
        <v>670</v>
      </c>
    </row>
    <row r="4711" spans="1:23" x14ac:dyDescent="0.3">
      <c r="A4711" t="s">
        <v>22</v>
      </c>
      <c r="B4711" s="1">
        <v>43665.705104166664</v>
      </c>
      <c r="D4711" t="b">
        <v>0</v>
      </c>
      <c r="E4711" t="s">
        <v>22</v>
      </c>
      <c r="F4711" s="1">
        <v>43665.705104166664</v>
      </c>
      <c r="J4711" t="s">
        <v>7404</v>
      </c>
      <c r="K4711" t="s">
        <v>7405</v>
      </c>
      <c r="L4711" t="s">
        <v>14168</v>
      </c>
      <c r="M4711" t="s">
        <v>1245</v>
      </c>
      <c r="N4711" t="s">
        <v>70</v>
      </c>
      <c r="O4711" t="s">
        <v>71</v>
      </c>
      <c r="P4711" s="1">
        <v>43665.705104166664</v>
      </c>
      <c r="R4711" s="2">
        <v>670</v>
      </c>
      <c r="S4711">
        <v>1</v>
      </c>
      <c r="T4711" s="2">
        <v>670</v>
      </c>
      <c r="V4711" s="2">
        <v>670</v>
      </c>
      <c r="W4711" s="2">
        <v>670</v>
      </c>
    </row>
    <row r="4712" spans="1:23" x14ac:dyDescent="0.3">
      <c r="A4712" t="s">
        <v>22</v>
      </c>
      <c r="B4712" s="1">
        <v>44105.82912037037</v>
      </c>
      <c r="D4712" t="b">
        <v>0</v>
      </c>
      <c r="E4712" t="s">
        <v>22</v>
      </c>
      <c r="F4712" s="1">
        <v>44105.82912037037</v>
      </c>
      <c r="J4712" t="s">
        <v>7406</v>
      </c>
      <c r="K4712" t="s">
        <v>7407</v>
      </c>
      <c r="L4712" t="s">
        <v>14177</v>
      </c>
      <c r="M4712" t="s">
        <v>1062</v>
      </c>
      <c r="N4712" t="s">
        <v>1063</v>
      </c>
      <c r="O4712" t="s">
        <v>1064</v>
      </c>
      <c r="P4712" s="1">
        <v>44105.82912037037</v>
      </c>
      <c r="R4712" s="2">
        <v>695</v>
      </c>
      <c r="S4712">
        <v>1</v>
      </c>
      <c r="T4712" s="2">
        <v>626</v>
      </c>
      <c r="V4712" s="2">
        <v>626</v>
      </c>
      <c r="W4712" s="2">
        <v>626</v>
      </c>
    </row>
    <row r="4713" spans="1:23" x14ac:dyDescent="0.3">
      <c r="A4713" t="s">
        <v>22</v>
      </c>
      <c r="B4713" s="1">
        <v>44036.807673611111</v>
      </c>
      <c r="D4713" t="b">
        <v>0</v>
      </c>
      <c r="E4713" t="s">
        <v>22</v>
      </c>
      <c r="F4713" s="1">
        <v>44036.807673611111</v>
      </c>
      <c r="J4713" t="s">
        <v>7408</v>
      </c>
      <c r="K4713" t="s">
        <v>7409</v>
      </c>
      <c r="L4713" t="s">
        <v>14172</v>
      </c>
      <c r="M4713" t="s">
        <v>1062</v>
      </c>
      <c r="N4713" t="s">
        <v>1063</v>
      </c>
      <c r="O4713" t="s">
        <v>1064</v>
      </c>
      <c r="P4713" s="1">
        <v>44036.807673611111</v>
      </c>
      <c r="R4713" s="2">
        <v>695</v>
      </c>
      <c r="S4713">
        <v>1</v>
      </c>
      <c r="T4713" s="2">
        <v>695</v>
      </c>
      <c r="V4713" s="2">
        <v>695</v>
      </c>
      <c r="W4713" s="2">
        <v>695</v>
      </c>
    </row>
    <row r="4714" spans="1:23" x14ac:dyDescent="0.3">
      <c r="A4714" t="s">
        <v>22</v>
      </c>
      <c r="B4714" s="1">
        <v>44021.623935185184</v>
      </c>
      <c r="D4714" t="b">
        <v>0</v>
      </c>
      <c r="E4714" t="s">
        <v>22</v>
      </c>
      <c r="F4714" s="1">
        <v>44021.623935185184</v>
      </c>
      <c r="J4714" t="s">
        <v>7410</v>
      </c>
      <c r="K4714" t="s">
        <v>7411</v>
      </c>
      <c r="L4714" t="s">
        <v>14171</v>
      </c>
      <c r="M4714" t="s">
        <v>1062</v>
      </c>
      <c r="N4714" t="s">
        <v>1063</v>
      </c>
      <c r="O4714" t="s">
        <v>1064</v>
      </c>
      <c r="P4714" s="1">
        <v>44021.623935185184</v>
      </c>
      <c r="R4714" s="2">
        <v>695</v>
      </c>
      <c r="S4714">
        <v>1</v>
      </c>
      <c r="T4714" s="2">
        <v>695</v>
      </c>
      <c r="V4714" s="2">
        <v>695</v>
      </c>
      <c r="W4714" s="2">
        <v>695</v>
      </c>
    </row>
    <row r="4715" spans="1:23" x14ac:dyDescent="0.3">
      <c r="A4715" t="s">
        <v>22</v>
      </c>
      <c r="B4715" s="1">
        <v>43920.601666666669</v>
      </c>
      <c r="D4715" t="b">
        <v>0</v>
      </c>
      <c r="E4715" t="s">
        <v>22</v>
      </c>
      <c r="F4715" s="1">
        <v>43920.601666666669</v>
      </c>
      <c r="J4715" t="s">
        <v>7412</v>
      </c>
      <c r="K4715" t="s">
        <v>7413</v>
      </c>
      <c r="L4715" t="s">
        <v>14179</v>
      </c>
      <c r="M4715" t="s">
        <v>1062</v>
      </c>
      <c r="N4715" t="s">
        <v>1063</v>
      </c>
      <c r="O4715" t="s">
        <v>1064</v>
      </c>
      <c r="P4715" s="1">
        <v>43920.601666666669</v>
      </c>
      <c r="R4715" s="2">
        <v>695</v>
      </c>
      <c r="S4715">
        <v>1</v>
      </c>
      <c r="T4715" s="2">
        <v>695</v>
      </c>
      <c r="V4715" s="2">
        <v>695</v>
      </c>
      <c r="W4715" s="2">
        <v>695</v>
      </c>
    </row>
    <row r="4716" spans="1:23" x14ac:dyDescent="0.3">
      <c r="A4716" t="s">
        <v>22</v>
      </c>
      <c r="B4716" s="1">
        <v>43924.831284722219</v>
      </c>
      <c r="D4716" t="b">
        <v>0</v>
      </c>
      <c r="E4716" t="s">
        <v>22</v>
      </c>
      <c r="F4716" s="1">
        <v>43924.831284722219</v>
      </c>
      <c r="J4716" t="s">
        <v>7414</v>
      </c>
      <c r="K4716" t="s">
        <v>7415</v>
      </c>
      <c r="L4716" t="s">
        <v>14184</v>
      </c>
      <c r="M4716" t="s">
        <v>1062</v>
      </c>
      <c r="N4716" t="s">
        <v>1063</v>
      </c>
      <c r="O4716" t="s">
        <v>1064</v>
      </c>
      <c r="P4716" s="1">
        <v>43924.831284722219</v>
      </c>
      <c r="R4716" s="2">
        <v>695</v>
      </c>
      <c r="S4716">
        <v>1</v>
      </c>
      <c r="T4716" s="2">
        <v>695</v>
      </c>
      <c r="V4716" s="2">
        <v>695</v>
      </c>
      <c r="W4716" s="2">
        <v>695</v>
      </c>
    </row>
    <row r="4717" spans="1:23" x14ac:dyDescent="0.3">
      <c r="A4717" t="s">
        <v>22</v>
      </c>
      <c r="B4717" s="1">
        <v>44012.692152777781</v>
      </c>
      <c r="D4717" t="b">
        <v>0</v>
      </c>
      <c r="E4717" t="s">
        <v>22</v>
      </c>
      <c r="F4717" s="1">
        <v>44012.692152777781</v>
      </c>
      <c r="J4717" t="s">
        <v>7416</v>
      </c>
      <c r="K4717" t="s">
        <v>1526</v>
      </c>
      <c r="L4717" t="s">
        <v>14168</v>
      </c>
      <c r="M4717" t="s">
        <v>236</v>
      </c>
      <c r="N4717" t="s">
        <v>237</v>
      </c>
      <c r="O4717" t="s">
        <v>238</v>
      </c>
      <c r="P4717" s="1">
        <v>44012.692152777781</v>
      </c>
      <c r="R4717" s="2">
        <v>695</v>
      </c>
      <c r="S4717">
        <v>1</v>
      </c>
      <c r="T4717" s="2">
        <v>695</v>
      </c>
      <c r="V4717" s="2">
        <v>695</v>
      </c>
      <c r="W4717" s="2">
        <v>695</v>
      </c>
    </row>
    <row r="4718" spans="1:23" x14ac:dyDescent="0.3">
      <c r="A4718" t="s">
        <v>22</v>
      </c>
      <c r="B4718" s="1">
        <v>44036.807673611111</v>
      </c>
      <c r="D4718" t="b">
        <v>0</v>
      </c>
      <c r="E4718" t="s">
        <v>22</v>
      </c>
      <c r="F4718" s="1">
        <v>44036.807673611111</v>
      </c>
      <c r="J4718" t="s">
        <v>7417</v>
      </c>
      <c r="K4718" t="s">
        <v>7409</v>
      </c>
      <c r="L4718" t="s">
        <v>14177</v>
      </c>
      <c r="M4718" t="s">
        <v>236</v>
      </c>
      <c r="N4718" t="s">
        <v>237</v>
      </c>
      <c r="O4718" t="s">
        <v>238</v>
      </c>
      <c r="P4718" s="1">
        <v>44036.807673611111</v>
      </c>
      <c r="R4718" s="2">
        <v>695</v>
      </c>
      <c r="S4718">
        <v>1</v>
      </c>
      <c r="T4718" s="2">
        <v>695</v>
      </c>
      <c r="V4718" s="2">
        <v>695</v>
      </c>
      <c r="W4718" s="2">
        <v>695</v>
      </c>
    </row>
    <row r="4719" spans="1:23" x14ac:dyDescent="0.3">
      <c r="A4719" t="s">
        <v>22</v>
      </c>
      <c r="B4719" s="1">
        <v>44035.826249999998</v>
      </c>
      <c r="D4719" t="b">
        <v>0</v>
      </c>
      <c r="E4719" t="s">
        <v>22</v>
      </c>
      <c r="F4719" s="1">
        <v>44035.826249999998</v>
      </c>
      <c r="J4719" t="s">
        <v>7418</v>
      </c>
      <c r="K4719" t="s">
        <v>7419</v>
      </c>
      <c r="L4719" t="s">
        <v>14192</v>
      </c>
      <c r="M4719" t="s">
        <v>236</v>
      </c>
      <c r="N4719" t="s">
        <v>237</v>
      </c>
      <c r="O4719" t="s">
        <v>238</v>
      </c>
      <c r="P4719" s="1">
        <v>44035.826249999998</v>
      </c>
      <c r="R4719" s="2">
        <v>695</v>
      </c>
      <c r="S4719">
        <v>1</v>
      </c>
      <c r="T4719" s="2">
        <v>695</v>
      </c>
      <c r="V4719" s="2">
        <v>695</v>
      </c>
      <c r="W4719" s="2">
        <v>695</v>
      </c>
    </row>
    <row r="4720" spans="1:23" x14ac:dyDescent="0.3">
      <c r="A4720" t="s">
        <v>22</v>
      </c>
      <c r="B4720" s="1">
        <v>43990.75445601852</v>
      </c>
      <c r="D4720" t="b">
        <v>0</v>
      </c>
      <c r="E4720" t="s">
        <v>22</v>
      </c>
      <c r="F4720" s="1">
        <v>43990.75445601852</v>
      </c>
      <c r="J4720" t="s">
        <v>7420</v>
      </c>
      <c r="K4720" t="s">
        <v>7421</v>
      </c>
      <c r="L4720" t="s">
        <v>14164</v>
      </c>
      <c r="M4720" t="s">
        <v>236</v>
      </c>
      <c r="N4720" t="s">
        <v>237</v>
      </c>
      <c r="O4720" t="s">
        <v>238</v>
      </c>
      <c r="P4720" s="1">
        <v>43990.75445601852</v>
      </c>
      <c r="R4720" s="2">
        <v>695</v>
      </c>
      <c r="S4720">
        <v>1</v>
      </c>
      <c r="T4720" s="2">
        <v>695</v>
      </c>
      <c r="V4720" s="2">
        <v>695</v>
      </c>
      <c r="W4720" s="2">
        <v>695</v>
      </c>
    </row>
    <row r="4721" spans="1:23" x14ac:dyDescent="0.3">
      <c r="A4721" t="s">
        <v>22</v>
      </c>
      <c r="B4721" s="1">
        <v>44021.623935185184</v>
      </c>
      <c r="D4721" t="b">
        <v>0</v>
      </c>
      <c r="E4721" t="s">
        <v>22</v>
      </c>
      <c r="F4721" s="1">
        <v>44021.623935185184</v>
      </c>
      <c r="J4721" t="s">
        <v>7422</v>
      </c>
      <c r="K4721" t="s">
        <v>7411</v>
      </c>
      <c r="L4721" t="s">
        <v>14170</v>
      </c>
      <c r="M4721" t="s">
        <v>236</v>
      </c>
      <c r="N4721" t="s">
        <v>237</v>
      </c>
      <c r="O4721" t="s">
        <v>238</v>
      </c>
      <c r="P4721" s="1">
        <v>44021.623935185184</v>
      </c>
      <c r="R4721" s="2">
        <v>695</v>
      </c>
      <c r="S4721">
        <v>1</v>
      </c>
      <c r="T4721" s="2">
        <v>695</v>
      </c>
      <c r="V4721" s="2">
        <v>695</v>
      </c>
      <c r="W4721" s="2">
        <v>695</v>
      </c>
    </row>
    <row r="4722" spans="1:23" x14ac:dyDescent="0.3">
      <c r="A4722" t="s">
        <v>22</v>
      </c>
      <c r="B4722" s="1">
        <v>43892.659363425926</v>
      </c>
      <c r="D4722" t="b">
        <v>0</v>
      </c>
      <c r="E4722" t="s">
        <v>22</v>
      </c>
      <c r="F4722" s="1">
        <v>43892.659363425926</v>
      </c>
      <c r="J4722" t="s">
        <v>7423</v>
      </c>
      <c r="K4722" t="s">
        <v>7424</v>
      </c>
      <c r="L4722" t="s">
        <v>14177</v>
      </c>
      <c r="M4722" t="s">
        <v>236</v>
      </c>
      <c r="N4722" t="s">
        <v>237</v>
      </c>
      <c r="O4722" t="s">
        <v>238</v>
      </c>
      <c r="P4722" s="1">
        <v>43892.659363425926</v>
      </c>
      <c r="R4722" s="2">
        <v>695</v>
      </c>
      <c r="S4722">
        <v>1</v>
      </c>
      <c r="T4722" s="2">
        <v>695</v>
      </c>
      <c r="V4722" s="2">
        <v>695</v>
      </c>
      <c r="W4722" s="2">
        <v>695</v>
      </c>
    </row>
    <row r="4723" spans="1:23" x14ac:dyDescent="0.3">
      <c r="A4723" t="s">
        <v>22</v>
      </c>
      <c r="B4723" s="1">
        <v>43910.112812500003</v>
      </c>
      <c r="D4723" t="b">
        <v>0</v>
      </c>
      <c r="E4723" t="s">
        <v>22</v>
      </c>
      <c r="F4723" s="1">
        <v>43910.112812500003</v>
      </c>
      <c r="J4723" t="s">
        <v>7425</v>
      </c>
      <c r="K4723" t="s">
        <v>7426</v>
      </c>
      <c r="L4723" t="s">
        <v>14178</v>
      </c>
      <c r="M4723" t="s">
        <v>236</v>
      </c>
      <c r="N4723" t="s">
        <v>237</v>
      </c>
      <c r="O4723" t="s">
        <v>238</v>
      </c>
      <c r="P4723" s="1">
        <v>43910.112812500003</v>
      </c>
      <c r="R4723" s="2">
        <v>695</v>
      </c>
      <c r="S4723">
        <v>1</v>
      </c>
      <c r="T4723" s="2">
        <v>695</v>
      </c>
      <c r="V4723" s="2">
        <v>695</v>
      </c>
      <c r="W4723" s="2">
        <v>695</v>
      </c>
    </row>
    <row r="4724" spans="1:23" x14ac:dyDescent="0.3">
      <c r="A4724" t="s">
        <v>22</v>
      </c>
      <c r="B4724" s="1">
        <v>43916.680590277778</v>
      </c>
      <c r="D4724" t="b">
        <v>0</v>
      </c>
      <c r="E4724" t="s">
        <v>22</v>
      </c>
      <c r="F4724" s="1">
        <v>43916.680590277778</v>
      </c>
      <c r="J4724" t="s">
        <v>7427</v>
      </c>
      <c r="K4724" t="s">
        <v>7428</v>
      </c>
      <c r="L4724" t="s">
        <v>14191</v>
      </c>
      <c r="M4724" t="s">
        <v>236</v>
      </c>
      <c r="N4724" t="s">
        <v>237</v>
      </c>
      <c r="O4724" t="s">
        <v>238</v>
      </c>
      <c r="P4724" s="1">
        <v>43916.680590277778</v>
      </c>
      <c r="R4724" s="2">
        <v>695</v>
      </c>
      <c r="S4724">
        <v>1</v>
      </c>
      <c r="T4724" s="2">
        <v>695</v>
      </c>
      <c r="V4724" s="2">
        <v>695</v>
      </c>
      <c r="W4724" s="2">
        <v>695</v>
      </c>
    </row>
    <row r="4725" spans="1:23" x14ac:dyDescent="0.3">
      <c r="A4725" t="s">
        <v>22</v>
      </c>
      <c r="B4725" s="1">
        <v>43920.601666666669</v>
      </c>
      <c r="D4725" t="b">
        <v>0</v>
      </c>
      <c r="E4725" t="s">
        <v>22</v>
      </c>
      <c r="F4725" s="1">
        <v>43920.601666666669</v>
      </c>
      <c r="J4725" t="s">
        <v>7429</v>
      </c>
      <c r="K4725" t="s">
        <v>7413</v>
      </c>
      <c r="L4725" t="s">
        <v>14172</v>
      </c>
      <c r="M4725" t="s">
        <v>236</v>
      </c>
      <c r="N4725" t="s">
        <v>237</v>
      </c>
      <c r="O4725" t="s">
        <v>238</v>
      </c>
      <c r="P4725" s="1">
        <v>43920.601666666669</v>
      </c>
      <c r="R4725" s="2">
        <v>695</v>
      </c>
      <c r="S4725">
        <v>1</v>
      </c>
      <c r="T4725" s="2">
        <v>695</v>
      </c>
      <c r="V4725" s="2">
        <v>695</v>
      </c>
      <c r="W4725" s="2">
        <v>695</v>
      </c>
    </row>
    <row r="4726" spans="1:23" x14ac:dyDescent="0.3">
      <c r="A4726" t="s">
        <v>22</v>
      </c>
      <c r="B4726" s="1">
        <v>43910.112199074072</v>
      </c>
      <c r="D4726" t="b">
        <v>0</v>
      </c>
      <c r="E4726" t="s">
        <v>22</v>
      </c>
      <c r="F4726" s="1">
        <v>43910.112199074072</v>
      </c>
      <c r="J4726" t="s">
        <v>7430</v>
      </c>
      <c r="K4726" t="s">
        <v>7431</v>
      </c>
      <c r="L4726" t="s">
        <v>14166</v>
      </c>
      <c r="M4726" t="s">
        <v>236</v>
      </c>
      <c r="N4726" t="s">
        <v>237</v>
      </c>
      <c r="O4726" t="s">
        <v>238</v>
      </c>
      <c r="P4726" s="1">
        <v>43910.112199074072</v>
      </c>
      <c r="R4726" s="2">
        <v>695</v>
      </c>
      <c r="S4726">
        <v>1</v>
      </c>
      <c r="T4726" s="2">
        <v>695</v>
      </c>
      <c r="V4726" s="2">
        <v>695</v>
      </c>
      <c r="W4726" s="2">
        <v>695</v>
      </c>
    </row>
    <row r="4727" spans="1:23" x14ac:dyDescent="0.3">
      <c r="A4727" t="s">
        <v>22</v>
      </c>
      <c r="B4727" s="1">
        <v>43910.111435185187</v>
      </c>
      <c r="D4727" t="b">
        <v>0</v>
      </c>
      <c r="E4727" t="s">
        <v>22</v>
      </c>
      <c r="F4727" s="1">
        <v>43910.111435185187</v>
      </c>
      <c r="J4727" t="s">
        <v>7432</v>
      </c>
      <c r="K4727" t="s">
        <v>7433</v>
      </c>
      <c r="L4727" t="s">
        <v>14163</v>
      </c>
      <c r="M4727" t="s">
        <v>236</v>
      </c>
      <c r="N4727" t="s">
        <v>237</v>
      </c>
      <c r="O4727" t="s">
        <v>238</v>
      </c>
      <c r="P4727" s="1">
        <v>43910.111435185187</v>
      </c>
      <c r="R4727" s="2">
        <v>695</v>
      </c>
      <c r="S4727">
        <v>1</v>
      </c>
      <c r="T4727" s="2">
        <v>695</v>
      </c>
      <c r="V4727" s="2">
        <v>695</v>
      </c>
      <c r="W4727" s="2">
        <v>695</v>
      </c>
    </row>
    <row r="4728" spans="1:23" x14ac:dyDescent="0.3">
      <c r="A4728" t="s">
        <v>22</v>
      </c>
      <c r="B4728" s="1">
        <v>43910.113333333335</v>
      </c>
      <c r="D4728" t="b">
        <v>0</v>
      </c>
      <c r="E4728" t="s">
        <v>22</v>
      </c>
      <c r="F4728" s="1">
        <v>43910.113333333335</v>
      </c>
      <c r="J4728" t="s">
        <v>7434</v>
      </c>
      <c r="K4728" t="s">
        <v>7435</v>
      </c>
      <c r="L4728" t="s">
        <v>14185</v>
      </c>
      <c r="M4728" t="s">
        <v>236</v>
      </c>
      <c r="N4728" t="s">
        <v>237</v>
      </c>
      <c r="O4728" t="s">
        <v>238</v>
      </c>
      <c r="P4728" s="1">
        <v>43910.113333333335</v>
      </c>
      <c r="R4728" s="2">
        <v>695</v>
      </c>
      <c r="S4728">
        <v>1</v>
      </c>
      <c r="T4728" s="2">
        <v>695</v>
      </c>
      <c r="V4728" s="2">
        <v>695</v>
      </c>
      <c r="W4728" s="2">
        <v>695</v>
      </c>
    </row>
    <row r="4729" spans="1:23" x14ac:dyDescent="0.3">
      <c r="A4729" t="s">
        <v>22</v>
      </c>
      <c r="B4729" s="1">
        <v>43910.082928240743</v>
      </c>
      <c r="D4729" t="b">
        <v>0</v>
      </c>
      <c r="E4729" t="s">
        <v>22</v>
      </c>
      <c r="F4729" s="1">
        <v>43910.082928240743</v>
      </c>
      <c r="J4729" t="s">
        <v>7436</v>
      </c>
      <c r="K4729" t="s">
        <v>7437</v>
      </c>
      <c r="L4729" t="s">
        <v>14173</v>
      </c>
      <c r="M4729" t="s">
        <v>236</v>
      </c>
      <c r="N4729" t="s">
        <v>237</v>
      </c>
      <c r="O4729" t="s">
        <v>238</v>
      </c>
      <c r="P4729" s="1">
        <v>43910.082928240743</v>
      </c>
      <c r="R4729" s="2">
        <v>695</v>
      </c>
      <c r="S4729">
        <v>1</v>
      </c>
      <c r="T4729" s="2">
        <v>695</v>
      </c>
      <c r="V4729" s="2">
        <v>695</v>
      </c>
      <c r="W4729" s="2">
        <v>695</v>
      </c>
    </row>
    <row r="4730" spans="1:23" x14ac:dyDescent="0.3">
      <c r="A4730" t="s">
        <v>22</v>
      </c>
      <c r="B4730" s="1">
        <v>43910.098935185182</v>
      </c>
      <c r="D4730" t="b">
        <v>0</v>
      </c>
      <c r="E4730" t="s">
        <v>22</v>
      </c>
      <c r="F4730" s="1">
        <v>43910.098935185182</v>
      </c>
      <c r="J4730" t="s">
        <v>7438</v>
      </c>
      <c r="K4730" t="s">
        <v>7439</v>
      </c>
      <c r="L4730" t="s">
        <v>14168</v>
      </c>
      <c r="M4730" t="s">
        <v>236</v>
      </c>
      <c r="N4730" t="s">
        <v>237</v>
      </c>
      <c r="O4730" t="s">
        <v>238</v>
      </c>
      <c r="P4730" s="1">
        <v>43910.098935185182</v>
      </c>
      <c r="R4730" s="2">
        <v>695</v>
      </c>
      <c r="S4730">
        <v>1</v>
      </c>
      <c r="T4730" s="2">
        <v>695</v>
      </c>
      <c r="V4730" s="2">
        <v>695</v>
      </c>
      <c r="W4730" s="2">
        <v>695</v>
      </c>
    </row>
    <row r="4731" spans="1:23" x14ac:dyDescent="0.3">
      <c r="A4731" t="s">
        <v>22</v>
      </c>
      <c r="B4731" s="1">
        <v>43910.081134259257</v>
      </c>
      <c r="D4731" t="b">
        <v>0</v>
      </c>
      <c r="E4731" t="s">
        <v>22</v>
      </c>
      <c r="F4731" s="1">
        <v>43910.081134259257</v>
      </c>
      <c r="J4731" t="s">
        <v>7440</v>
      </c>
      <c r="K4731" t="s">
        <v>7441</v>
      </c>
      <c r="L4731" t="s">
        <v>14193</v>
      </c>
      <c r="M4731" t="s">
        <v>236</v>
      </c>
      <c r="N4731" t="s">
        <v>237</v>
      </c>
      <c r="O4731" t="s">
        <v>238</v>
      </c>
      <c r="P4731" s="1">
        <v>43910.081134259257</v>
      </c>
      <c r="R4731" s="2">
        <v>695</v>
      </c>
      <c r="S4731">
        <v>1</v>
      </c>
      <c r="T4731" s="2">
        <v>695</v>
      </c>
      <c r="V4731" s="2">
        <v>695</v>
      </c>
      <c r="W4731" s="2">
        <v>695</v>
      </c>
    </row>
    <row r="4732" spans="1:23" x14ac:dyDescent="0.3">
      <c r="A4732" t="s">
        <v>22</v>
      </c>
      <c r="B4732" s="1">
        <v>43910.081990740742</v>
      </c>
      <c r="D4732" t="b">
        <v>0</v>
      </c>
      <c r="E4732" t="s">
        <v>22</v>
      </c>
      <c r="F4732" s="1">
        <v>43910.081990740742</v>
      </c>
      <c r="J4732" t="s">
        <v>7442</v>
      </c>
      <c r="K4732" t="s">
        <v>7443</v>
      </c>
      <c r="L4732" t="s">
        <v>14188</v>
      </c>
      <c r="M4732" t="s">
        <v>236</v>
      </c>
      <c r="N4732" t="s">
        <v>237</v>
      </c>
      <c r="O4732" t="s">
        <v>238</v>
      </c>
      <c r="P4732" s="1">
        <v>43910.081990740742</v>
      </c>
      <c r="R4732" s="2">
        <v>695</v>
      </c>
      <c r="S4732">
        <v>1</v>
      </c>
      <c r="T4732" s="2">
        <v>695</v>
      </c>
      <c r="V4732" s="2">
        <v>695</v>
      </c>
      <c r="W4732" s="2">
        <v>695</v>
      </c>
    </row>
    <row r="4733" spans="1:23" x14ac:dyDescent="0.3">
      <c r="A4733" t="s">
        <v>22</v>
      </c>
      <c r="B4733" s="1">
        <v>43924.831284722219</v>
      </c>
      <c r="D4733" t="b">
        <v>0</v>
      </c>
      <c r="E4733" t="s">
        <v>22</v>
      </c>
      <c r="F4733" s="1">
        <v>43924.831284722219</v>
      </c>
      <c r="J4733" t="s">
        <v>7444</v>
      </c>
      <c r="K4733" t="s">
        <v>7415</v>
      </c>
      <c r="L4733" t="s">
        <v>14179</v>
      </c>
      <c r="M4733" t="s">
        <v>236</v>
      </c>
      <c r="N4733" t="s">
        <v>237</v>
      </c>
      <c r="O4733" t="s">
        <v>238</v>
      </c>
      <c r="P4733" s="1">
        <v>43924.831284722219</v>
      </c>
      <c r="R4733" s="2">
        <v>695</v>
      </c>
      <c r="S4733">
        <v>1</v>
      </c>
      <c r="T4733" s="2">
        <v>695</v>
      </c>
      <c r="V4733" s="2">
        <v>695</v>
      </c>
      <c r="W4733" s="2">
        <v>695</v>
      </c>
    </row>
    <row r="4734" spans="1:23" x14ac:dyDescent="0.3">
      <c r="A4734" t="s">
        <v>22</v>
      </c>
      <c r="B4734" s="1">
        <v>44012.692152777781</v>
      </c>
      <c r="D4734" t="b">
        <v>0</v>
      </c>
      <c r="E4734" t="s">
        <v>22</v>
      </c>
      <c r="F4734" s="1">
        <v>44012.692152777781</v>
      </c>
      <c r="J4734" t="s">
        <v>7445</v>
      </c>
      <c r="K4734" t="s">
        <v>1526</v>
      </c>
      <c r="L4734" t="s">
        <v>14188</v>
      </c>
      <c r="M4734" t="s">
        <v>47</v>
      </c>
      <c r="N4734" t="s">
        <v>48</v>
      </c>
      <c r="O4734" t="s">
        <v>49</v>
      </c>
      <c r="P4734" s="1">
        <v>44012.692152777781</v>
      </c>
      <c r="R4734" s="2">
        <v>695</v>
      </c>
      <c r="S4734">
        <v>1</v>
      </c>
      <c r="T4734" s="2">
        <v>695</v>
      </c>
      <c r="V4734" s="2">
        <v>695</v>
      </c>
      <c r="W4734" s="2">
        <v>695</v>
      </c>
    </row>
    <row r="4735" spans="1:23" x14ac:dyDescent="0.3">
      <c r="A4735" t="s">
        <v>22</v>
      </c>
      <c r="B4735" s="1">
        <v>44036.807673611111</v>
      </c>
      <c r="D4735" t="b">
        <v>0</v>
      </c>
      <c r="E4735" t="s">
        <v>22</v>
      </c>
      <c r="F4735" s="1">
        <v>44036.807673611111</v>
      </c>
      <c r="J4735" t="s">
        <v>7446</v>
      </c>
      <c r="K4735" t="s">
        <v>7409</v>
      </c>
      <c r="L4735" t="s">
        <v>14185</v>
      </c>
      <c r="M4735" t="s">
        <v>47</v>
      </c>
      <c r="N4735" t="s">
        <v>48</v>
      </c>
      <c r="O4735" t="s">
        <v>49</v>
      </c>
      <c r="P4735" s="1">
        <v>44036.807673611111</v>
      </c>
      <c r="R4735" s="2">
        <v>695</v>
      </c>
      <c r="S4735">
        <v>1</v>
      </c>
      <c r="T4735" s="2">
        <v>695</v>
      </c>
      <c r="V4735" s="2">
        <v>695</v>
      </c>
      <c r="W4735" s="2">
        <v>695</v>
      </c>
    </row>
    <row r="4736" spans="1:23" x14ac:dyDescent="0.3">
      <c r="A4736" t="s">
        <v>22</v>
      </c>
      <c r="B4736" s="1">
        <v>44035.826249999998</v>
      </c>
      <c r="D4736" t="b">
        <v>0</v>
      </c>
      <c r="E4736" t="s">
        <v>22</v>
      </c>
      <c r="F4736" s="1">
        <v>44035.826249999998</v>
      </c>
      <c r="J4736" t="s">
        <v>7447</v>
      </c>
      <c r="K4736" t="s">
        <v>7419</v>
      </c>
      <c r="L4736" t="s">
        <v>14165</v>
      </c>
      <c r="M4736" t="s">
        <v>47</v>
      </c>
      <c r="N4736" t="s">
        <v>48</v>
      </c>
      <c r="O4736" t="s">
        <v>49</v>
      </c>
      <c r="P4736" s="1">
        <v>44035.826249999998</v>
      </c>
      <c r="R4736" s="2">
        <v>695</v>
      </c>
      <c r="S4736">
        <v>1</v>
      </c>
      <c r="T4736" s="2">
        <v>695</v>
      </c>
      <c r="V4736" s="2">
        <v>695</v>
      </c>
      <c r="W4736" s="2">
        <v>695</v>
      </c>
    </row>
    <row r="4737" spans="1:23" x14ac:dyDescent="0.3">
      <c r="A4737" t="s">
        <v>22</v>
      </c>
      <c r="B4737" s="1">
        <v>43990.75445601852</v>
      </c>
      <c r="D4737" t="b">
        <v>0</v>
      </c>
      <c r="E4737" t="s">
        <v>22</v>
      </c>
      <c r="F4737" s="1">
        <v>43990.75445601852</v>
      </c>
      <c r="J4737" t="s">
        <v>7448</v>
      </c>
      <c r="K4737" t="s">
        <v>7421</v>
      </c>
      <c r="L4737" t="s">
        <v>14173</v>
      </c>
      <c r="M4737" t="s">
        <v>47</v>
      </c>
      <c r="N4737" t="s">
        <v>48</v>
      </c>
      <c r="O4737" t="s">
        <v>49</v>
      </c>
      <c r="P4737" s="1">
        <v>43990.75445601852</v>
      </c>
      <c r="R4737" s="2">
        <v>695</v>
      </c>
      <c r="S4737">
        <v>1</v>
      </c>
      <c r="T4737" s="2">
        <v>695</v>
      </c>
      <c r="V4737" s="2">
        <v>695</v>
      </c>
      <c r="W4737" s="2">
        <v>695</v>
      </c>
    </row>
    <row r="4738" spans="1:23" x14ac:dyDescent="0.3">
      <c r="A4738" t="s">
        <v>22</v>
      </c>
      <c r="B4738" s="1">
        <v>44021.623935185184</v>
      </c>
      <c r="D4738" t="b">
        <v>0</v>
      </c>
      <c r="E4738" t="s">
        <v>22</v>
      </c>
      <c r="F4738" s="1">
        <v>44021.623935185184</v>
      </c>
      <c r="J4738" t="s">
        <v>7449</v>
      </c>
      <c r="K4738" t="s">
        <v>7411</v>
      </c>
      <c r="L4738" t="s">
        <v>14191</v>
      </c>
      <c r="M4738" t="s">
        <v>47</v>
      </c>
      <c r="N4738" t="s">
        <v>48</v>
      </c>
      <c r="O4738" t="s">
        <v>49</v>
      </c>
      <c r="P4738" s="1">
        <v>44021.623935185184</v>
      </c>
      <c r="R4738" s="2">
        <v>695</v>
      </c>
      <c r="S4738">
        <v>1</v>
      </c>
      <c r="T4738" s="2">
        <v>695</v>
      </c>
      <c r="V4738" s="2">
        <v>695</v>
      </c>
      <c r="W4738" s="2">
        <v>695</v>
      </c>
    </row>
    <row r="4739" spans="1:23" x14ac:dyDescent="0.3">
      <c r="A4739" t="s">
        <v>22</v>
      </c>
      <c r="B4739" s="1">
        <v>43892.659363425926</v>
      </c>
      <c r="D4739" t="b">
        <v>0</v>
      </c>
      <c r="E4739" t="s">
        <v>22</v>
      </c>
      <c r="F4739" s="1">
        <v>43892.659363425926</v>
      </c>
      <c r="J4739" t="s">
        <v>7450</v>
      </c>
      <c r="K4739" t="s">
        <v>7424</v>
      </c>
      <c r="L4739" t="s">
        <v>14186</v>
      </c>
      <c r="M4739" t="s">
        <v>47</v>
      </c>
      <c r="N4739" t="s">
        <v>48</v>
      </c>
      <c r="O4739" t="s">
        <v>49</v>
      </c>
      <c r="P4739" s="1">
        <v>43892.659363425926</v>
      </c>
      <c r="R4739" s="2">
        <v>695</v>
      </c>
      <c r="S4739">
        <v>1</v>
      </c>
      <c r="T4739" s="2">
        <v>695</v>
      </c>
      <c r="V4739" s="2">
        <v>695</v>
      </c>
      <c r="W4739" s="2">
        <v>695</v>
      </c>
    </row>
    <row r="4740" spans="1:23" x14ac:dyDescent="0.3">
      <c r="A4740" t="s">
        <v>22</v>
      </c>
      <c r="B4740" s="1">
        <v>43916.680590277778</v>
      </c>
      <c r="D4740" t="b">
        <v>0</v>
      </c>
      <c r="E4740" t="s">
        <v>22</v>
      </c>
      <c r="F4740" s="1">
        <v>43916.680590277778</v>
      </c>
      <c r="J4740" t="s">
        <v>7451</v>
      </c>
      <c r="K4740" t="s">
        <v>7428</v>
      </c>
      <c r="L4740" t="s">
        <v>14178</v>
      </c>
      <c r="M4740" t="s">
        <v>47</v>
      </c>
      <c r="N4740" t="s">
        <v>48</v>
      </c>
      <c r="O4740" t="s">
        <v>49</v>
      </c>
      <c r="P4740" s="1">
        <v>43916.680590277778</v>
      </c>
      <c r="R4740" s="2">
        <v>695</v>
      </c>
      <c r="S4740">
        <v>1</v>
      </c>
      <c r="T4740" s="2">
        <v>695</v>
      </c>
      <c r="V4740" s="2">
        <v>695</v>
      </c>
      <c r="W4740" s="2">
        <v>695</v>
      </c>
    </row>
    <row r="4741" spans="1:23" x14ac:dyDescent="0.3">
      <c r="A4741" t="s">
        <v>22</v>
      </c>
      <c r="B4741" s="1">
        <v>43920.601666666669</v>
      </c>
      <c r="D4741" t="b">
        <v>0</v>
      </c>
      <c r="E4741" t="s">
        <v>22</v>
      </c>
      <c r="F4741" s="1">
        <v>43920.601666666669</v>
      </c>
      <c r="J4741" t="s">
        <v>7452</v>
      </c>
      <c r="K4741" t="s">
        <v>7413</v>
      </c>
      <c r="L4741" t="s">
        <v>14191</v>
      </c>
      <c r="M4741" t="s">
        <v>47</v>
      </c>
      <c r="N4741" t="s">
        <v>48</v>
      </c>
      <c r="O4741" t="s">
        <v>49</v>
      </c>
      <c r="P4741" s="1">
        <v>43920.601666666669</v>
      </c>
      <c r="R4741" s="2">
        <v>695</v>
      </c>
      <c r="S4741">
        <v>1</v>
      </c>
      <c r="T4741" s="2">
        <v>695</v>
      </c>
      <c r="V4741" s="2">
        <v>695</v>
      </c>
      <c r="W4741" s="2">
        <v>695</v>
      </c>
    </row>
    <row r="4742" spans="1:23" x14ac:dyDescent="0.3">
      <c r="A4742" t="s">
        <v>22</v>
      </c>
      <c r="B4742" s="1">
        <v>43910.082928240743</v>
      </c>
      <c r="D4742" t="b">
        <v>0</v>
      </c>
      <c r="E4742" t="s">
        <v>22</v>
      </c>
      <c r="F4742" s="1">
        <v>43910.082928240743</v>
      </c>
      <c r="J4742" t="s">
        <v>7453</v>
      </c>
      <c r="K4742" t="s">
        <v>7437</v>
      </c>
      <c r="L4742" t="s">
        <v>14163</v>
      </c>
      <c r="M4742" t="s">
        <v>47</v>
      </c>
      <c r="N4742" t="s">
        <v>48</v>
      </c>
      <c r="O4742" t="s">
        <v>49</v>
      </c>
      <c r="P4742" s="1">
        <v>43910.082928240743</v>
      </c>
      <c r="R4742" s="2">
        <v>695</v>
      </c>
      <c r="S4742">
        <v>1</v>
      </c>
      <c r="T4742" s="2">
        <v>695</v>
      </c>
      <c r="V4742" s="2">
        <v>695</v>
      </c>
      <c r="W4742" s="2">
        <v>695</v>
      </c>
    </row>
    <row r="4743" spans="1:23" x14ac:dyDescent="0.3">
      <c r="A4743" t="s">
        <v>22</v>
      </c>
      <c r="B4743" s="1">
        <v>43910.098935185182</v>
      </c>
      <c r="D4743" t="b">
        <v>0</v>
      </c>
      <c r="E4743" t="s">
        <v>22</v>
      </c>
      <c r="F4743" s="1">
        <v>43910.098935185182</v>
      </c>
      <c r="J4743" t="s">
        <v>7454</v>
      </c>
      <c r="K4743" t="s">
        <v>7439</v>
      </c>
      <c r="L4743" t="s">
        <v>14169</v>
      </c>
      <c r="M4743" t="s">
        <v>47</v>
      </c>
      <c r="N4743" t="s">
        <v>48</v>
      </c>
      <c r="O4743" t="s">
        <v>49</v>
      </c>
      <c r="P4743" s="1">
        <v>43910.098935185182</v>
      </c>
      <c r="R4743" s="2">
        <v>695</v>
      </c>
      <c r="S4743">
        <v>1</v>
      </c>
      <c r="T4743" s="2">
        <v>695</v>
      </c>
      <c r="V4743" s="2">
        <v>695</v>
      </c>
      <c r="W4743" s="2">
        <v>695</v>
      </c>
    </row>
    <row r="4744" spans="1:23" x14ac:dyDescent="0.3">
      <c r="A4744" t="s">
        <v>22</v>
      </c>
      <c r="B4744" s="1">
        <v>43924.831284722219</v>
      </c>
      <c r="D4744" t="b">
        <v>0</v>
      </c>
      <c r="E4744" t="s">
        <v>22</v>
      </c>
      <c r="F4744" s="1">
        <v>43924.831284722219</v>
      </c>
      <c r="J4744" t="s">
        <v>7455</v>
      </c>
      <c r="K4744" t="s">
        <v>7415</v>
      </c>
      <c r="L4744" t="s">
        <v>14191</v>
      </c>
      <c r="M4744" t="s">
        <v>47</v>
      </c>
      <c r="N4744" t="s">
        <v>48</v>
      </c>
      <c r="O4744" t="s">
        <v>49</v>
      </c>
      <c r="P4744" s="1">
        <v>43924.831284722219</v>
      </c>
      <c r="R4744" s="2">
        <v>695</v>
      </c>
      <c r="S4744">
        <v>1</v>
      </c>
      <c r="T4744" s="2">
        <v>695</v>
      </c>
      <c r="V4744" s="2">
        <v>695</v>
      </c>
      <c r="W4744" s="2">
        <v>695</v>
      </c>
    </row>
    <row r="4745" spans="1:23" x14ac:dyDescent="0.3">
      <c r="A4745" t="s">
        <v>22</v>
      </c>
      <c r="B4745" s="1">
        <v>43990.75445601852</v>
      </c>
      <c r="D4745" t="b">
        <v>0</v>
      </c>
      <c r="E4745" t="s">
        <v>22</v>
      </c>
      <c r="F4745" s="1">
        <v>43990.75445601852</v>
      </c>
      <c r="J4745" t="s">
        <v>7456</v>
      </c>
      <c r="K4745" t="s">
        <v>7421</v>
      </c>
      <c r="L4745" t="s">
        <v>14177</v>
      </c>
      <c r="M4745" t="s">
        <v>69</v>
      </c>
      <c r="N4745" t="s">
        <v>70</v>
      </c>
      <c r="O4745" t="s">
        <v>71</v>
      </c>
      <c r="P4745" s="1">
        <v>43990.75445601852</v>
      </c>
      <c r="R4745" s="2">
        <v>695</v>
      </c>
      <c r="S4745">
        <v>1</v>
      </c>
      <c r="T4745" s="2">
        <v>695</v>
      </c>
      <c r="V4745" s="2">
        <v>695</v>
      </c>
      <c r="W4745" s="2">
        <v>695</v>
      </c>
    </row>
    <row r="4746" spans="1:23" x14ac:dyDescent="0.3">
      <c r="A4746" t="s">
        <v>22</v>
      </c>
      <c r="B4746" s="1">
        <v>43892.659363425926</v>
      </c>
      <c r="D4746" t="b">
        <v>0</v>
      </c>
      <c r="E4746" t="s">
        <v>22</v>
      </c>
      <c r="F4746" s="1">
        <v>43892.659363425926</v>
      </c>
      <c r="J4746" t="s">
        <v>7457</v>
      </c>
      <c r="K4746" t="s">
        <v>7424</v>
      </c>
      <c r="L4746" t="s">
        <v>14168</v>
      </c>
      <c r="M4746" t="s">
        <v>69</v>
      </c>
      <c r="N4746" t="s">
        <v>70</v>
      </c>
      <c r="O4746" t="s">
        <v>71</v>
      </c>
      <c r="P4746" s="1">
        <v>43892.659363425926</v>
      </c>
      <c r="R4746" s="2">
        <v>695</v>
      </c>
      <c r="S4746">
        <v>1</v>
      </c>
      <c r="T4746" s="2">
        <v>695</v>
      </c>
      <c r="V4746" s="2">
        <v>695</v>
      </c>
      <c r="W4746" s="2">
        <v>695</v>
      </c>
    </row>
    <row r="4747" spans="1:23" x14ac:dyDescent="0.3">
      <c r="A4747" t="s">
        <v>22</v>
      </c>
      <c r="B4747" s="1">
        <v>43910.081134259257</v>
      </c>
      <c r="D4747" t="b">
        <v>0</v>
      </c>
      <c r="E4747" t="s">
        <v>22</v>
      </c>
      <c r="F4747" s="1">
        <v>43910.081134259257</v>
      </c>
      <c r="J4747" t="s">
        <v>7458</v>
      </c>
      <c r="K4747" t="s">
        <v>7441</v>
      </c>
      <c r="L4747" t="s">
        <v>14171</v>
      </c>
      <c r="M4747" t="s">
        <v>69</v>
      </c>
      <c r="N4747" t="s">
        <v>70</v>
      </c>
      <c r="O4747" t="s">
        <v>71</v>
      </c>
      <c r="P4747" s="1">
        <v>43910.081134259257</v>
      </c>
      <c r="R4747" s="2">
        <v>695</v>
      </c>
      <c r="S4747">
        <v>1</v>
      </c>
      <c r="T4747" s="2">
        <v>695</v>
      </c>
      <c r="V4747" s="2">
        <v>695</v>
      </c>
      <c r="W4747" s="2">
        <v>695</v>
      </c>
    </row>
    <row r="4748" spans="1:23" x14ac:dyDescent="0.3">
      <c r="A4748" t="s">
        <v>22</v>
      </c>
      <c r="B4748" s="1">
        <v>44036.807673611111</v>
      </c>
      <c r="D4748" t="b">
        <v>0</v>
      </c>
      <c r="E4748" t="s">
        <v>22</v>
      </c>
      <c r="F4748" s="1">
        <v>44036.807673611111</v>
      </c>
      <c r="J4748" t="s">
        <v>7459</v>
      </c>
      <c r="K4748" t="s">
        <v>7409</v>
      </c>
      <c r="L4748" t="s">
        <v>14193</v>
      </c>
      <c r="M4748" t="s">
        <v>1692</v>
      </c>
      <c r="N4748" t="s">
        <v>195</v>
      </c>
      <c r="O4748" t="s">
        <v>196</v>
      </c>
      <c r="P4748" s="1">
        <v>44036.807673611111</v>
      </c>
      <c r="R4748" s="2">
        <v>695</v>
      </c>
      <c r="S4748">
        <v>1</v>
      </c>
      <c r="T4748" s="2">
        <v>695</v>
      </c>
      <c r="V4748" s="2">
        <v>695</v>
      </c>
      <c r="W4748" s="2">
        <v>695</v>
      </c>
    </row>
    <row r="4749" spans="1:23" x14ac:dyDescent="0.3">
      <c r="A4749" t="s">
        <v>22</v>
      </c>
      <c r="B4749" s="1">
        <v>44295.691458333335</v>
      </c>
      <c r="D4749" t="b">
        <v>0</v>
      </c>
      <c r="E4749" t="s">
        <v>22</v>
      </c>
      <c r="F4749" s="1">
        <v>44295.691458333335</v>
      </c>
      <c r="J4749" t="s">
        <v>7460</v>
      </c>
      <c r="K4749" t="s">
        <v>7461</v>
      </c>
      <c r="L4749" t="s">
        <v>14163</v>
      </c>
      <c r="M4749" t="s">
        <v>307</v>
      </c>
      <c r="N4749" t="s">
        <v>237</v>
      </c>
      <c r="O4749" t="s">
        <v>238</v>
      </c>
      <c r="P4749" s="1">
        <v>44295.691458333335</v>
      </c>
      <c r="R4749" s="2">
        <v>725</v>
      </c>
      <c r="S4749">
        <v>1</v>
      </c>
      <c r="T4749" s="2">
        <v>725</v>
      </c>
      <c r="V4749" s="2">
        <v>725</v>
      </c>
      <c r="W4749" s="2">
        <v>725</v>
      </c>
    </row>
    <row r="4750" spans="1:23" x14ac:dyDescent="0.3">
      <c r="A4750" t="s">
        <v>22</v>
      </c>
      <c r="B4750" s="1">
        <v>44312.786643518521</v>
      </c>
      <c r="D4750" t="b">
        <v>0</v>
      </c>
      <c r="E4750" t="s">
        <v>22</v>
      </c>
      <c r="F4750" s="1">
        <v>44312.786643518521</v>
      </c>
      <c r="J4750" t="s">
        <v>7462</v>
      </c>
      <c r="K4750" t="s">
        <v>7463</v>
      </c>
      <c r="L4750" t="s">
        <v>14167</v>
      </c>
      <c r="M4750" t="s">
        <v>307</v>
      </c>
      <c r="N4750" t="s">
        <v>237</v>
      </c>
      <c r="O4750" t="s">
        <v>238</v>
      </c>
      <c r="P4750" s="1">
        <v>44312.786643518521</v>
      </c>
      <c r="R4750" s="2">
        <v>725</v>
      </c>
      <c r="S4750">
        <v>1</v>
      </c>
      <c r="T4750" s="2">
        <v>725</v>
      </c>
      <c r="V4750" s="2">
        <v>725</v>
      </c>
      <c r="W4750" s="2">
        <v>725</v>
      </c>
    </row>
    <row r="4751" spans="1:23" x14ac:dyDescent="0.3">
      <c r="A4751" t="s">
        <v>22</v>
      </c>
      <c r="B4751" s="1">
        <v>44312.786643518521</v>
      </c>
      <c r="D4751" t="b">
        <v>0</v>
      </c>
      <c r="E4751" t="s">
        <v>22</v>
      </c>
      <c r="F4751" s="1">
        <v>44312.786643518521</v>
      </c>
      <c r="J4751" t="s">
        <v>7464</v>
      </c>
      <c r="K4751" t="s">
        <v>7463</v>
      </c>
      <c r="L4751" t="s">
        <v>14189</v>
      </c>
      <c r="M4751" t="s">
        <v>141</v>
      </c>
      <c r="N4751" t="s">
        <v>70</v>
      </c>
      <c r="O4751" t="s">
        <v>71</v>
      </c>
      <c r="P4751" s="1">
        <v>44312.786643518521</v>
      </c>
      <c r="R4751" s="2">
        <v>725</v>
      </c>
      <c r="S4751">
        <v>1</v>
      </c>
      <c r="T4751" s="2">
        <v>725</v>
      </c>
      <c r="V4751" s="2">
        <v>725</v>
      </c>
      <c r="W4751" s="2">
        <v>725</v>
      </c>
    </row>
    <row r="4752" spans="1:23" x14ac:dyDescent="0.3">
      <c r="A4752" t="s">
        <v>22</v>
      </c>
      <c r="B4752" s="1">
        <v>44295.691458333335</v>
      </c>
      <c r="D4752" t="b">
        <v>0</v>
      </c>
      <c r="E4752" t="s">
        <v>22</v>
      </c>
      <c r="F4752" s="1">
        <v>44295.691458333335</v>
      </c>
      <c r="J4752" t="s">
        <v>7465</v>
      </c>
      <c r="K4752" t="s">
        <v>7461</v>
      </c>
      <c r="L4752" t="s">
        <v>14162</v>
      </c>
      <c r="M4752" t="s">
        <v>1497</v>
      </c>
      <c r="N4752" t="s">
        <v>195</v>
      </c>
      <c r="O4752" t="s">
        <v>196</v>
      </c>
      <c r="P4752" s="1">
        <v>44295.691458333335</v>
      </c>
      <c r="R4752" s="2">
        <v>725</v>
      </c>
      <c r="S4752">
        <v>1</v>
      </c>
      <c r="T4752" s="2">
        <v>725</v>
      </c>
      <c r="V4752" s="2">
        <v>725</v>
      </c>
      <c r="W4752" s="2">
        <v>725</v>
      </c>
    </row>
    <row r="4753" spans="1:23" x14ac:dyDescent="0.3">
      <c r="A4753" t="s">
        <v>22</v>
      </c>
      <c r="B4753" s="1">
        <v>44312.786643518521</v>
      </c>
      <c r="D4753" t="b">
        <v>0</v>
      </c>
      <c r="E4753" t="s">
        <v>22</v>
      </c>
      <c r="F4753" s="1">
        <v>44312.786643518521</v>
      </c>
      <c r="J4753" t="s">
        <v>7466</v>
      </c>
      <c r="K4753" t="s">
        <v>7463</v>
      </c>
      <c r="L4753" t="s">
        <v>14172</v>
      </c>
      <c r="M4753" t="s">
        <v>1497</v>
      </c>
      <c r="N4753" t="s">
        <v>195</v>
      </c>
      <c r="O4753" t="s">
        <v>196</v>
      </c>
      <c r="P4753" s="1">
        <v>44312.786643518521</v>
      </c>
      <c r="R4753" s="2">
        <v>725</v>
      </c>
      <c r="S4753">
        <v>1</v>
      </c>
      <c r="T4753" s="2">
        <v>725</v>
      </c>
      <c r="V4753" s="2">
        <v>725</v>
      </c>
      <c r="W4753" s="2">
        <v>725</v>
      </c>
    </row>
    <row r="4754" spans="1:23" x14ac:dyDescent="0.3">
      <c r="A4754" t="s">
        <v>22</v>
      </c>
      <c r="B4754" s="1">
        <v>43692.541203703702</v>
      </c>
      <c r="D4754" t="b">
        <v>0</v>
      </c>
      <c r="E4754" t="s">
        <v>22</v>
      </c>
      <c r="F4754" s="1">
        <v>43693.506493055553</v>
      </c>
      <c r="J4754" t="s">
        <v>7467</v>
      </c>
      <c r="K4754" t="s">
        <v>7468</v>
      </c>
      <c r="L4754" t="s">
        <v>14175</v>
      </c>
      <c r="M4754" t="s">
        <v>7469</v>
      </c>
      <c r="N4754" t="s">
        <v>1063</v>
      </c>
      <c r="O4754" t="s">
        <v>1064</v>
      </c>
      <c r="P4754" s="1">
        <v>43693.506493055553</v>
      </c>
      <c r="R4754" s="2">
        <v>737</v>
      </c>
      <c r="S4754">
        <v>1</v>
      </c>
      <c r="T4754" s="2">
        <v>737</v>
      </c>
      <c r="V4754" s="2">
        <v>737</v>
      </c>
      <c r="W4754" s="2">
        <v>737</v>
      </c>
    </row>
    <row r="4755" spans="1:23" x14ac:dyDescent="0.3">
      <c r="A4755" t="s">
        <v>22</v>
      </c>
      <c r="B4755" s="1">
        <v>43692.541203703702</v>
      </c>
      <c r="D4755" t="b">
        <v>0</v>
      </c>
      <c r="E4755" t="s">
        <v>22</v>
      </c>
      <c r="F4755" s="1">
        <v>43693.506493055553</v>
      </c>
      <c r="J4755" t="s">
        <v>7470</v>
      </c>
      <c r="K4755" t="s">
        <v>7468</v>
      </c>
      <c r="L4755" t="s">
        <v>14184</v>
      </c>
      <c r="M4755" t="s">
        <v>2427</v>
      </c>
      <c r="N4755" t="s">
        <v>48</v>
      </c>
      <c r="O4755" t="s">
        <v>49</v>
      </c>
      <c r="P4755" s="1">
        <v>43693.506493055553</v>
      </c>
      <c r="R4755" s="2">
        <v>737</v>
      </c>
      <c r="S4755">
        <v>1</v>
      </c>
      <c r="T4755" s="2">
        <v>737</v>
      </c>
      <c r="V4755" s="2">
        <v>737</v>
      </c>
      <c r="W4755" s="2">
        <v>737</v>
      </c>
    </row>
    <row r="4756" spans="1:23" x14ac:dyDescent="0.3">
      <c r="A4756" t="s">
        <v>22</v>
      </c>
      <c r="B4756" s="1">
        <v>44083.903622685182</v>
      </c>
      <c r="D4756" t="b">
        <v>0</v>
      </c>
      <c r="E4756" t="s">
        <v>22</v>
      </c>
      <c r="F4756" s="1">
        <v>44084.799537037034</v>
      </c>
      <c r="J4756" t="s">
        <v>7471</v>
      </c>
      <c r="K4756" t="s">
        <v>3178</v>
      </c>
      <c r="L4756" t="s">
        <v>14166</v>
      </c>
      <c r="M4756" t="s">
        <v>1205</v>
      </c>
      <c r="N4756" t="s">
        <v>1063</v>
      </c>
      <c r="O4756" t="s">
        <v>1064</v>
      </c>
      <c r="P4756" s="1">
        <v>44084.799537037034</v>
      </c>
      <c r="R4756" s="2">
        <v>765</v>
      </c>
      <c r="S4756">
        <v>1</v>
      </c>
      <c r="T4756" s="2">
        <v>626</v>
      </c>
      <c r="V4756" s="2">
        <v>626</v>
      </c>
      <c r="W4756" s="2">
        <v>626</v>
      </c>
    </row>
    <row r="4757" spans="1:23" x14ac:dyDescent="0.3">
      <c r="A4757" t="s">
        <v>22</v>
      </c>
      <c r="B4757" s="1">
        <v>43538.650682870371</v>
      </c>
      <c r="D4757" t="b">
        <v>0</v>
      </c>
      <c r="E4757" t="s">
        <v>22</v>
      </c>
      <c r="F4757" s="1">
        <v>43538.650682870371</v>
      </c>
      <c r="J4757" t="s">
        <v>7472</v>
      </c>
      <c r="K4757" t="s">
        <v>7473</v>
      </c>
      <c r="L4757" t="s">
        <v>14178</v>
      </c>
      <c r="M4757" t="s">
        <v>5675</v>
      </c>
      <c r="N4757" t="s">
        <v>182</v>
      </c>
      <c r="O4757" t="s">
        <v>183</v>
      </c>
      <c r="P4757" s="1">
        <v>43538.650682870371</v>
      </c>
      <c r="R4757" s="2">
        <v>1650</v>
      </c>
      <c r="S4757">
        <v>1</v>
      </c>
      <c r="T4757" s="2">
        <v>1650</v>
      </c>
      <c r="V4757" s="2">
        <v>1650</v>
      </c>
      <c r="W4757" s="2">
        <v>1650</v>
      </c>
    </row>
    <row r="4758" spans="1:23" x14ac:dyDescent="0.3">
      <c r="A4758" t="s">
        <v>22</v>
      </c>
      <c r="B4758" s="1">
        <v>43475.579861111109</v>
      </c>
      <c r="D4758" t="b">
        <v>0</v>
      </c>
      <c r="E4758" t="s">
        <v>22</v>
      </c>
      <c r="F4758" s="1">
        <v>43475.579861111109</v>
      </c>
      <c r="J4758" t="s">
        <v>7474</v>
      </c>
      <c r="K4758" t="s">
        <v>7348</v>
      </c>
      <c r="L4758" t="s">
        <v>14164</v>
      </c>
      <c r="M4758" t="s">
        <v>3139</v>
      </c>
      <c r="N4758" t="s">
        <v>3140</v>
      </c>
      <c r="O4758" t="s">
        <v>3141</v>
      </c>
      <c r="P4758" s="1">
        <v>43475.579861111109</v>
      </c>
      <c r="R4758" s="2">
        <v>2650</v>
      </c>
      <c r="S4758">
        <v>1</v>
      </c>
      <c r="T4758" s="2">
        <v>2650</v>
      </c>
      <c r="V4758" s="2">
        <v>2650</v>
      </c>
      <c r="W4758" s="2">
        <v>2650</v>
      </c>
    </row>
    <row r="4759" spans="1:23" x14ac:dyDescent="0.3">
      <c r="A4759" t="s">
        <v>22</v>
      </c>
      <c r="B4759" s="1">
        <v>43549.099814814814</v>
      </c>
      <c r="D4759" t="b">
        <v>0</v>
      </c>
      <c r="E4759" t="s">
        <v>22</v>
      </c>
      <c r="F4759" s="1">
        <v>44039.756944444445</v>
      </c>
      <c r="J4759" t="s">
        <v>7475</v>
      </c>
      <c r="K4759" t="s">
        <v>7476</v>
      </c>
      <c r="L4759" t="s">
        <v>14189</v>
      </c>
      <c r="M4759" t="s">
        <v>3139</v>
      </c>
      <c r="N4759" t="s">
        <v>3140</v>
      </c>
      <c r="O4759" t="s">
        <v>3141</v>
      </c>
      <c r="P4759" s="1">
        <v>44039.756944444445</v>
      </c>
      <c r="R4759" s="2">
        <v>2650</v>
      </c>
      <c r="S4759">
        <v>1</v>
      </c>
      <c r="T4759" s="2">
        <v>2650</v>
      </c>
      <c r="V4759" s="2">
        <v>2650</v>
      </c>
      <c r="W4759" s="2">
        <v>2650</v>
      </c>
    </row>
    <row r="4760" spans="1:23" x14ac:dyDescent="0.3">
      <c r="A4760" t="s">
        <v>22</v>
      </c>
      <c r="B4760" s="1">
        <v>43475.797303240739</v>
      </c>
      <c r="D4760" t="b">
        <v>0</v>
      </c>
      <c r="E4760" t="s">
        <v>22</v>
      </c>
      <c r="F4760" s="1">
        <v>43475.797303240739</v>
      </c>
      <c r="J4760" t="s">
        <v>7477</v>
      </c>
      <c r="K4760" t="s">
        <v>7346</v>
      </c>
      <c r="L4760" t="s">
        <v>14184</v>
      </c>
      <c r="M4760" t="s">
        <v>3139</v>
      </c>
      <c r="N4760" t="s">
        <v>3140</v>
      </c>
      <c r="O4760" t="s">
        <v>3141</v>
      </c>
      <c r="P4760" s="1">
        <v>43475.797303240739</v>
      </c>
      <c r="R4760" s="2">
        <v>2650</v>
      </c>
      <c r="S4760">
        <v>1</v>
      </c>
      <c r="T4760" s="2">
        <v>2650</v>
      </c>
      <c r="V4760" s="2">
        <v>2650</v>
      </c>
      <c r="W4760" s="2">
        <v>2650</v>
      </c>
    </row>
    <row r="4761" spans="1:23" x14ac:dyDescent="0.3">
      <c r="A4761" t="s">
        <v>22</v>
      </c>
      <c r="B4761" s="1">
        <v>43538.650682870371</v>
      </c>
      <c r="D4761" t="b">
        <v>0</v>
      </c>
      <c r="E4761" t="s">
        <v>22</v>
      </c>
      <c r="F4761" s="1">
        <v>43538.650682870371</v>
      </c>
      <c r="J4761" t="s">
        <v>7478</v>
      </c>
      <c r="K4761" t="s">
        <v>7473</v>
      </c>
      <c r="L4761" t="s">
        <v>14182</v>
      </c>
      <c r="M4761" t="s">
        <v>3054</v>
      </c>
      <c r="N4761" t="s">
        <v>233</v>
      </c>
      <c r="O4761" t="s">
        <v>234</v>
      </c>
      <c r="P4761" s="1">
        <v>43538.650682870371</v>
      </c>
      <c r="R4761" s="2">
        <v>2950</v>
      </c>
      <c r="S4761">
        <v>1</v>
      </c>
      <c r="T4761" s="2">
        <v>2950</v>
      </c>
      <c r="V4761" s="2">
        <v>2950</v>
      </c>
      <c r="W4761" s="2">
        <v>2950</v>
      </c>
    </row>
    <row r="4762" spans="1:23" x14ac:dyDescent="0.3">
      <c r="A4762" t="s">
        <v>22</v>
      </c>
      <c r="B4762" s="1">
        <v>43475.579861111109</v>
      </c>
      <c r="D4762" t="b">
        <v>0</v>
      </c>
      <c r="E4762" t="s">
        <v>22</v>
      </c>
      <c r="F4762" s="1">
        <v>43475.579861111109</v>
      </c>
      <c r="J4762" t="s">
        <v>7479</v>
      </c>
      <c r="K4762" t="s">
        <v>7348</v>
      </c>
      <c r="L4762" t="s">
        <v>14164</v>
      </c>
      <c r="M4762" t="s">
        <v>3054</v>
      </c>
      <c r="N4762" t="s">
        <v>233</v>
      </c>
      <c r="O4762" t="s">
        <v>234</v>
      </c>
      <c r="P4762" s="1">
        <v>43475.579861111109</v>
      </c>
      <c r="R4762" s="2">
        <v>2950</v>
      </c>
      <c r="S4762">
        <v>1</v>
      </c>
      <c r="T4762" s="2">
        <v>2950</v>
      </c>
      <c r="V4762" s="2">
        <v>2950</v>
      </c>
      <c r="W4762" s="2">
        <v>2950</v>
      </c>
    </row>
    <row r="4763" spans="1:23" x14ac:dyDescent="0.3">
      <c r="A4763" t="s">
        <v>22</v>
      </c>
      <c r="B4763" s="1">
        <v>43475.797303240739</v>
      </c>
      <c r="D4763" t="b">
        <v>0</v>
      </c>
      <c r="E4763" t="s">
        <v>22</v>
      </c>
      <c r="F4763" s="1">
        <v>43475.797303240739</v>
      </c>
      <c r="J4763" t="s">
        <v>7480</v>
      </c>
      <c r="K4763" t="s">
        <v>7346</v>
      </c>
      <c r="L4763" t="s">
        <v>14188</v>
      </c>
      <c r="M4763" t="s">
        <v>3054</v>
      </c>
      <c r="N4763" t="s">
        <v>233</v>
      </c>
      <c r="O4763" t="s">
        <v>234</v>
      </c>
      <c r="P4763" s="1">
        <v>43475.797303240739</v>
      </c>
      <c r="R4763" s="2">
        <v>2950</v>
      </c>
      <c r="S4763">
        <v>1</v>
      </c>
      <c r="T4763" s="2">
        <v>2950</v>
      </c>
      <c r="V4763" s="2">
        <v>2950</v>
      </c>
      <c r="W4763" s="2">
        <v>2950</v>
      </c>
    </row>
    <row r="4764" spans="1:23" x14ac:dyDescent="0.3">
      <c r="A4764" t="s">
        <v>22</v>
      </c>
      <c r="B4764" s="1">
        <v>43538.650682870371</v>
      </c>
      <c r="D4764" t="b">
        <v>0</v>
      </c>
      <c r="E4764" t="s">
        <v>22</v>
      </c>
      <c r="F4764" s="1">
        <v>43538.650682870371</v>
      </c>
      <c r="J4764" t="s">
        <v>7481</v>
      </c>
      <c r="K4764" t="s">
        <v>7473</v>
      </c>
      <c r="L4764" t="s">
        <v>14172</v>
      </c>
      <c r="M4764" t="s">
        <v>2528</v>
      </c>
      <c r="N4764" t="s">
        <v>122</v>
      </c>
      <c r="O4764" t="s">
        <v>123</v>
      </c>
      <c r="P4764" s="1">
        <v>43538.650682870371</v>
      </c>
      <c r="R4764" s="2">
        <v>3150</v>
      </c>
      <c r="S4764">
        <v>1</v>
      </c>
      <c r="T4764" s="2">
        <v>3150</v>
      </c>
      <c r="V4764" s="2">
        <v>3150</v>
      </c>
      <c r="W4764" s="2">
        <v>3150</v>
      </c>
    </row>
    <row r="4765" spans="1:23" x14ac:dyDescent="0.3">
      <c r="A4765" t="s">
        <v>22</v>
      </c>
      <c r="B4765" s="1">
        <v>43475.579861111109</v>
      </c>
      <c r="D4765" t="b">
        <v>0</v>
      </c>
      <c r="E4765" t="s">
        <v>22</v>
      </c>
      <c r="F4765" s="1">
        <v>43475.579861111109</v>
      </c>
      <c r="J4765" t="s">
        <v>7482</v>
      </c>
      <c r="K4765" t="s">
        <v>7348</v>
      </c>
      <c r="L4765" t="s">
        <v>14177</v>
      </c>
      <c r="M4765" t="s">
        <v>2528</v>
      </c>
      <c r="N4765" t="s">
        <v>122</v>
      </c>
      <c r="O4765" t="s">
        <v>123</v>
      </c>
      <c r="P4765" s="1">
        <v>43475.579861111109</v>
      </c>
      <c r="R4765" s="2">
        <v>3150</v>
      </c>
      <c r="S4765">
        <v>1</v>
      </c>
      <c r="T4765" s="2">
        <v>3150</v>
      </c>
      <c r="V4765" s="2">
        <v>3150</v>
      </c>
      <c r="W4765" s="2">
        <v>3150</v>
      </c>
    </row>
    <row r="4766" spans="1:23" x14ac:dyDescent="0.3">
      <c r="A4766" t="s">
        <v>22</v>
      </c>
      <c r="B4766" s="1">
        <v>43640.637106481481</v>
      </c>
      <c r="D4766" t="b">
        <v>0</v>
      </c>
      <c r="E4766" t="s">
        <v>22</v>
      </c>
      <c r="F4766" s="1">
        <v>43640.638692129629</v>
      </c>
      <c r="J4766" t="s">
        <v>7483</v>
      </c>
      <c r="K4766" t="s">
        <v>7394</v>
      </c>
      <c r="L4766" t="s">
        <v>14174</v>
      </c>
      <c r="M4766" t="s">
        <v>546</v>
      </c>
      <c r="N4766" t="s">
        <v>122</v>
      </c>
      <c r="O4766" t="s">
        <v>123</v>
      </c>
      <c r="P4766" s="1">
        <v>43640.638692129629</v>
      </c>
      <c r="R4766" s="2">
        <v>3245</v>
      </c>
      <c r="S4766">
        <v>1</v>
      </c>
      <c r="T4766" s="2">
        <v>3000</v>
      </c>
      <c r="V4766" s="2">
        <v>3000</v>
      </c>
      <c r="W4766" s="2">
        <v>3000</v>
      </c>
    </row>
    <row r="4767" spans="1:23" x14ac:dyDescent="0.3">
      <c r="A4767" t="s">
        <v>22</v>
      </c>
      <c r="B4767" s="1">
        <v>43749.809594907405</v>
      </c>
      <c r="D4767" t="b">
        <v>0</v>
      </c>
      <c r="E4767" t="s">
        <v>22</v>
      </c>
      <c r="F4767" s="1">
        <v>43749.809594907405</v>
      </c>
      <c r="J4767" t="s">
        <v>7484</v>
      </c>
      <c r="K4767" t="s">
        <v>7367</v>
      </c>
      <c r="L4767" t="s">
        <v>14162</v>
      </c>
      <c r="M4767" t="s">
        <v>546</v>
      </c>
      <c r="N4767" t="s">
        <v>122</v>
      </c>
      <c r="O4767" t="s">
        <v>123</v>
      </c>
      <c r="P4767" s="1">
        <v>43749.809594907405</v>
      </c>
      <c r="R4767" s="2">
        <v>3245</v>
      </c>
      <c r="S4767">
        <v>1</v>
      </c>
      <c r="T4767" s="2">
        <v>3245</v>
      </c>
      <c r="V4767" s="2">
        <v>3245</v>
      </c>
      <c r="W4767" s="2">
        <v>3245</v>
      </c>
    </row>
    <row r="4768" spans="1:23" x14ac:dyDescent="0.3">
      <c r="A4768" t="s">
        <v>22</v>
      </c>
      <c r="B4768" s="1">
        <v>43739.802766203706</v>
      </c>
      <c r="D4768" t="b">
        <v>0</v>
      </c>
      <c r="E4768" t="s">
        <v>22</v>
      </c>
      <c r="F4768" s="1">
        <v>43739.802766203706</v>
      </c>
      <c r="J4768" t="s">
        <v>7485</v>
      </c>
      <c r="K4768" t="s">
        <v>7369</v>
      </c>
      <c r="L4768" t="s">
        <v>14163</v>
      </c>
      <c r="M4768" t="s">
        <v>546</v>
      </c>
      <c r="N4768" t="s">
        <v>122</v>
      </c>
      <c r="O4768" t="s">
        <v>123</v>
      </c>
      <c r="P4768" s="1">
        <v>43739.802766203706</v>
      </c>
      <c r="R4768" s="2">
        <v>3245</v>
      </c>
      <c r="S4768">
        <v>1</v>
      </c>
      <c r="T4768" s="2">
        <v>3245</v>
      </c>
      <c r="V4768" s="2">
        <v>3245</v>
      </c>
      <c r="W4768" s="2">
        <v>3245</v>
      </c>
    </row>
    <row r="4769" spans="1:23" x14ac:dyDescent="0.3">
      <c r="A4769" t="s">
        <v>22</v>
      </c>
      <c r="B4769" s="1">
        <v>43628.567696759259</v>
      </c>
      <c r="D4769" t="b">
        <v>0</v>
      </c>
      <c r="E4769" t="s">
        <v>22</v>
      </c>
      <c r="F4769" s="1">
        <v>43628.567696759259</v>
      </c>
      <c r="J4769" t="s">
        <v>7486</v>
      </c>
      <c r="K4769" t="s">
        <v>7371</v>
      </c>
      <c r="L4769" t="s">
        <v>14188</v>
      </c>
      <c r="M4769" t="s">
        <v>546</v>
      </c>
      <c r="N4769" t="s">
        <v>122</v>
      </c>
      <c r="O4769" t="s">
        <v>123</v>
      </c>
      <c r="P4769" s="1">
        <v>43628.567696759259</v>
      </c>
      <c r="R4769" s="2">
        <v>3245</v>
      </c>
      <c r="S4769">
        <v>1</v>
      </c>
      <c r="T4769" s="2">
        <v>3245</v>
      </c>
      <c r="V4769" s="2">
        <v>3245</v>
      </c>
      <c r="W4769" s="2">
        <v>3245</v>
      </c>
    </row>
    <row r="4770" spans="1:23" x14ac:dyDescent="0.3">
      <c r="A4770" t="s">
        <v>22</v>
      </c>
      <c r="B4770" s="1">
        <v>43577.814155092594</v>
      </c>
      <c r="D4770" t="b">
        <v>0</v>
      </c>
      <c r="E4770" t="s">
        <v>22</v>
      </c>
      <c r="F4770" s="1">
        <v>43577.814155092594</v>
      </c>
      <c r="J4770" t="s">
        <v>7487</v>
      </c>
      <c r="K4770" t="s">
        <v>7373</v>
      </c>
      <c r="L4770" t="s">
        <v>14172</v>
      </c>
      <c r="M4770" t="s">
        <v>546</v>
      </c>
      <c r="N4770" t="s">
        <v>122</v>
      </c>
      <c r="O4770" t="s">
        <v>123</v>
      </c>
      <c r="P4770" s="1">
        <v>43577.814155092594</v>
      </c>
      <c r="R4770" s="2">
        <v>3245</v>
      </c>
      <c r="S4770">
        <v>1</v>
      </c>
      <c r="T4770" s="2">
        <v>3245</v>
      </c>
      <c r="V4770" s="2">
        <v>3245</v>
      </c>
      <c r="W4770" s="2">
        <v>3245</v>
      </c>
    </row>
    <row r="4771" spans="1:23" x14ac:dyDescent="0.3">
      <c r="A4771" t="s">
        <v>22</v>
      </c>
      <c r="B4771" s="1">
        <v>43910.102233796293</v>
      </c>
      <c r="D4771" t="b">
        <v>0</v>
      </c>
      <c r="E4771" t="s">
        <v>22</v>
      </c>
      <c r="F4771" s="1">
        <v>43910.102233796293</v>
      </c>
      <c r="J4771" t="s">
        <v>7488</v>
      </c>
      <c r="K4771" t="s">
        <v>7489</v>
      </c>
      <c r="L4771" t="s">
        <v>14177</v>
      </c>
      <c r="M4771" t="s">
        <v>546</v>
      </c>
      <c r="N4771" t="s">
        <v>122</v>
      </c>
      <c r="O4771" t="s">
        <v>123</v>
      </c>
      <c r="P4771" s="1">
        <v>43910.102233796293</v>
      </c>
      <c r="R4771" s="2">
        <v>3245</v>
      </c>
      <c r="S4771">
        <v>1</v>
      </c>
      <c r="T4771" s="2">
        <v>3245</v>
      </c>
      <c r="V4771" s="2">
        <v>3245</v>
      </c>
      <c r="W4771" s="2">
        <v>3245</v>
      </c>
    </row>
    <row r="4772" spans="1:23" x14ac:dyDescent="0.3">
      <c r="A4772" t="s">
        <v>22</v>
      </c>
      <c r="B4772" s="1">
        <v>43910.106932870367</v>
      </c>
      <c r="D4772" t="b">
        <v>0</v>
      </c>
      <c r="E4772" t="s">
        <v>22</v>
      </c>
      <c r="F4772" s="1">
        <v>43910.106932870367</v>
      </c>
      <c r="J4772" t="s">
        <v>7490</v>
      </c>
      <c r="K4772" t="s">
        <v>7491</v>
      </c>
      <c r="L4772" t="s">
        <v>14173</v>
      </c>
      <c r="M4772" t="s">
        <v>546</v>
      </c>
      <c r="N4772" t="s">
        <v>122</v>
      </c>
      <c r="O4772" t="s">
        <v>123</v>
      </c>
      <c r="P4772" s="1">
        <v>43910.106932870367</v>
      </c>
      <c r="R4772" s="2">
        <v>3245</v>
      </c>
      <c r="S4772">
        <v>1</v>
      </c>
      <c r="T4772" s="2">
        <v>3245</v>
      </c>
      <c r="V4772" s="2">
        <v>3245</v>
      </c>
      <c r="W4772" s="2">
        <v>3245</v>
      </c>
    </row>
    <row r="4773" spans="1:23" x14ac:dyDescent="0.3">
      <c r="A4773" t="s">
        <v>22</v>
      </c>
      <c r="B4773" s="1">
        <v>43608.642465277779</v>
      </c>
      <c r="D4773" t="b">
        <v>0</v>
      </c>
      <c r="E4773" t="s">
        <v>22</v>
      </c>
      <c r="F4773" s="1">
        <v>43608.642465277779</v>
      </c>
      <c r="J4773" t="s">
        <v>7492</v>
      </c>
      <c r="K4773" t="s">
        <v>7359</v>
      </c>
      <c r="L4773" t="s">
        <v>14187</v>
      </c>
      <c r="M4773" t="s">
        <v>546</v>
      </c>
      <c r="N4773" t="s">
        <v>122</v>
      </c>
      <c r="O4773" t="s">
        <v>123</v>
      </c>
      <c r="P4773" s="1">
        <v>43608.642465277779</v>
      </c>
      <c r="R4773" s="2">
        <v>3245</v>
      </c>
      <c r="S4773">
        <v>1</v>
      </c>
      <c r="T4773" s="2">
        <v>3245</v>
      </c>
      <c r="V4773" s="2">
        <v>3245</v>
      </c>
      <c r="W4773" s="2">
        <v>3245</v>
      </c>
    </row>
    <row r="4774" spans="1:23" x14ac:dyDescent="0.3">
      <c r="A4774" t="s">
        <v>22</v>
      </c>
      <c r="B4774" s="1">
        <v>43727.690567129626</v>
      </c>
      <c r="D4774" t="b">
        <v>0</v>
      </c>
      <c r="E4774" t="s">
        <v>22</v>
      </c>
      <c r="F4774" s="1">
        <v>43727.690567129626</v>
      </c>
      <c r="J4774" t="s">
        <v>7493</v>
      </c>
      <c r="K4774" t="s">
        <v>7376</v>
      </c>
      <c r="L4774" t="s">
        <v>14170</v>
      </c>
      <c r="M4774" t="s">
        <v>546</v>
      </c>
      <c r="N4774" t="s">
        <v>122</v>
      </c>
      <c r="O4774" t="s">
        <v>123</v>
      </c>
      <c r="P4774" s="1">
        <v>43727.690567129626</v>
      </c>
      <c r="R4774" s="2">
        <v>3245</v>
      </c>
      <c r="S4774">
        <v>1</v>
      </c>
      <c r="T4774" s="2">
        <v>3245</v>
      </c>
      <c r="V4774" s="2">
        <v>3245</v>
      </c>
      <c r="W4774" s="2">
        <v>3245</v>
      </c>
    </row>
    <row r="4775" spans="1:23" x14ac:dyDescent="0.3">
      <c r="A4775" t="s">
        <v>22</v>
      </c>
      <c r="B4775" s="1">
        <v>43542.761087962965</v>
      </c>
      <c r="D4775" t="b">
        <v>0</v>
      </c>
      <c r="E4775" t="s">
        <v>22</v>
      </c>
      <c r="F4775" s="1">
        <v>43542.761087962965</v>
      </c>
      <c r="J4775" t="s">
        <v>7494</v>
      </c>
      <c r="K4775" t="s">
        <v>7495</v>
      </c>
      <c r="L4775" t="s">
        <v>14177</v>
      </c>
      <c r="M4775" t="s">
        <v>546</v>
      </c>
      <c r="N4775" t="s">
        <v>122</v>
      </c>
      <c r="O4775" t="s">
        <v>123</v>
      </c>
      <c r="P4775" s="1">
        <v>43542.761087962965</v>
      </c>
      <c r="R4775" s="2">
        <v>3245</v>
      </c>
      <c r="S4775">
        <v>1</v>
      </c>
      <c r="T4775" s="2">
        <v>3245</v>
      </c>
      <c r="V4775" s="2">
        <v>3245</v>
      </c>
      <c r="W4775" s="2">
        <v>3245</v>
      </c>
    </row>
    <row r="4776" spans="1:23" x14ac:dyDescent="0.3">
      <c r="A4776" t="s">
        <v>22</v>
      </c>
      <c r="B4776" s="1">
        <v>43712.871539351851</v>
      </c>
      <c r="D4776" t="b">
        <v>0</v>
      </c>
      <c r="E4776" t="s">
        <v>22</v>
      </c>
      <c r="F4776" s="1">
        <v>43712.871539351851</v>
      </c>
      <c r="J4776" t="s">
        <v>7496</v>
      </c>
      <c r="K4776" t="s">
        <v>7378</v>
      </c>
      <c r="L4776" t="s">
        <v>14191</v>
      </c>
      <c r="M4776" t="s">
        <v>546</v>
      </c>
      <c r="N4776" t="s">
        <v>122</v>
      </c>
      <c r="O4776" t="s">
        <v>123</v>
      </c>
      <c r="P4776" s="1">
        <v>43712.871539351851</v>
      </c>
      <c r="R4776" s="2">
        <v>3245</v>
      </c>
      <c r="S4776">
        <v>1</v>
      </c>
      <c r="T4776" s="2">
        <v>3245</v>
      </c>
      <c r="V4776" s="2">
        <v>3245</v>
      </c>
      <c r="W4776" s="2">
        <v>3245</v>
      </c>
    </row>
    <row r="4777" spans="1:23" x14ac:dyDescent="0.3">
      <c r="A4777" t="s">
        <v>22</v>
      </c>
      <c r="B4777" s="1">
        <v>43703.813784722224</v>
      </c>
      <c r="D4777" t="b">
        <v>0</v>
      </c>
      <c r="E4777" t="s">
        <v>22</v>
      </c>
      <c r="F4777" s="1">
        <v>43703.813784722224</v>
      </c>
      <c r="J4777" t="s">
        <v>7497</v>
      </c>
      <c r="K4777" t="s">
        <v>7361</v>
      </c>
      <c r="L4777" t="s">
        <v>14174</v>
      </c>
      <c r="M4777" t="s">
        <v>546</v>
      </c>
      <c r="N4777" t="s">
        <v>122</v>
      </c>
      <c r="O4777" t="s">
        <v>123</v>
      </c>
      <c r="P4777" s="1">
        <v>43703.813784722224</v>
      </c>
      <c r="R4777" s="2">
        <v>3245</v>
      </c>
      <c r="S4777">
        <v>1</v>
      </c>
      <c r="T4777" s="2">
        <v>3245</v>
      </c>
      <c r="V4777" s="2">
        <v>3245</v>
      </c>
      <c r="W4777" s="2">
        <v>3245</v>
      </c>
    </row>
    <row r="4778" spans="1:23" x14ac:dyDescent="0.3">
      <c r="A4778" t="s">
        <v>22</v>
      </c>
      <c r="B4778" s="1">
        <v>43538.650069444448</v>
      </c>
      <c r="D4778" t="b">
        <v>0</v>
      </c>
      <c r="E4778" t="s">
        <v>22</v>
      </c>
      <c r="F4778" s="1">
        <v>43538.650069444448</v>
      </c>
      <c r="J4778" t="s">
        <v>7498</v>
      </c>
      <c r="K4778" t="s">
        <v>7499</v>
      </c>
      <c r="L4778" t="s">
        <v>14176</v>
      </c>
      <c r="M4778" t="s">
        <v>546</v>
      </c>
      <c r="N4778" t="s">
        <v>122</v>
      </c>
      <c r="O4778" t="s">
        <v>123</v>
      </c>
      <c r="P4778" s="1">
        <v>43538.650069444448</v>
      </c>
      <c r="R4778" s="2">
        <v>3245</v>
      </c>
      <c r="S4778">
        <v>1</v>
      </c>
      <c r="T4778" s="2">
        <v>3245</v>
      </c>
      <c r="V4778" s="2">
        <v>3245</v>
      </c>
      <c r="W4778" s="2">
        <v>3245</v>
      </c>
    </row>
    <row r="4779" spans="1:23" x14ac:dyDescent="0.3">
      <c r="A4779" t="s">
        <v>22</v>
      </c>
      <c r="B4779" s="1">
        <v>43539.498564814814</v>
      </c>
      <c r="D4779" t="b">
        <v>0</v>
      </c>
      <c r="E4779" t="s">
        <v>22</v>
      </c>
      <c r="F4779" s="1">
        <v>43539.498564814814</v>
      </c>
      <c r="J4779" t="s">
        <v>7500</v>
      </c>
      <c r="K4779" t="s">
        <v>7384</v>
      </c>
      <c r="L4779" t="s">
        <v>14183</v>
      </c>
      <c r="M4779" t="s">
        <v>546</v>
      </c>
      <c r="N4779" t="s">
        <v>122</v>
      </c>
      <c r="O4779" t="s">
        <v>123</v>
      </c>
      <c r="P4779" s="1">
        <v>43539.498564814814</v>
      </c>
      <c r="R4779" s="2">
        <v>3245</v>
      </c>
      <c r="S4779">
        <v>1</v>
      </c>
      <c r="T4779" s="2">
        <v>3245</v>
      </c>
      <c r="V4779" s="2">
        <v>3245</v>
      </c>
      <c r="W4779" s="2">
        <v>3245</v>
      </c>
    </row>
    <row r="4780" spans="1:23" x14ac:dyDescent="0.3">
      <c r="A4780" t="s">
        <v>22</v>
      </c>
      <c r="B4780" s="1">
        <v>43634.024710648147</v>
      </c>
      <c r="D4780" t="b">
        <v>0</v>
      </c>
      <c r="E4780" t="s">
        <v>22</v>
      </c>
      <c r="F4780" s="1">
        <v>43634.024710648147</v>
      </c>
      <c r="J4780" t="s">
        <v>7501</v>
      </c>
      <c r="K4780" t="s">
        <v>7365</v>
      </c>
      <c r="L4780" t="s">
        <v>14174</v>
      </c>
      <c r="M4780" t="s">
        <v>546</v>
      </c>
      <c r="N4780" t="s">
        <v>122</v>
      </c>
      <c r="O4780" t="s">
        <v>123</v>
      </c>
      <c r="P4780" s="1">
        <v>43634.024710648147</v>
      </c>
      <c r="R4780" s="2">
        <v>3245</v>
      </c>
      <c r="S4780">
        <v>1</v>
      </c>
      <c r="T4780" s="2">
        <v>3245</v>
      </c>
      <c r="V4780" s="2">
        <v>3245</v>
      </c>
      <c r="W4780" s="2">
        <v>3245</v>
      </c>
    </row>
    <row r="4781" spans="1:23" x14ac:dyDescent="0.3">
      <c r="A4781" t="s">
        <v>22</v>
      </c>
      <c r="B4781" s="1">
        <v>43749.809594907405</v>
      </c>
      <c r="D4781" t="b">
        <v>0</v>
      </c>
      <c r="E4781" t="s">
        <v>22</v>
      </c>
      <c r="F4781" s="1">
        <v>43749.809594907405</v>
      </c>
      <c r="J4781" t="s">
        <v>7502</v>
      </c>
      <c r="K4781" t="s">
        <v>7367</v>
      </c>
      <c r="L4781" t="s">
        <v>14190</v>
      </c>
      <c r="M4781" t="s">
        <v>517</v>
      </c>
      <c r="N4781" t="s">
        <v>233</v>
      </c>
      <c r="O4781" t="s">
        <v>234</v>
      </c>
      <c r="P4781" s="1">
        <v>43749.809594907405</v>
      </c>
      <c r="R4781" s="2">
        <v>3245</v>
      </c>
      <c r="S4781">
        <v>1</v>
      </c>
      <c r="T4781" s="2">
        <v>3245</v>
      </c>
      <c r="V4781" s="2">
        <v>3245</v>
      </c>
      <c r="W4781" s="2">
        <v>3245</v>
      </c>
    </row>
    <row r="4782" spans="1:23" x14ac:dyDescent="0.3">
      <c r="A4782" t="s">
        <v>22</v>
      </c>
      <c r="B4782" s="1">
        <v>43739.802766203706</v>
      </c>
      <c r="D4782" t="b">
        <v>0</v>
      </c>
      <c r="E4782" t="s">
        <v>22</v>
      </c>
      <c r="F4782" s="1">
        <v>43739.802766203706</v>
      </c>
      <c r="J4782" t="s">
        <v>7503</v>
      </c>
      <c r="K4782" t="s">
        <v>7369</v>
      </c>
      <c r="L4782" t="s">
        <v>14164</v>
      </c>
      <c r="M4782" t="s">
        <v>517</v>
      </c>
      <c r="N4782" t="s">
        <v>233</v>
      </c>
      <c r="O4782" t="s">
        <v>234</v>
      </c>
      <c r="P4782" s="1">
        <v>43739.802766203706</v>
      </c>
      <c r="R4782" s="2">
        <v>3245</v>
      </c>
      <c r="S4782">
        <v>1</v>
      </c>
      <c r="T4782" s="2">
        <v>3245</v>
      </c>
      <c r="V4782" s="2">
        <v>3245</v>
      </c>
      <c r="W4782" s="2">
        <v>3245</v>
      </c>
    </row>
    <row r="4783" spans="1:23" x14ac:dyDescent="0.3">
      <c r="A4783" t="s">
        <v>22</v>
      </c>
      <c r="B4783" s="1">
        <v>43628.567696759259</v>
      </c>
      <c r="D4783" t="b">
        <v>0</v>
      </c>
      <c r="E4783" t="s">
        <v>22</v>
      </c>
      <c r="F4783" s="1">
        <v>43628.567696759259</v>
      </c>
      <c r="J4783" t="s">
        <v>7504</v>
      </c>
      <c r="K4783" t="s">
        <v>7371</v>
      </c>
      <c r="L4783" t="s">
        <v>14178</v>
      </c>
      <c r="M4783" t="s">
        <v>517</v>
      </c>
      <c r="N4783" t="s">
        <v>233</v>
      </c>
      <c r="O4783" t="s">
        <v>234</v>
      </c>
      <c r="P4783" s="1">
        <v>43628.567696759259</v>
      </c>
      <c r="R4783" s="2">
        <v>3245</v>
      </c>
      <c r="S4783">
        <v>1</v>
      </c>
      <c r="T4783" s="2">
        <v>3245</v>
      </c>
      <c r="V4783" s="2">
        <v>3245</v>
      </c>
      <c r="W4783" s="2">
        <v>3245</v>
      </c>
    </row>
    <row r="4784" spans="1:23" x14ac:dyDescent="0.3">
      <c r="A4784" t="s">
        <v>22</v>
      </c>
      <c r="B4784" s="1">
        <v>43577.814155092594</v>
      </c>
      <c r="D4784" t="b">
        <v>0</v>
      </c>
      <c r="E4784" t="s">
        <v>22</v>
      </c>
      <c r="F4784" s="1">
        <v>43577.814155092594</v>
      </c>
      <c r="J4784" t="s">
        <v>7505</v>
      </c>
      <c r="K4784" t="s">
        <v>7373</v>
      </c>
      <c r="L4784" t="s">
        <v>14177</v>
      </c>
      <c r="M4784" t="s">
        <v>517</v>
      </c>
      <c r="N4784" t="s">
        <v>233</v>
      </c>
      <c r="O4784" t="s">
        <v>234</v>
      </c>
      <c r="P4784" s="1">
        <v>43577.814155092594</v>
      </c>
      <c r="R4784" s="2">
        <v>3245</v>
      </c>
      <c r="S4784">
        <v>1</v>
      </c>
      <c r="T4784" s="2">
        <v>3245</v>
      </c>
      <c r="V4784" s="2">
        <v>3245</v>
      </c>
      <c r="W4784" s="2">
        <v>3245</v>
      </c>
    </row>
    <row r="4785" spans="1:23" x14ac:dyDescent="0.3">
      <c r="A4785" t="s">
        <v>22</v>
      </c>
      <c r="B4785" s="1">
        <v>43910.102233796293</v>
      </c>
      <c r="D4785" t="b">
        <v>0</v>
      </c>
      <c r="E4785" t="s">
        <v>22</v>
      </c>
      <c r="F4785" s="1">
        <v>43910.102233796293</v>
      </c>
      <c r="J4785" t="s">
        <v>7506</v>
      </c>
      <c r="K4785" t="s">
        <v>7489</v>
      </c>
      <c r="L4785" t="s">
        <v>14174</v>
      </c>
      <c r="M4785" t="s">
        <v>517</v>
      </c>
      <c r="N4785" t="s">
        <v>233</v>
      </c>
      <c r="O4785" t="s">
        <v>234</v>
      </c>
      <c r="P4785" s="1">
        <v>43910.102233796293</v>
      </c>
      <c r="R4785" s="2">
        <v>3245</v>
      </c>
      <c r="S4785">
        <v>1</v>
      </c>
      <c r="T4785" s="2">
        <v>3245</v>
      </c>
      <c r="V4785" s="2">
        <v>3245</v>
      </c>
      <c r="W4785" s="2">
        <v>3245</v>
      </c>
    </row>
    <row r="4786" spans="1:23" x14ac:dyDescent="0.3">
      <c r="A4786" t="s">
        <v>22</v>
      </c>
      <c r="B4786" s="1">
        <v>43910.106932870367</v>
      </c>
      <c r="D4786" t="b">
        <v>0</v>
      </c>
      <c r="E4786" t="s">
        <v>22</v>
      </c>
      <c r="F4786" s="1">
        <v>43910.106932870367</v>
      </c>
      <c r="J4786" t="s">
        <v>7507</v>
      </c>
      <c r="K4786" t="s">
        <v>7491</v>
      </c>
      <c r="L4786" t="s">
        <v>14179</v>
      </c>
      <c r="M4786" t="s">
        <v>517</v>
      </c>
      <c r="N4786" t="s">
        <v>233</v>
      </c>
      <c r="O4786" t="s">
        <v>234</v>
      </c>
      <c r="P4786" s="1">
        <v>43910.106932870367</v>
      </c>
      <c r="R4786" s="2">
        <v>3245</v>
      </c>
      <c r="S4786">
        <v>1</v>
      </c>
      <c r="T4786" s="2">
        <v>3245</v>
      </c>
      <c r="V4786" s="2">
        <v>3245</v>
      </c>
      <c r="W4786" s="2">
        <v>3245</v>
      </c>
    </row>
    <row r="4787" spans="1:23" x14ac:dyDescent="0.3">
      <c r="A4787" t="s">
        <v>22</v>
      </c>
      <c r="B4787" s="1">
        <v>43542.761087962965</v>
      </c>
      <c r="D4787" t="b">
        <v>0</v>
      </c>
      <c r="E4787" t="s">
        <v>22</v>
      </c>
      <c r="F4787" s="1">
        <v>43542.761469907404</v>
      </c>
      <c r="J4787" t="s">
        <v>7508</v>
      </c>
      <c r="K4787" t="s">
        <v>7495</v>
      </c>
      <c r="L4787" t="s">
        <v>14172</v>
      </c>
      <c r="M4787" t="s">
        <v>517</v>
      </c>
      <c r="N4787" t="s">
        <v>233</v>
      </c>
      <c r="O4787" t="s">
        <v>234</v>
      </c>
      <c r="P4787" s="1">
        <v>43542.761469907404</v>
      </c>
      <c r="R4787" s="2">
        <v>3245</v>
      </c>
      <c r="S4787">
        <v>1</v>
      </c>
      <c r="T4787" s="2">
        <v>3245</v>
      </c>
      <c r="V4787" s="2">
        <v>3245</v>
      </c>
      <c r="W4787" s="2">
        <v>3245</v>
      </c>
    </row>
    <row r="4788" spans="1:23" x14ac:dyDescent="0.3">
      <c r="A4788" t="s">
        <v>22</v>
      </c>
      <c r="B4788" s="1">
        <v>43712.871539351851</v>
      </c>
      <c r="D4788" t="b">
        <v>0</v>
      </c>
      <c r="E4788" t="s">
        <v>22</v>
      </c>
      <c r="F4788" s="1">
        <v>43712.871539351851</v>
      </c>
      <c r="J4788" t="s">
        <v>7509</v>
      </c>
      <c r="K4788" t="s">
        <v>7378</v>
      </c>
      <c r="L4788" t="s">
        <v>14166</v>
      </c>
      <c r="M4788" t="s">
        <v>517</v>
      </c>
      <c r="N4788" t="s">
        <v>233</v>
      </c>
      <c r="O4788" t="s">
        <v>234</v>
      </c>
      <c r="P4788" s="1">
        <v>43712.871539351851</v>
      </c>
      <c r="R4788" s="2">
        <v>3245</v>
      </c>
      <c r="S4788">
        <v>1</v>
      </c>
      <c r="T4788" s="2">
        <v>3245</v>
      </c>
      <c r="V4788" s="2">
        <v>3245</v>
      </c>
      <c r="W4788" s="2">
        <v>3245</v>
      </c>
    </row>
    <row r="4789" spans="1:23" x14ac:dyDescent="0.3">
      <c r="A4789" t="s">
        <v>22</v>
      </c>
      <c r="B4789" s="1">
        <v>43703.813784722224</v>
      </c>
      <c r="D4789" t="b">
        <v>0</v>
      </c>
      <c r="E4789" t="s">
        <v>22</v>
      </c>
      <c r="F4789" s="1">
        <v>43703.813784722224</v>
      </c>
      <c r="J4789" t="s">
        <v>7510</v>
      </c>
      <c r="K4789" t="s">
        <v>7361</v>
      </c>
      <c r="L4789" t="s">
        <v>14180</v>
      </c>
      <c r="M4789" t="s">
        <v>517</v>
      </c>
      <c r="N4789" t="s">
        <v>233</v>
      </c>
      <c r="O4789" t="s">
        <v>234</v>
      </c>
      <c r="P4789" s="1">
        <v>43703.813784722224</v>
      </c>
      <c r="R4789" s="2">
        <v>3245</v>
      </c>
      <c r="S4789">
        <v>1</v>
      </c>
      <c r="T4789" s="2">
        <v>3245</v>
      </c>
      <c r="V4789" s="2">
        <v>3245</v>
      </c>
      <c r="W4789" s="2">
        <v>3245</v>
      </c>
    </row>
    <row r="4790" spans="1:23" x14ac:dyDescent="0.3">
      <c r="A4790" t="s">
        <v>22</v>
      </c>
      <c r="B4790" s="1">
        <v>43727.690567129626</v>
      </c>
      <c r="D4790" t="b">
        <v>0</v>
      </c>
      <c r="E4790" t="s">
        <v>22</v>
      </c>
      <c r="F4790" s="1">
        <v>43727.690567129626</v>
      </c>
      <c r="J4790" t="s">
        <v>7511</v>
      </c>
      <c r="K4790" t="s">
        <v>7376</v>
      </c>
      <c r="L4790" t="s">
        <v>14174</v>
      </c>
      <c r="M4790" t="s">
        <v>517</v>
      </c>
      <c r="N4790" t="s">
        <v>233</v>
      </c>
      <c r="O4790" t="s">
        <v>234</v>
      </c>
      <c r="P4790" s="1">
        <v>43727.690567129626</v>
      </c>
      <c r="R4790" s="2">
        <v>3245</v>
      </c>
      <c r="S4790">
        <v>1</v>
      </c>
      <c r="T4790" s="2">
        <v>3245</v>
      </c>
      <c r="V4790" s="2">
        <v>3245</v>
      </c>
      <c r="W4790" s="2">
        <v>3245</v>
      </c>
    </row>
    <row r="4791" spans="1:23" x14ac:dyDescent="0.3">
      <c r="A4791" t="s">
        <v>22</v>
      </c>
      <c r="B4791" s="1">
        <v>43539.498564814814</v>
      </c>
      <c r="D4791" t="b">
        <v>0</v>
      </c>
      <c r="E4791" t="s">
        <v>22</v>
      </c>
      <c r="F4791" s="1">
        <v>43539.498564814814</v>
      </c>
      <c r="J4791" t="s">
        <v>7512</v>
      </c>
      <c r="K4791" t="s">
        <v>7384</v>
      </c>
      <c r="L4791" t="s">
        <v>14171</v>
      </c>
      <c r="M4791" t="s">
        <v>517</v>
      </c>
      <c r="N4791" t="s">
        <v>233</v>
      </c>
      <c r="O4791" t="s">
        <v>234</v>
      </c>
      <c r="P4791" s="1">
        <v>43539.498564814814</v>
      </c>
      <c r="R4791" s="2">
        <v>3245</v>
      </c>
      <c r="S4791">
        <v>1</v>
      </c>
      <c r="T4791" s="2">
        <v>3245</v>
      </c>
      <c r="V4791" s="2">
        <v>3245</v>
      </c>
      <c r="W4791" s="2">
        <v>3245</v>
      </c>
    </row>
    <row r="4792" spans="1:23" x14ac:dyDescent="0.3">
      <c r="A4792" t="s">
        <v>22</v>
      </c>
      <c r="B4792" s="1">
        <v>43640.637106481481</v>
      </c>
      <c r="D4792" t="b">
        <v>0</v>
      </c>
      <c r="E4792" t="s">
        <v>22</v>
      </c>
      <c r="F4792" s="1">
        <v>43640.638692129629</v>
      </c>
      <c r="J4792" t="s">
        <v>7513</v>
      </c>
      <c r="K4792" t="s">
        <v>7394</v>
      </c>
      <c r="L4792" t="s">
        <v>14190</v>
      </c>
      <c r="M4792" t="s">
        <v>517</v>
      </c>
      <c r="N4792" t="s">
        <v>233</v>
      </c>
      <c r="O4792" t="s">
        <v>234</v>
      </c>
      <c r="P4792" s="1">
        <v>43640.638692129629</v>
      </c>
      <c r="R4792" s="2">
        <v>3245</v>
      </c>
      <c r="S4792">
        <v>1</v>
      </c>
      <c r="T4792" s="2">
        <v>3245</v>
      </c>
      <c r="V4792" s="2">
        <v>3245</v>
      </c>
      <c r="W4792" s="2">
        <v>3245</v>
      </c>
    </row>
    <row r="4793" spans="1:23" x14ac:dyDescent="0.3">
      <c r="A4793" t="s">
        <v>22</v>
      </c>
      <c r="B4793" s="1">
        <v>43647.631597222222</v>
      </c>
      <c r="D4793" t="b">
        <v>0</v>
      </c>
      <c r="E4793" t="s">
        <v>22</v>
      </c>
      <c r="F4793" s="1">
        <v>43647.631597222222</v>
      </c>
      <c r="J4793" t="s">
        <v>7514</v>
      </c>
      <c r="K4793" t="s">
        <v>7363</v>
      </c>
      <c r="L4793" t="s">
        <v>14190</v>
      </c>
      <c r="M4793" t="s">
        <v>517</v>
      </c>
      <c r="N4793" t="s">
        <v>233</v>
      </c>
      <c r="O4793" t="s">
        <v>234</v>
      </c>
      <c r="P4793" s="1">
        <v>43647.631597222222</v>
      </c>
      <c r="R4793" s="2">
        <v>3245</v>
      </c>
      <c r="S4793">
        <v>1</v>
      </c>
      <c r="T4793" s="2">
        <v>3245</v>
      </c>
      <c r="V4793" s="2">
        <v>3245</v>
      </c>
      <c r="W4793" s="2">
        <v>3245</v>
      </c>
    </row>
    <row r="4794" spans="1:23" x14ac:dyDescent="0.3">
      <c r="A4794" t="s">
        <v>22</v>
      </c>
      <c r="B4794" s="1">
        <v>43634.024710648147</v>
      </c>
      <c r="D4794" t="b">
        <v>0</v>
      </c>
      <c r="E4794" t="s">
        <v>22</v>
      </c>
      <c r="F4794" s="1">
        <v>43634.024710648147</v>
      </c>
      <c r="J4794" t="s">
        <v>7515</v>
      </c>
      <c r="K4794" t="s">
        <v>7365</v>
      </c>
      <c r="L4794" t="s">
        <v>14171</v>
      </c>
      <c r="M4794" t="s">
        <v>517</v>
      </c>
      <c r="N4794" t="s">
        <v>233</v>
      </c>
      <c r="O4794" t="s">
        <v>234</v>
      </c>
      <c r="P4794" s="1">
        <v>43634.024710648147</v>
      </c>
      <c r="R4794" s="2">
        <v>3245</v>
      </c>
      <c r="S4794">
        <v>1</v>
      </c>
      <c r="T4794" s="2">
        <v>3245</v>
      </c>
      <c r="V4794" s="2">
        <v>3245</v>
      </c>
      <c r="W4794" s="2">
        <v>3245</v>
      </c>
    </row>
    <row r="4795" spans="1:23" x14ac:dyDescent="0.3">
      <c r="A4795" t="s">
        <v>22</v>
      </c>
      <c r="B4795" s="1">
        <v>43806.084398148145</v>
      </c>
      <c r="D4795" t="b">
        <v>0</v>
      </c>
      <c r="E4795" t="s">
        <v>22</v>
      </c>
      <c r="F4795" s="1">
        <v>43806.084398148145</v>
      </c>
      <c r="J4795" t="s">
        <v>7516</v>
      </c>
      <c r="K4795" t="s">
        <v>7517</v>
      </c>
      <c r="L4795" t="s">
        <v>14186</v>
      </c>
      <c r="M4795" t="s">
        <v>6511</v>
      </c>
      <c r="N4795" t="s">
        <v>2533</v>
      </c>
      <c r="O4795" t="s">
        <v>2534</v>
      </c>
      <c r="P4795" s="1">
        <v>43806.084398148145</v>
      </c>
      <c r="R4795" s="2">
        <v>3245</v>
      </c>
      <c r="S4795">
        <v>1</v>
      </c>
      <c r="T4795" s="2">
        <v>3245</v>
      </c>
      <c r="V4795" s="2">
        <v>3245</v>
      </c>
      <c r="W4795" s="2">
        <v>3245</v>
      </c>
    </row>
    <row r="4796" spans="1:23" x14ac:dyDescent="0.3">
      <c r="A4796" t="s">
        <v>22</v>
      </c>
      <c r="B4796" s="1">
        <v>43806.084398148145</v>
      </c>
      <c r="D4796" t="b">
        <v>0</v>
      </c>
      <c r="E4796" t="s">
        <v>22</v>
      </c>
      <c r="F4796" s="1">
        <v>43806.084398148145</v>
      </c>
      <c r="J4796" t="s">
        <v>7518</v>
      </c>
      <c r="K4796" t="s">
        <v>7517</v>
      </c>
      <c r="L4796" t="s">
        <v>14173</v>
      </c>
      <c r="M4796" t="s">
        <v>6514</v>
      </c>
      <c r="N4796" t="s">
        <v>391</v>
      </c>
      <c r="O4796" t="s">
        <v>392</v>
      </c>
      <c r="P4796" s="1">
        <v>43806.084398148145</v>
      </c>
      <c r="R4796" s="2">
        <v>3245</v>
      </c>
      <c r="S4796">
        <v>1</v>
      </c>
      <c r="T4796" s="2">
        <v>3245</v>
      </c>
      <c r="V4796" s="2">
        <v>3245</v>
      </c>
      <c r="W4796" s="2">
        <v>3245</v>
      </c>
    </row>
    <row r="4797" spans="1:23" x14ac:dyDescent="0.3">
      <c r="A4797" t="s">
        <v>22</v>
      </c>
      <c r="B4797" s="1">
        <v>43892.659363425926</v>
      </c>
      <c r="D4797" t="b">
        <v>0</v>
      </c>
      <c r="E4797" t="s">
        <v>22</v>
      </c>
      <c r="F4797" s="1">
        <v>43892.659363425926</v>
      </c>
      <c r="J4797" t="s">
        <v>7519</v>
      </c>
      <c r="K4797" t="s">
        <v>7424</v>
      </c>
      <c r="L4797" t="s">
        <v>14171</v>
      </c>
      <c r="M4797" t="s">
        <v>1133</v>
      </c>
      <c r="N4797" t="s">
        <v>122</v>
      </c>
      <c r="O4797" t="s">
        <v>123</v>
      </c>
      <c r="P4797" s="1">
        <v>43892.659363425926</v>
      </c>
      <c r="R4797" s="2">
        <v>3350</v>
      </c>
      <c r="S4797">
        <v>1</v>
      </c>
      <c r="T4797" s="2">
        <v>3000</v>
      </c>
      <c r="V4797" s="2">
        <v>3000</v>
      </c>
      <c r="W4797" s="2">
        <v>3000</v>
      </c>
    </row>
    <row r="4798" spans="1:23" x14ac:dyDescent="0.3">
      <c r="A4798" t="s">
        <v>22</v>
      </c>
      <c r="B4798" s="1">
        <v>43935.928020833337</v>
      </c>
      <c r="D4798" t="b">
        <v>0</v>
      </c>
      <c r="E4798" t="s">
        <v>22</v>
      </c>
      <c r="F4798" s="1">
        <v>44105.828865740739</v>
      </c>
      <c r="J4798" t="s">
        <v>7520</v>
      </c>
      <c r="K4798" t="s">
        <v>7407</v>
      </c>
      <c r="L4798" t="s">
        <v>14167</v>
      </c>
      <c r="M4798" t="s">
        <v>1133</v>
      </c>
      <c r="N4798" t="s">
        <v>122</v>
      </c>
      <c r="O4798" t="s">
        <v>123</v>
      </c>
      <c r="P4798" s="1">
        <v>44105.828865740739</v>
      </c>
      <c r="R4798" s="2">
        <v>3350</v>
      </c>
      <c r="S4798">
        <v>1</v>
      </c>
      <c r="T4798" s="2">
        <v>3015</v>
      </c>
      <c r="V4798" s="2">
        <v>3015</v>
      </c>
      <c r="W4798" s="2">
        <v>3015</v>
      </c>
    </row>
    <row r="4799" spans="1:23" x14ac:dyDescent="0.3">
      <c r="A4799" t="s">
        <v>22</v>
      </c>
      <c r="B4799" s="1">
        <v>44036.807673611111</v>
      </c>
      <c r="D4799" t="b">
        <v>0</v>
      </c>
      <c r="E4799" t="s">
        <v>22</v>
      </c>
      <c r="F4799" s="1">
        <v>44036.807673611111</v>
      </c>
      <c r="J4799" t="s">
        <v>7521</v>
      </c>
      <c r="K4799" t="s">
        <v>7409</v>
      </c>
      <c r="L4799" t="s">
        <v>14188</v>
      </c>
      <c r="M4799" t="s">
        <v>1133</v>
      </c>
      <c r="N4799" t="s">
        <v>122</v>
      </c>
      <c r="O4799" t="s">
        <v>123</v>
      </c>
      <c r="P4799" s="1">
        <v>44036.807673611111</v>
      </c>
      <c r="R4799" s="2">
        <v>3350</v>
      </c>
      <c r="S4799">
        <v>1</v>
      </c>
      <c r="T4799" s="2">
        <v>3350</v>
      </c>
      <c r="V4799" s="2">
        <v>3350</v>
      </c>
      <c r="W4799" s="2">
        <v>3350</v>
      </c>
    </row>
    <row r="4800" spans="1:23" x14ac:dyDescent="0.3">
      <c r="A4800" t="s">
        <v>22</v>
      </c>
      <c r="B4800" s="1">
        <v>43990.75445601852</v>
      </c>
      <c r="D4800" t="b">
        <v>0</v>
      </c>
      <c r="E4800" t="s">
        <v>22</v>
      </c>
      <c r="F4800" s="1">
        <v>43990.75445601852</v>
      </c>
      <c r="J4800" t="s">
        <v>7522</v>
      </c>
      <c r="K4800" t="s">
        <v>7421</v>
      </c>
      <c r="L4800" t="s">
        <v>14171</v>
      </c>
      <c r="M4800" t="s">
        <v>1133</v>
      </c>
      <c r="N4800" t="s">
        <v>122</v>
      </c>
      <c r="O4800" t="s">
        <v>123</v>
      </c>
      <c r="P4800" s="1">
        <v>43990.75445601852</v>
      </c>
      <c r="R4800" s="2">
        <v>3350</v>
      </c>
      <c r="S4800">
        <v>1</v>
      </c>
      <c r="T4800" s="2">
        <v>3350</v>
      </c>
      <c r="V4800" s="2">
        <v>3350</v>
      </c>
      <c r="W4800" s="2">
        <v>3350</v>
      </c>
    </row>
    <row r="4801" spans="1:23" x14ac:dyDescent="0.3">
      <c r="A4801" t="s">
        <v>22</v>
      </c>
      <c r="B4801" s="1">
        <v>44021.623935185184</v>
      </c>
      <c r="D4801" t="b">
        <v>0</v>
      </c>
      <c r="E4801" t="s">
        <v>22</v>
      </c>
      <c r="F4801" s="1">
        <v>44021.623935185184</v>
      </c>
      <c r="J4801" t="s">
        <v>7523</v>
      </c>
      <c r="K4801" t="s">
        <v>7411</v>
      </c>
      <c r="L4801" t="s">
        <v>14187</v>
      </c>
      <c r="M4801" t="s">
        <v>1133</v>
      </c>
      <c r="N4801" t="s">
        <v>122</v>
      </c>
      <c r="O4801" t="s">
        <v>123</v>
      </c>
      <c r="P4801" s="1">
        <v>44021.623935185184</v>
      </c>
      <c r="R4801" s="2">
        <v>3350</v>
      </c>
      <c r="S4801">
        <v>1</v>
      </c>
      <c r="T4801" s="2">
        <v>3350</v>
      </c>
      <c r="V4801" s="2">
        <v>3350</v>
      </c>
      <c r="W4801" s="2">
        <v>3350</v>
      </c>
    </row>
    <row r="4802" spans="1:23" x14ac:dyDescent="0.3">
      <c r="A4802" t="s">
        <v>22</v>
      </c>
      <c r="B4802" s="1">
        <v>43910.101134259261</v>
      </c>
      <c r="D4802" t="b">
        <v>0</v>
      </c>
      <c r="E4802" t="s">
        <v>22</v>
      </c>
      <c r="F4802" s="1">
        <v>43910.101134259261</v>
      </c>
      <c r="J4802" t="s">
        <v>7524</v>
      </c>
      <c r="K4802" t="s">
        <v>7525</v>
      </c>
      <c r="L4802" t="s">
        <v>14194</v>
      </c>
      <c r="M4802" t="s">
        <v>1133</v>
      </c>
      <c r="N4802" t="s">
        <v>122</v>
      </c>
      <c r="O4802" t="s">
        <v>123</v>
      </c>
      <c r="P4802" s="1">
        <v>43910.101134259261</v>
      </c>
      <c r="R4802" s="2">
        <v>3350</v>
      </c>
      <c r="S4802">
        <v>1</v>
      </c>
      <c r="T4802" s="2">
        <v>3350</v>
      </c>
      <c r="V4802" s="2">
        <v>3350</v>
      </c>
      <c r="W4802" s="2">
        <v>3350</v>
      </c>
    </row>
    <row r="4803" spans="1:23" x14ac:dyDescent="0.3">
      <c r="A4803" t="s">
        <v>22</v>
      </c>
      <c r="B4803" s="1">
        <v>43910.111435185187</v>
      </c>
      <c r="D4803" t="b">
        <v>0</v>
      </c>
      <c r="E4803" t="s">
        <v>22</v>
      </c>
      <c r="F4803" s="1">
        <v>43910.111435185187</v>
      </c>
      <c r="J4803" t="s">
        <v>7526</v>
      </c>
      <c r="K4803" t="s">
        <v>7433</v>
      </c>
      <c r="L4803" t="s">
        <v>14189</v>
      </c>
      <c r="M4803" t="s">
        <v>1133</v>
      </c>
      <c r="N4803" t="s">
        <v>122</v>
      </c>
      <c r="O4803" t="s">
        <v>123</v>
      </c>
      <c r="P4803" s="1">
        <v>43910.111435185187</v>
      </c>
      <c r="R4803" s="2">
        <v>3350</v>
      </c>
      <c r="S4803">
        <v>1</v>
      </c>
      <c r="T4803" s="2">
        <v>3350</v>
      </c>
      <c r="V4803" s="2">
        <v>3350</v>
      </c>
      <c r="W4803" s="2">
        <v>3350</v>
      </c>
    </row>
    <row r="4804" spans="1:23" x14ac:dyDescent="0.3">
      <c r="A4804" t="s">
        <v>22</v>
      </c>
      <c r="B4804" s="1">
        <v>43910.103159722225</v>
      </c>
      <c r="D4804" t="b">
        <v>0</v>
      </c>
      <c r="E4804" t="s">
        <v>22</v>
      </c>
      <c r="F4804" s="1">
        <v>43910.103159722225</v>
      </c>
      <c r="J4804" t="s">
        <v>7527</v>
      </c>
      <c r="K4804" t="s">
        <v>7528</v>
      </c>
      <c r="L4804" t="s">
        <v>14189</v>
      </c>
      <c r="M4804" t="s">
        <v>1133</v>
      </c>
      <c r="N4804" t="s">
        <v>122</v>
      </c>
      <c r="O4804" t="s">
        <v>123</v>
      </c>
      <c r="P4804" s="1">
        <v>43910.103159722225</v>
      </c>
      <c r="R4804" s="2">
        <v>3350</v>
      </c>
      <c r="S4804">
        <v>1</v>
      </c>
      <c r="T4804" s="2">
        <v>3350</v>
      </c>
      <c r="V4804" s="2">
        <v>3350</v>
      </c>
      <c r="W4804" s="2">
        <v>3350</v>
      </c>
    </row>
    <row r="4805" spans="1:23" x14ac:dyDescent="0.3">
      <c r="A4805" t="s">
        <v>22</v>
      </c>
      <c r="B4805" s="1">
        <v>43910.102708333332</v>
      </c>
      <c r="D4805" t="b">
        <v>0</v>
      </c>
      <c r="E4805" t="s">
        <v>22</v>
      </c>
      <c r="F4805" s="1">
        <v>43910.102708333332</v>
      </c>
      <c r="J4805" t="s">
        <v>7529</v>
      </c>
      <c r="K4805" t="s">
        <v>7530</v>
      </c>
      <c r="L4805" t="s">
        <v>14193</v>
      </c>
      <c r="M4805" t="s">
        <v>1133</v>
      </c>
      <c r="N4805" t="s">
        <v>122</v>
      </c>
      <c r="O4805" t="s">
        <v>123</v>
      </c>
      <c r="P4805" s="1">
        <v>43910.102708333332</v>
      </c>
      <c r="R4805" s="2">
        <v>3350</v>
      </c>
      <c r="S4805">
        <v>1</v>
      </c>
      <c r="T4805" s="2">
        <v>3350</v>
      </c>
      <c r="V4805" s="2">
        <v>3350</v>
      </c>
      <c r="W4805" s="2">
        <v>3350</v>
      </c>
    </row>
    <row r="4806" spans="1:23" x14ac:dyDescent="0.3">
      <c r="A4806" t="s">
        <v>22</v>
      </c>
      <c r="B4806" s="1">
        <v>43910.110717592594</v>
      </c>
      <c r="D4806" t="b">
        <v>0</v>
      </c>
      <c r="E4806" t="s">
        <v>22</v>
      </c>
      <c r="F4806" s="1">
        <v>43910.110717592594</v>
      </c>
      <c r="J4806" t="s">
        <v>7531</v>
      </c>
      <c r="K4806" t="s">
        <v>7532</v>
      </c>
      <c r="L4806" t="s">
        <v>14165</v>
      </c>
      <c r="M4806" t="s">
        <v>1133</v>
      </c>
      <c r="N4806" t="s">
        <v>122</v>
      </c>
      <c r="O4806" t="s">
        <v>123</v>
      </c>
      <c r="P4806" s="1">
        <v>43910.110717592594</v>
      </c>
      <c r="R4806" s="2">
        <v>3350</v>
      </c>
      <c r="S4806">
        <v>1</v>
      </c>
      <c r="T4806" s="2">
        <v>3350</v>
      </c>
      <c r="V4806" s="2">
        <v>3350</v>
      </c>
      <c r="W4806" s="2">
        <v>3350</v>
      </c>
    </row>
    <row r="4807" spans="1:23" x14ac:dyDescent="0.3">
      <c r="A4807" t="s">
        <v>22</v>
      </c>
      <c r="B4807" s="1">
        <v>43910.108124999999</v>
      </c>
      <c r="D4807" t="b">
        <v>0</v>
      </c>
      <c r="E4807" t="s">
        <v>22</v>
      </c>
      <c r="F4807" s="1">
        <v>43910.108124999999</v>
      </c>
      <c r="J4807" t="s">
        <v>7533</v>
      </c>
      <c r="K4807" t="s">
        <v>7534</v>
      </c>
      <c r="L4807" t="s">
        <v>14164</v>
      </c>
      <c r="M4807" t="s">
        <v>1133</v>
      </c>
      <c r="N4807" t="s">
        <v>122</v>
      </c>
      <c r="O4807" t="s">
        <v>123</v>
      </c>
      <c r="P4807" s="1">
        <v>43910.108124999999</v>
      </c>
      <c r="R4807" s="2">
        <v>3350</v>
      </c>
      <c r="S4807">
        <v>1</v>
      </c>
      <c r="T4807" s="2">
        <v>3350</v>
      </c>
      <c r="V4807" s="2">
        <v>3350</v>
      </c>
      <c r="W4807" s="2">
        <v>3350</v>
      </c>
    </row>
    <row r="4808" spans="1:23" x14ac:dyDescent="0.3">
      <c r="A4808" t="s">
        <v>22</v>
      </c>
      <c r="B4808" s="1">
        <v>43916.680590277778</v>
      </c>
      <c r="D4808" t="b">
        <v>0</v>
      </c>
      <c r="E4808" t="s">
        <v>22</v>
      </c>
      <c r="F4808" s="1">
        <v>43916.680590277778</v>
      </c>
      <c r="J4808" t="s">
        <v>7535</v>
      </c>
      <c r="K4808" t="s">
        <v>7428</v>
      </c>
      <c r="L4808" t="s">
        <v>14176</v>
      </c>
      <c r="M4808" t="s">
        <v>1133</v>
      </c>
      <c r="N4808" t="s">
        <v>122</v>
      </c>
      <c r="O4808" t="s">
        <v>123</v>
      </c>
      <c r="P4808" s="1">
        <v>43916.680590277778</v>
      </c>
      <c r="R4808" s="2">
        <v>3350</v>
      </c>
      <c r="S4808">
        <v>1</v>
      </c>
      <c r="T4808" s="2">
        <v>3350</v>
      </c>
      <c r="V4808" s="2">
        <v>3350</v>
      </c>
      <c r="W4808" s="2">
        <v>3350</v>
      </c>
    </row>
    <row r="4809" spans="1:23" x14ac:dyDescent="0.3">
      <c r="A4809" t="s">
        <v>22</v>
      </c>
      <c r="B4809" s="1">
        <v>43920.601666666669</v>
      </c>
      <c r="D4809" t="b">
        <v>0</v>
      </c>
      <c r="E4809" t="s">
        <v>22</v>
      </c>
      <c r="F4809" s="1">
        <v>43920.601666666669</v>
      </c>
      <c r="J4809" t="s">
        <v>7536</v>
      </c>
      <c r="K4809" t="s">
        <v>7413</v>
      </c>
      <c r="L4809" t="s">
        <v>14179</v>
      </c>
      <c r="M4809" t="s">
        <v>1133</v>
      </c>
      <c r="N4809" t="s">
        <v>122</v>
      </c>
      <c r="O4809" t="s">
        <v>123</v>
      </c>
      <c r="P4809" s="1">
        <v>43920.601666666669</v>
      </c>
      <c r="R4809" s="2">
        <v>3350</v>
      </c>
      <c r="S4809">
        <v>1</v>
      </c>
      <c r="T4809" s="2">
        <v>3350</v>
      </c>
      <c r="V4809" s="2">
        <v>3350</v>
      </c>
      <c r="W4809" s="2">
        <v>3350</v>
      </c>
    </row>
    <row r="4810" spans="1:23" x14ac:dyDescent="0.3">
      <c r="A4810" t="s">
        <v>22</v>
      </c>
      <c r="B4810" s="1">
        <v>43910.141840277778</v>
      </c>
      <c r="D4810" t="b">
        <v>0</v>
      </c>
      <c r="E4810" t="s">
        <v>22</v>
      </c>
      <c r="F4810" s="1">
        <v>43910.141840277778</v>
      </c>
      <c r="J4810" t="s">
        <v>7537</v>
      </c>
      <c r="K4810" t="s">
        <v>7538</v>
      </c>
      <c r="L4810" t="s">
        <v>14194</v>
      </c>
      <c r="M4810" t="s">
        <v>1133</v>
      </c>
      <c r="N4810" t="s">
        <v>122</v>
      </c>
      <c r="O4810" t="s">
        <v>123</v>
      </c>
      <c r="P4810" s="1">
        <v>43910.141840277778</v>
      </c>
      <c r="R4810" s="2">
        <v>3350</v>
      </c>
      <c r="S4810">
        <v>1</v>
      </c>
      <c r="T4810" s="2">
        <v>3350</v>
      </c>
      <c r="V4810" s="2">
        <v>3350</v>
      </c>
      <c r="W4810" s="2">
        <v>3350</v>
      </c>
    </row>
    <row r="4811" spans="1:23" x14ac:dyDescent="0.3">
      <c r="A4811" t="s">
        <v>22</v>
      </c>
      <c r="B4811" s="1">
        <v>43910.112812500003</v>
      </c>
      <c r="D4811" t="b">
        <v>0</v>
      </c>
      <c r="E4811" t="s">
        <v>22</v>
      </c>
      <c r="F4811" s="1">
        <v>43910.112812500003</v>
      </c>
      <c r="J4811" t="s">
        <v>7539</v>
      </c>
      <c r="K4811" t="s">
        <v>7426</v>
      </c>
      <c r="L4811" t="s">
        <v>14190</v>
      </c>
      <c r="M4811" t="s">
        <v>1133</v>
      </c>
      <c r="N4811" t="s">
        <v>122</v>
      </c>
      <c r="O4811" t="s">
        <v>123</v>
      </c>
      <c r="P4811" s="1">
        <v>43910.112812500003</v>
      </c>
      <c r="R4811" s="2">
        <v>3350</v>
      </c>
      <c r="S4811">
        <v>1</v>
      </c>
      <c r="T4811" s="2">
        <v>3350</v>
      </c>
      <c r="V4811" s="2">
        <v>3350</v>
      </c>
      <c r="W4811" s="2">
        <v>3350</v>
      </c>
    </row>
    <row r="4812" spans="1:23" x14ac:dyDescent="0.3">
      <c r="A4812" t="s">
        <v>22</v>
      </c>
      <c r="B4812" s="1">
        <v>43910.107569444444</v>
      </c>
      <c r="D4812" t="b">
        <v>0</v>
      </c>
      <c r="E4812" t="s">
        <v>22</v>
      </c>
      <c r="F4812" s="1">
        <v>43910.107569444444</v>
      </c>
      <c r="J4812" t="s">
        <v>7540</v>
      </c>
      <c r="K4812" t="s">
        <v>7541</v>
      </c>
      <c r="L4812" t="s">
        <v>14176</v>
      </c>
      <c r="M4812" t="s">
        <v>1133</v>
      </c>
      <c r="N4812" t="s">
        <v>122</v>
      </c>
      <c r="O4812" t="s">
        <v>123</v>
      </c>
      <c r="P4812" s="1">
        <v>43910.107569444444</v>
      </c>
      <c r="R4812" s="2">
        <v>3350</v>
      </c>
      <c r="S4812">
        <v>1</v>
      </c>
      <c r="T4812" s="2">
        <v>3350</v>
      </c>
      <c r="V4812" s="2">
        <v>3350</v>
      </c>
      <c r="W4812" s="2">
        <v>3350</v>
      </c>
    </row>
    <row r="4813" spans="1:23" x14ac:dyDescent="0.3">
      <c r="A4813" t="s">
        <v>22</v>
      </c>
      <c r="B4813" s="1">
        <v>43910.112199074072</v>
      </c>
      <c r="D4813" t="b">
        <v>0</v>
      </c>
      <c r="E4813" t="s">
        <v>22</v>
      </c>
      <c r="F4813" s="1">
        <v>43910.112199074072</v>
      </c>
      <c r="J4813" t="s">
        <v>7542</v>
      </c>
      <c r="K4813" t="s">
        <v>7431</v>
      </c>
      <c r="L4813" t="s">
        <v>14193</v>
      </c>
      <c r="M4813" t="s">
        <v>1133</v>
      </c>
      <c r="N4813" t="s">
        <v>122</v>
      </c>
      <c r="O4813" t="s">
        <v>123</v>
      </c>
      <c r="P4813" s="1">
        <v>43910.112199074072</v>
      </c>
      <c r="R4813" s="2">
        <v>3350</v>
      </c>
      <c r="S4813">
        <v>1</v>
      </c>
      <c r="T4813" s="2">
        <v>3350</v>
      </c>
      <c r="V4813" s="2">
        <v>3350</v>
      </c>
      <c r="W4813" s="2">
        <v>3350</v>
      </c>
    </row>
    <row r="4814" spans="1:23" x14ac:dyDescent="0.3">
      <c r="A4814" t="s">
        <v>22</v>
      </c>
      <c r="B4814" s="1">
        <v>43910.143275462964</v>
      </c>
      <c r="D4814" t="b">
        <v>0</v>
      </c>
      <c r="E4814" t="s">
        <v>22</v>
      </c>
      <c r="F4814" s="1">
        <v>43910.143275462964</v>
      </c>
      <c r="J4814" t="s">
        <v>7543</v>
      </c>
      <c r="K4814" t="s">
        <v>7544</v>
      </c>
      <c r="L4814" t="s">
        <v>14189</v>
      </c>
      <c r="M4814" t="s">
        <v>1133</v>
      </c>
      <c r="N4814" t="s">
        <v>122</v>
      </c>
      <c r="O4814" t="s">
        <v>123</v>
      </c>
      <c r="P4814" s="1">
        <v>43910.143275462964</v>
      </c>
      <c r="R4814" s="2">
        <v>3350</v>
      </c>
      <c r="S4814">
        <v>1</v>
      </c>
      <c r="T4814" s="2">
        <v>3350</v>
      </c>
      <c r="V4814" s="2">
        <v>3350</v>
      </c>
      <c r="W4814" s="2">
        <v>3350</v>
      </c>
    </row>
    <row r="4815" spans="1:23" x14ac:dyDescent="0.3">
      <c r="A4815" t="s">
        <v>22</v>
      </c>
      <c r="B4815" s="1">
        <v>43910.108726851853</v>
      </c>
      <c r="D4815" t="b">
        <v>0</v>
      </c>
      <c r="E4815" t="s">
        <v>22</v>
      </c>
      <c r="F4815" s="1">
        <v>43910.108726851853</v>
      </c>
      <c r="J4815" t="s">
        <v>7545</v>
      </c>
      <c r="K4815" t="s">
        <v>7546</v>
      </c>
      <c r="L4815" t="s">
        <v>14182</v>
      </c>
      <c r="M4815" t="s">
        <v>1133</v>
      </c>
      <c r="N4815" t="s">
        <v>122</v>
      </c>
      <c r="O4815" t="s">
        <v>123</v>
      </c>
      <c r="P4815" s="1">
        <v>43910.108726851853</v>
      </c>
      <c r="R4815" s="2">
        <v>3350</v>
      </c>
      <c r="S4815">
        <v>1</v>
      </c>
      <c r="T4815" s="2">
        <v>3350</v>
      </c>
      <c r="V4815" s="2">
        <v>3350</v>
      </c>
      <c r="W4815" s="2">
        <v>3350</v>
      </c>
    </row>
    <row r="4816" spans="1:23" x14ac:dyDescent="0.3">
      <c r="A4816" t="s">
        <v>22</v>
      </c>
      <c r="B4816" s="1">
        <v>43910.142476851855</v>
      </c>
      <c r="D4816" t="b">
        <v>0</v>
      </c>
      <c r="E4816" t="s">
        <v>22</v>
      </c>
      <c r="F4816" s="1">
        <v>43910.142476851855</v>
      </c>
      <c r="J4816" t="s">
        <v>7547</v>
      </c>
      <c r="K4816" t="s">
        <v>7548</v>
      </c>
      <c r="L4816" t="s">
        <v>14180</v>
      </c>
      <c r="M4816" t="s">
        <v>1133</v>
      </c>
      <c r="N4816" t="s">
        <v>122</v>
      </c>
      <c r="O4816" t="s">
        <v>123</v>
      </c>
      <c r="P4816" s="1">
        <v>43910.142476851855</v>
      </c>
      <c r="R4816" s="2">
        <v>3350</v>
      </c>
      <c r="S4816">
        <v>1</v>
      </c>
      <c r="T4816" s="2">
        <v>3350</v>
      </c>
      <c r="V4816" s="2">
        <v>3350</v>
      </c>
      <c r="W4816" s="2">
        <v>3350</v>
      </c>
    </row>
    <row r="4817" spans="1:23" x14ac:dyDescent="0.3">
      <c r="A4817" t="s">
        <v>22</v>
      </c>
      <c r="B4817" s="1">
        <v>43910.138483796298</v>
      </c>
      <c r="D4817" t="b">
        <v>0</v>
      </c>
      <c r="E4817" t="s">
        <v>22</v>
      </c>
      <c r="F4817" s="1">
        <v>43910.138483796298</v>
      </c>
      <c r="J4817" t="s">
        <v>7549</v>
      </c>
      <c r="K4817" t="s">
        <v>7550</v>
      </c>
      <c r="L4817" t="s">
        <v>14176</v>
      </c>
      <c r="M4817" t="s">
        <v>1133</v>
      </c>
      <c r="N4817" t="s">
        <v>122</v>
      </c>
      <c r="O4817" t="s">
        <v>123</v>
      </c>
      <c r="P4817" s="1">
        <v>43910.138483796298</v>
      </c>
      <c r="R4817" s="2">
        <v>3350</v>
      </c>
      <c r="S4817">
        <v>1</v>
      </c>
      <c r="T4817" s="2">
        <v>3350</v>
      </c>
      <c r="V4817" s="2">
        <v>3350</v>
      </c>
      <c r="W4817" s="2">
        <v>3350</v>
      </c>
    </row>
    <row r="4818" spans="1:23" x14ac:dyDescent="0.3">
      <c r="A4818" t="s">
        <v>22</v>
      </c>
      <c r="B4818" s="1">
        <v>43910.137685185182</v>
      </c>
      <c r="D4818" t="b">
        <v>0</v>
      </c>
      <c r="E4818" t="s">
        <v>22</v>
      </c>
      <c r="F4818" s="1">
        <v>43910.137685185182</v>
      </c>
      <c r="J4818" t="s">
        <v>7551</v>
      </c>
      <c r="K4818" t="s">
        <v>7552</v>
      </c>
      <c r="L4818" t="s">
        <v>14193</v>
      </c>
      <c r="M4818" t="s">
        <v>1133</v>
      </c>
      <c r="N4818" t="s">
        <v>122</v>
      </c>
      <c r="O4818" t="s">
        <v>123</v>
      </c>
      <c r="P4818" s="1">
        <v>43910.137685185182</v>
      </c>
      <c r="R4818" s="2">
        <v>3350</v>
      </c>
      <c r="S4818">
        <v>1</v>
      </c>
      <c r="T4818" s="2">
        <v>3350</v>
      </c>
      <c r="V4818" s="2">
        <v>3350</v>
      </c>
      <c r="W4818" s="2">
        <v>3350</v>
      </c>
    </row>
    <row r="4819" spans="1:23" x14ac:dyDescent="0.3">
      <c r="A4819" t="s">
        <v>22</v>
      </c>
      <c r="B4819" s="1">
        <v>43910.1093287037</v>
      </c>
      <c r="D4819" t="b">
        <v>0</v>
      </c>
      <c r="E4819" t="s">
        <v>22</v>
      </c>
      <c r="F4819" s="1">
        <v>43910.1093287037</v>
      </c>
      <c r="J4819" t="s">
        <v>7553</v>
      </c>
      <c r="K4819" t="s">
        <v>7554</v>
      </c>
      <c r="L4819" t="s">
        <v>14169</v>
      </c>
      <c r="M4819" t="s">
        <v>1133</v>
      </c>
      <c r="N4819" t="s">
        <v>122</v>
      </c>
      <c r="O4819" t="s">
        <v>123</v>
      </c>
      <c r="P4819" s="1">
        <v>43910.1093287037</v>
      </c>
      <c r="R4819" s="2">
        <v>3350</v>
      </c>
      <c r="S4819">
        <v>1</v>
      </c>
      <c r="T4819" s="2">
        <v>3350</v>
      </c>
      <c r="V4819" s="2">
        <v>3350</v>
      </c>
      <c r="W4819" s="2">
        <v>3350</v>
      </c>
    </row>
    <row r="4820" spans="1:23" x14ac:dyDescent="0.3">
      <c r="A4820" t="s">
        <v>22</v>
      </c>
      <c r="B4820" s="1">
        <v>43910.082928240743</v>
      </c>
      <c r="D4820" t="b">
        <v>0</v>
      </c>
      <c r="E4820" t="s">
        <v>22</v>
      </c>
      <c r="F4820" s="1">
        <v>43910.082928240743</v>
      </c>
      <c r="J4820" t="s">
        <v>7555</v>
      </c>
      <c r="K4820" t="s">
        <v>7437</v>
      </c>
      <c r="L4820" t="s">
        <v>14165</v>
      </c>
      <c r="M4820" t="s">
        <v>1133</v>
      </c>
      <c r="N4820" t="s">
        <v>122</v>
      </c>
      <c r="O4820" t="s">
        <v>123</v>
      </c>
      <c r="P4820" s="1">
        <v>43910.082928240743</v>
      </c>
      <c r="R4820" s="2">
        <v>3350</v>
      </c>
      <c r="S4820">
        <v>1</v>
      </c>
      <c r="T4820" s="2">
        <v>3350</v>
      </c>
      <c r="V4820" s="2">
        <v>3350</v>
      </c>
      <c r="W4820" s="2">
        <v>3350</v>
      </c>
    </row>
    <row r="4821" spans="1:23" x14ac:dyDescent="0.3">
      <c r="A4821" t="s">
        <v>22</v>
      </c>
      <c r="B4821" s="1">
        <v>43910.098935185182</v>
      </c>
      <c r="D4821" t="b">
        <v>0</v>
      </c>
      <c r="E4821" t="s">
        <v>22</v>
      </c>
      <c r="F4821" s="1">
        <v>43910.098935185182</v>
      </c>
      <c r="J4821" t="s">
        <v>7556</v>
      </c>
      <c r="K4821" t="s">
        <v>7439</v>
      </c>
      <c r="L4821" t="s">
        <v>14187</v>
      </c>
      <c r="M4821" t="s">
        <v>1133</v>
      </c>
      <c r="N4821" t="s">
        <v>122</v>
      </c>
      <c r="O4821" t="s">
        <v>123</v>
      </c>
      <c r="P4821" s="1">
        <v>43910.098935185182</v>
      </c>
      <c r="R4821" s="2">
        <v>3350</v>
      </c>
      <c r="S4821">
        <v>1</v>
      </c>
      <c r="T4821" s="2">
        <v>3350</v>
      </c>
      <c r="V4821" s="2">
        <v>3350</v>
      </c>
      <c r="W4821" s="2">
        <v>3350</v>
      </c>
    </row>
    <row r="4822" spans="1:23" x14ac:dyDescent="0.3">
      <c r="A4822" t="s">
        <v>22</v>
      </c>
      <c r="B4822" s="1">
        <v>43910.081134259257</v>
      </c>
      <c r="D4822" t="b">
        <v>0</v>
      </c>
      <c r="E4822" t="s">
        <v>22</v>
      </c>
      <c r="F4822" s="1">
        <v>43910.081134259257</v>
      </c>
      <c r="J4822" t="s">
        <v>7557</v>
      </c>
      <c r="K4822" t="s">
        <v>7441</v>
      </c>
      <c r="L4822" t="s">
        <v>14182</v>
      </c>
      <c r="M4822" t="s">
        <v>1133</v>
      </c>
      <c r="N4822" t="s">
        <v>122</v>
      </c>
      <c r="O4822" t="s">
        <v>123</v>
      </c>
      <c r="P4822" s="1">
        <v>43910.081134259257</v>
      </c>
      <c r="R4822" s="2">
        <v>3350</v>
      </c>
      <c r="S4822">
        <v>1</v>
      </c>
      <c r="T4822" s="2">
        <v>3350</v>
      </c>
      <c r="V4822" s="2">
        <v>3350</v>
      </c>
      <c r="W4822" s="2">
        <v>3350</v>
      </c>
    </row>
    <row r="4823" spans="1:23" x14ac:dyDescent="0.3">
      <c r="A4823" t="s">
        <v>22</v>
      </c>
      <c r="B4823" s="1">
        <v>43910.1016087963</v>
      </c>
      <c r="D4823" t="b">
        <v>0</v>
      </c>
      <c r="E4823" t="s">
        <v>22</v>
      </c>
      <c r="F4823" s="1">
        <v>43910.1016087963</v>
      </c>
      <c r="J4823" t="s">
        <v>7558</v>
      </c>
      <c r="K4823" t="s">
        <v>7559</v>
      </c>
      <c r="L4823" t="s">
        <v>14171</v>
      </c>
      <c r="M4823" t="s">
        <v>1133</v>
      </c>
      <c r="N4823" t="s">
        <v>122</v>
      </c>
      <c r="O4823" t="s">
        <v>123</v>
      </c>
      <c r="P4823" s="1">
        <v>43910.1016087963</v>
      </c>
      <c r="R4823" s="2">
        <v>3350</v>
      </c>
      <c r="S4823">
        <v>1</v>
      </c>
      <c r="T4823" s="2">
        <v>3350</v>
      </c>
      <c r="V4823" s="2">
        <v>3350</v>
      </c>
      <c r="W4823" s="2">
        <v>3350</v>
      </c>
    </row>
    <row r="4824" spans="1:23" x14ac:dyDescent="0.3">
      <c r="A4824" t="s">
        <v>22</v>
      </c>
      <c r="B4824" s="1">
        <v>43910.081990740742</v>
      </c>
      <c r="D4824" t="b">
        <v>0</v>
      </c>
      <c r="E4824" t="s">
        <v>22</v>
      </c>
      <c r="F4824" s="1">
        <v>43910.081990740742</v>
      </c>
      <c r="J4824" t="s">
        <v>7560</v>
      </c>
      <c r="K4824" t="s">
        <v>7443</v>
      </c>
      <c r="L4824" t="s">
        <v>14164</v>
      </c>
      <c r="M4824" t="s">
        <v>1133</v>
      </c>
      <c r="N4824" t="s">
        <v>122</v>
      </c>
      <c r="O4824" t="s">
        <v>123</v>
      </c>
      <c r="P4824" s="1">
        <v>43910.081990740742</v>
      </c>
      <c r="R4824" s="2">
        <v>3350</v>
      </c>
      <c r="S4824">
        <v>1</v>
      </c>
      <c r="T4824" s="2">
        <v>3350</v>
      </c>
      <c r="V4824" s="2">
        <v>3350</v>
      </c>
      <c r="W4824" s="2">
        <v>3350</v>
      </c>
    </row>
    <row r="4825" spans="1:23" x14ac:dyDescent="0.3">
      <c r="A4825" t="s">
        <v>22</v>
      </c>
      <c r="B4825" s="1">
        <v>43924.831284722219</v>
      </c>
      <c r="D4825" t="b">
        <v>0</v>
      </c>
      <c r="E4825" t="s">
        <v>22</v>
      </c>
      <c r="F4825" s="1">
        <v>43924.831284722219</v>
      </c>
      <c r="J4825" t="s">
        <v>7561</v>
      </c>
      <c r="K4825" t="s">
        <v>7415</v>
      </c>
      <c r="L4825" t="s">
        <v>14185</v>
      </c>
      <c r="M4825" t="s">
        <v>1133</v>
      </c>
      <c r="N4825" t="s">
        <v>122</v>
      </c>
      <c r="O4825" t="s">
        <v>123</v>
      </c>
      <c r="P4825" s="1">
        <v>43924.831284722219</v>
      </c>
      <c r="R4825" s="2">
        <v>3350</v>
      </c>
      <c r="S4825">
        <v>1</v>
      </c>
      <c r="T4825" s="2">
        <v>3350</v>
      </c>
      <c r="V4825" s="2">
        <v>3350</v>
      </c>
      <c r="W4825" s="2">
        <v>3350</v>
      </c>
    </row>
    <row r="4826" spans="1:23" x14ac:dyDescent="0.3">
      <c r="A4826" t="s">
        <v>22</v>
      </c>
      <c r="B4826" s="1">
        <v>43892.659363425926</v>
      </c>
      <c r="D4826" t="b">
        <v>0</v>
      </c>
      <c r="E4826" t="s">
        <v>22</v>
      </c>
      <c r="F4826" s="1">
        <v>43892.659363425926</v>
      </c>
      <c r="J4826" t="s">
        <v>7562</v>
      </c>
      <c r="K4826" t="s">
        <v>7424</v>
      </c>
      <c r="L4826" t="s">
        <v>14172</v>
      </c>
      <c r="M4826" t="s">
        <v>232</v>
      </c>
      <c r="N4826" t="s">
        <v>233</v>
      </c>
      <c r="O4826" t="s">
        <v>234</v>
      </c>
      <c r="P4826" s="1">
        <v>43892.659363425926</v>
      </c>
      <c r="R4826" s="2">
        <v>3350</v>
      </c>
      <c r="S4826">
        <v>1</v>
      </c>
      <c r="T4826" s="2">
        <v>3000</v>
      </c>
      <c r="V4826" s="2">
        <v>3000</v>
      </c>
      <c r="W4826" s="2">
        <v>3000</v>
      </c>
    </row>
    <row r="4827" spans="1:23" x14ac:dyDescent="0.3">
      <c r="A4827" t="s">
        <v>22</v>
      </c>
      <c r="B4827" s="1">
        <v>44012.692152777781</v>
      </c>
      <c r="D4827" t="b">
        <v>0</v>
      </c>
      <c r="E4827" t="s">
        <v>22</v>
      </c>
      <c r="F4827" s="1">
        <v>44012.692152777781</v>
      </c>
      <c r="J4827" t="s">
        <v>7563</v>
      </c>
      <c r="K4827" t="s">
        <v>1526</v>
      </c>
      <c r="L4827" t="s">
        <v>14170</v>
      </c>
      <c r="M4827" t="s">
        <v>232</v>
      </c>
      <c r="N4827" t="s">
        <v>233</v>
      </c>
      <c r="O4827" t="s">
        <v>234</v>
      </c>
      <c r="P4827" s="1">
        <v>44012.692152777781</v>
      </c>
      <c r="R4827" s="2">
        <v>3350</v>
      </c>
      <c r="S4827">
        <v>1</v>
      </c>
      <c r="T4827" s="2">
        <v>3350</v>
      </c>
      <c r="V4827" s="2">
        <v>3350</v>
      </c>
      <c r="W4827" s="2">
        <v>3350</v>
      </c>
    </row>
    <row r="4828" spans="1:23" x14ac:dyDescent="0.3">
      <c r="A4828" t="s">
        <v>22</v>
      </c>
      <c r="B4828" s="1">
        <v>44036.807673611111</v>
      </c>
      <c r="D4828" t="b">
        <v>0</v>
      </c>
      <c r="E4828" t="s">
        <v>22</v>
      </c>
      <c r="F4828" s="1">
        <v>44036.807673611111</v>
      </c>
      <c r="J4828" t="s">
        <v>7564</v>
      </c>
      <c r="K4828" t="s">
        <v>7409</v>
      </c>
      <c r="L4828" t="s">
        <v>14168</v>
      </c>
      <c r="M4828" t="s">
        <v>232</v>
      </c>
      <c r="N4828" t="s">
        <v>233</v>
      </c>
      <c r="O4828" t="s">
        <v>234</v>
      </c>
      <c r="P4828" s="1">
        <v>44036.807673611111</v>
      </c>
      <c r="R4828" s="2">
        <v>3350</v>
      </c>
      <c r="S4828">
        <v>1</v>
      </c>
      <c r="T4828" s="2">
        <v>3350</v>
      </c>
      <c r="V4828" s="2">
        <v>3350</v>
      </c>
      <c r="W4828" s="2">
        <v>3350</v>
      </c>
    </row>
    <row r="4829" spans="1:23" x14ac:dyDescent="0.3">
      <c r="A4829" t="s">
        <v>22</v>
      </c>
      <c r="B4829" s="1">
        <v>43990.75445601852</v>
      </c>
      <c r="D4829" t="b">
        <v>0</v>
      </c>
      <c r="E4829" t="s">
        <v>22</v>
      </c>
      <c r="F4829" s="1">
        <v>43990.75445601852</v>
      </c>
      <c r="J4829" t="s">
        <v>7565</v>
      </c>
      <c r="K4829" t="s">
        <v>7421</v>
      </c>
      <c r="L4829" t="s">
        <v>14181</v>
      </c>
      <c r="M4829" t="s">
        <v>232</v>
      </c>
      <c r="N4829" t="s">
        <v>233</v>
      </c>
      <c r="O4829" t="s">
        <v>234</v>
      </c>
      <c r="P4829" s="1">
        <v>43990.75445601852</v>
      </c>
      <c r="R4829" s="2">
        <v>3350</v>
      </c>
      <c r="S4829">
        <v>1</v>
      </c>
      <c r="T4829" s="2">
        <v>3350</v>
      </c>
      <c r="V4829" s="2">
        <v>3350</v>
      </c>
      <c r="W4829" s="2">
        <v>3350</v>
      </c>
    </row>
    <row r="4830" spans="1:23" x14ac:dyDescent="0.3">
      <c r="A4830" t="s">
        <v>22</v>
      </c>
      <c r="B4830" s="1">
        <v>44021.623935185184</v>
      </c>
      <c r="D4830" t="b">
        <v>0</v>
      </c>
      <c r="E4830" t="s">
        <v>22</v>
      </c>
      <c r="F4830" s="1">
        <v>44021.623935185184</v>
      </c>
      <c r="J4830" t="s">
        <v>7566</v>
      </c>
      <c r="K4830" t="s">
        <v>7411</v>
      </c>
      <c r="L4830" t="s">
        <v>14172</v>
      </c>
      <c r="M4830" t="s">
        <v>232</v>
      </c>
      <c r="N4830" t="s">
        <v>233</v>
      </c>
      <c r="O4830" t="s">
        <v>234</v>
      </c>
      <c r="P4830" s="1">
        <v>44021.623935185184</v>
      </c>
      <c r="R4830" s="2">
        <v>3350</v>
      </c>
      <c r="S4830">
        <v>1</v>
      </c>
      <c r="T4830" s="2">
        <v>3350</v>
      </c>
      <c r="V4830" s="2">
        <v>3350</v>
      </c>
      <c r="W4830" s="2">
        <v>3350</v>
      </c>
    </row>
    <row r="4831" spans="1:23" x14ac:dyDescent="0.3">
      <c r="A4831" t="s">
        <v>22</v>
      </c>
      <c r="B4831" s="1">
        <v>43910.101134259261</v>
      </c>
      <c r="D4831" t="b">
        <v>0</v>
      </c>
      <c r="E4831" t="s">
        <v>22</v>
      </c>
      <c r="F4831" s="1">
        <v>43910.101134259261</v>
      </c>
      <c r="J4831" t="s">
        <v>7567</v>
      </c>
      <c r="K4831" t="s">
        <v>7525</v>
      </c>
      <c r="L4831" t="s">
        <v>14181</v>
      </c>
      <c r="M4831" t="s">
        <v>232</v>
      </c>
      <c r="N4831" t="s">
        <v>233</v>
      </c>
      <c r="O4831" t="s">
        <v>234</v>
      </c>
      <c r="P4831" s="1">
        <v>43910.101134259261</v>
      </c>
      <c r="R4831" s="2">
        <v>3350</v>
      </c>
      <c r="S4831">
        <v>1</v>
      </c>
      <c r="T4831" s="2">
        <v>3350</v>
      </c>
      <c r="V4831" s="2">
        <v>3350</v>
      </c>
      <c r="W4831" s="2">
        <v>3350</v>
      </c>
    </row>
    <row r="4832" spans="1:23" x14ac:dyDescent="0.3">
      <c r="A4832" t="s">
        <v>22</v>
      </c>
      <c r="B4832" s="1">
        <v>43910.111435185187</v>
      </c>
      <c r="D4832" t="b">
        <v>0</v>
      </c>
      <c r="E4832" t="s">
        <v>22</v>
      </c>
      <c r="F4832" s="1">
        <v>43910.111435185187</v>
      </c>
      <c r="J4832" t="s">
        <v>7568</v>
      </c>
      <c r="K4832" t="s">
        <v>7433</v>
      </c>
      <c r="L4832" t="s">
        <v>14178</v>
      </c>
      <c r="M4832" t="s">
        <v>232</v>
      </c>
      <c r="N4832" t="s">
        <v>233</v>
      </c>
      <c r="O4832" t="s">
        <v>234</v>
      </c>
      <c r="P4832" s="1">
        <v>43910.111435185187</v>
      </c>
      <c r="R4832" s="2">
        <v>3350</v>
      </c>
      <c r="S4832">
        <v>1</v>
      </c>
      <c r="T4832" s="2">
        <v>3350</v>
      </c>
      <c r="V4832" s="2">
        <v>3350</v>
      </c>
      <c r="W4832" s="2">
        <v>3350</v>
      </c>
    </row>
    <row r="4833" spans="1:23" x14ac:dyDescent="0.3">
      <c r="A4833" t="s">
        <v>22</v>
      </c>
      <c r="B4833" s="1">
        <v>43910.103159722225</v>
      </c>
      <c r="D4833" t="b">
        <v>0</v>
      </c>
      <c r="E4833" t="s">
        <v>22</v>
      </c>
      <c r="F4833" s="1">
        <v>43910.103159722225</v>
      </c>
      <c r="J4833" t="s">
        <v>7569</v>
      </c>
      <c r="K4833" t="s">
        <v>7528</v>
      </c>
      <c r="L4833" t="s">
        <v>14190</v>
      </c>
      <c r="M4833" t="s">
        <v>232</v>
      </c>
      <c r="N4833" t="s">
        <v>233</v>
      </c>
      <c r="O4833" t="s">
        <v>234</v>
      </c>
      <c r="P4833" s="1">
        <v>43910.103159722225</v>
      </c>
      <c r="R4833" s="2">
        <v>3350</v>
      </c>
      <c r="S4833">
        <v>1</v>
      </c>
      <c r="T4833" s="2">
        <v>3350</v>
      </c>
      <c r="V4833" s="2">
        <v>3350</v>
      </c>
      <c r="W4833" s="2">
        <v>3350</v>
      </c>
    </row>
    <row r="4834" spans="1:23" x14ac:dyDescent="0.3">
      <c r="A4834" t="s">
        <v>22</v>
      </c>
      <c r="B4834" s="1">
        <v>43910.102708333332</v>
      </c>
      <c r="D4834" t="b">
        <v>0</v>
      </c>
      <c r="E4834" t="s">
        <v>22</v>
      </c>
      <c r="F4834" s="1">
        <v>43910.102708333332</v>
      </c>
      <c r="J4834" t="s">
        <v>7570</v>
      </c>
      <c r="K4834" t="s">
        <v>7530</v>
      </c>
      <c r="L4834" t="s">
        <v>14185</v>
      </c>
      <c r="M4834" t="s">
        <v>232</v>
      </c>
      <c r="N4834" t="s">
        <v>233</v>
      </c>
      <c r="O4834" t="s">
        <v>234</v>
      </c>
      <c r="P4834" s="1">
        <v>43910.102708333332</v>
      </c>
      <c r="R4834" s="2">
        <v>3350</v>
      </c>
      <c r="S4834">
        <v>1</v>
      </c>
      <c r="T4834" s="2">
        <v>3350</v>
      </c>
      <c r="V4834" s="2">
        <v>3350</v>
      </c>
      <c r="W4834" s="2">
        <v>3350</v>
      </c>
    </row>
    <row r="4835" spans="1:23" x14ac:dyDescent="0.3">
      <c r="A4835" t="s">
        <v>22</v>
      </c>
      <c r="B4835" s="1">
        <v>43910.094490740739</v>
      </c>
      <c r="D4835" t="b">
        <v>0</v>
      </c>
      <c r="E4835" t="s">
        <v>22</v>
      </c>
      <c r="F4835" s="1">
        <v>43910.094490740739</v>
      </c>
      <c r="J4835" t="s">
        <v>7571</v>
      </c>
      <c r="K4835" t="s">
        <v>7572</v>
      </c>
      <c r="L4835" t="s">
        <v>14184</v>
      </c>
      <c r="M4835" t="s">
        <v>232</v>
      </c>
      <c r="N4835" t="s">
        <v>233</v>
      </c>
      <c r="O4835" t="s">
        <v>234</v>
      </c>
      <c r="P4835" s="1">
        <v>43910.094490740739</v>
      </c>
      <c r="R4835" s="2">
        <v>3350</v>
      </c>
      <c r="S4835">
        <v>1</v>
      </c>
      <c r="T4835" s="2">
        <v>3350</v>
      </c>
      <c r="V4835" s="2">
        <v>3350</v>
      </c>
      <c r="W4835" s="2">
        <v>3350</v>
      </c>
    </row>
    <row r="4836" spans="1:23" x14ac:dyDescent="0.3">
      <c r="A4836" t="s">
        <v>22</v>
      </c>
      <c r="B4836" s="1">
        <v>43916.680590277778</v>
      </c>
      <c r="D4836" t="b">
        <v>0</v>
      </c>
      <c r="E4836" t="s">
        <v>22</v>
      </c>
      <c r="F4836" s="1">
        <v>43916.680590277778</v>
      </c>
      <c r="J4836" t="s">
        <v>7573</v>
      </c>
      <c r="K4836" t="s">
        <v>7428</v>
      </c>
      <c r="L4836" t="s">
        <v>14177</v>
      </c>
      <c r="M4836" t="s">
        <v>232</v>
      </c>
      <c r="N4836" t="s">
        <v>233</v>
      </c>
      <c r="O4836" t="s">
        <v>234</v>
      </c>
      <c r="P4836" s="1">
        <v>43916.680590277778</v>
      </c>
      <c r="R4836" s="2">
        <v>3350</v>
      </c>
      <c r="S4836">
        <v>1</v>
      </c>
      <c r="T4836" s="2">
        <v>3350</v>
      </c>
      <c r="V4836" s="2">
        <v>3350</v>
      </c>
      <c r="W4836" s="2">
        <v>3350</v>
      </c>
    </row>
    <row r="4837" spans="1:23" x14ac:dyDescent="0.3">
      <c r="A4837" t="s">
        <v>22</v>
      </c>
      <c r="B4837" s="1">
        <v>43920.601666666669</v>
      </c>
      <c r="D4837" t="b">
        <v>0</v>
      </c>
      <c r="E4837" t="s">
        <v>22</v>
      </c>
      <c r="F4837" s="1">
        <v>43920.601666666669</v>
      </c>
      <c r="J4837" t="s">
        <v>7574</v>
      </c>
      <c r="K4837" t="s">
        <v>7413</v>
      </c>
      <c r="L4837" t="s">
        <v>14172</v>
      </c>
      <c r="M4837" t="s">
        <v>232</v>
      </c>
      <c r="N4837" t="s">
        <v>233</v>
      </c>
      <c r="O4837" t="s">
        <v>234</v>
      </c>
      <c r="P4837" s="1">
        <v>43920.601666666669</v>
      </c>
      <c r="R4837" s="2">
        <v>3350</v>
      </c>
      <c r="S4837">
        <v>1</v>
      </c>
      <c r="T4837" s="2">
        <v>3350</v>
      </c>
      <c r="V4837" s="2">
        <v>3350</v>
      </c>
      <c r="W4837" s="2">
        <v>3350</v>
      </c>
    </row>
    <row r="4838" spans="1:23" x14ac:dyDescent="0.3">
      <c r="A4838" t="s">
        <v>22</v>
      </c>
      <c r="B4838" s="1">
        <v>43910.141840277778</v>
      </c>
      <c r="D4838" t="b">
        <v>0</v>
      </c>
      <c r="E4838" t="s">
        <v>22</v>
      </c>
      <c r="F4838" s="1">
        <v>43910.141840277778</v>
      </c>
      <c r="J4838" t="s">
        <v>7575</v>
      </c>
      <c r="K4838" t="s">
        <v>7538</v>
      </c>
      <c r="L4838" t="s">
        <v>14178</v>
      </c>
      <c r="M4838" t="s">
        <v>232</v>
      </c>
      <c r="N4838" t="s">
        <v>233</v>
      </c>
      <c r="O4838" t="s">
        <v>234</v>
      </c>
      <c r="P4838" s="1">
        <v>43910.141840277778</v>
      </c>
      <c r="R4838" s="2">
        <v>3350</v>
      </c>
      <c r="S4838">
        <v>1</v>
      </c>
      <c r="T4838" s="2">
        <v>3350</v>
      </c>
      <c r="V4838" s="2">
        <v>3350</v>
      </c>
      <c r="W4838" s="2">
        <v>3350</v>
      </c>
    </row>
    <row r="4839" spans="1:23" x14ac:dyDescent="0.3">
      <c r="A4839" t="s">
        <v>22</v>
      </c>
      <c r="B4839" s="1">
        <v>43910.112812500003</v>
      </c>
      <c r="D4839" t="b">
        <v>0</v>
      </c>
      <c r="E4839" t="s">
        <v>22</v>
      </c>
      <c r="F4839" s="1">
        <v>43910.112812500003</v>
      </c>
      <c r="J4839" t="s">
        <v>7576</v>
      </c>
      <c r="K4839" t="s">
        <v>7426</v>
      </c>
      <c r="L4839" t="s">
        <v>14164</v>
      </c>
      <c r="M4839" t="s">
        <v>232</v>
      </c>
      <c r="N4839" t="s">
        <v>233</v>
      </c>
      <c r="O4839" t="s">
        <v>234</v>
      </c>
      <c r="P4839" s="1">
        <v>43910.112812500003</v>
      </c>
      <c r="R4839" s="2">
        <v>3350</v>
      </c>
      <c r="S4839">
        <v>1</v>
      </c>
      <c r="T4839" s="2">
        <v>3350</v>
      </c>
      <c r="V4839" s="2">
        <v>3350</v>
      </c>
      <c r="W4839" s="2">
        <v>3350</v>
      </c>
    </row>
    <row r="4840" spans="1:23" x14ac:dyDescent="0.3">
      <c r="A4840" t="s">
        <v>22</v>
      </c>
      <c r="B4840" s="1">
        <v>43910.107569444444</v>
      </c>
      <c r="D4840" t="b">
        <v>0</v>
      </c>
      <c r="E4840" t="s">
        <v>22</v>
      </c>
      <c r="F4840" s="1">
        <v>43910.107569444444</v>
      </c>
      <c r="J4840" t="s">
        <v>7577</v>
      </c>
      <c r="K4840" t="s">
        <v>7541</v>
      </c>
      <c r="L4840" t="s">
        <v>14166</v>
      </c>
      <c r="M4840" t="s">
        <v>232</v>
      </c>
      <c r="N4840" t="s">
        <v>233</v>
      </c>
      <c r="O4840" t="s">
        <v>234</v>
      </c>
      <c r="P4840" s="1">
        <v>43910.107569444444</v>
      </c>
      <c r="R4840" s="2">
        <v>3350</v>
      </c>
      <c r="S4840">
        <v>1</v>
      </c>
      <c r="T4840" s="2">
        <v>3350</v>
      </c>
      <c r="V4840" s="2">
        <v>3350</v>
      </c>
      <c r="W4840" s="2">
        <v>3350</v>
      </c>
    </row>
    <row r="4841" spans="1:23" x14ac:dyDescent="0.3">
      <c r="A4841" t="s">
        <v>22</v>
      </c>
      <c r="B4841" s="1">
        <v>43910.112199074072</v>
      </c>
      <c r="D4841" t="b">
        <v>0</v>
      </c>
      <c r="E4841" t="s">
        <v>22</v>
      </c>
      <c r="F4841" s="1">
        <v>43910.112199074072</v>
      </c>
      <c r="J4841" t="s">
        <v>7578</v>
      </c>
      <c r="K4841" t="s">
        <v>7431</v>
      </c>
      <c r="L4841" t="s">
        <v>14180</v>
      </c>
      <c r="M4841" t="s">
        <v>232</v>
      </c>
      <c r="N4841" t="s">
        <v>233</v>
      </c>
      <c r="O4841" t="s">
        <v>234</v>
      </c>
      <c r="P4841" s="1">
        <v>43910.112199074072</v>
      </c>
      <c r="R4841" s="2">
        <v>3350</v>
      </c>
      <c r="S4841">
        <v>1</v>
      </c>
      <c r="T4841" s="2">
        <v>3350</v>
      </c>
      <c r="V4841" s="2">
        <v>3350</v>
      </c>
      <c r="W4841" s="2">
        <v>3350</v>
      </c>
    </row>
    <row r="4842" spans="1:23" x14ac:dyDescent="0.3">
      <c r="A4842" t="s">
        <v>22</v>
      </c>
      <c r="B4842" s="1">
        <v>43910.143275462964</v>
      </c>
      <c r="D4842" t="b">
        <v>0</v>
      </c>
      <c r="E4842" t="s">
        <v>22</v>
      </c>
      <c r="F4842" s="1">
        <v>43910.143275462964</v>
      </c>
      <c r="J4842" t="s">
        <v>7579</v>
      </c>
      <c r="K4842" t="s">
        <v>7544</v>
      </c>
      <c r="L4842" t="s">
        <v>14183</v>
      </c>
      <c r="M4842" t="s">
        <v>232</v>
      </c>
      <c r="N4842" t="s">
        <v>233</v>
      </c>
      <c r="O4842" t="s">
        <v>234</v>
      </c>
      <c r="P4842" s="1">
        <v>43910.143275462964</v>
      </c>
      <c r="R4842" s="2">
        <v>3350</v>
      </c>
      <c r="S4842">
        <v>1</v>
      </c>
      <c r="T4842" s="2">
        <v>3350</v>
      </c>
      <c r="V4842" s="2">
        <v>3350</v>
      </c>
      <c r="W4842" s="2">
        <v>3350</v>
      </c>
    </row>
    <row r="4843" spans="1:23" x14ac:dyDescent="0.3">
      <c r="A4843" t="s">
        <v>22</v>
      </c>
      <c r="B4843" s="1">
        <v>43910.108726851853</v>
      </c>
      <c r="D4843" t="b">
        <v>0</v>
      </c>
      <c r="E4843" t="s">
        <v>22</v>
      </c>
      <c r="F4843" s="1">
        <v>43910.108726851853</v>
      </c>
      <c r="J4843" t="s">
        <v>7580</v>
      </c>
      <c r="K4843" t="s">
        <v>7546</v>
      </c>
      <c r="L4843" t="s">
        <v>14183</v>
      </c>
      <c r="M4843" t="s">
        <v>232</v>
      </c>
      <c r="N4843" t="s">
        <v>233</v>
      </c>
      <c r="O4843" t="s">
        <v>234</v>
      </c>
      <c r="P4843" s="1">
        <v>43910.108726851853</v>
      </c>
      <c r="R4843" s="2">
        <v>3350</v>
      </c>
      <c r="S4843">
        <v>1</v>
      </c>
      <c r="T4843" s="2">
        <v>3350</v>
      </c>
      <c r="V4843" s="2">
        <v>3350</v>
      </c>
      <c r="W4843" s="2">
        <v>3350</v>
      </c>
    </row>
    <row r="4844" spans="1:23" x14ac:dyDescent="0.3">
      <c r="A4844" t="s">
        <v>22</v>
      </c>
      <c r="B4844" s="1">
        <v>43910.142476851855</v>
      </c>
      <c r="D4844" t="b">
        <v>0</v>
      </c>
      <c r="E4844" t="s">
        <v>22</v>
      </c>
      <c r="F4844" s="1">
        <v>43910.142476851855</v>
      </c>
      <c r="J4844" t="s">
        <v>7581</v>
      </c>
      <c r="K4844" t="s">
        <v>7548</v>
      </c>
      <c r="L4844" t="s">
        <v>14166</v>
      </c>
      <c r="M4844" t="s">
        <v>232</v>
      </c>
      <c r="N4844" t="s">
        <v>233</v>
      </c>
      <c r="O4844" t="s">
        <v>234</v>
      </c>
      <c r="P4844" s="1">
        <v>43910.142476851855</v>
      </c>
      <c r="R4844" s="2">
        <v>3350</v>
      </c>
      <c r="S4844">
        <v>1</v>
      </c>
      <c r="T4844" s="2">
        <v>3350</v>
      </c>
      <c r="V4844" s="2">
        <v>3350</v>
      </c>
      <c r="W4844" s="2">
        <v>3350</v>
      </c>
    </row>
    <row r="4845" spans="1:23" x14ac:dyDescent="0.3">
      <c r="A4845" t="s">
        <v>22</v>
      </c>
      <c r="B4845" s="1">
        <v>43910.108124999999</v>
      </c>
      <c r="D4845" t="b">
        <v>0</v>
      </c>
      <c r="E4845" t="s">
        <v>22</v>
      </c>
      <c r="F4845" s="1">
        <v>43910.108124999999</v>
      </c>
      <c r="J4845" t="s">
        <v>7582</v>
      </c>
      <c r="K4845" t="s">
        <v>7534</v>
      </c>
      <c r="L4845" t="s">
        <v>14183</v>
      </c>
      <c r="M4845" t="s">
        <v>232</v>
      </c>
      <c r="N4845" t="s">
        <v>233</v>
      </c>
      <c r="O4845" t="s">
        <v>234</v>
      </c>
      <c r="P4845" s="1">
        <v>43910.108124999999</v>
      </c>
      <c r="R4845" s="2">
        <v>3350</v>
      </c>
      <c r="S4845">
        <v>1</v>
      </c>
      <c r="T4845" s="2">
        <v>3350</v>
      </c>
      <c r="V4845" s="2">
        <v>3350</v>
      </c>
      <c r="W4845" s="2">
        <v>3350</v>
      </c>
    </row>
    <row r="4846" spans="1:23" x14ac:dyDescent="0.3">
      <c r="A4846" t="s">
        <v>22</v>
      </c>
      <c r="B4846" s="1">
        <v>43910.140555555554</v>
      </c>
      <c r="D4846" t="b">
        <v>0</v>
      </c>
      <c r="E4846" t="s">
        <v>22</v>
      </c>
      <c r="F4846" s="1">
        <v>43910.140555555554</v>
      </c>
      <c r="J4846" t="s">
        <v>7583</v>
      </c>
      <c r="K4846" t="s">
        <v>7584</v>
      </c>
      <c r="L4846" t="s">
        <v>14173</v>
      </c>
      <c r="M4846" t="s">
        <v>232</v>
      </c>
      <c r="N4846" t="s">
        <v>233</v>
      </c>
      <c r="O4846" t="s">
        <v>234</v>
      </c>
      <c r="P4846" s="1">
        <v>43910.140555555554</v>
      </c>
      <c r="R4846" s="2">
        <v>3350</v>
      </c>
      <c r="S4846">
        <v>1</v>
      </c>
      <c r="T4846" s="2">
        <v>3350</v>
      </c>
      <c r="V4846" s="2">
        <v>3350</v>
      </c>
      <c r="W4846" s="2">
        <v>3350</v>
      </c>
    </row>
    <row r="4847" spans="1:23" x14ac:dyDescent="0.3">
      <c r="A4847" t="s">
        <v>22</v>
      </c>
      <c r="B4847" s="1">
        <v>43910.138483796298</v>
      </c>
      <c r="D4847" t="b">
        <v>0</v>
      </c>
      <c r="E4847" t="s">
        <v>22</v>
      </c>
      <c r="F4847" s="1">
        <v>43910.138483796298</v>
      </c>
      <c r="J4847" t="s">
        <v>7585</v>
      </c>
      <c r="K4847" t="s">
        <v>7550</v>
      </c>
      <c r="L4847" t="s">
        <v>14167</v>
      </c>
      <c r="M4847" t="s">
        <v>232</v>
      </c>
      <c r="N4847" t="s">
        <v>233</v>
      </c>
      <c r="O4847" t="s">
        <v>234</v>
      </c>
      <c r="P4847" s="1">
        <v>43910.138483796298</v>
      </c>
      <c r="R4847" s="2">
        <v>3350</v>
      </c>
      <c r="S4847">
        <v>1</v>
      </c>
      <c r="T4847" s="2">
        <v>3350</v>
      </c>
      <c r="V4847" s="2">
        <v>3350</v>
      </c>
      <c r="W4847" s="2">
        <v>3350</v>
      </c>
    </row>
    <row r="4848" spans="1:23" x14ac:dyDescent="0.3">
      <c r="A4848" t="s">
        <v>22</v>
      </c>
      <c r="B4848" s="1">
        <v>43910.137685185182</v>
      </c>
      <c r="D4848" t="b">
        <v>0</v>
      </c>
      <c r="E4848" t="s">
        <v>22</v>
      </c>
      <c r="F4848" s="1">
        <v>43910.137685185182</v>
      </c>
      <c r="J4848" t="s">
        <v>7586</v>
      </c>
      <c r="K4848" t="s">
        <v>7552</v>
      </c>
      <c r="L4848" t="s">
        <v>14169</v>
      </c>
      <c r="M4848" t="s">
        <v>232</v>
      </c>
      <c r="N4848" t="s">
        <v>233</v>
      </c>
      <c r="O4848" t="s">
        <v>234</v>
      </c>
      <c r="P4848" s="1">
        <v>43910.137685185182</v>
      </c>
      <c r="R4848" s="2">
        <v>3350</v>
      </c>
      <c r="S4848">
        <v>1</v>
      </c>
      <c r="T4848" s="2">
        <v>3350</v>
      </c>
      <c r="V4848" s="2">
        <v>3350</v>
      </c>
      <c r="W4848" s="2">
        <v>3350</v>
      </c>
    </row>
    <row r="4849" spans="1:23" x14ac:dyDescent="0.3">
      <c r="A4849" t="s">
        <v>22</v>
      </c>
      <c r="B4849" s="1">
        <v>43910.1093287037</v>
      </c>
      <c r="D4849" t="b">
        <v>0</v>
      </c>
      <c r="E4849" t="s">
        <v>22</v>
      </c>
      <c r="F4849" s="1">
        <v>43910.1093287037</v>
      </c>
      <c r="J4849" t="s">
        <v>7587</v>
      </c>
      <c r="K4849" t="s">
        <v>7554</v>
      </c>
      <c r="L4849" t="s">
        <v>14174</v>
      </c>
      <c r="M4849" t="s">
        <v>232</v>
      </c>
      <c r="N4849" t="s">
        <v>233</v>
      </c>
      <c r="O4849" t="s">
        <v>234</v>
      </c>
      <c r="P4849" s="1">
        <v>43910.1093287037</v>
      </c>
      <c r="R4849" s="2">
        <v>3350</v>
      </c>
      <c r="S4849">
        <v>1</v>
      </c>
      <c r="T4849" s="2">
        <v>3350</v>
      </c>
      <c r="V4849" s="2">
        <v>3350</v>
      </c>
      <c r="W4849" s="2">
        <v>3350</v>
      </c>
    </row>
    <row r="4850" spans="1:23" x14ac:dyDescent="0.3">
      <c r="A4850" t="s">
        <v>22</v>
      </c>
      <c r="B4850" s="1">
        <v>43910.1016087963</v>
      </c>
      <c r="D4850" t="b">
        <v>0</v>
      </c>
      <c r="E4850" t="s">
        <v>22</v>
      </c>
      <c r="F4850" s="1">
        <v>43910.1016087963</v>
      </c>
      <c r="J4850" t="s">
        <v>7588</v>
      </c>
      <c r="K4850" t="s">
        <v>7559</v>
      </c>
      <c r="L4850" t="s">
        <v>14186</v>
      </c>
      <c r="M4850" t="s">
        <v>232</v>
      </c>
      <c r="N4850" t="s">
        <v>233</v>
      </c>
      <c r="O4850" t="s">
        <v>234</v>
      </c>
      <c r="P4850" s="1">
        <v>43910.1016087963</v>
      </c>
      <c r="R4850" s="2">
        <v>3350</v>
      </c>
      <c r="S4850">
        <v>1</v>
      </c>
      <c r="T4850" s="2">
        <v>3350</v>
      </c>
      <c r="V4850" s="2">
        <v>3350</v>
      </c>
      <c r="W4850" s="2">
        <v>3350</v>
      </c>
    </row>
    <row r="4851" spans="1:23" x14ac:dyDescent="0.3">
      <c r="A4851" t="s">
        <v>22</v>
      </c>
      <c r="B4851" s="1">
        <v>43910.082928240743</v>
      </c>
      <c r="D4851" t="b">
        <v>0</v>
      </c>
      <c r="E4851" t="s">
        <v>22</v>
      </c>
      <c r="F4851" s="1">
        <v>43910.082928240743</v>
      </c>
      <c r="J4851" t="s">
        <v>7589</v>
      </c>
      <c r="K4851" t="s">
        <v>7437</v>
      </c>
      <c r="L4851" t="s">
        <v>14163</v>
      </c>
      <c r="M4851" t="s">
        <v>232</v>
      </c>
      <c r="N4851" t="s">
        <v>233</v>
      </c>
      <c r="O4851" t="s">
        <v>234</v>
      </c>
      <c r="P4851" s="1">
        <v>43910.082928240743</v>
      </c>
      <c r="R4851" s="2">
        <v>3350</v>
      </c>
      <c r="S4851">
        <v>1</v>
      </c>
      <c r="T4851" s="2">
        <v>3350</v>
      </c>
      <c r="V4851" s="2">
        <v>3350</v>
      </c>
      <c r="W4851" s="2">
        <v>3350</v>
      </c>
    </row>
    <row r="4852" spans="1:23" x14ac:dyDescent="0.3">
      <c r="A4852" t="s">
        <v>22</v>
      </c>
      <c r="B4852" s="1">
        <v>43910.098935185182</v>
      </c>
      <c r="D4852" t="b">
        <v>0</v>
      </c>
      <c r="E4852" t="s">
        <v>22</v>
      </c>
      <c r="F4852" s="1">
        <v>43910.098935185182</v>
      </c>
      <c r="J4852" t="s">
        <v>7590</v>
      </c>
      <c r="K4852" t="s">
        <v>7439</v>
      </c>
      <c r="L4852" t="s">
        <v>14166</v>
      </c>
      <c r="M4852" t="s">
        <v>232</v>
      </c>
      <c r="N4852" t="s">
        <v>233</v>
      </c>
      <c r="O4852" t="s">
        <v>234</v>
      </c>
      <c r="P4852" s="1">
        <v>43910.098935185182</v>
      </c>
      <c r="R4852" s="2">
        <v>3350</v>
      </c>
      <c r="S4852">
        <v>1</v>
      </c>
      <c r="T4852" s="2">
        <v>3350</v>
      </c>
      <c r="V4852" s="2">
        <v>3350</v>
      </c>
      <c r="W4852" s="2">
        <v>3350</v>
      </c>
    </row>
    <row r="4853" spans="1:23" x14ac:dyDescent="0.3">
      <c r="A4853" t="s">
        <v>22</v>
      </c>
      <c r="B4853" s="1">
        <v>43910.081134259257</v>
      </c>
      <c r="D4853" t="b">
        <v>0</v>
      </c>
      <c r="E4853" t="s">
        <v>22</v>
      </c>
      <c r="F4853" s="1">
        <v>43910.081134259257</v>
      </c>
      <c r="J4853" t="s">
        <v>7591</v>
      </c>
      <c r="K4853" t="s">
        <v>7441</v>
      </c>
      <c r="L4853" t="s">
        <v>14176</v>
      </c>
      <c r="M4853" t="s">
        <v>232</v>
      </c>
      <c r="N4853" t="s">
        <v>233</v>
      </c>
      <c r="O4853" t="s">
        <v>234</v>
      </c>
      <c r="P4853" s="1">
        <v>43910.081134259257</v>
      </c>
      <c r="R4853" s="2">
        <v>3350</v>
      </c>
      <c r="S4853">
        <v>1</v>
      </c>
      <c r="T4853" s="2">
        <v>3350</v>
      </c>
      <c r="V4853" s="2">
        <v>3350</v>
      </c>
      <c r="W4853" s="2">
        <v>3350</v>
      </c>
    </row>
    <row r="4854" spans="1:23" x14ac:dyDescent="0.3">
      <c r="A4854" t="s">
        <v>22</v>
      </c>
      <c r="B4854" s="1">
        <v>43910.081990740742</v>
      </c>
      <c r="D4854" t="b">
        <v>0</v>
      </c>
      <c r="E4854" t="s">
        <v>22</v>
      </c>
      <c r="F4854" s="1">
        <v>43910.081990740742</v>
      </c>
      <c r="J4854" t="s">
        <v>7592</v>
      </c>
      <c r="K4854" t="s">
        <v>7443</v>
      </c>
      <c r="L4854" t="s">
        <v>14189</v>
      </c>
      <c r="M4854" t="s">
        <v>232</v>
      </c>
      <c r="N4854" t="s">
        <v>233</v>
      </c>
      <c r="O4854" t="s">
        <v>234</v>
      </c>
      <c r="P4854" s="1">
        <v>43910.081990740742</v>
      </c>
      <c r="R4854" s="2">
        <v>3350</v>
      </c>
      <c r="S4854">
        <v>1</v>
      </c>
      <c r="T4854" s="2">
        <v>3350</v>
      </c>
      <c r="V4854" s="2">
        <v>3350</v>
      </c>
      <c r="W4854" s="2">
        <v>3350</v>
      </c>
    </row>
    <row r="4855" spans="1:23" x14ac:dyDescent="0.3">
      <c r="A4855" t="s">
        <v>22</v>
      </c>
      <c r="B4855" s="1">
        <v>43924.831284722219</v>
      </c>
      <c r="D4855" t="b">
        <v>0</v>
      </c>
      <c r="E4855" t="s">
        <v>22</v>
      </c>
      <c r="F4855" s="1">
        <v>43924.831284722219</v>
      </c>
      <c r="J4855" t="s">
        <v>7593</v>
      </c>
      <c r="K4855" t="s">
        <v>7415</v>
      </c>
      <c r="L4855" t="s">
        <v>14174</v>
      </c>
      <c r="M4855" t="s">
        <v>232</v>
      </c>
      <c r="N4855" t="s">
        <v>233</v>
      </c>
      <c r="O4855" t="s">
        <v>234</v>
      </c>
      <c r="P4855" s="1">
        <v>43924.831284722219</v>
      </c>
      <c r="R4855" s="2">
        <v>3350</v>
      </c>
      <c r="S4855">
        <v>1</v>
      </c>
      <c r="T4855" s="2">
        <v>3350</v>
      </c>
      <c r="V4855" s="2">
        <v>3350</v>
      </c>
      <c r="W4855" s="2">
        <v>3350</v>
      </c>
    </row>
    <row r="4856" spans="1:23" x14ac:dyDescent="0.3">
      <c r="A4856" t="s">
        <v>22</v>
      </c>
      <c r="B4856" s="1">
        <v>44036.807673611111</v>
      </c>
      <c r="D4856" t="b">
        <v>0</v>
      </c>
      <c r="E4856" t="s">
        <v>22</v>
      </c>
      <c r="F4856" s="1">
        <v>44036.807673611111</v>
      </c>
      <c r="J4856" t="s">
        <v>7594</v>
      </c>
      <c r="K4856" t="s">
        <v>7409</v>
      </c>
      <c r="L4856" t="s">
        <v>14170</v>
      </c>
      <c r="M4856" t="s">
        <v>6559</v>
      </c>
      <c r="N4856" t="s">
        <v>2533</v>
      </c>
      <c r="O4856" t="s">
        <v>2534</v>
      </c>
      <c r="P4856" s="1">
        <v>44036.807673611111</v>
      </c>
      <c r="R4856" s="2">
        <v>3350</v>
      </c>
      <c r="S4856">
        <v>1</v>
      </c>
      <c r="T4856" s="2">
        <v>3350</v>
      </c>
      <c r="V4856" s="2">
        <v>3350</v>
      </c>
      <c r="W4856" s="2">
        <v>3350</v>
      </c>
    </row>
    <row r="4857" spans="1:23" x14ac:dyDescent="0.3">
      <c r="A4857" t="s">
        <v>22</v>
      </c>
      <c r="B4857" s="1">
        <v>44295.691458333335</v>
      </c>
      <c r="D4857" t="b">
        <v>0</v>
      </c>
      <c r="E4857" t="s">
        <v>22</v>
      </c>
      <c r="F4857" s="1">
        <v>44295.691458333335</v>
      </c>
      <c r="J4857" t="s">
        <v>7595</v>
      </c>
      <c r="K4857" t="s">
        <v>7461</v>
      </c>
      <c r="L4857" t="s">
        <v>14166</v>
      </c>
      <c r="M4857" t="s">
        <v>465</v>
      </c>
      <c r="N4857" t="s">
        <v>122</v>
      </c>
      <c r="O4857" t="s">
        <v>123</v>
      </c>
      <c r="P4857" s="1">
        <v>44295.691458333335</v>
      </c>
      <c r="R4857" s="2">
        <v>3450</v>
      </c>
      <c r="S4857">
        <v>1</v>
      </c>
      <c r="T4857" s="2">
        <v>3450</v>
      </c>
      <c r="V4857" s="2">
        <v>3450</v>
      </c>
      <c r="W4857" s="2">
        <v>3450</v>
      </c>
    </row>
    <row r="4858" spans="1:23" x14ac:dyDescent="0.3">
      <c r="A4858" t="s">
        <v>22</v>
      </c>
      <c r="B4858" s="1">
        <v>44312.786643518521</v>
      </c>
      <c r="D4858" t="b">
        <v>0</v>
      </c>
      <c r="E4858" t="s">
        <v>22</v>
      </c>
      <c r="F4858" s="1">
        <v>44312.786643518521</v>
      </c>
      <c r="J4858" t="s">
        <v>7596</v>
      </c>
      <c r="K4858" t="s">
        <v>7463</v>
      </c>
      <c r="L4858" t="s">
        <v>14172</v>
      </c>
      <c r="M4858" t="s">
        <v>465</v>
      </c>
      <c r="N4858" t="s">
        <v>122</v>
      </c>
      <c r="O4858" t="s">
        <v>123</v>
      </c>
      <c r="P4858" s="1">
        <v>44312.786643518521</v>
      </c>
      <c r="R4858" s="2">
        <v>3450</v>
      </c>
      <c r="S4858">
        <v>1</v>
      </c>
      <c r="T4858" s="2">
        <v>3450</v>
      </c>
      <c r="V4858" s="2">
        <v>3450</v>
      </c>
      <c r="W4858" s="2">
        <v>3450</v>
      </c>
    </row>
    <row r="4859" spans="1:23" x14ac:dyDescent="0.3">
      <c r="A4859" t="s">
        <v>22</v>
      </c>
      <c r="B4859" s="1">
        <v>44312.786643518521</v>
      </c>
      <c r="D4859" t="b">
        <v>0</v>
      </c>
      <c r="E4859" t="s">
        <v>22</v>
      </c>
      <c r="F4859" s="1">
        <v>44312.786643518521</v>
      </c>
      <c r="J4859" t="s">
        <v>7597</v>
      </c>
      <c r="K4859" t="s">
        <v>7463</v>
      </c>
      <c r="L4859" t="s">
        <v>14190</v>
      </c>
      <c r="M4859" t="s">
        <v>310</v>
      </c>
      <c r="N4859" t="s">
        <v>233</v>
      </c>
      <c r="O4859" t="s">
        <v>234</v>
      </c>
      <c r="P4859" s="1">
        <v>44312.786643518521</v>
      </c>
      <c r="R4859" s="2">
        <v>3450</v>
      </c>
      <c r="S4859">
        <v>1</v>
      </c>
      <c r="T4859" s="2">
        <v>3450</v>
      </c>
      <c r="V4859" s="2">
        <v>3450</v>
      </c>
      <c r="W4859" s="2">
        <v>3450</v>
      </c>
    </row>
    <row r="4860" spans="1:23" x14ac:dyDescent="0.3">
      <c r="A4860" t="s">
        <v>22</v>
      </c>
      <c r="B4860" s="1">
        <v>43692.541203703702</v>
      </c>
      <c r="D4860" t="b">
        <v>0</v>
      </c>
      <c r="E4860" t="s">
        <v>22</v>
      </c>
      <c r="F4860" s="1">
        <v>43693.506493055553</v>
      </c>
      <c r="J4860" t="s">
        <v>7598</v>
      </c>
      <c r="K4860" t="s">
        <v>7468</v>
      </c>
      <c r="L4860" t="s">
        <v>14177</v>
      </c>
      <c r="M4860" t="s">
        <v>2530</v>
      </c>
      <c r="N4860" t="s">
        <v>122</v>
      </c>
      <c r="O4860" t="s">
        <v>123</v>
      </c>
      <c r="P4860" s="1">
        <v>43693.506493055553</v>
      </c>
      <c r="R4860" s="2">
        <v>3570</v>
      </c>
      <c r="S4860">
        <v>1</v>
      </c>
      <c r="T4860" s="2">
        <v>3570</v>
      </c>
      <c r="V4860" s="2">
        <v>3570</v>
      </c>
      <c r="W4860" s="2">
        <v>3570</v>
      </c>
    </row>
    <row r="4861" spans="1:23" x14ac:dyDescent="0.3">
      <c r="A4861" t="s">
        <v>22</v>
      </c>
      <c r="B4861" s="1">
        <v>43692.541203703702</v>
      </c>
      <c r="D4861" t="b">
        <v>0</v>
      </c>
      <c r="E4861" t="s">
        <v>22</v>
      </c>
      <c r="F4861" s="1">
        <v>43693.506493055553</v>
      </c>
      <c r="J4861" t="s">
        <v>7599</v>
      </c>
      <c r="K4861" t="s">
        <v>7468</v>
      </c>
      <c r="L4861" t="s">
        <v>14186</v>
      </c>
      <c r="M4861" t="s">
        <v>3173</v>
      </c>
      <c r="N4861" t="s">
        <v>233</v>
      </c>
      <c r="O4861" t="s">
        <v>234</v>
      </c>
      <c r="P4861" s="1">
        <v>43693.506493055553</v>
      </c>
      <c r="R4861" s="2">
        <v>3570</v>
      </c>
      <c r="S4861">
        <v>1</v>
      </c>
      <c r="T4861" s="2">
        <v>3570</v>
      </c>
      <c r="V4861" s="2">
        <v>3570</v>
      </c>
      <c r="W4861" s="2">
        <v>3570</v>
      </c>
    </row>
    <row r="4862" spans="1:23" x14ac:dyDescent="0.3">
      <c r="A4862" t="s">
        <v>22</v>
      </c>
      <c r="B4862" s="1">
        <v>44083.903622685182</v>
      </c>
      <c r="D4862" t="b">
        <v>0</v>
      </c>
      <c r="E4862" t="s">
        <v>22</v>
      </c>
      <c r="F4862" s="1">
        <v>44083.903622685182</v>
      </c>
      <c r="J4862" t="s">
        <v>7600</v>
      </c>
      <c r="K4862" t="s">
        <v>3178</v>
      </c>
      <c r="L4862" t="s">
        <v>14173</v>
      </c>
      <c r="M4862" t="s">
        <v>776</v>
      </c>
      <c r="N4862" t="s">
        <v>122</v>
      </c>
      <c r="O4862" t="s">
        <v>123</v>
      </c>
      <c r="P4862" s="1">
        <v>44083.903622685182</v>
      </c>
      <c r="R4862" s="2">
        <v>3685</v>
      </c>
      <c r="S4862">
        <v>1</v>
      </c>
      <c r="T4862" s="2">
        <v>3015</v>
      </c>
      <c r="V4862" s="2">
        <v>3015</v>
      </c>
      <c r="W4862" s="2">
        <v>3015</v>
      </c>
    </row>
    <row r="4863" spans="1:23" x14ac:dyDescent="0.3">
      <c r="A4863" t="s">
        <v>22</v>
      </c>
      <c r="B4863" s="1">
        <v>43910.125543981485</v>
      </c>
      <c r="D4863" t="b">
        <v>0</v>
      </c>
      <c r="E4863" t="s">
        <v>22</v>
      </c>
      <c r="F4863" s="1">
        <v>43910.125543981485</v>
      </c>
      <c r="J4863" t="s">
        <v>7601</v>
      </c>
      <c r="K4863" t="s">
        <v>7602</v>
      </c>
      <c r="L4863" t="s">
        <v>14163</v>
      </c>
      <c r="M4863" t="s">
        <v>776</v>
      </c>
      <c r="N4863" t="s">
        <v>122</v>
      </c>
      <c r="O4863" t="s">
        <v>123</v>
      </c>
      <c r="P4863" s="1">
        <v>43910.125543981485</v>
      </c>
      <c r="R4863" s="2">
        <v>3685</v>
      </c>
      <c r="S4863">
        <v>1</v>
      </c>
      <c r="T4863" s="2">
        <v>3685</v>
      </c>
      <c r="V4863" s="2">
        <v>3685</v>
      </c>
      <c r="W4863" s="2">
        <v>3685</v>
      </c>
    </row>
    <row r="4864" spans="1:23" x14ac:dyDescent="0.3">
      <c r="A4864" t="s">
        <v>22</v>
      </c>
      <c r="B4864" s="1">
        <v>43910.125543981485</v>
      </c>
      <c r="D4864" t="b">
        <v>0</v>
      </c>
      <c r="E4864" t="s">
        <v>22</v>
      </c>
      <c r="F4864" s="1">
        <v>43910.125543981485</v>
      </c>
      <c r="J4864" t="s">
        <v>7603</v>
      </c>
      <c r="K4864" t="s">
        <v>7602</v>
      </c>
      <c r="L4864" t="s">
        <v>14190</v>
      </c>
      <c r="M4864" t="s">
        <v>2543</v>
      </c>
      <c r="N4864" t="s">
        <v>233</v>
      </c>
      <c r="O4864" t="s">
        <v>234</v>
      </c>
      <c r="P4864" s="1">
        <v>43910.125543981485</v>
      </c>
      <c r="R4864" s="2">
        <v>3685</v>
      </c>
      <c r="S4864">
        <v>1</v>
      </c>
      <c r="T4864" s="2">
        <v>3685</v>
      </c>
      <c r="V4864" s="2">
        <v>3685</v>
      </c>
      <c r="W4864" s="2">
        <v>3685</v>
      </c>
    </row>
    <row r="4865" spans="1:23" x14ac:dyDescent="0.3">
      <c r="A4865" t="s">
        <v>22</v>
      </c>
      <c r="B4865" s="1">
        <v>43493.063240740739</v>
      </c>
      <c r="D4865" t="b">
        <v>0</v>
      </c>
      <c r="E4865" t="s">
        <v>22</v>
      </c>
      <c r="F4865" s="1">
        <v>43493.063240740739</v>
      </c>
      <c r="J4865" t="s">
        <v>7604</v>
      </c>
      <c r="K4865" t="s">
        <v>7605</v>
      </c>
      <c r="L4865" t="s">
        <v>14192</v>
      </c>
      <c r="M4865" t="s">
        <v>5173</v>
      </c>
      <c r="N4865" t="s">
        <v>191</v>
      </c>
      <c r="O4865" t="s">
        <v>192</v>
      </c>
      <c r="P4865" s="1">
        <v>43493.063240740739</v>
      </c>
      <c r="R4865" s="2">
        <v>3950</v>
      </c>
      <c r="S4865">
        <v>1</v>
      </c>
      <c r="T4865" s="2">
        <v>3950</v>
      </c>
      <c r="V4865" s="2">
        <v>3950</v>
      </c>
      <c r="W4865" s="2">
        <v>3950</v>
      </c>
    </row>
    <row r="4866" spans="1:23" x14ac:dyDescent="0.3">
      <c r="A4866" t="s">
        <v>22</v>
      </c>
      <c r="B4866" s="1">
        <v>43382.599976851852</v>
      </c>
      <c r="D4866" t="b">
        <v>0</v>
      </c>
      <c r="E4866" t="s">
        <v>22</v>
      </c>
      <c r="F4866" s="1">
        <v>43382.599976851852</v>
      </c>
      <c r="J4866" t="s">
        <v>7606</v>
      </c>
      <c r="K4866" t="s">
        <v>7353</v>
      </c>
      <c r="L4866" t="s">
        <v>14184</v>
      </c>
      <c r="M4866" t="s">
        <v>5173</v>
      </c>
      <c r="N4866" t="s">
        <v>191</v>
      </c>
      <c r="O4866" t="s">
        <v>192</v>
      </c>
      <c r="P4866" s="1">
        <v>43382.599976851852</v>
      </c>
      <c r="R4866" s="2">
        <v>3950</v>
      </c>
      <c r="S4866">
        <v>1</v>
      </c>
      <c r="T4866" s="2">
        <v>3950</v>
      </c>
      <c r="V4866" s="2">
        <v>3950</v>
      </c>
      <c r="W4866" s="2">
        <v>3950</v>
      </c>
    </row>
    <row r="4867" spans="1:23" x14ac:dyDescent="0.3">
      <c r="A4867" t="s">
        <v>22</v>
      </c>
      <c r="B4867" s="1">
        <v>43332.789166666669</v>
      </c>
      <c r="D4867" t="b">
        <v>0</v>
      </c>
      <c r="E4867" t="s">
        <v>22</v>
      </c>
      <c r="F4867" s="1">
        <v>43332.789166666669</v>
      </c>
      <c r="J4867" t="s">
        <v>7607</v>
      </c>
      <c r="K4867" t="s">
        <v>7357</v>
      </c>
      <c r="L4867" t="s">
        <v>14180</v>
      </c>
      <c r="M4867" t="s">
        <v>5173</v>
      </c>
      <c r="N4867" t="s">
        <v>191</v>
      </c>
      <c r="O4867" t="s">
        <v>192</v>
      </c>
      <c r="P4867" s="1">
        <v>43332.789166666669</v>
      </c>
      <c r="R4867" s="2">
        <v>3950</v>
      </c>
      <c r="S4867">
        <v>1</v>
      </c>
      <c r="T4867" s="2">
        <v>3950</v>
      </c>
      <c r="V4867" s="2">
        <v>3950</v>
      </c>
      <c r="W4867" s="2">
        <v>3950</v>
      </c>
    </row>
    <row r="4868" spans="1:23" x14ac:dyDescent="0.3">
      <c r="A4868" t="s">
        <v>22</v>
      </c>
      <c r="B4868" s="1">
        <v>43475.797303240739</v>
      </c>
      <c r="D4868" t="b">
        <v>0</v>
      </c>
      <c r="E4868" t="s">
        <v>22</v>
      </c>
      <c r="F4868" s="1">
        <v>43475.797303240739</v>
      </c>
      <c r="J4868" t="s">
        <v>7608</v>
      </c>
      <c r="K4868" t="s">
        <v>7346</v>
      </c>
      <c r="L4868" t="s">
        <v>14188</v>
      </c>
      <c r="M4868" t="s">
        <v>5173</v>
      </c>
      <c r="N4868" t="s">
        <v>191</v>
      </c>
      <c r="O4868" t="s">
        <v>192</v>
      </c>
      <c r="P4868" s="1">
        <v>43475.797303240739</v>
      </c>
      <c r="R4868" s="2">
        <v>3950</v>
      </c>
      <c r="S4868">
        <v>1</v>
      </c>
      <c r="T4868" s="2">
        <v>3950</v>
      </c>
      <c r="V4868" s="2">
        <v>3950</v>
      </c>
      <c r="W4868" s="2">
        <v>3950</v>
      </c>
    </row>
    <row r="4869" spans="1:23" x14ac:dyDescent="0.3">
      <c r="A4869" t="s">
        <v>22</v>
      </c>
      <c r="B4869" s="1">
        <v>43733.506238425929</v>
      </c>
      <c r="D4869" t="b">
        <v>0</v>
      </c>
      <c r="E4869" t="s">
        <v>22</v>
      </c>
      <c r="F4869" s="1">
        <v>43733.506238425929</v>
      </c>
      <c r="J4869" t="s">
        <v>7609</v>
      </c>
      <c r="K4869" t="s">
        <v>7610</v>
      </c>
      <c r="L4869" t="s">
        <v>14191</v>
      </c>
      <c r="M4869" t="s">
        <v>627</v>
      </c>
      <c r="N4869" t="s">
        <v>26</v>
      </c>
      <c r="O4869" t="s">
        <v>27</v>
      </c>
      <c r="P4869" s="1">
        <v>43733.506238425929</v>
      </c>
      <c r="R4869" s="2">
        <v>4000</v>
      </c>
      <c r="S4869">
        <v>1</v>
      </c>
      <c r="T4869" s="2">
        <v>4000</v>
      </c>
      <c r="V4869" s="2">
        <v>4000</v>
      </c>
      <c r="W4869" s="2">
        <v>4000</v>
      </c>
    </row>
    <row r="4870" spans="1:23" x14ac:dyDescent="0.3">
      <c r="A4870" t="s">
        <v>22</v>
      </c>
      <c r="B4870" s="1">
        <v>44004.546203703707</v>
      </c>
      <c r="D4870" t="b">
        <v>0</v>
      </c>
      <c r="E4870" t="s">
        <v>22</v>
      </c>
      <c r="F4870" s="1">
        <v>44004.546203703707</v>
      </c>
      <c r="J4870" t="s">
        <v>7611</v>
      </c>
      <c r="K4870" t="s">
        <v>7612</v>
      </c>
      <c r="L4870" t="s">
        <v>14192</v>
      </c>
      <c r="M4870" t="s">
        <v>25</v>
      </c>
      <c r="N4870" t="s">
        <v>26</v>
      </c>
      <c r="O4870" t="s">
        <v>27</v>
      </c>
      <c r="P4870" s="1">
        <v>44004.546203703707</v>
      </c>
      <c r="R4870" s="2">
        <v>4000</v>
      </c>
      <c r="S4870">
        <v>1</v>
      </c>
      <c r="T4870" s="2">
        <v>4000</v>
      </c>
      <c r="V4870" s="2">
        <v>4000</v>
      </c>
      <c r="W4870" s="2">
        <v>4000</v>
      </c>
    </row>
    <row r="4871" spans="1:23" x14ac:dyDescent="0.3">
      <c r="A4871" t="s">
        <v>22</v>
      </c>
      <c r="B4871" s="1">
        <v>43861.719629629632</v>
      </c>
      <c r="D4871" t="b">
        <v>0</v>
      </c>
      <c r="E4871" t="s">
        <v>22</v>
      </c>
      <c r="F4871" s="1">
        <v>43861.719629629632</v>
      </c>
      <c r="J4871" t="s">
        <v>7613</v>
      </c>
      <c r="K4871" t="s">
        <v>7614</v>
      </c>
      <c r="L4871" t="s">
        <v>14168</v>
      </c>
      <c r="M4871" t="s">
        <v>25</v>
      </c>
      <c r="N4871" t="s">
        <v>26</v>
      </c>
      <c r="O4871" t="s">
        <v>27</v>
      </c>
      <c r="P4871" s="1">
        <v>43861.719629629632</v>
      </c>
      <c r="R4871" s="2">
        <v>4000</v>
      </c>
      <c r="S4871">
        <v>1</v>
      </c>
      <c r="T4871" s="2">
        <v>4000</v>
      </c>
      <c r="V4871" s="2">
        <v>4000</v>
      </c>
      <c r="W4871" s="2">
        <v>4000</v>
      </c>
    </row>
    <row r="4872" spans="1:23" x14ac:dyDescent="0.3">
      <c r="A4872" t="s">
        <v>22</v>
      </c>
      <c r="B4872" s="1">
        <v>44273.646412037036</v>
      </c>
      <c r="D4872" t="b">
        <v>0</v>
      </c>
      <c r="E4872" t="s">
        <v>22</v>
      </c>
      <c r="F4872" s="1">
        <v>44273.646412037036</v>
      </c>
      <c r="J4872" t="s">
        <v>7615</v>
      </c>
      <c r="K4872" t="s">
        <v>7616</v>
      </c>
      <c r="L4872" t="s">
        <v>14168</v>
      </c>
      <c r="M4872" t="s">
        <v>66</v>
      </c>
      <c r="N4872" t="s">
        <v>26</v>
      </c>
      <c r="O4872" t="s">
        <v>27</v>
      </c>
      <c r="P4872" s="1">
        <v>44273.646412037036</v>
      </c>
      <c r="R4872" s="2">
        <v>4000</v>
      </c>
      <c r="S4872">
        <v>1</v>
      </c>
      <c r="T4872" s="2">
        <v>4000</v>
      </c>
      <c r="V4872" s="2">
        <v>4000</v>
      </c>
      <c r="W4872" s="2">
        <v>4000</v>
      </c>
    </row>
    <row r="4873" spans="1:23" x14ac:dyDescent="0.3">
      <c r="A4873" t="s">
        <v>22</v>
      </c>
      <c r="B4873" s="1">
        <v>44364.811539351853</v>
      </c>
      <c r="D4873" t="b">
        <v>0</v>
      </c>
      <c r="E4873" t="s">
        <v>22</v>
      </c>
      <c r="F4873" s="1">
        <v>44364.969780092593</v>
      </c>
      <c r="J4873" t="s">
        <v>7617</v>
      </c>
      <c r="K4873" t="s">
        <v>7618</v>
      </c>
      <c r="L4873" t="s">
        <v>14172</v>
      </c>
      <c r="M4873" t="s">
        <v>66</v>
      </c>
      <c r="N4873" t="s">
        <v>26</v>
      </c>
      <c r="O4873" t="s">
        <v>27</v>
      </c>
      <c r="P4873" s="1">
        <v>44364.969780092593</v>
      </c>
      <c r="R4873" s="2">
        <v>4000</v>
      </c>
      <c r="S4873">
        <v>1</v>
      </c>
      <c r="T4873" s="2">
        <v>4000</v>
      </c>
      <c r="V4873" s="2">
        <v>4000</v>
      </c>
      <c r="W4873" s="2">
        <v>4000</v>
      </c>
    </row>
    <row r="4874" spans="1:23" x14ac:dyDescent="0.3">
      <c r="A4874" t="s">
        <v>22</v>
      </c>
      <c r="B4874" s="1">
        <v>43640.637106481481</v>
      </c>
      <c r="D4874" t="b">
        <v>0</v>
      </c>
      <c r="E4874" t="s">
        <v>22</v>
      </c>
      <c r="F4874" s="1">
        <v>43640.638692129629</v>
      </c>
      <c r="J4874" t="s">
        <v>7619</v>
      </c>
      <c r="K4874" t="s">
        <v>7394</v>
      </c>
      <c r="L4874" t="s">
        <v>14192</v>
      </c>
      <c r="M4874" t="s">
        <v>403</v>
      </c>
      <c r="N4874" t="s">
        <v>191</v>
      </c>
      <c r="O4874" t="s">
        <v>192</v>
      </c>
      <c r="P4874" s="1">
        <v>43640.638692129629</v>
      </c>
      <c r="R4874" s="2">
        <v>4450</v>
      </c>
      <c r="S4874">
        <v>1</v>
      </c>
      <c r="T4874" s="2">
        <v>4400</v>
      </c>
      <c r="V4874" s="2">
        <v>4400</v>
      </c>
      <c r="W4874" s="2">
        <v>4400</v>
      </c>
    </row>
    <row r="4875" spans="1:23" x14ac:dyDescent="0.3">
      <c r="A4875" t="s">
        <v>22</v>
      </c>
      <c r="B4875" s="1">
        <v>43584.799768518518</v>
      </c>
      <c r="D4875" t="b">
        <v>0</v>
      </c>
      <c r="E4875" t="s">
        <v>22</v>
      </c>
      <c r="F4875" s="1">
        <v>43584.799768518518</v>
      </c>
      <c r="J4875" t="s">
        <v>7620</v>
      </c>
      <c r="K4875" t="s">
        <v>7399</v>
      </c>
      <c r="L4875" t="s">
        <v>14163</v>
      </c>
      <c r="M4875" t="s">
        <v>403</v>
      </c>
      <c r="N4875" t="s">
        <v>191</v>
      </c>
      <c r="O4875" t="s">
        <v>192</v>
      </c>
      <c r="P4875" s="1">
        <v>43584.799768518518</v>
      </c>
      <c r="R4875" s="2">
        <v>4450</v>
      </c>
      <c r="S4875">
        <v>1</v>
      </c>
      <c r="T4875" s="2">
        <v>4450</v>
      </c>
      <c r="V4875" s="2">
        <v>4450</v>
      </c>
      <c r="W4875" s="2">
        <v>4450</v>
      </c>
    </row>
    <row r="4876" spans="1:23" x14ac:dyDescent="0.3">
      <c r="A4876" t="s">
        <v>22</v>
      </c>
      <c r="B4876" s="1">
        <v>43608.642465277779</v>
      </c>
      <c r="D4876" t="b">
        <v>0</v>
      </c>
      <c r="E4876" t="s">
        <v>22</v>
      </c>
      <c r="F4876" s="1">
        <v>43608.642465277779</v>
      </c>
      <c r="J4876" t="s">
        <v>7621</v>
      </c>
      <c r="K4876" t="s">
        <v>7359</v>
      </c>
      <c r="L4876" t="s">
        <v>14185</v>
      </c>
      <c r="M4876" t="s">
        <v>403</v>
      </c>
      <c r="N4876" t="s">
        <v>191</v>
      </c>
      <c r="O4876" t="s">
        <v>192</v>
      </c>
      <c r="P4876" s="1">
        <v>43608.642465277779</v>
      </c>
      <c r="R4876" s="2">
        <v>4450</v>
      </c>
      <c r="S4876">
        <v>1</v>
      </c>
      <c r="T4876" s="2">
        <v>4450</v>
      </c>
      <c r="V4876" s="2">
        <v>4450</v>
      </c>
      <c r="W4876" s="2">
        <v>4450</v>
      </c>
    </row>
    <row r="4877" spans="1:23" x14ac:dyDescent="0.3">
      <c r="A4877" t="s">
        <v>22</v>
      </c>
      <c r="B4877" s="1">
        <v>43700.813993055555</v>
      </c>
      <c r="D4877" t="b">
        <v>0</v>
      </c>
      <c r="E4877" t="s">
        <v>22</v>
      </c>
      <c r="F4877" s="1">
        <v>43700.813993055555</v>
      </c>
      <c r="J4877" t="s">
        <v>7622</v>
      </c>
      <c r="K4877" t="s">
        <v>7371</v>
      </c>
      <c r="L4877" t="s">
        <v>14190</v>
      </c>
      <c r="M4877" t="s">
        <v>403</v>
      </c>
      <c r="N4877" t="s">
        <v>191</v>
      </c>
      <c r="O4877" t="s">
        <v>192</v>
      </c>
      <c r="P4877" s="1">
        <v>43700.813993055555</v>
      </c>
      <c r="R4877" s="2">
        <v>4450</v>
      </c>
      <c r="S4877">
        <v>1</v>
      </c>
      <c r="T4877" s="2">
        <v>4450</v>
      </c>
      <c r="V4877" s="2">
        <v>4450</v>
      </c>
      <c r="W4877" s="2">
        <v>4450</v>
      </c>
    </row>
    <row r="4878" spans="1:23" x14ac:dyDescent="0.3">
      <c r="A4878" t="s">
        <v>22</v>
      </c>
      <c r="B4878" s="1">
        <v>43712.871539351851</v>
      </c>
      <c r="D4878" t="b">
        <v>0</v>
      </c>
      <c r="E4878" t="s">
        <v>22</v>
      </c>
      <c r="F4878" s="1">
        <v>43712.871539351851</v>
      </c>
      <c r="J4878" t="s">
        <v>7623</v>
      </c>
      <c r="K4878" t="s">
        <v>7378</v>
      </c>
      <c r="L4878" t="s">
        <v>14172</v>
      </c>
      <c r="M4878" t="s">
        <v>403</v>
      </c>
      <c r="N4878" t="s">
        <v>191</v>
      </c>
      <c r="O4878" t="s">
        <v>192</v>
      </c>
      <c r="P4878" s="1">
        <v>43712.871539351851</v>
      </c>
      <c r="R4878" s="2">
        <v>4450</v>
      </c>
      <c r="S4878">
        <v>1</v>
      </c>
      <c r="T4878" s="2">
        <v>4450</v>
      </c>
      <c r="V4878" s="2">
        <v>4450</v>
      </c>
      <c r="W4878" s="2">
        <v>4450</v>
      </c>
    </row>
    <row r="4879" spans="1:23" x14ac:dyDescent="0.3">
      <c r="A4879" t="s">
        <v>22</v>
      </c>
      <c r="B4879" s="1">
        <v>43538.650069444448</v>
      </c>
      <c r="D4879" t="b">
        <v>0</v>
      </c>
      <c r="E4879" t="s">
        <v>22</v>
      </c>
      <c r="F4879" s="1">
        <v>43538.650069444448</v>
      </c>
      <c r="J4879" t="s">
        <v>7624</v>
      </c>
      <c r="K4879" t="s">
        <v>7499</v>
      </c>
      <c r="L4879" t="s">
        <v>14178</v>
      </c>
      <c r="M4879" t="s">
        <v>403</v>
      </c>
      <c r="N4879" t="s">
        <v>191</v>
      </c>
      <c r="O4879" t="s">
        <v>192</v>
      </c>
      <c r="P4879" s="1">
        <v>43538.650069444448</v>
      </c>
      <c r="R4879" s="2">
        <v>4450</v>
      </c>
      <c r="S4879">
        <v>1</v>
      </c>
      <c r="T4879" s="2">
        <v>4450</v>
      </c>
      <c r="V4879" s="2">
        <v>4450</v>
      </c>
      <c r="W4879" s="2">
        <v>4450</v>
      </c>
    </row>
    <row r="4880" spans="1:23" x14ac:dyDescent="0.3">
      <c r="A4880" t="s">
        <v>22</v>
      </c>
      <c r="B4880" s="1">
        <v>43647.631597222222</v>
      </c>
      <c r="D4880" t="b">
        <v>0</v>
      </c>
      <c r="E4880" t="s">
        <v>22</v>
      </c>
      <c r="F4880" s="1">
        <v>43647.631597222222</v>
      </c>
      <c r="J4880" t="s">
        <v>7625</v>
      </c>
      <c r="K4880" t="s">
        <v>7363</v>
      </c>
      <c r="L4880" t="s">
        <v>14176</v>
      </c>
      <c r="M4880" t="s">
        <v>403</v>
      </c>
      <c r="N4880" t="s">
        <v>191</v>
      </c>
      <c r="O4880" t="s">
        <v>192</v>
      </c>
      <c r="P4880" s="1">
        <v>43647.631597222222</v>
      </c>
      <c r="R4880" s="2">
        <v>4450</v>
      </c>
      <c r="S4880">
        <v>1</v>
      </c>
      <c r="T4880" s="2">
        <v>4450</v>
      </c>
      <c r="V4880" s="2">
        <v>4450</v>
      </c>
      <c r="W4880" s="2">
        <v>4450</v>
      </c>
    </row>
    <row r="4881" spans="1:23" x14ac:dyDescent="0.3">
      <c r="A4881" t="s">
        <v>22</v>
      </c>
      <c r="B4881" s="1">
        <v>44273.646412037036</v>
      </c>
      <c r="D4881" t="b">
        <v>0</v>
      </c>
      <c r="E4881" t="s">
        <v>22</v>
      </c>
      <c r="F4881" s="1">
        <v>44273.646412037036</v>
      </c>
      <c r="J4881" t="s">
        <v>7626</v>
      </c>
      <c r="K4881" t="s">
        <v>7616</v>
      </c>
      <c r="L4881" t="s">
        <v>14186</v>
      </c>
      <c r="M4881" t="s">
        <v>167</v>
      </c>
      <c r="N4881" t="s">
        <v>168</v>
      </c>
      <c r="O4881" t="s">
        <v>169</v>
      </c>
      <c r="P4881" s="1">
        <v>44273.646412037036</v>
      </c>
      <c r="R4881" s="2">
        <v>4450</v>
      </c>
      <c r="S4881">
        <v>1</v>
      </c>
      <c r="T4881" s="2">
        <v>4450</v>
      </c>
      <c r="V4881" s="2">
        <v>4450</v>
      </c>
      <c r="W4881" s="2">
        <v>4450</v>
      </c>
    </row>
    <row r="4882" spans="1:23" x14ac:dyDescent="0.3">
      <c r="A4882" t="s">
        <v>22</v>
      </c>
      <c r="B4882" s="1">
        <v>44236.907789351855</v>
      </c>
      <c r="D4882" t="b">
        <v>0</v>
      </c>
      <c r="E4882" t="s">
        <v>22</v>
      </c>
      <c r="F4882" s="1">
        <v>44253.681701388887</v>
      </c>
      <c r="J4882" t="s">
        <v>7627</v>
      </c>
      <c r="K4882" t="s">
        <v>7628</v>
      </c>
      <c r="L4882" t="s">
        <v>14168</v>
      </c>
      <c r="M4882" t="s">
        <v>167</v>
      </c>
      <c r="N4882" t="s">
        <v>168</v>
      </c>
      <c r="O4882" t="s">
        <v>169</v>
      </c>
      <c r="P4882" s="1">
        <v>44253.681701388887</v>
      </c>
      <c r="R4882" s="2">
        <v>4450</v>
      </c>
      <c r="S4882">
        <v>1</v>
      </c>
      <c r="T4882" s="2">
        <v>4450</v>
      </c>
      <c r="V4882" s="2">
        <v>4450</v>
      </c>
      <c r="W4882" s="2">
        <v>4450</v>
      </c>
    </row>
    <row r="4883" spans="1:23" x14ac:dyDescent="0.3">
      <c r="A4883" t="s">
        <v>22</v>
      </c>
      <c r="B4883" s="1">
        <v>44244.664085648146</v>
      </c>
      <c r="D4883" t="b">
        <v>0</v>
      </c>
      <c r="E4883" t="s">
        <v>22</v>
      </c>
      <c r="F4883" s="1">
        <v>44293.539907407408</v>
      </c>
      <c r="J4883" t="s">
        <v>7629</v>
      </c>
      <c r="K4883" t="s">
        <v>7630</v>
      </c>
      <c r="L4883" t="s">
        <v>14165</v>
      </c>
      <c r="M4883" t="s">
        <v>167</v>
      </c>
      <c r="N4883" t="s">
        <v>168</v>
      </c>
      <c r="O4883" t="s">
        <v>169</v>
      </c>
      <c r="P4883" s="1">
        <v>44293.539907407408</v>
      </c>
      <c r="R4883" s="2">
        <v>4450</v>
      </c>
      <c r="S4883">
        <v>1</v>
      </c>
      <c r="T4883" s="2">
        <v>4450</v>
      </c>
      <c r="V4883" s="2">
        <v>4450</v>
      </c>
      <c r="W4883" s="2">
        <v>4450</v>
      </c>
    </row>
    <row r="4884" spans="1:23" x14ac:dyDescent="0.3">
      <c r="A4884" t="s">
        <v>22</v>
      </c>
      <c r="B4884" s="1">
        <v>44312.5315162037</v>
      </c>
      <c r="D4884" t="b">
        <v>0</v>
      </c>
      <c r="E4884" t="s">
        <v>22</v>
      </c>
      <c r="F4884" s="1">
        <v>44312.5315162037</v>
      </c>
      <c r="J4884" t="s">
        <v>7631</v>
      </c>
      <c r="K4884" t="s">
        <v>7632</v>
      </c>
      <c r="L4884" t="s">
        <v>14177</v>
      </c>
      <c r="M4884" t="s">
        <v>167</v>
      </c>
      <c r="N4884" t="s">
        <v>168</v>
      </c>
      <c r="O4884" t="s">
        <v>169</v>
      </c>
      <c r="P4884" s="1">
        <v>44312.5315162037</v>
      </c>
      <c r="R4884" s="2">
        <v>4450</v>
      </c>
      <c r="S4884">
        <v>1</v>
      </c>
      <c r="T4884" s="2">
        <v>4450</v>
      </c>
      <c r="V4884" s="2">
        <v>4450</v>
      </c>
      <c r="W4884" s="2">
        <v>4450</v>
      </c>
    </row>
    <row r="4885" spans="1:23" x14ac:dyDescent="0.3">
      <c r="A4885" t="s">
        <v>22</v>
      </c>
      <c r="B4885" s="1">
        <v>44312.529548611114</v>
      </c>
      <c r="D4885" t="b">
        <v>0</v>
      </c>
      <c r="E4885" t="s">
        <v>22</v>
      </c>
      <c r="F4885" s="1">
        <v>44312.529548611114</v>
      </c>
      <c r="J4885" t="s">
        <v>7633</v>
      </c>
      <c r="K4885" t="s">
        <v>7634</v>
      </c>
      <c r="L4885" t="s">
        <v>14176</v>
      </c>
      <c r="M4885" t="s">
        <v>167</v>
      </c>
      <c r="N4885" t="s">
        <v>168</v>
      </c>
      <c r="O4885" t="s">
        <v>169</v>
      </c>
      <c r="P4885" s="1">
        <v>44312.529548611114</v>
      </c>
      <c r="R4885" s="2">
        <v>4450</v>
      </c>
      <c r="S4885">
        <v>1</v>
      </c>
      <c r="T4885" s="2">
        <v>4450</v>
      </c>
      <c r="V4885" s="2">
        <v>4450</v>
      </c>
      <c r="W4885" s="2">
        <v>4450</v>
      </c>
    </row>
    <row r="4886" spans="1:23" x14ac:dyDescent="0.3">
      <c r="A4886" t="s">
        <v>22</v>
      </c>
      <c r="B4886" s="1">
        <v>44312.592650462961</v>
      </c>
      <c r="D4886" t="b">
        <v>0</v>
      </c>
      <c r="E4886" t="s">
        <v>22</v>
      </c>
      <c r="F4886" s="1">
        <v>44312.592650462961</v>
      </c>
      <c r="J4886" t="s">
        <v>7635</v>
      </c>
      <c r="K4886" t="s">
        <v>7636</v>
      </c>
      <c r="L4886" t="s">
        <v>14185</v>
      </c>
      <c r="M4886" t="s">
        <v>167</v>
      </c>
      <c r="N4886" t="s">
        <v>168</v>
      </c>
      <c r="O4886" t="s">
        <v>169</v>
      </c>
      <c r="P4886" s="1">
        <v>44312.592650462961</v>
      </c>
      <c r="R4886" s="2">
        <v>4450</v>
      </c>
      <c r="S4886">
        <v>1</v>
      </c>
      <c r="T4886" s="2">
        <v>4450</v>
      </c>
      <c r="V4886" s="2">
        <v>4450</v>
      </c>
      <c r="W4886" s="2">
        <v>4450</v>
      </c>
    </row>
    <row r="4887" spans="1:23" x14ac:dyDescent="0.3">
      <c r="A4887" t="s">
        <v>22</v>
      </c>
      <c r="B4887" s="1">
        <v>44237.772905092592</v>
      </c>
      <c r="D4887" t="b">
        <v>0</v>
      </c>
      <c r="E4887" t="s">
        <v>22</v>
      </c>
      <c r="F4887" s="1">
        <v>44273.598807870374</v>
      </c>
      <c r="J4887" t="s">
        <v>7637</v>
      </c>
      <c r="K4887" t="s">
        <v>7638</v>
      </c>
      <c r="L4887" t="s">
        <v>14184</v>
      </c>
      <c r="M4887" t="s">
        <v>167</v>
      </c>
      <c r="N4887" t="s">
        <v>168</v>
      </c>
      <c r="O4887" t="s">
        <v>169</v>
      </c>
      <c r="P4887" s="1">
        <v>44273.598807870374</v>
      </c>
      <c r="R4887" s="2">
        <v>4450</v>
      </c>
      <c r="S4887">
        <v>1</v>
      </c>
      <c r="T4887" s="2">
        <v>4450</v>
      </c>
      <c r="V4887" s="2">
        <v>4450</v>
      </c>
      <c r="W4887" s="2">
        <v>4450</v>
      </c>
    </row>
    <row r="4888" spans="1:23" x14ac:dyDescent="0.3">
      <c r="A4888" t="s">
        <v>22</v>
      </c>
      <c r="B4888" s="1">
        <v>44351.541909722226</v>
      </c>
      <c r="D4888" t="b">
        <v>0</v>
      </c>
      <c r="E4888" t="s">
        <v>22</v>
      </c>
      <c r="F4888" s="1">
        <v>44351.541909722226</v>
      </c>
      <c r="J4888" t="s">
        <v>7639</v>
      </c>
      <c r="K4888" t="s">
        <v>7640</v>
      </c>
      <c r="L4888" t="s">
        <v>14182</v>
      </c>
      <c r="M4888" t="s">
        <v>167</v>
      </c>
      <c r="N4888" t="s">
        <v>168</v>
      </c>
      <c r="O4888" t="s">
        <v>169</v>
      </c>
      <c r="P4888" s="1">
        <v>44351.541909722226</v>
      </c>
      <c r="R4888" s="2">
        <v>4450</v>
      </c>
      <c r="S4888">
        <v>1</v>
      </c>
      <c r="T4888" s="2">
        <v>4450</v>
      </c>
      <c r="V4888" s="2">
        <v>4450</v>
      </c>
      <c r="W4888" s="2">
        <v>4450</v>
      </c>
    </row>
    <row r="4889" spans="1:23" x14ac:dyDescent="0.3">
      <c r="A4889" t="s">
        <v>22</v>
      </c>
      <c r="B4889" s="1">
        <v>44272.868576388886</v>
      </c>
      <c r="D4889" t="b">
        <v>0</v>
      </c>
      <c r="E4889" t="s">
        <v>22</v>
      </c>
      <c r="F4889" s="1">
        <v>44312.674178240741</v>
      </c>
      <c r="J4889" t="s">
        <v>7641</v>
      </c>
      <c r="K4889" t="s">
        <v>7642</v>
      </c>
      <c r="L4889" t="s">
        <v>14185</v>
      </c>
      <c r="M4889" t="s">
        <v>167</v>
      </c>
      <c r="N4889" t="s">
        <v>168</v>
      </c>
      <c r="O4889" t="s">
        <v>169</v>
      </c>
      <c r="P4889" s="1">
        <v>44312.674178240741</v>
      </c>
      <c r="R4889" s="2">
        <v>4450</v>
      </c>
      <c r="S4889">
        <v>1</v>
      </c>
      <c r="T4889" s="2">
        <v>4450</v>
      </c>
      <c r="V4889" s="2">
        <v>4450</v>
      </c>
      <c r="W4889" s="2">
        <v>4450</v>
      </c>
    </row>
    <row r="4890" spans="1:23" x14ac:dyDescent="0.3">
      <c r="A4890" t="s">
        <v>22</v>
      </c>
      <c r="B4890" s="1">
        <v>44210.704467592594</v>
      </c>
      <c r="D4890" t="b">
        <v>0</v>
      </c>
      <c r="E4890" t="s">
        <v>22</v>
      </c>
      <c r="F4890" s="1">
        <v>44210.704467592594</v>
      </c>
      <c r="J4890" t="s">
        <v>7643</v>
      </c>
      <c r="K4890" t="s">
        <v>7644</v>
      </c>
      <c r="L4890" t="s">
        <v>14187</v>
      </c>
      <c r="M4890" t="s">
        <v>167</v>
      </c>
      <c r="N4890" t="s">
        <v>168</v>
      </c>
      <c r="O4890" t="s">
        <v>169</v>
      </c>
      <c r="P4890" s="1">
        <v>44210.704467592594</v>
      </c>
      <c r="R4890" s="2">
        <v>4450</v>
      </c>
      <c r="S4890">
        <v>1</v>
      </c>
      <c r="T4890" s="2">
        <v>4450</v>
      </c>
      <c r="V4890" s="2">
        <v>4450</v>
      </c>
      <c r="W4890" s="2">
        <v>4450</v>
      </c>
    </row>
    <row r="4891" spans="1:23" x14ac:dyDescent="0.3">
      <c r="A4891" t="s">
        <v>22</v>
      </c>
      <c r="B4891" s="1">
        <v>44369.749756944446</v>
      </c>
      <c r="D4891" t="b">
        <v>0</v>
      </c>
      <c r="E4891" t="s">
        <v>22</v>
      </c>
      <c r="F4891" s="1">
        <v>44369.749756944446</v>
      </c>
      <c r="J4891" t="s">
        <v>7645</v>
      </c>
      <c r="K4891" t="s">
        <v>7646</v>
      </c>
      <c r="L4891" t="s">
        <v>14191</v>
      </c>
      <c r="M4891" t="s">
        <v>167</v>
      </c>
      <c r="N4891" t="s">
        <v>168</v>
      </c>
      <c r="O4891" t="s">
        <v>169</v>
      </c>
      <c r="P4891" s="1">
        <v>44369.749756944446</v>
      </c>
      <c r="R4891" s="2">
        <v>4450</v>
      </c>
      <c r="S4891">
        <v>1</v>
      </c>
      <c r="T4891" s="2">
        <v>4450</v>
      </c>
      <c r="V4891" s="2">
        <v>4450</v>
      </c>
      <c r="W4891" s="2">
        <v>4450</v>
      </c>
    </row>
    <row r="4892" spans="1:23" x14ac:dyDescent="0.3">
      <c r="A4892" t="s">
        <v>22</v>
      </c>
      <c r="B4892" s="1">
        <v>44349.69431712963</v>
      </c>
      <c r="D4892" t="b">
        <v>0</v>
      </c>
      <c r="E4892" t="s">
        <v>22</v>
      </c>
      <c r="F4892" s="1">
        <v>44349.69431712963</v>
      </c>
      <c r="J4892" t="s">
        <v>7647</v>
      </c>
      <c r="K4892" t="s">
        <v>7648</v>
      </c>
      <c r="L4892" t="s">
        <v>14184</v>
      </c>
      <c r="M4892" t="s">
        <v>167</v>
      </c>
      <c r="N4892" t="s">
        <v>168</v>
      </c>
      <c r="O4892" t="s">
        <v>169</v>
      </c>
      <c r="P4892" s="1">
        <v>44349.69431712963</v>
      </c>
      <c r="R4892" s="2">
        <v>4450</v>
      </c>
      <c r="S4892">
        <v>1</v>
      </c>
      <c r="T4892" s="2">
        <v>4450</v>
      </c>
      <c r="V4892" s="2">
        <v>4450</v>
      </c>
      <c r="W4892" s="2">
        <v>4450</v>
      </c>
    </row>
    <row r="4893" spans="1:23" x14ac:dyDescent="0.3">
      <c r="A4893" t="s">
        <v>22</v>
      </c>
      <c r="B4893" s="1">
        <v>44364.595277777778</v>
      </c>
      <c r="D4893" t="b">
        <v>0</v>
      </c>
      <c r="E4893" t="s">
        <v>22</v>
      </c>
      <c r="F4893" s="1">
        <v>44364.595277777778</v>
      </c>
      <c r="J4893" t="s">
        <v>7649</v>
      </c>
      <c r="K4893" t="s">
        <v>7650</v>
      </c>
      <c r="L4893" t="s">
        <v>14189</v>
      </c>
      <c r="M4893" t="s">
        <v>167</v>
      </c>
      <c r="N4893" t="s">
        <v>168</v>
      </c>
      <c r="O4893" t="s">
        <v>169</v>
      </c>
      <c r="P4893" s="1">
        <v>44364.595277777778</v>
      </c>
      <c r="R4893" s="2">
        <v>4450</v>
      </c>
      <c r="S4893">
        <v>1</v>
      </c>
      <c r="T4893" s="2">
        <v>4450</v>
      </c>
      <c r="V4893" s="2">
        <v>4450</v>
      </c>
      <c r="W4893" s="2">
        <v>4450</v>
      </c>
    </row>
    <row r="4894" spans="1:23" x14ac:dyDescent="0.3">
      <c r="A4894" t="s">
        <v>22</v>
      </c>
      <c r="B4894" s="1">
        <v>44364.600046296298</v>
      </c>
      <c r="D4894" t="b">
        <v>0</v>
      </c>
      <c r="E4894" t="s">
        <v>22</v>
      </c>
      <c r="F4894" s="1">
        <v>44364.600046296298</v>
      </c>
      <c r="J4894" t="s">
        <v>7651</v>
      </c>
      <c r="K4894" t="s">
        <v>7652</v>
      </c>
      <c r="L4894" t="s">
        <v>14174</v>
      </c>
      <c r="M4894" t="s">
        <v>167</v>
      </c>
      <c r="N4894" t="s">
        <v>168</v>
      </c>
      <c r="O4894" t="s">
        <v>169</v>
      </c>
      <c r="P4894" s="1">
        <v>44364.600046296298</v>
      </c>
      <c r="R4894" s="2">
        <v>4450</v>
      </c>
      <c r="S4894">
        <v>1</v>
      </c>
      <c r="T4894" s="2">
        <v>4450</v>
      </c>
      <c r="V4894" s="2">
        <v>4450</v>
      </c>
      <c r="W4894" s="2">
        <v>4450</v>
      </c>
    </row>
    <row r="4895" spans="1:23" x14ac:dyDescent="0.3">
      <c r="A4895" t="s">
        <v>22</v>
      </c>
      <c r="B4895" s="1">
        <v>44364.811539351853</v>
      </c>
      <c r="D4895" t="b">
        <v>0</v>
      </c>
      <c r="E4895" t="s">
        <v>22</v>
      </c>
      <c r="F4895" s="1">
        <v>44364.811539351853</v>
      </c>
      <c r="J4895" t="s">
        <v>7653</v>
      </c>
      <c r="K4895" t="s">
        <v>7618</v>
      </c>
      <c r="L4895" t="s">
        <v>14183</v>
      </c>
      <c r="M4895" t="s">
        <v>167</v>
      </c>
      <c r="N4895" t="s">
        <v>168</v>
      </c>
      <c r="O4895" t="s">
        <v>169</v>
      </c>
      <c r="P4895" s="1">
        <v>44364.811539351853</v>
      </c>
      <c r="R4895" s="2">
        <v>4450</v>
      </c>
      <c r="S4895">
        <v>1</v>
      </c>
      <c r="T4895" s="2">
        <v>4450</v>
      </c>
      <c r="V4895" s="2">
        <v>4450</v>
      </c>
      <c r="W4895" s="2">
        <v>4450</v>
      </c>
    </row>
    <row r="4896" spans="1:23" x14ac:dyDescent="0.3">
      <c r="A4896" t="s">
        <v>22</v>
      </c>
      <c r="B4896" s="1">
        <v>43963.728750000002</v>
      </c>
      <c r="D4896" t="b">
        <v>0</v>
      </c>
      <c r="E4896" t="s">
        <v>22</v>
      </c>
      <c r="F4896" s="1">
        <v>43963.728750000002</v>
      </c>
      <c r="J4896" t="s">
        <v>7654</v>
      </c>
      <c r="K4896" t="s">
        <v>7655</v>
      </c>
      <c r="L4896" t="s">
        <v>14170</v>
      </c>
      <c r="M4896" t="s">
        <v>577</v>
      </c>
      <c r="N4896" t="s">
        <v>26</v>
      </c>
      <c r="O4896" t="s">
        <v>27</v>
      </c>
      <c r="P4896" s="1">
        <v>43963.728750000002</v>
      </c>
      <c r="R4896" s="2">
        <v>4600</v>
      </c>
      <c r="S4896">
        <v>1</v>
      </c>
      <c r="T4896" s="2">
        <v>4600</v>
      </c>
      <c r="V4896" s="2">
        <v>4600</v>
      </c>
      <c r="W4896" s="2">
        <v>4600</v>
      </c>
    </row>
    <row r="4897" spans="1:23" x14ac:dyDescent="0.3">
      <c r="A4897" t="s">
        <v>22</v>
      </c>
      <c r="B4897" s="1">
        <v>44123.820115740738</v>
      </c>
      <c r="D4897" t="b">
        <v>0</v>
      </c>
      <c r="E4897" t="s">
        <v>22</v>
      </c>
      <c r="F4897" s="1">
        <v>44123.820115740738</v>
      </c>
      <c r="J4897" t="s">
        <v>7656</v>
      </c>
      <c r="K4897" t="s">
        <v>7657</v>
      </c>
      <c r="L4897" t="s">
        <v>14194</v>
      </c>
      <c r="M4897" t="s">
        <v>61</v>
      </c>
      <c r="N4897" t="s">
        <v>62</v>
      </c>
      <c r="O4897" t="s">
        <v>63</v>
      </c>
      <c r="P4897" s="1">
        <v>44123.820115740738</v>
      </c>
      <c r="R4897" s="2">
        <v>4600</v>
      </c>
      <c r="S4897">
        <v>1</v>
      </c>
      <c r="T4897" s="2">
        <v>4600</v>
      </c>
      <c r="V4897" s="2">
        <v>4600</v>
      </c>
      <c r="W4897" s="2">
        <v>4600</v>
      </c>
    </row>
    <row r="4898" spans="1:23" x14ac:dyDescent="0.3">
      <c r="A4898" t="s">
        <v>22</v>
      </c>
      <c r="B4898" s="1">
        <v>43420.792615740742</v>
      </c>
      <c r="D4898" t="b">
        <v>0</v>
      </c>
      <c r="E4898" t="s">
        <v>22</v>
      </c>
      <c r="F4898" s="1">
        <v>43420.792615740742</v>
      </c>
      <c r="J4898" t="s">
        <v>7658</v>
      </c>
      <c r="K4898" t="s">
        <v>7344</v>
      </c>
      <c r="L4898" t="s">
        <v>14174</v>
      </c>
      <c r="M4898" t="s">
        <v>5185</v>
      </c>
      <c r="N4898" t="s">
        <v>556</v>
      </c>
      <c r="O4898" t="s">
        <v>557</v>
      </c>
      <c r="P4898" s="1">
        <v>43420.792615740742</v>
      </c>
      <c r="R4898" s="2">
        <v>4995</v>
      </c>
      <c r="S4898">
        <v>1</v>
      </c>
      <c r="T4898" s="2">
        <v>4995</v>
      </c>
      <c r="V4898" s="2">
        <v>4995</v>
      </c>
      <c r="W4898" s="2">
        <v>4995</v>
      </c>
    </row>
    <row r="4899" spans="1:23" x14ac:dyDescent="0.3">
      <c r="A4899" t="s">
        <v>22</v>
      </c>
      <c r="B4899" s="1">
        <v>43935.928020833337</v>
      </c>
      <c r="D4899" t="b">
        <v>0</v>
      </c>
      <c r="E4899" t="s">
        <v>22</v>
      </c>
      <c r="F4899" s="1">
        <v>44105.828865740739</v>
      </c>
      <c r="J4899" t="s">
        <v>7659</v>
      </c>
      <c r="K4899" t="s">
        <v>7407</v>
      </c>
      <c r="L4899" t="s">
        <v>14174</v>
      </c>
      <c r="M4899" t="s">
        <v>760</v>
      </c>
      <c r="N4899" t="s">
        <v>191</v>
      </c>
      <c r="O4899" t="s">
        <v>192</v>
      </c>
      <c r="P4899" s="1">
        <v>44105.828865740739</v>
      </c>
      <c r="R4899" s="2">
        <v>4995</v>
      </c>
      <c r="S4899">
        <v>1</v>
      </c>
      <c r="T4899" s="2">
        <v>4496</v>
      </c>
      <c r="V4899" s="2">
        <v>4496</v>
      </c>
      <c r="W4899" s="2">
        <v>4496</v>
      </c>
    </row>
    <row r="4900" spans="1:23" x14ac:dyDescent="0.3">
      <c r="A4900" t="s">
        <v>22</v>
      </c>
      <c r="B4900" s="1">
        <v>44036.807673611111</v>
      </c>
      <c r="D4900" t="b">
        <v>0</v>
      </c>
      <c r="E4900" t="s">
        <v>22</v>
      </c>
      <c r="F4900" s="1">
        <v>44036.807673611111</v>
      </c>
      <c r="J4900" t="s">
        <v>7660</v>
      </c>
      <c r="K4900" t="s">
        <v>7409</v>
      </c>
      <c r="L4900" t="s">
        <v>14185</v>
      </c>
      <c r="M4900" t="s">
        <v>760</v>
      </c>
      <c r="N4900" t="s">
        <v>191</v>
      </c>
      <c r="O4900" t="s">
        <v>192</v>
      </c>
      <c r="P4900" s="1">
        <v>44036.807673611111</v>
      </c>
      <c r="R4900" s="2">
        <v>4995</v>
      </c>
      <c r="S4900">
        <v>1</v>
      </c>
      <c r="T4900" s="2">
        <v>4995</v>
      </c>
      <c r="V4900" s="2">
        <v>4995</v>
      </c>
      <c r="W4900" s="2">
        <v>4995</v>
      </c>
    </row>
    <row r="4901" spans="1:23" x14ac:dyDescent="0.3">
      <c r="A4901" t="s">
        <v>22</v>
      </c>
      <c r="B4901" s="1">
        <v>43990.75445601852</v>
      </c>
      <c r="D4901" t="b">
        <v>0</v>
      </c>
      <c r="E4901" t="s">
        <v>22</v>
      </c>
      <c r="F4901" s="1">
        <v>43990.75445601852</v>
      </c>
      <c r="J4901" t="s">
        <v>7661</v>
      </c>
      <c r="K4901" t="s">
        <v>7421</v>
      </c>
      <c r="L4901" t="s">
        <v>14172</v>
      </c>
      <c r="M4901" t="s">
        <v>760</v>
      </c>
      <c r="N4901" t="s">
        <v>191</v>
      </c>
      <c r="O4901" t="s">
        <v>192</v>
      </c>
      <c r="P4901" s="1">
        <v>43990.75445601852</v>
      </c>
      <c r="R4901" s="2">
        <v>4995</v>
      </c>
      <c r="S4901">
        <v>1</v>
      </c>
      <c r="T4901" s="2">
        <v>4995</v>
      </c>
      <c r="V4901" s="2">
        <v>4995</v>
      </c>
      <c r="W4901" s="2">
        <v>4995</v>
      </c>
    </row>
    <row r="4902" spans="1:23" x14ac:dyDescent="0.3">
      <c r="A4902" t="s">
        <v>22</v>
      </c>
      <c r="B4902" s="1">
        <v>43910.140555555554</v>
      </c>
      <c r="D4902" t="b">
        <v>0</v>
      </c>
      <c r="E4902" t="s">
        <v>22</v>
      </c>
      <c r="F4902" s="1">
        <v>43910.140555555554</v>
      </c>
      <c r="J4902" t="s">
        <v>7662</v>
      </c>
      <c r="K4902" t="s">
        <v>7584</v>
      </c>
      <c r="L4902" t="s">
        <v>14164</v>
      </c>
      <c r="M4902" t="s">
        <v>760</v>
      </c>
      <c r="N4902" t="s">
        <v>191</v>
      </c>
      <c r="O4902" t="s">
        <v>192</v>
      </c>
      <c r="P4902" s="1">
        <v>43910.140555555554</v>
      </c>
      <c r="R4902" s="2">
        <v>4995</v>
      </c>
      <c r="S4902">
        <v>1</v>
      </c>
      <c r="T4902" s="2">
        <v>4995</v>
      </c>
      <c r="V4902" s="2">
        <v>4995</v>
      </c>
      <c r="W4902" s="2">
        <v>4995</v>
      </c>
    </row>
    <row r="4903" spans="1:23" x14ac:dyDescent="0.3">
      <c r="A4903" t="s">
        <v>22</v>
      </c>
      <c r="B4903" s="1">
        <v>43910.094490740739</v>
      </c>
      <c r="D4903" t="b">
        <v>0</v>
      </c>
      <c r="E4903" t="s">
        <v>22</v>
      </c>
      <c r="F4903" s="1">
        <v>43910.094490740739</v>
      </c>
      <c r="J4903" t="s">
        <v>7663</v>
      </c>
      <c r="K4903" t="s">
        <v>7572</v>
      </c>
      <c r="L4903" t="s">
        <v>14194</v>
      </c>
      <c r="M4903" t="s">
        <v>760</v>
      </c>
      <c r="N4903" t="s">
        <v>191</v>
      </c>
      <c r="O4903" t="s">
        <v>192</v>
      </c>
      <c r="P4903" s="1">
        <v>43910.094490740739</v>
      </c>
      <c r="R4903" s="2">
        <v>4995</v>
      </c>
      <c r="S4903">
        <v>1</v>
      </c>
      <c r="T4903" s="2">
        <v>4995</v>
      </c>
      <c r="V4903" s="2">
        <v>4995</v>
      </c>
      <c r="W4903" s="2">
        <v>4995</v>
      </c>
    </row>
    <row r="4904" spans="1:23" x14ac:dyDescent="0.3">
      <c r="A4904" t="s">
        <v>22</v>
      </c>
      <c r="B4904" s="1">
        <v>44036.807673611111</v>
      </c>
      <c r="D4904" t="b">
        <v>0</v>
      </c>
      <c r="E4904" t="s">
        <v>22</v>
      </c>
      <c r="F4904" s="1">
        <v>44036.807673611111</v>
      </c>
      <c r="J4904" t="s">
        <v>7664</v>
      </c>
      <c r="K4904" t="s">
        <v>7409</v>
      </c>
      <c r="L4904" t="s">
        <v>14168</v>
      </c>
      <c r="M4904" t="s">
        <v>933</v>
      </c>
      <c r="N4904" t="s">
        <v>934</v>
      </c>
      <c r="O4904" t="s">
        <v>935</v>
      </c>
      <c r="P4904" s="1">
        <v>44036.807673611111</v>
      </c>
      <c r="R4904" s="2">
        <v>4995</v>
      </c>
      <c r="S4904">
        <v>1</v>
      </c>
      <c r="T4904" s="2">
        <v>4995</v>
      </c>
      <c r="V4904" s="2">
        <v>4995</v>
      </c>
      <c r="W4904" s="2">
        <v>4995</v>
      </c>
    </row>
    <row r="4905" spans="1:23" x14ac:dyDescent="0.3">
      <c r="A4905" t="s">
        <v>22</v>
      </c>
      <c r="B4905" s="1">
        <v>43910.110717592594</v>
      </c>
      <c r="D4905" t="b">
        <v>0</v>
      </c>
      <c r="E4905" t="s">
        <v>22</v>
      </c>
      <c r="F4905" s="1">
        <v>43910.110717592594</v>
      </c>
      <c r="J4905" t="s">
        <v>7665</v>
      </c>
      <c r="K4905" t="s">
        <v>7532</v>
      </c>
      <c r="L4905" t="s">
        <v>14170</v>
      </c>
      <c r="M4905" t="s">
        <v>933</v>
      </c>
      <c r="N4905" t="s">
        <v>934</v>
      </c>
      <c r="O4905" t="s">
        <v>935</v>
      </c>
      <c r="P4905" s="1">
        <v>43910.110717592594</v>
      </c>
      <c r="R4905" s="2">
        <v>4995</v>
      </c>
      <c r="S4905">
        <v>1</v>
      </c>
      <c r="T4905" s="2">
        <v>4995</v>
      </c>
      <c r="V4905" s="2">
        <v>4995</v>
      </c>
      <c r="W4905" s="2">
        <v>4995</v>
      </c>
    </row>
    <row r="4906" spans="1:23" x14ac:dyDescent="0.3">
      <c r="A4906" t="s">
        <v>22</v>
      </c>
      <c r="B4906" s="1">
        <v>43640.637106481481</v>
      </c>
      <c r="D4906" t="b">
        <v>0</v>
      </c>
      <c r="E4906" t="s">
        <v>22</v>
      </c>
      <c r="F4906" s="1">
        <v>43640.639085648145</v>
      </c>
      <c r="J4906" t="s">
        <v>7666</v>
      </c>
      <c r="K4906" t="s">
        <v>7394</v>
      </c>
      <c r="L4906" t="s">
        <v>14181</v>
      </c>
      <c r="M4906" t="s">
        <v>411</v>
      </c>
      <c r="N4906" t="s">
        <v>182</v>
      </c>
      <c r="O4906" t="s">
        <v>183</v>
      </c>
      <c r="P4906" s="1">
        <v>43640.639085648145</v>
      </c>
      <c r="R4906" s="2">
        <v>4995</v>
      </c>
      <c r="S4906">
        <v>1</v>
      </c>
      <c r="T4906" s="2">
        <v>1700</v>
      </c>
      <c r="V4906" s="2">
        <v>1700</v>
      </c>
      <c r="W4906" s="2">
        <v>1700</v>
      </c>
    </row>
    <row r="4907" spans="1:23" x14ac:dyDescent="0.3">
      <c r="A4907" t="s">
        <v>22</v>
      </c>
      <c r="B4907" s="1">
        <v>43634.021064814813</v>
      </c>
      <c r="D4907" t="b">
        <v>0</v>
      </c>
      <c r="E4907" t="s">
        <v>22</v>
      </c>
      <c r="F4907" s="1">
        <v>43634.021064814813</v>
      </c>
      <c r="J4907" t="s">
        <v>7667</v>
      </c>
      <c r="K4907" t="s">
        <v>7668</v>
      </c>
      <c r="L4907" t="s">
        <v>14177</v>
      </c>
      <c r="M4907" t="s">
        <v>411</v>
      </c>
      <c r="N4907" t="s">
        <v>182</v>
      </c>
      <c r="O4907" t="s">
        <v>183</v>
      </c>
      <c r="P4907" s="1">
        <v>43634.021064814813</v>
      </c>
      <c r="R4907" s="2">
        <v>4995</v>
      </c>
      <c r="S4907">
        <v>1</v>
      </c>
      <c r="T4907" s="2">
        <v>2200</v>
      </c>
      <c r="V4907" s="2">
        <v>2200</v>
      </c>
      <c r="W4907" s="2">
        <v>2200</v>
      </c>
    </row>
    <row r="4908" spans="1:23" x14ac:dyDescent="0.3">
      <c r="A4908" t="s">
        <v>22</v>
      </c>
      <c r="B4908" s="1">
        <v>43739.802766203706</v>
      </c>
      <c r="D4908" t="b">
        <v>0</v>
      </c>
      <c r="E4908" t="s">
        <v>22</v>
      </c>
      <c r="F4908" s="1">
        <v>43739.802766203706</v>
      </c>
      <c r="J4908" t="s">
        <v>7669</v>
      </c>
      <c r="K4908" t="s">
        <v>7369</v>
      </c>
      <c r="L4908" t="s">
        <v>14185</v>
      </c>
      <c r="M4908" t="s">
        <v>411</v>
      </c>
      <c r="N4908" t="s">
        <v>182</v>
      </c>
      <c r="O4908" t="s">
        <v>183</v>
      </c>
      <c r="P4908" s="1">
        <v>43739.802766203706</v>
      </c>
      <c r="R4908" s="2">
        <v>4995</v>
      </c>
      <c r="S4908">
        <v>1</v>
      </c>
      <c r="T4908" s="2">
        <v>4995</v>
      </c>
      <c r="V4908" s="2">
        <v>4995</v>
      </c>
      <c r="W4908" s="2">
        <v>4995</v>
      </c>
    </row>
    <row r="4909" spans="1:23" x14ac:dyDescent="0.3">
      <c r="A4909" t="s">
        <v>22</v>
      </c>
      <c r="B4909" s="1">
        <v>43628.567696759259</v>
      </c>
      <c r="D4909" t="b">
        <v>0</v>
      </c>
      <c r="E4909" t="s">
        <v>22</v>
      </c>
      <c r="F4909" s="1">
        <v>43628.567696759259</v>
      </c>
      <c r="J4909" t="s">
        <v>7670</v>
      </c>
      <c r="K4909" t="s">
        <v>7371</v>
      </c>
      <c r="L4909" t="s">
        <v>14181</v>
      </c>
      <c r="M4909" t="s">
        <v>411</v>
      </c>
      <c r="N4909" t="s">
        <v>182</v>
      </c>
      <c r="O4909" t="s">
        <v>183</v>
      </c>
      <c r="P4909" s="1">
        <v>43628.567696759259</v>
      </c>
      <c r="R4909" s="2">
        <v>4995</v>
      </c>
      <c r="S4909">
        <v>1</v>
      </c>
      <c r="T4909" s="2">
        <v>4995</v>
      </c>
      <c r="V4909" s="2">
        <v>4995</v>
      </c>
      <c r="W4909" s="2">
        <v>4995</v>
      </c>
    </row>
    <row r="4910" spans="1:23" x14ac:dyDescent="0.3">
      <c r="A4910" t="s">
        <v>22</v>
      </c>
      <c r="B4910" s="1">
        <v>43577.814155092594</v>
      </c>
      <c r="D4910" t="b">
        <v>0</v>
      </c>
      <c r="E4910" t="s">
        <v>22</v>
      </c>
      <c r="F4910" s="1">
        <v>43577.814155092594</v>
      </c>
      <c r="J4910" t="s">
        <v>7671</v>
      </c>
      <c r="K4910" t="s">
        <v>7373</v>
      </c>
      <c r="L4910" t="s">
        <v>14178</v>
      </c>
      <c r="M4910" t="s">
        <v>411</v>
      </c>
      <c r="N4910" t="s">
        <v>182</v>
      </c>
      <c r="O4910" t="s">
        <v>183</v>
      </c>
      <c r="P4910" s="1">
        <v>43577.814155092594</v>
      </c>
      <c r="R4910" s="2">
        <v>4995</v>
      </c>
      <c r="S4910">
        <v>1</v>
      </c>
      <c r="T4910" s="2">
        <v>4995</v>
      </c>
      <c r="V4910" s="2">
        <v>4995</v>
      </c>
      <c r="W4910" s="2">
        <v>4995</v>
      </c>
    </row>
    <row r="4911" spans="1:23" x14ac:dyDescent="0.3">
      <c r="A4911" t="s">
        <v>22</v>
      </c>
      <c r="B4911" s="1">
        <v>43852.684872685182</v>
      </c>
      <c r="D4911" t="b">
        <v>0</v>
      </c>
      <c r="E4911" t="s">
        <v>22</v>
      </c>
      <c r="F4911" s="1">
        <v>43852.684872685182</v>
      </c>
      <c r="J4911" t="s">
        <v>7672</v>
      </c>
      <c r="K4911" t="s">
        <v>7673</v>
      </c>
      <c r="L4911" t="s">
        <v>14175</v>
      </c>
      <c r="M4911" t="s">
        <v>411</v>
      </c>
      <c r="N4911" t="s">
        <v>182</v>
      </c>
      <c r="O4911" t="s">
        <v>183</v>
      </c>
      <c r="P4911" s="1">
        <v>43852.684872685182</v>
      </c>
      <c r="R4911" s="2">
        <v>4995</v>
      </c>
      <c r="S4911">
        <v>1</v>
      </c>
      <c r="T4911" s="2">
        <v>4995</v>
      </c>
      <c r="V4911" s="2">
        <v>4995</v>
      </c>
      <c r="W4911" s="2">
        <v>4995</v>
      </c>
    </row>
    <row r="4912" spans="1:23" x14ac:dyDescent="0.3">
      <c r="A4912" t="s">
        <v>22</v>
      </c>
      <c r="B4912" s="1">
        <v>43584.799768518518</v>
      </c>
      <c r="D4912" t="b">
        <v>0</v>
      </c>
      <c r="E4912" t="s">
        <v>22</v>
      </c>
      <c r="F4912" s="1">
        <v>43584.799768518518</v>
      </c>
      <c r="J4912" t="s">
        <v>7674</v>
      </c>
      <c r="K4912" t="s">
        <v>7399</v>
      </c>
      <c r="L4912" t="s">
        <v>14175</v>
      </c>
      <c r="M4912" t="s">
        <v>411</v>
      </c>
      <c r="N4912" t="s">
        <v>182</v>
      </c>
      <c r="O4912" t="s">
        <v>183</v>
      </c>
      <c r="P4912" s="1">
        <v>43584.799768518518</v>
      </c>
      <c r="R4912" s="2">
        <v>4995</v>
      </c>
      <c r="S4912">
        <v>1</v>
      </c>
      <c r="T4912" s="2">
        <v>4995</v>
      </c>
      <c r="V4912" s="2">
        <v>4995</v>
      </c>
      <c r="W4912" s="2">
        <v>4995</v>
      </c>
    </row>
    <row r="4913" spans="1:23" x14ac:dyDescent="0.3">
      <c r="A4913" t="s">
        <v>22</v>
      </c>
      <c r="B4913" s="1">
        <v>43727.690567129626</v>
      </c>
      <c r="D4913" t="b">
        <v>0</v>
      </c>
      <c r="E4913" t="s">
        <v>22</v>
      </c>
      <c r="F4913" s="1">
        <v>43727.690567129626</v>
      </c>
      <c r="J4913" t="s">
        <v>7675</v>
      </c>
      <c r="K4913" t="s">
        <v>7376</v>
      </c>
      <c r="L4913" t="s">
        <v>14190</v>
      </c>
      <c r="M4913" t="s">
        <v>411</v>
      </c>
      <c r="N4913" t="s">
        <v>182</v>
      </c>
      <c r="O4913" t="s">
        <v>183</v>
      </c>
      <c r="P4913" s="1">
        <v>43727.690567129626</v>
      </c>
      <c r="R4913" s="2">
        <v>4995</v>
      </c>
      <c r="S4913">
        <v>1</v>
      </c>
      <c r="T4913" s="2">
        <v>4995</v>
      </c>
      <c r="V4913" s="2">
        <v>4995</v>
      </c>
      <c r="W4913" s="2">
        <v>4995</v>
      </c>
    </row>
    <row r="4914" spans="1:23" x14ac:dyDescent="0.3">
      <c r="A4914" t="s">
        <v>22</v>
      </c>
      <c r="B4914" s="1">
        <v>43712.871539351851</v>
      </c>
      <c r="D4914" t="b">
        <v>0</v>
      </c>
      <c r="E4914" t="s">
        <v>22</v>
      </c>
      <c r="F4914" s="1">
        <v>43712.871539351851</v>
      </c>
      <c r="J4914" t="s">
        <v>7676</v>
      </c>
      <c r="K4914" t="s">
        <v>7378</v>
      </c>
      <c r="L4914" t="s">
        <v>14181</v>
      </c>
      <c r="M4914" t="s">
        <v>411</v>
      </c>
      <c r="N4914" t="s">
        <v>182</v>
      </c>
      <c r="O4914" t="s">
        <v>183</v>
      </c>
      <c r="P4914" s="1">
        <v>43712.871539351851</v>
      </c>
      <c r="R4914" s="2">
        <v>4995</v>
      </c>
      <c r="S4914">
        <v>1</v>
      </c>
      <c r="T4914" s="2">
        <v>4995</v>
      </c>
      <c r="V4914" s="2">
        <v>4995</v>
      </c>
      <c r="W4914" s="2">
        <v>4995</v>
      </c>
    </row>
    <row r="4915" spans="1:23" x14ac:dyDescent="0.3">
      <c r="A4915" t="s">
        <v>22</v>
      </c>
      <c r="B4915" s="1">
        <v>43703.813784722224</v>
      </c>
      <c r="D4915" t="b">
        <v>0</v>
      </c>
      <c r="E4915" t="s">
        <v>22</v>
      </c>
      <c r="F4915" s="1">
        <v>43703.813784722224</v>
      </c>
      <c r="J4915" t="s">
        <v>7677</v>
      </c>
      <c r="K4915" t="s">
        <v>7361</v>
      </c>
      <c r="L4915" t="s">
        <v>14162</v>
      </c>
      <c r="M4915" t="s">
        <v>411</v>
      </c>
      <c r="N4915" t="s">
        <v>182</v>
      </c>
      <c r="O4915" t="s">
        <v>183</v>
      </c>
      <c r="P4915" s="1">
        <v>43703.813784722224</v>
      </c>
      <c r="R4915" s="2">
        <v>4995</v>
      </c>
      <c r="S4915">
        <v>1</v>
      </c>
      <c r="T4915" s="2">
        <v>4995</v>
      </c>
      <c r="V4915" s="2">
        <v>4995</v>
      </c>
      <c r="W4915" s="2">
        <v>4995</v>
      </c>
    </row>
    <row r="4916" spans="1:23" x14ac:dyDescent="0.3">
      <c r="A4916" t="s">
        <v>22</v>
      </c>
      <c r="B4916" s="1">
        <v>43634.024710648147</v>
      </c>
      <c r="D4916" t="b">
        <v>0</v>
      </c>
      <c r="E4916" t="s">
        <v>22</v>
      </c>
      <c r="F4916" s="1">
        <v>43634.024710648147</v>
      </c>
      <c r="J4916" t="s">
        <v>7678</v>
      </c>
      <c r="K4916" t="s">
        <v>7365</v>
      </c>
      <c r="L4916" t="s">
        <v>14163</v>
      </c>
      <c r="M4916" t="s">
        <v>411</v>
      </c>
      <c r="N4916" t="s">
        <v>182</v>
      </c>
      <c r="O4916" t="s">
        <v>183</v>
      </c>
      <c r="P4916" s="1">
        <v>43634.024710648147</v>
      </c>
      <c r="R4916" s="2">
        <v>4995</v>
      </c>
      <c r="S4916">
        <v>1</v>
      </c>
      <c r="T4916" s="2">
        <v>4995</v>
      </c>
      <c r="V4916" s="2">
        <v>4995</v>
      </c>
      <c r="W4916" s="2">
        <v>4995</v>
      </c>
    </row>
    <row r="4917" spans="1:23" x14ac:dyDescent="0.3">
      <c r="A4917" t="s">
        <v>22</v>
      </c>
      <c r="B4917" s="1">
        <v>43647.631597222222</v>
      </c>
      <c r="D4917" t="b">
        <v>0</v>
      </c>
      <c r="E4917" t="s">
        <v>22</v>
      </c>
      <c r="F4917" s="1">
        <v>43647.631597222222</v>
      </c>
      <c r="J4917" t="s">
        <v>7679</v>
      </c>
      <c r="K4917" t="s">
        <v>7363</v>
      </c>
      <c r="L4917" t="s">
        <v>14170</v>
      </c>
      <c r="M4917" t="s">
        <v>411</v>
      </c>
      <c r="N4917" t="s">
        <v>182</v>
      </c>
      <c r="O4917" t="s">
        <v>183</v>
      </c>
      <c r="P4917" s="1">
        <v>43647.631597222222</v>
      </c>
      <c r="R4917" s="2">
        <v>4995</v>
      </c>
      <c r="S4917">
        <v>1</v>
      </c>
      <c r="T4917" s="2">
        <v>4995</v>
      </c>
      <c r="V4917" s="2">
        <v>4995</v>
      </c>
      <c r="W4917" s="2">
        <v>4995</v>
      </c>
    </row>
    <row r="4918" spans="1:23" x14ac:dyDescent="0.3">
      <c r="A4918" t="s">
        <v>22</v>
      </c>
      <c r="B4918" s="1">
        <v>44035.826249999998</v>
      </c>
      <c r="D4918" t="b">
        <v>0</v>
      </c>
      <c r="E4918" t="s">
        <v>22</v>
      </c>
      <c r="F4918" s="1">
        <v>44035.826249999998</v>
      </c>
      <c r="J4918" t="s">
        <v>7680</v>
      </c>
      <c r="K4918" t="s">
        <v>7419</v>
      </c>
      <c r="L4918" t="s">
        <v>14171</v>
      </c>
      <c r="M4918" t="s">
        <v>560</v>
      </c>
      <c r="N4918" t="s">
        <v>182</v>
      </c>
      <c r="O4918" t="s">
        <v>183</v>
      </c>
      <c r="P4918" s="1">
        <v>44035.826249999998</v>
      </c>
      <c r="R4918" s="2">
        <v>4995</v>
      </c>
      <c r="S4918">
        <v>1</v>
      </c>
      <c r="T4918" s="2">
        <v>4995</v>
      </c>
      <c r="V4918" s="2">
        <v>4995</v>
      </c>
      <c r="W4918" s="2">
        <v>4995</v>
      </c>
    </row>
    <row r="4919" spans="1:23" x14ac:dyDescent="0.3">
      <c r="A4919" t="s">
        <v>22</v>
      </c>
      <c r="B4919" s="1">
        <v>44123.633298611108</v>
      </c>
      <c r="D4919" t="b">
        <v>0</v>
      </c>
      <c r="E4919" t="s">
        <v>22</v>
      </c>
      <c r="F4919" s="1">
        <v>44123.633298611108</v>
      </c>
      <c r="J4919" t="s">
        <v>7681</v>
      </c>
      <c r="K4919" t="s">
        <v>7682</v>
      </c>
      <c r="L4919" t="s">
        <v>14184</v>
      </c>
      <c r="M4919" t="s">
        <v>560</v>
      </c>
      <c r="N4919" t="s">
        <v>182</v>
      </c>
      <c r="O4919" t="s">
        <v>183</v>
      </c>
      <c r="P4919" s="1">
        <v>44123.633298611108</v>
      </c>
      <c r="R4919" s="2">
        <v>4995</v>
      </c>
      <c r="S4919">
        <v>1</v>
      </c>
      <c r="T4919" s="2">
        <v>4995</v>
      </c>
      <c r="V4919" s="2">
        <v>4995</v>
      </c>
      <c r="W4919" s="2">
        <v>4995</v>
      </c>
    </row>
    <row r="4920" spans="1:23" x14ac:dyDescent="0.3">
      <c r="A4920" t="s">
        <v>22</v>
      </c>
      <c r="B4920" s="1">
        <v>44021.623935185184</v>
      </c>
      <c r="D4920" t="b">
        <v>0</v>
      </c>
      <c r="E4920" t="s">
        <v>22</v>
      </c>
      <c r="F4920" s="1">
        <v>44021.623935185184</v>
      </c>
      <c r="J4920" t="s">
        <v>7683</v>
      </c>
      <c r="K4920" t="s">
        <v>7411</v>
      </c>
      <c r="L4920" t="s">
        <v>14165</v>
      </c>
      <c r="M4920" t="s">
        <v>560</v>
      </c>
      <c r="N4920" t="s">
        <v>182</v>
      </c>
      <c r="O4920" t="s">
        <v>183</v>
      </c>
      <c r="P4920" s="1">
        <v>44021.623935185184</v>
      </c>
      <c r="R4920" s="2">
        <v>4995</v>
      </c>
      <c r="S4920">
        <v>1</v>
      </c>
      <c r="T4920" s="2">
        <v>4995</v>
      </c>
      <c r="V4920" s="2">
        <v>4995</v>
      </c>
      <c r="W4920" s="2">
        <v>4995</v>
      </c>
    </row>
    <row r="4921" spans="1:23" x14ac:dyDescent="0.3">
      <c r="A4921" t="s">
        <v>22</v>
      </c>
      <c r="B4921" s="1">
        <v>44012.692152777781</v>
      </c>
      <c r="D4921" t="b">
        <v>0</v>
      </c>
      <c r="E4921" t="s">
        <v>22</v>
      </c>
      <c r="F4921" s="1">
        <v>44012.692152777781</v>
      </c>
      <c r="J4921" t="s">
        <v>7684</v>
      </c>
      <c r="K4921" t="s">
        <v>1526</v>
      </c>
      <c r="L4921" t="s">
        <v>14172</v>
      </c>
      <c r="M4921" t="s">
        <v>560</v>
      </c>
      <c r="N4921" t="s">
        <v>182</v>
      </c>
      <c r="O4921" t="s">
        <v>183</v>
      </c>
      <c r="P4921" s="1">
        <v>44012.692152777781</v>
      </c>
      <c r="R4921" s="2">
        <v>4995</v>
      </c>
      <c r="S4921">
        <v>1</v>
      </c>
      <c r="T4921" s="2">
        <v>4995</v>
      </c>
      <c r="V4921" s="2">
        <v>4995</v>
      </c>
      <c r="W4921" s="2">
        <v>4995</v>
      </c>
    </row>
    <row r="4922" spans="1:23" x14ac:dyDescent="0.3">
      <c r="A4922" t="s">
        <v>22</v>
      </c>
      <c r="B4922" s="1">
        <v>43969.541134259256</v>
      </c>
      <c r="D4922" t="b">
        <v>0</v>
      </c>
      <c r="E4922" t="s">
        <v>22</v>
      </c>
      <c r="F4922" s="1">
        <v>43969.541134259256</v>
      </c>
      <c r="J4922" t="s">
        <v>7685</v>
      </c>
      <c r="K4922" t="s">
        <v>7686</v>
      </c>
      <c r="L4922" t="s">
        <v>14183</v>
      </c>
      <c r="M4922" t="s">
        <v>560</v>
      </c>
      <c r="N4922" t="s">
        <v>182</v>
      </c>
      <c r="O4922" t="s">
        <v>183</v>
      </c>
      <c r="P4922" s="1">
        <v>43969.541134259256</v>
      </c>
      <c r="R4922" s="2">
        <v>4995</v>
      </c>
      <c r="S4922">
        <v>1</v>
      </c>
      <c r="T4922" s="2">
        <v>4995</v>
      </c>
      <c r="V4922" s="2">
        <v>4995</v>
      </c>
      <c r="W4922" s="2">
        <v>4995</v>
      </c>
    </row>
    <row r="4923" spans="1:23" x14ac:dyDescent="0.3">
      <c r="A4923" t="s">
        <v>22</v>
      </c>
      <c r="B4923" s="1">
        <v>43969.539768518516</v>
      </c>
      <c r="D4923" t="b">
        <v>0</v>
      </c>
      <c r="E4923" t="s">
        <v>22</v>
      </c>
      <c r="F4923" s="1">
        <v>43969.539768518516</v>
      </c>
      <c r="J4923" t="s">
        <v>7687</v>
      </c>
      <c r="K4923" t="s">
        <v>7688</v>
      </c>
      <c r="L4923" t="s">
        <v>14182</v>
      </c>
      <c r="M4923" t="s">
        <v>560</v>
      </c>
      <c r="N4923" t="s">
        <v>182</v>
      </c>
      <c r="O4923" t="s">
        <v>183</v>
      </c>
      <c r="P4923" s="1">
        <v>43969.539768518516</v>
      </c>
      <c r="R4923" s="2">
        <v>4995</v>
      </c>
      <c r="S4923">
        <v>1</v>
      </c>
      <c r="T4923" s="2">
        <v>4995</v>
      </c>
      <c r="V4923" s="2">
        <v>4995</v>
      </c>
      <c r="W4923" s="2">
        <v>4995</v>
      </c>
    </row>
    <row r="4924" spans="1:23" x14ac:dyDescent="0.3">
      <c r="A4924" t="s">
        <v>22</v>
      </c>
      <c r="B4924" s="1">
        <v>43969.56386574074</v>
      </c>
      <c r="D4924" t="b">
        <v>0</v>
      </c>
      <c r="E4924" t="s">
        <v>22</v>
      </c>
      <c r="F4924" s="1">
        <v>43969.56386574074</v>
      </c>
      <c r="J4924" t="s">
        <v>7689</v>
      </c>
      <c r="K4924" t="s">
        <v>7690</v>
      </c>
      <c r="L4924" t="s">
        <v>14163</v>
      </c>
      <c r="M4924" t="s">
        <v>560</v>
      </c>
      <c r="N4924" t="s">
        <v>182</v>
      </c>
      <c r="O4924" t="s">
        <v>183</v>
      </c>
      <c r="P4924" s="1">
        <v>43969.56386574074</v>
      </c>
      <c r="R4924" s="2">
        <v>4995</v>
      </c>
      <c r="S4924">
        <v>1</v>
      </c>
      <c r="T4924" s="2">
        <v>4995</v>
      </c>
      <c r="V4924" s="2">
        <v>4995</v>
      </c>
      <c r="W4924" s="2">
        <v>4995</v>
      </c>
    </row>
    <row r="4925" spans="1:23" x14ac:dyDescent="0.3">
      <c r="A4925" t="s">
        <v>22</v>
      </c>
      <c r="B4925" s="1">
        <v>43910.094490740739</v>
      </c>
      <c r="D4925" t="b">
        <v>0</v>
      </c>
      <c r="E4925" t="s">
        <v>22</v>
      </c>
      <c r="F4925" s="1">
        <v>43910.094490740739</v>
      </c>
      <c r="J4925" t="s">
        <v>7691</v>
      </c>
      <c r="K4925" t="s">
        <v>7572</v>
      </c>
      <c r="L4925" t="s">
        <v>14177</v>
      </c>
      <c r="M4925" t="s">
        <v>560</v>
      </c>
      <c r="N4925" t="s">
        <v>182</v>
      </c>
      <c r="O4925" t="s">
        <v>183</v>
      </c>
      <c r="P4925" s="1">
        <v>43910.094490740739</v>
      </c>
      <c r="R4925" s="2">
        <v>4995</v>
      </c>
      <c r="S4925">
        <v>1</v>
      </c>
      <c r="T4925" s="2">
        <v>4995</v>
      </c>
      <c r="V4925" s="2">
        <v>4995</v>
      </c>
      <c r="W4925" s="2">
        <v>4995</v>
      </c>
    </row>
    <row r="4926" spans="1:23" x14ac:dyDescent="0.3">
      <c r="A4926" t="s">
        <v>22</v>
      </c>
      <c r="B4926" s="1">
        <v>43916.680590277778</v>
      </c>
      <c r="D4926" t="b">
        <v>0</v>
      </c>
      <c r="E4926" t="s">
        <v>22</v>
      </c>
      <c r="F4926" s="1">
        <v>43916.680590277778</v>
      </c>
      <c r="J4926" t="s">
        <v>7692</v>
      </c>
      <c r="K4926" t="s">
        <v>7428</v>
      </c>
      <c r="L4926" t="s">
        <v>14172</v>
      </c>
      <c r="M4926" t="s">
        <v>560</v>
      </c>
      <c r="N4926" t="s">
        <v>182</v>
      </c>
      <c r="O4926" t="s">
        <v>183</v>
      </c>
      <c r="P4926" s="1">
        <v>43916.680590277778</v>
      </c>
      <c r="R4926" s="2">
        <v>4995</v>
      </c>
      <c r="S4926">
        <v>1</v>
      </c>
      <c r="T4926" s="2">
        <v>4995</v>
      </c>
      <c r="V4926" s="2">
        <v>4995</v>
      </c>
      <c r="W4926" s="2">
        <v>4995</v>
      </c>
    </row>
    <row r="4927" spans="1:23" x14ac:dyDescent="0.3">
      <c r="A4927" t="s">
        <v>22</v>
      </c>
      <c r="B4927" s="1">
        <v>43920.601666666669</v>
      </c>
      <c r="D4927" t="b">
        <v>0</v>
      </c>
      <c r="E4927" t="s">
        <v>22</v>
      </c>
      <c r="F4927" s="1">
        <v>43920.601666666669</v>
      </c>
      <c r="J4927" t="s">
        <v>7693</v>
      </c>
      <c r="K4927" t="s">
        <v>7413</v>
      </c>
      <c r="L4927" t="s">
        <v>14179</v>
      </c>
      <c r="M4927" t="s">
        <v>560</v>
      </c>
      <c r="N4927" t="s">
        <v>182</v>
      </c>
      <c r="O4927" t="s">
        <v>183</v>
      </c>
      <c r="P4927" s="1">
        <v>43920.601666666669</v>
      </c>
      <c r="R4927" s="2">
        <v>4995</v>
      </c>
      <c r="S4927">
        <v>1</v>
      </c>
      <c r="T4927" s="2">
        <v>4995</v>
      </c>
      <c r="V4927" s="2">
        <v>4995</v>
      </c>
      <c r="W4927" s="2">
        <v>4995</v>
      </c>
    </row>
    <row r="4928" spans="1:23" x14ac:dyDescent="0.3">
      <c r="A4928" t="s">
        <v>22</v>
      </c>
      <c r="B4928" s="1">
        <v>43910.112199074072</v>
      </c>
      <c r="D4928" t="b">
        <v>0</v>
      </c>
      <c r="E4928" t="s">
        <v>22</v>
      </c>
      <c r="F4928" s="1">
        <v>43910.112199074072</v>
      </c>
      <c r="J4928" t="s">
        <v>7694</v>
      </c>
      <c r="K4928" t="s">
        <v>7431</v>
      </c>
      <c r="L4928" t="s">
        <v>14190</v>
      </c>
      <c r="M4928" t="s">
        <v>560</v>
      </c>
      <c r="N4928" t="s">
        <v>182</v>
      </c>
      <c r="O4928" t="s">
        <v>183</v>
      </c>
      <c r="P4928" s="1">
        <v>43910.112199074072</v>
      </c>
      <c r="R4928" s="2">
        <v>4995</v>
      </c>
      <c r="S4928">
        <v>1</v>
      </c>
      <c r="T4928" s="2">
        <v>4995</v>
      </c>
      <c r="V4928" s="2">
        <v>4995</v>
      </c>
      <c r="W4928" s="2">
        <v>4995</v>
      </c>
    </row>
    <row r="4929" spans="1:23" x14ac:dyDescent="0.3">
      <c r="A4929" t="s">
        <v>22</v>
      </c>
      <c r="B4929" s="1">
        <v>43910.142476851855</v>
      </c>
      <c r="D4929" t="b">
        <v>0</v>
      </c>
      <c r="E4929" t="s">
        <v>22</v>
      </c>
      <c r="F4929" s="1">
        <v>43910.142476851855</v>
      </c>
      <c r="J4929" t="s">
        <v>7695</v>
      </c>
      <c r="K4929" t="s">
        <v>7548</v>
      </c>
      <c r="L4929" t="s">
        <v>14186</v>
      </c>
      <c r="M4929" t="s">
        <v>560</v>
      </c>
      <c r="N4929" t="s">
        <v>182</v>
      </c>
      <c r="O4929" t="s">
        <v>183</v>
      </c>
      <c r="P4929" s="1">
        <v>43910.142476851855</v>
      </c>
      <c r="R4929" s="2">
        <v>4995</v>
      </c>
      <c r="S4929">
        <v>1</v>
      </c>
      <c r="T4929" s="2">
        <v>4995</v>
      </c>
      <c r="V4929" s="2">
        <v>4995</v>
      </c>
      <c r="W4929" s="2">
        <v>4995</v>
      </c>
    </row>
    <row r="4930" spans="1:23" x14ac:dyDescent="0.3">
      <c r="A4930" t="s">
        <v>22</v>
      </c>
      <c r="B4930" s="1">
        <v>43910.113333333335</v>
      </c>
      <c r="D4930" t="b">
        <v>0</v>
      </c>
      <c r="E4930" t="s">
        <v>22</v>
      </c>
      <c r="F4930" s="1">
        <v>43910.113333333335</v>
      </c>
      <c r="J4930" t="s">
        <v>7696</v>
      </c>
      <c r="K4930" t="s">
        <v>7435</v>
      </c>
      <c r="L4930" t="s">
        <v>14185</v>
      </c>
      <c r="M4930" t="s">
        <v>560</v>
      </c>
      <c r="N4930" t="s">
        <v>182</v>
      </c>
      <c r="O4930" t="s">
        <v>183</v>
      </c>
      <c r="P4930" s="1">
        <v>43910.113333333335</v>
      </c>
      <c r="R4930" s="2">
        <v>4995</v>
      </c>
      <c r="S4930">
        <v>1</v>
      </c>
      <c r="T4930" s="2">
        <v>4995</v>
      </c>
      <c r="V4930" s="2">
        <v>4995</v>
      </c>
      <c r="W4930" s="2">
        <v>4995</v>
      </c>
    </row>
    <row r="4931" spans="1:23" x14ac:dyDescent="0.3">
      <c r="A4931" t="s">
        <v>22</v>
      </c>
      <c r="B4931" s="1">
        <v>43910.140555555554</v>
      </c>
      <c r="D4931" t="b">
        <v>0</v>
      </c>
      <c r="E4931" t="s">
        <v>22</v>
      </c>
      <c r="F4931" s="1">
        <v>43910.140555555554</v>
      </c>
      <c r="J4931" t="s">
        <v>7697</v>
      </c>
      <c r="K4931" t="s">
        <v>7584</v>
      </c>
      <c r="L4931" t="s">
        <v>14190</v>
      </c>
      <c r="M4931" t="s">
        <v>560</v>
      </c>
      <c r="N4931" t="s">
        <v>182</v>
      </c>
      <c r="O4931" t="s">
        <v>183</v>
      </c>
      <c r="P4931" s="1">
        <v>43910.140555555554</v>
      </c>
      <c r="R4931" s="2">
        <v>4995</v>
      </c>
      <c r="S4931">
        <v>1</v>
      </c>
      <c r="T4931" s="2">
        <v>4995</v>
      </c>
      <c r="V4931" s="2">
        <v>4995</v>
      </c>
      <c r="W4931" s="2">
        <v>4995</v>
      </c>
    </row>
    <row r="4932" spans="1:23" x14ac:dyDescent="0.3">
      <c r="A4932" t="s">
        <v>22</v>
      </c>
      <c r="B4932" s="1">
        <v>43910.138483796298</v>
      </c>
      <c r="D4932" t="b">
        <v>0</v>
      </c>
      <c r="E4932" t="s">
        <v>22</v>
      </c>
      <c r="F4932" s="1">
        <v>43910.138483796298</v>
      </c>
      <c r="J4932" t="s">
        <v>7698</v>
      </c>
      <c r="K4932" t="s">
        <v>7550</v>
      </c>
      <c r="L4932" t="s">
        <v>14174</v>
      </c>
      <c r="M4932" t="s">
        <v>560</v>
      </c>
      <c r="N4932" t="s">
        <v>182</v>
      </c>
      <c r="O4932" t="s">
        <v>183</v>
      </c>
      <c r="P4932" s="1">
        <v>43910.138483796298</v>
      </c>
      <c r="R4932" s="2">
        <v>4995</v>
      </c>
      <c r="S4932">
        <v>1</v>
      </c>
      <c r="T4932" s="2">
        <v>4995</v>
      </c>
      <c r="V4932" s="2">
        <v>4995</v>
      </c>
      <c r="W4932" s="2">
        <v>4995</v>
      </c>
    </row>
    <row r="4933" spans="1:23" x14ac:dyDescent="0.3">
      <c r="A4933" t="s">
        <v>22</v>
      </c>
      <c r="B4933" s="1">
        <v>43910.143275462964</v>
      </c>
      <c r="D4933" t="b">
        <v>0</v>
      </c>
      <c r="E4933" t="s">
        <v>22</v>
      </c>
      <c r="F4933" s="1">
        <v>43910.143275462964</v>
      </c>
      <c r="J4933" t="s">
        <v>7699</v>
      </c>
      <c r="K4933" t="s">
        <v>7544</v>
      </c>
      <c r="L4933" t="s">
        <v>14191</v>
      </c>
      <c r="M4933" t="s">
        <v>560</v>
      </c>
      <c r="N4933" t="s">
        <v>182</v>
      </c>
      <c r="O4933" t="s">
        <v>183</v>
      </c>
      <c r="P4933" s="1">
        <v>43910.143275462964</v>
      </c>
      <c r="R4933" s="2">
        <v>4995</v>
      </c>
      <c r="S4933">
        <v>1</v>
      </c>
      <c r="T4933" s="2">
        <v>4995</v>
      </c>
      <c r="V4933" s="2">
        <v>4995</v>
      </c>
      <c r="W4933" s="2">
        <v>4995</v>
      </c>
    </row>
    <row r="4934" spans="1:23" x14ac:dyDescent="0.3">
      <c r="A4934" t="s">
        <v>22</v>
      </c>
      <c r="B4934" s="1">
        <v>43910.101134259261</v>
      </c>
      <c r="D4934" t="b">
        <v>0</v>
      </c>
      <c r="E4934" t="s">
        <v>22</v>
      </c>
      <c r="F4934" s="1">
        <v>43910.101134259261</v>
      </c>
      <c r="J4934" t="s">
        <v>7700</v>
      </c>
      <c r="K4934" t="s">
        <v>7525</v>
      </c>
      <c r="L4934" t="s">
        <v>14185</v>
      </c>
      <c r="M4934" t="s">
        <v>560</v>
      </c>
      <c r="N4934" t="s">
        <v>182</v>
      </c>
      <c r="O4934" t="s">
        <v>183</v>
      </c>
      <c r="P4934" s="1">
        <v>43910.101134259261</v>
      </c>
      <c r="R4934" s="2">
        <v>4995</v>
      </c>
      <c r="S4934">
        <v>1</v>
      </c>
      <c r="T4934" s="2">
        <v>4995</v>
      </c>
      <c r="V4934" s="2">
        <v>4995</v>
      </c>
      <c r="W4934" s="2">
        <v>4995</v>
      </c>
    </row>
    <row r="4935" spans="1:23" x14ac:dyDescent="0.3">
      <c r="A4935" t="s">
        <v>22</v>
      </c>
      <c r="B4935" s="1">
        <v>43910.082928240743</v>
      </c>
      <c r="D4935" t="b">
        <v>0</v>
      </c>
      <c r="E4935" t="s">
        <v>22</v>
      </c>
      <c r="F4935" s="1">
        <v>43910.082928240743</v>
      </c>
      <c r="J4935" t="s">
        <v>7701</v>
      </c>
      <c r="K4935" t="s">
        <v>7437</v>
      </c>
      <c r="L4935" t="s">
        <v>14190</v>
      </c>
      <c r="M4935" t="s">
        <v>560</v>
      </c>
      <c r="N4935" t="s">
        <v>182</v>
      </c>
      <c r="O4935" t="s">
        <v>183</v>
      </c>
      <c r="P4935" s="1">
        <v>43910.082928240743</v>
      </c>
      <c r="R4935" s="2">
        <v>4995</v>
      </c>
      <c r="S4935">
        <v>1</v>
      </c>
      <c r="T4935" s="2">
        <v>4995</v>
      </c>
      <c r="V4935" s="2">
        <v>4995</v>
      </c>
      <c r="W4935" s="2">
        <v>4995</v>
      </c>
    </row>
    <row r="4936" spans="1:23" x14ac:dyDescent="0.3">
      <c r="A4936" t="s">
        <v>22</v>
      </c>
      <c r="B4936" s="1">
        <v>43910.081134259257</v>
      </c>
      <c r="D4936" t="b">
        <v>0</v>
      </c>
      <c r="E4936" t="s">
        <v>22</v>
      </c>
      <c r="F4936" s="1">
        <v>43910.081134259257</v>
      </c>
      <c r="J4936" t="s">
        <v>7702</v>
      </c>
      <c r="K4936" t="s">
        <v>7441</v>
      </c>
      <c r="L4936" t="s">
        <v>14186</v>
      </c>
      <c r="M4936" t="s">
        <v>560</v>
      </c>
      <c r="N4936" t="s">
        <v>182</v>
      </c>
      <c r="O4936" t="s">
        <v>183</v>
      </c>
      <c r="P4936" s="1">
        <v>43910.081134259257</v>
      </c>
      <c r="R4936" s="2">
        <v>4995</v>
      </c>
      <c r="S4936">
        <v>1</v>
      </c>
      <c r="T4936" s="2">
        <v>4995</v>
      </c>
      <c r="V4936" s="2">
        <v>4995</v>
      </c>
      <c r="W4936" s="2">
        <v>4995</v>
      </c>
    </row>
    <row r="4937" spans="1:23" x14ac:dyDescent="0.3">
      <c r="A4937" t="s">
        <v>22</v>
      </c>
      <c r="B4937" s="1">
        <v>43910.098935185182</v>
      </c>
      <c r="D4937" t="b">
        <v>0</v>
      </c>
      <c r="E4937" t="s">
        <v>22</v>
      </c>
      <c r="F4937" s="1">
        <v>43910.098935185182</v>
      </c>
      <c r="J4937" t="s">
        <v>7703</v>
      </c>
      <c r="K4937" t="s">
        <v>7439</v>
      </c>
      <c r="L4937" t="s">
        <v>14185</v>
      </c>
      <c r="M4937" t="s">
        <v>560</v>
      </c>
      <c r="N4937" t="s">
        <v>182</v>
      </c>
      <c r="O4937" t="s">
        <v>183</v>
      </c>
      <c r="P4937" s="1">
        <v>43910.098935185182</v>
      </c>
      <c r="R4937" s="2">
        <v>4995</v>
      </c>
      <c r="S4937">
        <v>1</v>
      </c>
      <c r="T4937" s="2">
        <v>4995</v>
      </c>
      <c r="V4937" s="2">
        <v>4995</v>
      </c>
      <c r="W4937" s="2">
        <v>4995</v>
      </c>
    </row>
    <row r="4938" spans="1:23" x14ac:dyDescent="0.3">
      <c r="A4938" t="s">
        <v>22</v>
      </c>
      <c r="B4938" s="1">
        <v>43910.081990740742</v>
      </c>
      <c r="D4938" t="b">
        <v>0</v>
      </c>
      <c r="E4938" t="s">
        <v>22</v>
      </c>
      <c r="F4938" s="1">
        <v>43910.081990740742</v>
      </c>
      <c r="J4938" t="s">
        <v>7704</v>
      </c>
      <c r="K4938" t="s">
        <v>7443</v>
      </c>
      <c r="L4938" t="s">
        <v>14181</v>
      </c>
      <c r="M4938" t="s">
        <v>560</v>
      </c>
      <c r="N4938" t="s">
        <v>182</v>
      </c>
      <c r="O4938" t="s">
        <v>183</v>
      </c>
      <c r="P4938" s="1">
        <v>43910.081990740742</v>
      </c>
      <c r="R4938" s="2">
        <v>4995</v>
      </c>
      <c r="S4938">
        <v>1</v>
      </c>
      <c r="T4938" s="2">
        <v>4995</v>
      </c>
      <c r="V4938" s="2">
        <v>4995</v>
      </c>
      <c r="W4938" s="2">
        <v>4995</v>
      </c>
    </row>
    <row r="4939" spans="1:23" x14ac:dyDescent="0.3">
      <c r="A4939" t="s">
        <v>22</v>
      </c>
      <c r="B4939" s="1">
        <v>43924.831284722219</v>
      </c>
      <c r="D4939" t="b">
        <v>0</v>
      </c>
      <c r="E4939" t="s">
        <v>22</v>
      </c>
      <c r="F4939" s="1">
        <v>43924.831284722219</v>
      </c>
      <c r="J4939" t="s">
        <v>7705</v>
      </c>
      <c r="K4939" t="s">
        <v>7415</v>
      </c>
      <c r="L4939" t="s">
        <v>14180</v>
      </c>
      <c r="M4939" t="s">
        <v>560</v>
      </c>
      <c r="N4939" t="s">
        <v>182</v>
      </c>
      <c r="O4939" t="s">
        <v>183</v>
      </c>
      <c r="P4939" s="1">
        <v>43924.831284722219</v>
      </c>
      <c r="R4939" s="2">
        <v>4995</v>
      </c>
      <c r="S4939">
        <v>1</v>
      </c>
      <c r="T4939" s="2">
        <v>4995</v>
      </c>
      <c r="V4939" s="2">
        <v>4995</v>
      </c>
      <c r="W4939" s="2">
        <v>4995</v>
      </c>
    </row>
    <row r="4940" spans="1:23" x14ac:dyDescent="0.3">
      <c r="A4940" t="s">
        <v>22</v>
      </c>
      <c r="B4940" s="1">
        <v>44273.646412037036</v>
      </c>
      <c r="D4940" t="b">
        <v>0</v>
      </c>
      <c r="E4940" t="s">
        <v>22</v>
      </c>
      <c r="F4940" s="1">
        <v>44273.646412037036</v>
      </c>
      <c r="J4940" t="s">
        <v>7706</v>
      </c>
      <c r="K4940" t="s">
        <v>7616</v>
      </c>
      <c r="L4940" t="s">
        <v>14187</v>
      </c>
      <c r="M4940" t="s">
        <v>6752</v>
      </c>
      <c r="N4940" t="s">
        <v>1799</v>
      </c>
      <c r="O4940" t="s">
        <v>1800</v>
      </c>
      <c r="P4940" s="1">
        <v>44273.646412037036</v>
      </c>
      <c r="R4940" s="2">
        <v>5000</v>
      </c>
      <c r="S4940">
        <v>1</v>
      </c>
      <c r="T4940" s="2">
        <v>5000</v>
      </c>
      <c r="V4940" s="2">
        <v>5000</v>
      </c>
      <c r="W4940" s="2">
        <v>5000</v>
      </c>
    </row>
    <row r="4941" spans="1:23" x14ac:dyDescent="0.3">
      <c r="A4941" t="s">
        <v>22</v>
      </c>
      <c r="B4941" s="1">
        <v>44089.750324074077</v>
      </c>
      <c r="D4941" t="b">
        <v>0</v>
      </c>
      <c r="E4941" t="s">
        <v>22</v>
      </c>
      <c r="F4941" s="1">
        <v>44089.750324074077</v>
      </c>
      <c r="J4941" t="s">
        <v>7707</v>
      </c>
      <c r="K4941" t="s">
        <v>7708</v>
      </c>
      <c r="L4941" t="s">
        <v>14182</v>
      </c>
      <c r="M4941" t="s">
        <v>6760</v>
      </c>
      <c r="N4941" t="s">
        <v>442</v>
      </c>
      <c r="O4941" t="s">
        <v>443</v>
      </c>
      <c r="P4941" s="1">
        <v>44089.750324074077</v>
      </c>
      <c r="R4941" s="2">
        <v>5000</v>
      </c>
      <c r="S4941">
        <v>1</v>
      </c>
      <c r="T4941" s="2">
        <v>3500</v>
      </c>
      <c r="V4941" s="2">
        <v>3500</v>
      </c>
      <c r="W4941" s="2">
        <v>3500</v>
      </c>
    </row>
    <row r="4942" spans="1:23" x14ac:dyDescent="0.3">
      <c r="A4942" t="s">
        <v>22</v>
      </c>
      <c r="B4942" s="1">
        <v>43852.684872685182</v>
      </c>
      <c r="D4942" t="b">
        <v>0</v>
      </c>
      <c r="E4942" t="s">
        <v>22</v>
      </c>
      <c r="F4942" s="1">
        <v>43852.684872685182</v>
      </c>
      <c r="J4942" t="s">
        <v>7709</v>
      </c>
      <c r="K4942" t="s">
        <v>7673</v>
      </c>
      <c r="L4942" t="s">
        <v>14162</v>
      </c>
      <c r="M4942" t="s">
        <v>5881</v>
      </c>
      <c r="N4942" t="s">
        <v>1035</v>
      </c>
      <c r="O4942" t="s">
        <v>1036</v>
      </c>
      <c r="P4942" s="1">
        <v>43852.684872685182</v>
      </c>
      <c r="R4942" s="2">
        <v>5000</v>
      </c>
      <c r="S4942">
        <v>1</v>
      </c>
      <c r="T4942" s="2">
        <v>5000</v>
      </c>
      <c r="V4942" s="2">
        <v>5000</v>
      </c>
      <c r="W4942" s="2">
        <v>5000</v>
      </c>
    </row>
    <row r="4943" spans="1:23" x14ac:dyDescent="0.3">
      <c r="A4943" t="s">
        <v>22</v>
      </c>
      <c r="B4943" s="1">
        <v>43910.106932870367</v>
      </c>
      <c r="D4943" t="b">
        <v>0</v>
      </c>
      <c r="E4943" t="s">
        <v>22</v>
      </c>
      <c r="F4943" s="1">
        <v>43910.106932870367</v>
      </c>
      <c r="J4943" t="s">
        <v>7710</v>
      </c>
      <c r="K4943" t="s">
        <v>7491</v>
      </c>
      <c r="L4943" t="s">
        <v>14163</v>
      </c>
      <c r="M4943" t="s">
        <v>5881</v>
      </c>
      <c r="N4943" t="s">
        <v>1035</v>
      </c>
      <c r="O4943" t="s">
        <v>1036</v>
      </c>
      <c r="P4943" s="1">
        <v>43910.106932870367</v>
      </c>
      <c r="R4943" s="2">
        <v>5000</v>
      </c>
      <c r="S4943">
        <v>1</v>
      </c>
      <c r="T4943" s="2">
        <v>5000</v>
      </c>
      <c r="V4943" s="2">
        <v>5000</v>
      </c>
      <c r="W4943" s="2">
        <v>5000</v>
      </c>
    </row>
    <row r="4944" spans="1:23" x14ac:dyDescent="0.3">
      <c r="A4944" t="s">
        <v>22</v>
      </c>
      <c r="B4944" s="1">
        <v>43910.102233796293</v>
      </c>
      <c r="D4944" t="b">
        <v>0</v>
      </c>
      <c r="E4944" t="s">
        <v>22</v>
      </c>
      <c r="F4944" s="1">
        <v>43910.102233796293</v>
      </c>
      <c r="J4944" t="s">
        <v>7711</v>
      </c>
      <c r="K4944" t="s">
        <v>7489</v>
      </c>
      <c r="L4944" t="s">
        <v>14194</v>
      </c>
      <c r="M4944" t="s">
        <v>5881</v>
      </c>
      <c r="N4944" t="s">
        <v>1035</v>
      </c>
      <c r="O4944" t="s">
        <v>1036</v>
      </c>
      <c r="P4944" s="1">
        <v>43910.102233796293</v>
      </c>
      <c r="R4944" s="2">
        <v>5000</v>
      </c>
      <c r="S4944">
        <v>1</v>
      </c>
      <c r="T4944" s="2">
        <v>5000</v>
      </c>
      <c r="V4944" s="2">
        <v>5000</v>
      </c>
      <c r="W4944" s="2">
        <v>5000</v>
      </c>
    </row>
    <row r="4945" spans="1:23" x14ac:dyDescent="0.3">
      <c r="A4945" t="s">
        <v>22</v>
      </c>
      <c r="B4945" s="1">
        <v>43910.099594907406</v>
      </c>
      <c r="D4945" t="b">
        <v>0</v>
      </c>
      <c r="E4945" t="s">
        <v>22</v>
      </c>
      <c r="F4945" s="1">
        <v>43910.099594907406</v>
      </c>
      <c r="J4945" t="s">
        <v>7712</v>
      </c>
      <c r="K4945" t="s">
        <v>7713</v>
      </c>
      <c r="L4945" t="s">
        <v>14180</v>
      </c>
      <c r="M4945" t="s">
        <v>5883</v>
      </c>
      <c r="N4945" t="s">
        <v>1035</v>
      </c>
      <c r="O4945" t="s">
        <v>1036</v>
      </c>
      <c r="P4945" s="1">
        <v>43910.099594907406</v>
      </c>
      <c r="R4945" s="2">
        <v>5000</v>
      </c>
      <c r="S4945">
        <v>1</v>
      </c>
      <c r="T4945" s="2">
        <v>5000</v>
      </c>
      <c r="V4945" s="2">
        <v>5000</v>
      </c>
      <c r="W4945" s="2">
        <v>5000</v>
      </c>
    </row>
    <row r="4946" spans="1:23" x14ac:dyDescent="0.3">
      <c r="A4946" t="s">
        <v>22</v>
      </c>
      <c r="B4946" s="1">
        <v>43910.100532407407</v>
      </c>
      <c r="D4946" t="b">
        <v>0</v>
      </c>
      <c r="E4946" t="s">
        <v>22</v>
      </c>
      <c r="F4946" s="1">
        <v>43910.100532407407</v>
      </c>
      <c r="J4946" t="s">
        <v>7714</v>
      </c>
      <c r="K4946" t="s">
        <v>7715</v>
      </c>
      <c r="L4946" t="s">
        <v>14177</v>
      </c>
      <c r="M4946" t="s">
        <v>5883</v>
      </c>
      <c r="N4946" t="s">
        <v>1035</v>
      </c>
      <c r="O4946" t="s">
        <v>1036</v>
      </c>
      <c r="P4946" s="1">
        <v>43910.100532407407</v>
      </c>
      <c r="R4946" s="2">
        <v>5000</v>
      </c>
      <c r="S4946">
        <v>1</v>
      </c>
      <c r="T4946" s="2">
        <v>5000</v>
      </c>
      <c r="V4946" s="2">
        <v>5000</v>
      </c>
      <c r="W4946" s="2">
        <v>5000</v>
      </c>
    </row>
    <row r="4947" spans="1:23" x14ac:dyDescent="0.3">
      <c r="A4947" t="s">
        <v>22</v>
      </c>
      <c r="B4947" s="1">
        <v>43910.112199074072</v>
      </c>
      <c r="D4947" t="b">
        <v>0</v>
      </c>
      <c r="E4947" t="s">
        <v>22</v>
      </c>
      <c r="F4947" s="1">
        <v>43910.112199074072</v>
      </c>
      <c r="J4947" t="s">
        <v>7716</v>
      </c>
      <c r="K4947" t="s">
        <v>7431</v>
      </c>
      <c r="L4947" t="s">
        <v>14193</v>
      </c>
      <c r="M4947" t="s">
        <v>5883</v>
      </c>
      <c r="N4947" t="s">
        <v>1035</v>
      </c>
      <c r="O4947" t="s">
        <v>1036</v>
      </c>
      <c r="P4947" s="1">
        <v>43910.112199074072</v>
      </c>
      <c r="R4947" s="2">
        <v>5000</v>
      </c>
      <c r="S4947">
        <v>1</v>
      </c>
      <c r="T4947" s="2">
        <v>5000</v>
      </c>
      <c r="V4947" s="2">
        <v>5000</v>
      </c>
      <c r="W4947" s="2">
        <v>5000</v>
      </c>
    </row>
    <row r="4948" spans="1:23" x14ac:dyDescent="0.3">
      <c r="A4948" t="s">
        <v>22</v>
      </c>
      <c r="B4948" s="1">
        <v>43910.111435185187</v>
      </c>
      <c r="D4948" t="b">
        <v>0</v>
      </c>
      <c r="E4948" t="s">
        <v>22</v>
      </c>
      <c r="F4948" s="1">
        <v>43910.111435185187</v>
      </c>
      <c r="J4948" t="s">
        <v>7717</v>
      </c>
      <c r="K4948" t="s">
        <v>7433</v>
      </c>
      <c r="L4948" t="s">
        <v>14177</v>
      </c>
      <c r="M4948" t="s">
        <v>5883</v>
      </c>
      <c r="N4948" t="s">
        <v>1035</v>
      </c>
      <c r="O4948" t="s">
        <v>1036</v>
      </c>
      <c r="P4948" s="1">
        <v>43910.111435185187</v>
      </c>
      <c r="R4948" s="2">
        <v>5000</v>
      </c>
      <c r="S4948">
        <v>1</v>
      </c>
      <c r="T4948" s="2">
        <v>5000</v>
      </c>
      <c r="V4948" s="2">
        <v>5000</v>
      </c>
      <c r="W4948" s="2">
        <v>5000</v>
      </c>
    </row>
    <row r="4949" spans="1:23" x14ac:dyDescent="0.3">
      <c r="A4949" t="s">
        <v>22</v>
      </c>
      <c r="B4949" s="1">
        <v>43910.110717592594</v>
      </c>
      <c r="D4949" t="b">
        <v>0</v>
      </c>
      <c r="E4949" t="s">
        <v>22</v>
      </c>
      <c r="F4949" s="1">
        <v>43910.110717592594</v>
      </c>
      <c r="J4949" t="s">
        <v>7718</v>
      </c>
      <c r="K4949" t="s">
        <v>7532</v>
      </c>
      <c r="L4949" t="s">
        <v>14185</v>
      </c>
      <c r="M4949" t="s">
        <v>5883</v>
      </c>
      <c r="N4949" t="s">
        <v>1035</v>
      </c>
      <c r="O4949" t="s">
        <v>1036</v>
      </c>
      <c r="P4949" s="1">
        <v>43910.110717592594</v>
      </c>
      <c r="R4949" s="2">
        <v>5000</v>
      </c>
      <c r="S4949">
        <v>1</v>
      </c>
      <c r="T4949" s="2">
        <v>5000</v>
      </c>
      <c r="V4949" s="2">
        <v>5000</v>
      </c>
      <c r="W4949" s="2">
        <v>5000</v>
      </c>
    </row>
    <row r="4950" spans="1:23" x14ac:dyDescent="0.3">
      <c r="A4950" t="s">
        <v>22</v>
      </c>
      <c r="B4950" s="1">
        <v>43910.142476851855</v>
      </c>
      <c r="D4950" t="b">
        <v>0</v>
      </c>
      <c r="E4950" t="s">
        <v>22</v>
      </c>
      <c r="F4950" s="1">
        <v>43910.142476851855</v>
      </c>
      <c r="J4950" t="s">
        <v>7719</v>
      </c>
      <c r="K4950" t="s">
        <v>7548</v>
      </c>
      <c r="L4950" t="s">
        <v>14192</v>
      </c>
      <c r="M4950" t="s">
        <v>5883</v>
      </c>
      <c r="N4950" t="s">
        <v>1035</v>
      </c>
      <c r="O4950" t="s">
        <v>1036</v>
      </c>
      <c r="P4950" s="1">
        <v>43910.142476851855</v>
      </c>
      <c r="R4950" s="2">
        <v>5000</v>
      </c>
      <c r="S4950">
        <v>1</v>
      </c>
      <c r="T4950" s="2">
        <v>5000</v>
      </c>
      <c r="V4950" s="2">
        <v>5000</v>
      </c>
      <c r="W4950" s="2">
        <v>5000</v>
      </c>
    </row>
    <row r="4951" spans="1:23" x14ac:dyDescent="0.3">
      <c r="A4951" t="s">
        <v>22</v>
      </c>
      <c r="B4951" s="1">
        <v>43920.601666666669</v>
      </c>
      <c r="D4951" t="b">
        <v>0</v>
      </c>
      <c r="E4951" t="s">
        <v>22</v>
      </c>
      <c r="F4951" s="1">
        <v>43920.601666666669</v>
      </c>
      <c r="J4951" t="s">
        <v>7720</v>
      </c>
      <c r="K4951" t="s">
        <v>7413</v>
      </c>
      <c r="L4951" t="s">
        <v>14169</v>
      </c>
      <c r="M4951" t="s">
        <v>5883</v>
      </c>
      <c r="N4951" t="s">
        <v>1035</v>
      </c>
      <c r="O4951" t="s">
        <v>1036</v>
      </c>
      <c r="P4951" s="1">
        <v>43920.601666666669</v>
      </c>
      <c r="R4951" s="2">
        <v>5000</v>
      </c>
      <c r="S4951">
        <v>1</v>
      </c>
      <c r="T4951" s="2">
        <v>5000</v>
      </c>
      <c r="V4951" s="2">
        <v>5000</v>
      </c>
      <c r="W4951" s="2">
        <v>5000</v>
      </c>
    </row>
    <row r="4952" spans="1:23" x14ac:dyDescent="0.3">
      <c r="A4952" t="s">
        <v>22</v>
      </c>
      <c r="B4952" s="1">
        <v>43910.108124999999</v>
      </c>
      <c r="D4952" t="b">
        <v>0</v>
      </c>
      <c r="E4952" t="s">
        <v>22</v>
      </c>
      <c r="F4952" s="1">
        <v>43910.108124999999</v>
      </c>
      <c r="J4952" t="s">
        <v>7721</v>
      </c>
      <c r="K4952" t="s">
        <v>7534</v>
      </c>
      <c r="L4952" t="s">
        <v>14185</v>
      </c>
      <c r="M4952" t="s">
        <v>5883</v>
      </c>
      <c r="N4952" t="s">
        <v>1035</v>
      </c>
      <c r="O4952" t="s">
        <v>1036</v>
      </c>
      <c r="P4952" s="1">
        <v>43910.108124999999</v>
      </c>
      <c r="R4952" s="2">
        <v>5000</v>
      </c>
      <c r="S4952">
        <v>1</v>
      </c>
      <c r="T4952" s="2">
        <v>5000</v>
      </c>
      <c r="V4952" s="2">
        <v>5000</v>
      </c>
      <c r="W4952" s="2">
        <v>5000</v>
      </c>
    </row>
    <row r="4953" spans="1:23" x14ac:dyDescent="0.3">
      <c r="A4953" t="s">
        <v>22</v>
      </c>
      <c r="B4953" s="1">
        <v>43910.112812500003</v>
      </c>
      <c r="D4953" t="b">
        <v>0</v>
      </c>
      <c r="E4953" t="s">
        <v>22</v>
      </c>
      <c r="F4953" s="1">
        <v>43910.112812500003</v>
      </c>
      <c r="J4953" t="s">
        <v>7722</v>
      </c>
      <c r="K4953" t="s">
        <v>7426</v>
      </c>
      <c r="L4953" t="s">
        <v>14184</v>
      </c>
      <c r="M4953" t="s">
        <v>5883</v>
      </c>
      <c r="N4953" t="s">
        <v>1035</v>
      </c>
      <c r="O4953" t="s">
        <v>1036</v>
      </c>
      <c r="P4953" s="1">
        <v>43910.112812500003</v>
      </c>
      <c r="R4953" s="2">
        <v>5000</v>
      </c>
      <c r="S4953">
        <v>1</v>
      </c>
      <c r="T4953" s="2">
        <v>5000</v>
      </c>
      <c r="V4953" s="2">
        <v>5000</v>
      </c>
      <c r="W4953" s="2">
        <v>5000</v>
      </c>
    </row>
    <row r="4954" spans="1:23" x14ac:dyDescent="0.3">
      <c r="A4954" t="s">
        <v>22</v>
      </c>
      <c r="B4954" s="1">
        <v>43910.141840277778</v>
      </c>
      <c r="D4954" t="b">
        <v>0</v>
      </c>
      <c r="E4954" t="s">
        <v>22</v>
      </c>
      <c r="F4954" s="1">
        <v>43910.141840277778</v>
      </c>
      <c r="J4954" t="s">
        <v>7723</v>
      </c>
      <c r="K4954" t="s">
        <v>7538</v>
      </c>
      <c r="L4954" t="s">
        <v>14166</v>
      </c>
      <c r="M4954" t="s">
        <v>5883</v>
      </c>
      <c r="N4954" t="s">
        <v>1035</v>
      </c>
      <c r="O4954" t="s">
        <v>1036</v>
      </c>
      <c r="P4954" s="1">
        <v>43910.141840277778</v>
      </c>
      <c r="R4954" s="2">
        <v>5000</v>
      </c>
      <c r="S4954">
        <v>1</v>
      </c>
      <c r="T4954" s="2">
        <v>5000</v>
      </c>
      <c r="V4954" s="2">
        <v>5000</v>
      </c>
      <c r="W4954" s="2">
        <v>5000</v>
      </c>
    </row>
    <row r="4955" spans="1:23" x14ac:dyDescent="0.3">
      <c r="A4955" t="s">
        <v>22</v>
      </c>
      <c r="B4955" s="1">
        <v>43910.113333333335</v>
      </c>
      <c r="D4955" t="b">
        <v>0</v>
      </c>
      <c r="E4955" t="s">
        <v>22</v>
      </c>
      <c r="F4955" s="1">
        <v>43910.113333333335</v>
      </c>
      <c r="J4955" t="s">
        <v>7724</v>
      </c>
      <c r="K4955" t="s">
        <v>7435</v>
      </c>
      <c r="L4955" t="s">
        <v>14182</v>
      </c>
      <c r="M4955" t="s">
        <v>5883</v>
      </c>
      <c r="N4955" t="s">
        <v>1035</v>
      </c>
      <c r="O4955" t="s">
        <v>1036</v>
      </c>
      <c r="P4955" s="1">
        <v>43910.113333333335</v>
      </c>
      <c r="R4955" s="2">
        <v>5000</v>
      </c>
      <c r="S4955">
        <v>1</v>
      </c>
      <c r="T4955" s="2">
        <v>5000</v>
      </c>
      <c r="V4955" s="2">
        <v>5000</v>
      </c>
      <c r="W4955" s="2">
        <v>5000</v>
      </c>
    </row>
    <row r="4956" spans="1:23" x14ac:dyDescent="0.3">
      <c r="A4956" t="s">
        <v>22</v>
      </c>
      <c r="B4956" s="1">
        <v>43910.107569444444</v>
      </c>
      <c r="D4956" t="b">
        <v>0</v>
      </c>
      <c r="E4956" t="s">
        <v>22</v>
      </c>
      <c r="F4956" s="1">
        <v>43910.107569444444</v>
      </c>
      <c r="J4956" t="s">
        <v>7725</v>
      </c>
      <c r="K4956" t="s">
        <v>7541</v>
      </c>
      <c r="L4956" t="s">
        <v>14171</v>
      </c>
      <c r="M4956" t="s">
        <v>5883</v>
      </c>
      <c r="N4956" t="s">
        <v>1035</v>
      </c>
      <c r="O4956" t="s">
        <v>1036</v>
      </c>
      <c r="P4956" s="1">
        <v>43910.107569444444</v>
      </c>
      <c r="R4956" s="2">
        <v>5000</v>
      </c>
      <c r="S4956">
        <v>1</v>
      </c>
      <c r="T4956" s="2">
        <v>5000</v>
      </c>
      <c r="V4956" s="2">
        <v>5000</v>
      </c>
      <c r="W4956" s="2">
        <v>5000</v>
      </c>
    </row>
    <row r="4957" spans="1:23" x14ac:dyDescent="0.3">
      <c r="A4957" t="s">
        <v>22</v>
      </c>
      <c r="B4957" s="1">
        <v>43910.143275462964</v>
      </c>
      <c r="D4957" t="b">
        <v>0</v>
      </c>
      <c r="E4957" t="s">
        <v>22</v>
      </c>
      <c r="F4957" s="1">
        <v>43910.143275462964</v>
      </c>
      <c r="J4957" t="s">
        <v>7726</v>
      </c>
      <c r="K4957" t="s">
        <v>7544</v>
      </c>
      <c r="L4957" t="s">
        <v>14189</v>
      </c>
      <c r="M4957" t="s">
        <v>5883</v>
      </c>
      <c r="N4957" t="s">
        <v>1035</v>
      </c>
      <c r="O4957" t="s">
        <v>1036</v>
      </c>
      <c r="P4957" s="1">
        <v>43910.143275462964</v>
      </c>
      <c r="R4957" s="2">
        <v>5000</v>
      </c>
      <c r="S4957">
        <v>1</v>
      </c>
      <c r="T4957" s="2">
        <v>5000</v>
      </c>
      <c r="V4957" s="2">
        <v>5000</v>
      </c>
      <c r="W4957" s="2">
        <v>5000</v>
      </c>
    </row>
    <row r="4958" spans="1:23" x14ac:dyDescent="0.3">
      <c r="A4958" t="s">
        <v>22</v>
      </c>
      <c r="B4958" s="1">
        <v>43910.108726851853</v>
      </c>
      <c r="D4958" t="b">
        <v>0</v>
      </c>
      <c r="E4958" t="s">
        <v>22</v>
      </c>
      <c r="F4958" s="1">
        <v>43910.108726851853</v>
      </c>
      <c r="J4958" t="s">
        <v>7727</v>
      </c>
      <c r="K4958" t="s">
        <v>7546</v>
      </c>
      <c r="L4958" t="s">
        <v>14178</v>
      </c>
      <c r="M4958" t="s">
        <v>5883</v>
      </c>
      <c r="N4958" t="s">
        <v>1035</v>
      </c>
      <c r="O4958" t="s">
        <v>1036</v>
      </c>
      <c r="P4958" s="1">
        <v>43910.108726851853</v>
      </c>
      <c r="R4958" s="2">
        <v>5000</v>
      </c>
      <c r="S4958">
        <v>1</v>
      </c>
      <c r="T4958" s="2">
        <v>5000</v>
      </c>
      <c r="V4958" s="2">
        <v>5000</v>
      </c>
      <c r="W4958" s="2">
        <v>5000</v>
      </c>
    </row>
    <row r="4959" spans="1:23" x14ac:dyDescent="0.3">
      <c r="A4959" t="s">
        <v>22</v>
      </c>
      <c r="B4959" s="1">
        <v>43910.140555555554</v>
      </c>
      <c r="D4959" t="b">
        <v>0</v>
      </c>
      <c r="E4959" t="s">
        <v>22</v>
      </c>
      <c r="F4959" s="1">
        <v>43910.140555555554</v>
      </c>
      <c r="J4959" t="s">
        <v>7728</v>
      </c>
      <c r="K4959" t="s">
        <v>7584</v>
      </c>
      <c r="L4959" t="s">
        <v>14178</v>
      </c>
      <c r="M4959" t="s">
        <v>5883</v>
      </c>
      <c r="N4959" t="s">
        <v>1035</v>
      </c>
      <c r="O4959" t="s">
        <v>1036</v>
      </c>
      <c r="P4959" s="1">
        <v>43910.140555555554</v>
      </c>
      <c r="R4959" s="2">
        <v>5000</v>
      </c>
      <c r="S4959">
        <v>1</v>
      </c>
      <c r="T4959" s="2">
        <v>5000</v>
      </c>
      <c r="V4959" s="2">
        <v>5000</v>
      </c>
      <c r="W4959" s="2">
        <v>5000</v>
      </c>
    </row>
    <row r="4960" spans="1:23" x14ac:dyDescent="0.3">
      <c r="A4960" t="s">
        <v>22</v>
      </c>
      <c r="B4960" s="1">
        <v>43910.138483796298</v>
      </c>
      <c r="D4960" t="b">
        <v>0</v>
      </c>
      <c r="E4960" t="s">
        <v>22</v>
      </c>
      <c r="F4960" s="1">
        <v>43910.138483796298</v>
      </c>
      <c r="J4960" t="s">
        <v>7729</v>
      </c>
      <c r="K4960" t="s">
        <v>7550</v>
      </c>
      <c r="L4960" t="s">
        <v>14167</v>
      </c>
      <c r="M4960" t="s">
        <v>5883</v>
      </c>
      <c r="N4960" t="s">
        <v>1035</v>
      </c>
      <c r="O4960" t="s">
        <v>1036</v>
      </c>
      <c r="P4960" s="1">
        <v>43910.138483796298</v>
      </c>
      <c r="R4960" s="2">
        <v>5000</v>
      </c>
      <c r="S4960">
        <v>1</v>
      </c>
      <c r="T4960" s="2">
        <v>5000</v>
      </c>
      <c r="V4960" s="2">
        <v>5000</v>
      </c>
      <c r="W4960" s="2">
        <v>5000</v>
      </c>
    </row>
    <row r="4961" spans="1:23" x14ac:dyDescent="0.3">
      <c r="A4961" t="s">
        <v>22</v>
      </c>
      <c r="B4961" s="1">
        <v>43910.137685185182</v>
      </c>
      <c r="D4961" t="b">
        <v>0</v>
      </c>
      <c r="E4961" t="s">
        <v>22</v>
      </c>
      <c r="F4961" s="1">
        <v>43910.137685185182</v>
      </c>
      <c r="J4961" t="s">
        <v>7730</v>
      </c>
      <c r="K4961" t="s">
        <v>7552</v>
      </c>
      <c r="L4961" t="s">
        <v>14165</v>
      </c>
      <c r="M4961" t="s">
        <v>5883</v>
      </c>
      <c r="N4961" t="s">
        <v>1035</v>
      </c>
      <c r="O4961" t="s">
        <v>1036</v>
      </c>
      <c r="P4961" s="1">
        <v>43910.137685185182</v>
      </c>
      <c r="R4961" s="2">
        <v>5000</v>
      </c>
      <c r="S4961">
        <v>1</v>
      </c>
      <c r="T4961" s="2">
        <v>5000</v>
      </c>
      <c r="V4961" s="2">
        <v>5000</v>
      </c>
      <c r="W4961" s="2">
        <v>5000</v>
      </c>
    </row>
    <row r="4962" spans="1:23" x14ac:dyDescent="0.3">
      <c r="A4962" t="s">
        <v>22</v>
      </c>
      <c r="B4962" s="1">
        <v>43910.141087962962</v>
      </c>
      <c r="D4962" t="b">
        <v>0</v>
      </c>
      <c r="E4962" t="s">
        <v>22</v>
      </c>
      <c r="F4962" s="1">
        <v>43910.141087962962</v>
      </c>
      <c r="J4962" t="s">
        <v>7731</v>
      </c>
      <c r="K4962" t="s">
        <v>7732</v>
      </c>
      <c r="L4962" t="s">
        <v>14182</v>
      </c>
      <c r="M4962" t="s">
        <v>5883</v>
      </c>
      <c r="N4962" t="s">
        <v>1035</v>
      </c>
      <c r="O4962" t="s">
        <v>1036</v>
      </c>
      <c r="P4962" s="1">
        <v>43910.141087962962</v>
      </c>
      <c r="R4962" s="2">
        <v>5000</v>
      </c>
      <c r="S4962">
        <v>1</v>
      </c>
      <c r="T4962" s="2">
        <v>5000</v>
      </c>
      <c r="V4962" s="2">
        <v>5000</v>
      </c>
      <c r="W4962" s="2">
        <v>5000</v>
      </c>
    </row>
    <row r="4963" spans="1:23" x14ac:dyDescent="0.3">
      <c r="A4963" t="s">
        <v>22</v>
      </c>
      <c r="B4963" s="1">
        <v>43910.094490740739</v>
      </c>
      <c r="D4963" t="b">
        <v>0</v>
      </c>
      <c r="E4963" t="s">
        <v>22</v>
      </c>
      <c r="F4963" s="1">
        <v>43910.094490740739</v>
      </c>
      <c r="J4963" t="s">
        <v>7733</v>
      </c>
      <c r="K4963" t="s">
        <v>7572</v>
      </c>
      <c r="L4963" t="s">
        <v>14165</v>
      </c>
      <c r="M4963" t="s">
        <v>5883</v>
      </c>
      <c r="N4963" t="s">
        <v>1035</v>
      </c>
      <c r="O4963" t="s">
        <v>1036</v>
      </c>
      <c r="P4963" s="1">
        <v>43910.094490740739</v>
      </c>
      <c r="R4963" s="2">
        <v>5000</v>
      </c>
      <c r="S4963">
        <v>1</v>
      </c>
      <c r="T4963" s="2">
        <v>5000</v>
      </c>
      <c r="V4963" s="2">
        <v>5000</v>
      </c>
      <c r="W4963" s="2">
        <v>5000</v>
      </c>
    </row>
    <row r="4964" spans="1:23" x14ac:dyDescent="0.3">
      <c r="A4964" t="s">
        <v>22</v>
      </c>
      <c r="B4964" s="1">
        <v>43910.1093287037</v>
      </c>
      <c r="D4964" t="b">
        <v>0</v>
      </c>
      <c r="E4964" t="s">
        <v>22</v>
      </c>
      <c r="F4964" s="1">
        <v>43910.1093287037</v>
      </c>
      <c r="J4964" t="s">
        <v>7734</v>
      </c>
      <c r="K4964" t="s">
        <v>7554</v>
      </c>
      <c r="L4964" t="s">
        <v>14193</v>
      </c>
      <c r="M4964" t="s">
        <v>5883</v>
      </c>
      <c r="N4964" t="s">
        <v>1035</v>
      </c>
      <c r="O4964" t="s">
        <v>1036</v>
      </c>
      <c r="P4964" s="1">
        <v>43910.1093287037</v>
      </c>
      <c r="R4964" s="2">
        <v>5000</v>
      </c>
      <c r="S4964">
        <v>1</v>
      </c>
      <c r="T4964" s="2">
        <v>5000</v>
      </c>
      <c r="V4964" s="2">
        <v>5000</v>
      </c>
      <c r="W4964" s="2">
        <v>5000</v>
      </c>
    </row>
    <row r="4965" spans="1:23" x14ac:dyDescent="0.3">
      <c r="A4965" t="s">
        <v>22</v>
      </c>
      <c r="B4965" s="1">
        <v>43916.680590277778</v>
      </c>
      <c r="D4965" t="b">
        <v>0</v>
      </c>
      <c r="E4965" t="s">
        <v>22</v>
      </c>
      <c r="F4965" s="1">
        <v>43916.680590277778</v>
      </c>
      <c r="J4965" t="s">
        <v>7735</v>
      </c>
      <c r="K4965" t="s">
        <v>7428</v>
      </c>
      <c r="L4965" t="s">
        <v>14167</v>
      </c>
      <c r="M4965" t="s">
        <v>5883</v>
      </c>
      <c r="N4965" t="s">
        <v>1035</v>
      </c>
      <c r="O4965" t="s">
        <v>1036</v>
      </c>
      <c r="P4965" s="1">
        <v>43916.680590277778</v>
      </c>
      <c r="R4965" s="2">
        <v>5000</v>
      </c>
      <c r="S4965">
        <v>1</v>
      </c>
      <c r="T4965" s="2">
        <v>5000</v>
      </c>
      <c r="V4965" s="2">
        <v>5000</v>
      </c>
      <c r="W4965" s="2">
        <v>5000</v>
      </c>
    </row>
    <row r="4966" spans="1:23" x14ac:dyDescent="0.3">
      <c r="A4966" t="s">
        <v>22</v>
      </c>
      <c r="B4966" s="1">
        <v>43910.082928240743</v>
      </c>
      <c r="D4966" t="b">
        <v>0</v>
      </c>
      <c r="E4966" t="s">
        <v>22</v>
      </c>
      <c r="F4966" s="1">
        <v>43910.082928240743</v>
      </c>
      <c r="J4966" t="s">
        <v>7736</v>
      </c>
      <c r="K4966" t="s">
        <v>7437</v>
      </c>
      <c r="L4966" t="s">
        <v>14162</v>
      </c>
      <c r="M4966" t="s">
        <v>5883</v>
      </c>
      <c r="N4966" t="s">
        <v>1035</v>
      </c>
      <c r="O4966" t="s">
        <v>1036</v>
      </c>
      <c r="P4966" s="1">
        <v>43910.082928240743</v>
      </c>
      <c r="R4966" s="2">
        <v>5000</v>
      </c>
      <c r="S4966">
        <v>1</v>
      </c>
      <c r="T4966" s="2">
        <v>5000</v>
      </c>
      <c r="V4966" s="2">
        <v>5000</v>
      </c>
      <c r="W4966" s="2">
        <v>5000</v>
      </c>
    </row>
    <row r="4967" spans="1:23" x14ac:dyDescent="0.3">
      <c r="A4967" t="s">
        <v>22</v>
      </c>
      <c r="B4967" s="1">
        <v>43910.098935185182</v>
      </c>
      <c r="D4967" t="b">
        <v>0</v>
      </c>
      <c r="E4967" t="s">
        <v>22</v>
      </c>
      <c r="F4967" s="1">
        <v>43910.098935185182</v>
      </c>
      <c r="J4967" t="s">
        <v>7737</v>
      </c>
      <c r="K4967" t="s">
        <v>7439</v>
      </c>
      <c r="L4967" t="s">
        <v>14194</v>
      </c>
      <c r="M4967" t="s">
        <v>5883</v>
      </c>
      <c r="N4967" t="s">
        <v>1035</v>
      </c>
      <c r="O4967" t="s">
        <v>1036</v>
      </c>
      <c r="P4967" s="1">
        <v>43910.098935185182</v>
      </c>
      <c r="R4967" s="2">
        <v>5000</v>
      </c>
      <c r="S4967">
        <v>1</v>
      </c>
      <c r="T4967" s="2">
        <v>5000</v>
      </c>
      <c r="V4967" s="2">
        <v>5000</v>
      </c>
      <c r="W4967" s="2">
        <v>5000</v>
      </c>
    </row>
    <row r="4968" spans="1:23" x14ac:dyDescent="0.3">
      <c r="A4968" t="s">
        <v>22</v>
      </c>
      <c r="B4968" s="1">
        <v>43910.081134259257</v>
      </c>
      <c r="D4968" t="b">
        <v>0</v>
      </c>
      <c r="E4968" t="s">
        <v>22</v>
      </c>
      <c r="F4968" s="1">
        <v>43910.081134259257</v>
      </c>
      <c r="J4968" t="s">
        <v>7738</v>
      </c>
      <c r="K4968" t="s">
        <v>7441</v>
      </c>
      <c r="L4968" t="s">
        <v>14184</v>
      </c>
      <c r="M4968" t="s">
        <v>5883</v>
      </c>
      <c r="N4968" t="s">
        <v>1035</v>
      </c>
      <c r="O4968" t="s">
        <v>1036</v>
      </c>
      <c r="P4968" s="1">
        <v>43910.081134259257</v>
      </c>
      <c r="R4968" s="2">
        <v>5000</v>
      </c>
      <c r="S4968">
        <v>1</v>
      </c>
      <c r="T4968" s="2">
        <v>5000</v>
      </c>
      <c r="V4968" s="2">
        <v>5000</v>
      </c>
      <c r="W4968" s="2">
        <v>5000</v>
      </c>
    </row>
    <row r="4969" spans="1:23" x14ac:dyDescent="0.3">
      <c r="A4969" t="s">
        <v>22</v>
      </c>
      <c r="B4969" s="1">
        <v>43910.102708333332</v>
      </c>
      <c r="D4969" t="b">
        <v>0</v>
      </c>
      <c r="E4969" t="s">
        <v>22</v>
      </c>
      <c r="F4969" s="1">
        <v>43910.102708333332</v>
      </c>
      <c r="J4969" t="s">
        <v>7739</v>
      </c>
      <c r="K4969" t="s">
        <v>7530</v>
      </c>
      <c r="L4969" t="s">
        <v>14188</v>
      </c>
      <c r="M4969" t="s">
        <v>5883</v>
      </c>
      <c r="N4969" t="s">
        <v>1035</v>
      </c>
      <c r="O4969" t="s">
        <v>1036</v>
      </c>
      <c r="P4969" s="1">
        <v>43910.102708333332</v>
      </c>
      <c r="R4969" s="2">
        <v>5000</v>
      </c>
      <c r="S4969">
        <v>1</v>
      </c>
      <c r="T4969" s="2">
        <v>5000</v>
      </c>
      <c r="V4969" s="2">
        <v>5000</v>
      </c>
      <c r="W4969" s="2">
        <v>5000</v>
      </c>
    </row>
    <row r="4970" spans="1:23" x14ac:dyDescent="0.3">
      <c r="A4970" t="s">
        <v>22</v>
      </c>
      <c r="B4970" s="1">
        <v>43910.100081018521</v>
      </c>
      <c r="D4970" t="b">
        <v>0</v>
      </c>
      <c r="E4970" t="s">
        <v>22</v>
      </c>
      <c r="F4970" s="1">
        <v>43910.100081018521</v>
      </c>
      <c r="J4970" t="s">
        <v>7740</v>
      </c>
      <c r="K4970" t="s">
        <v>7741</v>
      </c>
      <c r="L4970" t="s">
        <v>14192</v>
      </c>
      <c r="M4970" t="s">
        <v>5883</v>
      </c>
      <c r="N4970" t="s">
        <v>1035</v>
      </c>
      <c r="O4970" t="s">
        <v>1036</v>
      </c>
      <c r="P4970" s="1">
        <v>43910.100081018521</v>
      </c>
      <c r="R4970" s="2">
        <v>5000</v>
      </c>
      <c r="S4970">
        <v>1</v>
      </c>
      <c r="T4970" s="2">
        <v>5000</v>
      </c>
      <c r="V4970" s="2">
        <v>5000</v>
      </c>
      <c r="W4970" s="2">
        <v>5000</v>
      </c>
    </row>
    <row r="4971" spans="1:23" x14ac:dyDescent="0.3">
      <c r="A4971" t="s">
        <v>22</v>
      </c>
      <c r="B4971" s="1">
        <v>43910.1016087963</v>
      </c>
      <c r="D4971" t="b">
        <v>0</v>
      </c>
      <c r="E4971" t="s">
        <v>22</v>
      </c>
      <c r="F4971" s="1">
        <v>43910.1016087963</v>
      </c>
      <c r="J4971" t="s">
        <v>7742</v>
      </c>
      <c r="K4971" t="s">
        <v>7559</v>
      </c>
      <c r="L4971" t="s">
        <v>14165</v>
      </c>
      <c r="M4971" t="s">
        <v>5883</v>
      </c>
      <c r="N4971" t="s">
        <v>1035</v>
      </c>
      <c r="O4971" t="s">
        <v>1036</v>
      </c>
      <c r="P4971" s="1">
        <v>43910.1016087963</v>
      </c>
      <c r="R4971" s="2">
        <v>5000</v>
      </c>
      <c r="S4971">
        <v>1</v>
      </c>
      <c r="T4971" s="2">
        <v>5000</v>
      </c>
      <c r="V4971" s="2">
        <v>5000</v>
      </c>
      <c r="W4971" s="2">
        <v>5000</v>
      </c>
    </row>
    <row r="4972" spans="1:23" x14ac:dyDescent="0.3">
      <c r="A4972" t="s">
        <v>22</v>
      </c>
      <c r="B4972" s="1">
        <v>43910.081990740742</v>
      </c>
      <c r="D4972" t="b">
        <v>0</v>
      </c>
      <c r="E4972" t="s">
        <v>22</v>
      </c>
      <c r="F4972" s="1">
        <v>43910.081990740742</v>
      </c>
      <c r="J4972" t="s">
        <v>7743</v>
      </c>
      <c r="K4972" t="s">
        <v>7443</v>
      </c>
      <c r="L4972" t="s">
        <v>14194</v>
      </c>
      <c r="M4972" t="s">
        <v>5883</v>
      </c>
      <c r="N4972" t="s">
        <v>1035</v>
      </c>
      <c r="O4972" t="s">
        <v>1036</v>
      </c>
      <c r="P4972" s="1">
        <v>43910.081990740742</v>
      </c>
      <c r="R4972" s="2">
        <v>5000</v>
      </c>
      <c r="S4972">
        <v>1</v>
      </c>
      <c r="T4972" s="2">
        <v>5000</v>
      </c>
      <c r="V4972" s="2">
        <v>5000</v>
      </c>
      <c r="W4972" s="2">
        <v>5000</v>
      </c>
    </row>
    <row r="4973" spans="1:23" x14ac:dyDescent="0.3">
      <c r="A4973" t="s">
        <v>22</v>
      </c>
      <c r="B4973" s="1">
        <v>43924.831284722219</v>
      </c>
      <c r="D4973" t="b">
        <v>0</v>
      </c>
      <c r="E4973" t="s">
        <v>22</v>
      </c>
      <c r="F4973" s="1">
        <v>43924.831284722219</v>
      </c>
      <c r="J4973" t="s">
        <v>7744</v>
      </c>
      <c r="K4973" t="s">
        <v>7415</v>
      </c>
      <c r="L4973" t="s">
        <v>14192</v>
      </c>
      <c r="M4973" t="s">
        <v>5883</v>
      </c>
      <c r="N4973" t="s">
        <v>1035</v>
      </c>
      <c r="O4973" t="s">
        <v>1036</v>
      </c>
      <c r="P4973" s="1">
        <v>43924.831284722219</v>
      </c>
      <c r="R4973" s="2">
        <v>5000</v>
      </c>
      <c r="S4973">
        <v>1</v>
      </c>
      <c r="T4973" s="2">
        <v>5000</v>
      </c>
      <c r="V4973" s="2">
        <v>5000</v>
      </c>
      <c r="W4973" s="2">
        <v>5000</v>
      </c>
    </row>
    <row r="4974" spans="1:23" x14ac:dyDescent="0.3">
      <c r="A4974" t="s">
        <v>22</v>
      </c>
      <c r="B4974" s="1">
        <v>44035.826249999998</v>
      </c>
      <c r="D4974" t="b">
        <v>0</v>
      </c>
      <c r="E4974" t="s">
        <v>22</v>
      </c>
      <c r="F4974" s="1">
        <v>44035.826249999998</v>
      </c>
      <c r="J4974" t="s">
        <v>7745</v>
      </c>
      <c r="K4974" t="s">
        <v>7419</v>
      </c>
      <c r="L4974" t="s">
        <v>14170</v>
      </c>
      <c r="M4974" t="s">
        <v>52</v>
      </c>
      <c r="N4974" t="s">
        <v>53</v>
      </c>
      <c r="O4974" t="s">
        <v>54</v>
      </c>
      <c r="P4974" s="1">
        <v>44035.826249999998</v>
      </c>
      <c r="R4974" s="2">
        <v>5000</v>
      </c>
      <c r="S4974">
        <v>1</v>
      </c>
      <c r="T4974" s="2">
        <v>5000</v>
      </c>
      <c r="V4974" s="2">
        <v>5000</v>
      </c>
      <c r="W4974" s="2">
        <v>5000</v>
      </c>
    </row>
    <row r="4975" spans="1:23" x14ac:dyDescent="0.3">
      <c r="A4975" t="s">
        <v>22</v>
      </c>
      <c r="B4975" s="1">
        <v>44168.495925925927</v>
      </c>
      <c r="D4975" t="b">
        <v>0</v>
      </c>
      <c r="E4975" t="s">
        <v>22</v>
      </c>
      <c r="F4975" s="1">
        <v>44168.495925925927</v>
      </c>
      <c r="J4975" t="s">
        <v>7746</v>
      </c>
      <c r="K4975" t="s">
        <v>7747</v>
      </c>
      <c r="L4975" t="s">
        <v>14188</v>
      </c>
      <c r="M4975" t="s">
        <v>52</v>
      </c>
      <c r="N4975" t="s">
        <v>53</v>
      </c>
      <c r="O4975" t="s">
        <v>54</v>
      </c>
      <c r="P4975" s="1">
        <v>44168.495925925927</v>
      </c>
      <c r="R4975" s="2">
        <v>5000</v>
      </c>
      <c r="S4975">
        <v>1</v>
      </c>
      <c r="T4975" s="2">
        <v>5000</v>
      </c>
      <c r="V4975" s="2">
        <v>5000</v>
      </c>
      <c r="W4975" s="2">
        <v>5000</v>
      </c>
    </row>
    <row r="4976" spans="1:23" x14ac:dyDescent="0.3">
      <c r="A4976" t="s">
        <v>22</v>
      </c>
      <c r="B4976" s="1">
        <v>44168.499351851853</v>
      </c>
      <c r="D4976" t="b">
        <v>0</v>
      </c>
      <c r="E4976" t="s">
        <v>22</v>
      </c>
      <c r="F4976" s="1">
        <v>44168.499351851853</v>
      </c>
      <c r="J4976" t="s">
        <v>7748</v>
      </c>
      <c r="K4976" t="s">
        <v>7749</v>
      </c>
      <c r="L4976" t="s">
        <v>14165</v>
      </c>
      <c r="M4976" t="s">
        <v>52</v>
      </c>
      <c r="N4976" t="s">
        <v>53</v>
      </c>
      <c r="O4976" t="s">
        <v>54</v>
      </c>
      <c r="P4976" s="1">
        <v>44168.499351851853</v>
      </c>
      <c r="R4976" s="2">
        <v>5000</v>
      </c>
      <c r="S4976">
        <v>1</v>
      </c>
      <c r="T4976" s="2">
        <v>5000</v>
      </c>
      <c r="V4976" s="2">
        <v>5000</v>
      </c>
      <c r="W4976" s="2">
        <v>5000</v>
      </c>
    </row>
    <row r="4977" spans="1:23" x14ac:dyDescent="0.3">
      <c r="A4977" t="s">
        <v>22</v>
      </c>
      <c r="B4977" s="1">
        <v>43969.541134259256</v>
      </c>
      <c r="D4977" t="b">
        <v>0</v>
      </c>
      <c r="E4977" t="s">
        <v>22</v>
      </c>
      <c r="F4977" s="1">
        <v>43969.541134259256</v>
      </c>
      <c r="J4977" t="s">
        <v>7750</v>
      </c>
      <c r="K4977" t="s">
        <v>7686</v>
      </c>
      <c r="L4977" t="s">
        <v>14166</v>
      </c>
      <c r="M4977" t="s">
        <v>52</v>
      </c>
      <c r="N4977" t="s">
        <v>53</v>
      </c>
      <c r="O4977" t="s">
        <v>54</v>
      </c>
      <c r="P4977" s="1">
        <v>43969.541134259256</v>
      </c>
      <c r="R4977" s="2">
        <v>5000</v>
      </c>
      <c r="S4977">
        <v>1</v>
      </c>
      <c r="T4977" s="2">
        <v>5000</v>
      </c>
      <c r="V4977" s="2">
        <v>5000</v>
      </c>
      <c r="W4977" s="2">
        <v>5000</v>
      </c>
    </row>
    <row r="4978" spans="1:23" x14ac:dyDescent="0.3">
      <c r="A4978" t="s">
        <v>22</v>
      </c>
      <c r="B4978" s="1">
        <v>43969.56386574074</v>
      </c>
      <c r="D4978" t="b">
        <v>0</v>
      </c>
      <c r="E4978" t="s">
        <v>22</v>
      </c>
      <c r="F4978" s="1">
        <v>43969.56386574074</v>
      </c>
      <c r="J4978" t="s">
        <v>7751</v>
      </c>
      <c r="K4978" t="s">
        <v>7690</v>
      </c>
      <c r="L4978" t="s">
        <v>14185</v>
      </c>
      <c r="M4978" t="s">
        <v>52</v>
      </c>
      <c r="N4978" t="s">
        <v>53</v>
      </c>
      <c r="O4978" t="s">
        <v>54</v>
      </c>
      <c r="P4978" s="1">
        <v>43969.56386574074</v>
      </c>
      <c r="R4978" s="2">
        <v>5000</v>
      </c>
      <c r="S4978">
        <v>1</v>
      </c>
      <c r="T4978" s="2">
        <v>5000</v>
      </c>
      <c r="V4978" s="2">
        <v>5000</v>
      </c>
      <c r="W4978" s="2">
        <v>5000</v>
      </c>
    </row>
    <row r="4979" spans="1:23" x14ac:dyDescent="0.3">
      <c r="A4979" t="s">
        <v>22</v>
      </c>
      <c r="B4979" s="1">
        <v>44295.691458333335</v>
      </c>
      <c r="D4979" t="b">
        <v>0</v>
      </c>
      <c r="E4979" t="s">
        <v>22</v>
      </c>
      <c r="F4979" s="1">
        <v>44295.691458333335</v>
      </c>
      <c r="J4979" t="s">
        <v>7752</v>
      </c>
      <c r="K4979" t="s">
        <v>7461</v>
      </c>
      <c r="L4979" t="s">
        <v>14164</v>
      </c>
      <c r="M4979" t="s">
        <v>642</v>
      </c>
      <c r="N4979" t="s">
        <v>53</v>
      </c>
      <c r="O4979" t="s">
        <v>54</v>
      </c>
      <c r="P4979" s="1">
        <v>44295.691458333335</v>
      </c>
      <c r="R4979" s="2">
        <v>5000</v>
      </c>
      <c r="S4979">
        <v>1</v>
      </c>
      <c r="T4979" s="2">
        <v>5000</v>
      </c>
      <c r="V4979" s="2">
        <v>5000</v>
      </c>
      <c r="W4979" s="2">
        <v>5000</v>
      </c>
    </row>
    <row r="4980" spans="1:23" x14ac:dyDescent="0.3">
      <c r="A4980" t="s">
        <v>22</v>
      </c>
      <c r="B4980" s="1">
        <v>44312.786643518521</v>
      </c>
      <c r="D4980" t="b">
        <v>0</v>
      </c>
      <c r="E4980" t="s">
        <v>22</v>
      </c>
      <c r="F4980" s="1">
        <v>44312.786643518521</v>
      </c>
      <c r="J4980" t="s">
        <v>7753</v>
      </c>
      <c r="K4980" t="s">
        <v>7463</v>
      </c>
      <c r="L4980" t="s">
        <v>14163</v>
      </c>
      <c r="M4980" t="s">
        <v>642</v>
      </c>
      <c r="N4980" t="s">
        <v>53</v>
      </c>
      <c r="O4980" t="s">
        <v>54</v>
      </c>
      <c r="P4980" s="1">
        <v>44312.786643518521</v>
      </c>
      <c r="R4980" s="2">
        <v>5000</v>
      </c>
      <c r="S4980">
        <v>1</v>
      </c>
      <c r="T4980" s="2">
        <v>5000</v>
      </c>
      <c r="V4980" s="2">
        <v>5000</v>
      </c>
      <c r="W4980" s="2">
        <v>5000</v>
      </c>
    </row>
    <row r="4981" spans="1:23" x14ac:dyDescent="0.3">
      <c r="A4981" t="s">
        <v>22</v>
      </c>
      <c r="B4981" s="1">
        <v>43739.802766203706</v>
      </c>
      <c r="D4981" t="b">
        <v>0</v>
      </c>
      <c r="E4981" t="s">
        <v>22</v>
      </c>
      <c r="F4981" s="1">
        <v>43739.802766203706</v>
      </c>
      <c r="J4981" t="s">
        <v>7754</v>
      </c>
      <c r="K4981" t="s">
        <v>7369</v>
      </c>
      <c r="L4981" t="s">
        <v>14186</v>
      </c>
      <c r="M4981" t="s">
        <v>417</v>
      </c>
      <c r="N4981" t="s">
        <v>418</v>
      </c>
      <c r="O4981" t="s">
        <v>419</v>
      </c>
      <c r="P4981" s="1">
        <v>43739.802766203706</v>
      </c>
      <c r="R4981" s="2">
        <v>5000</v>
      </c>
      <c r="S4981">
        <v>1</v>
      </c>
      <c r="T4981" s="2">
        <v>5050</v>
      </c>
      <c r="V4981" s="2">
        <v>5050</v>
      </c>
      <c r="W4981" s="2">
        <v>5050</v>
      </c>
    </row>
    <row r="4982" spans="1:23" x14ac:dyDescent="0.3">
      <c r="A4982" t="s">
        <v>22</v>
      </c>
      <c r="B4982" s="1">
        <v>43712.871539351851</v>
      </c>
      <c r="D4982" t="b">
        <v>0</v>
      </c>
      <c r="E4982" t="s">
        <v>22</v>
      </c>
      <c r="F4982" s="1">
        <v>43712.871539351851</v>
      </c>
      <c r="J4982" t="s">
        <v>7755</v>
      </c>
      <c r="K4982" t="s">
        <v>7378</v>
      </c>
      <c r="L4982" t="s">
        <v>14192</v>
      </c>
      <c r="M4982" t="s">
        <v>417</v>
      </c>
      <c r="N4982" t="s">
        <v>418</v>
      </c>
      <c r="O4982" t="s">
        <v>419</v>
      </c>
      <c r="P4982" s="1">
        <v>43712.871539351851</v>
      </c>
      <c r="R4982" s="2">
        <v>5000</v>
      </c>
      <c r="S4982">
        <v>1</v>
      </c>
      <c r="T4982" s="2">
        <v>5050</v>
      </c>
      <c r="V4982" s="2">
        <v>5050</v>
      </c>
      <c r="W4982" s="2">
        <v>5050</v>
      </c>
    </row>
    <row r="4983" spans="1:23" x14ac:dyDescent="0.3">
      <c r="A4983" t="s">
        <v>22</v>
      </c>
      <c r="B4983" s="1">
        <v>43647.631597222222</v>
      </c>
      <c r="D4983" t="b">
        <v>0</v>
      </c>
      <c r="E4983" t="s">
        <v>22</v>
      </c>
      <c r="F4983" s="1">
        <v>43647.631597222222</v>
      </c>
      <c r="J4983" t="s">
        <v>7756</v>
      </c>
      <c r="K4983" t="s">
        <v>7363</v>
      </c>
      <c r="L4983" t="s">
        <v>14166</v>
      </c>
      <c r="M4983" t="s">
        <v>417</v>
      </c>
      <c r="N4983" t="s">
        <v>418</v>
      </c>
      <c r="O4983" t="s">
        <v>419</v>
      </c>
      <c r="P4983" s="1">
        <v>43647.631597222222</v>
      </c>
      <c r="R4983" s="2">
        <v>5000</v>
      </c>
      <c r="S4983">
        <v>1</v>
      </c>
      <c r="T4983" s="2">
        <v>5050</v>
      </c>
      <c r="V4983" s="2">
        <v>5050</v>
      </c>
      <c r="W4983" s="2">
        <v>5050</v>
      </c>
    </row>
    <row r="4984" spans="1:23" x14ac:dyDescent="0.3">
      <c r="A4984" t="s">
        <v>22</v>
      </c>
      <c r="B4984" s="1">
        <v>44012.692152777781</v>
      </c>
      <c r="D4984" t="b">
        <v>0</v>
      </c>
      <c r="E4984" t="s">
        <v>22</v>
      </c>
      <c r="F4984" s="1">
        <v>44012.692152777781</v>
      </c>
      <c r="J4984" t="s">
        <v>7757</v>
      </c>
      <c r="K4984" t="s">
        <v>1526</v>
      </c>
      <c r="L4984" t="s">
        <v>14170</v>
      </c>
      <c r="M4984" t="s">
        <v>1631</v>
      </c>
      <c r="N4984" t="s">
        <v>418</v>
      </c>
      <c r="O4984" t="s">
        <v>419</v>
      </c>
      <c r="P4984" s="1">
        <v>44012.692152777781</v>
      </c>
      <c r="R4984" s="2">
        <v>5000</v>
      </c>
      <c r="S4984">
        <v>1</v>
      </c>
      <c r="T4984" s="2">
        <v>5000</v>
      </c>
      <c r="V4984" s="2">
        <v>5000</v>
      </c>
      <c r="W4984" s="2">
        <v>5000</v>
      </c>
    </row>
    <row r="4985" spans="1:23" x14ac:dyDescent="0.3">
      <c r="A4985" t="s">
        <v>22</v>
      </c>
      <c r="B4985" s="1">
        <v>44021.623935185184</v>
      </c>
      <c r="D4985" t="b">
        <v>0</v>
      </c>
      <c r="E4985" t="s">
        <v>22</v>
      </c>
      <c r="F4985" s="1">
        <v>44021.623935185184</v>
      </c>
      <c r="J4985" t="s">
        <v>7758</v>
      </c>
      <c r="K4985" t="s">
        <v>7411</v>
      </c>
      <c r="L4985" t="s">
        <v>14194</v>
      </c>
      <c r="M4985" t="s">
        <v>1631</v>
      </c>
      <c r="N4985" t="s">
        <v>418</v>
      </c>
      <c r="O4985" t="s">
        <v>419</v>
      </c>
      <c r="P4985" s="1">
        <v>44021.623935185184</v>
      </c>
      <c r="R4985" s="2">
        <v>5000</v>
      </c>
      <c r="S4985">
        <v>1</v>
      </c>
      <c r="T4985" s="2">
        <v>5000</v>
      </c>
      <c r="V4985" s="2">
        <v>5000</v>
      </c>
      <c r="W4985" s="2">
        <v>5000</v>
      </c>
    </row>
    <row r="4986" spans="1:23" x14ac:dyDescent="0.3">
      <c r="A4986" t="s">
        <v>22</v>
      </c>
      <c r="B4986" s="1">
        <v>43910.111435185187</v>
      </c>
      <c r="D4986" t="b">
        <v>0</v>
      </c>
      <c r="E4986" t="s">
        <v>22</v>
      </c>
      <c r="F4986" s="1">
        <v>43910.111435185187</v>
      </c>
      <c r="J4986" t="s">
        <v>7759</v>
      </c>
      <c r="K4986" t="s">
        <v>7433</v>
      </c>
      <c r="L4986" t="s">
        <v>14181</v>
      </c>
      <c r="M4986" t="s">
        <v>1631</v>
      </c>
      <c r="N4986" t="s">
        <v>418</v>
      </c>
      <c r="O4986" t="s">
        <v>419</v>
      </c>
      <c r="P4986" s="1">
        <v>43910.111435185187</v>
      </c>
      <c r="R4986" s="2">
        <v>5000</v>
      </c>
      <c r="S4986">
        <v>1</v>
      </c>
      <c r="T4986" s="2">
        <v>5000</v>
      </c>
      <c r="V4986" s="2">
        <v>5000</v>
      </c>
      <c r="W4986" s="2">
        <v>5000</v>
      </c>
    </row>
    <row r="4987" spans="1:23" x14ac:dyDescent="0.3">
      <c r="A4987" t="s">
        <v>22</v>
      </c>
      <c r="B4987" s="1">
        <v>43910.100532407407</v>
      </c>
      <c r="D4987" t="b">
        <v>0</v>
      </c>
      <c r="E4987" t="s">
        <v>22</v>
      </c>
      <c r="F4987" s="1">
        <v>43910.100532407407</v>
      </c>
      <c r="J4987" t="s">
        <v>7760</v>
      </c>
      <c r="K4987" t="s">
        <v>7715</v>
      </c>
      <c r="L4987" t="s">
        <v>14177</v>
      </c>
      <c r="M4987" t="s">
        <v>1631</v>
      </c>
      <c r="N4987" t="s">
        <v>418</v>
      </c>
      <c r="O4987" t="s">
        <v>419</v>
      </c>
      <c r="P4987" s="1">
        <v>43910.100532407407</v>
      </c>
      <c r="R4987" s="2">
        <v>5000</v>
      </c>
      <c r="S4987">
        <v>1</v>
      </c>
      <c r="T4987" s="2">
        <v>5000</v>
      </c>
      <c r="V4987" s="2">
        <v>5000</v>
      </c>
      <c r="W4987" s="2">
        <v>5000</v>
      </c>
    </row>
    <row r="4988" spans="1:23" x14ac:dyDescent="0.3">
      <c r="A4988" t="s">
        <v>22</v>
      </c>
      <c r="B4988" s="1">
        <v>43910.100081018521</v>
      </c>
      <c r="D4988" t="b">
        <v>0</v>
      </c>
      <c r="E4988" t="s">
        <v>22</v>
      </c>
      <c r="F4988" s="1">
        <v>43910.100081018521</v>
      </c>
      <c r="J4988" t="s">
        <v>7761</v>
      </c>
      <c r="K4988" t="s">
        <v>7741</v>
      </c>
      <c r="L4988" t="s">
        <v>14171</v>
      </c>
      <c r="M4988" t="s">
        <v>1631</v>
      </c>
      <c r="N4988" t="s">
        <v>418</v>
      </c>
      <c r="O4988" t="s">
        <v>419</v>
      </c>
      <c r="P4988" s="1">
        <v>43910.100081018521</v>
      </c>
      <c r="R4988" s="2">
        <v>5000</v>
      </c>
      <c r="S4988">
        <v>1</v>
      </c>
      <c r="T4988" s="2">
        <v>5000</v>
      </c>
      <c r="V4988" s="2">
        <v>5000</v>
      </c>
      <c r="W4988" s="2">
        <v>5000</v>
      </c>
    </row>
    <row r="4989" spans="1:23" x14ac:dyDescent="0.3">
      <c r="A4989" t="s">
        <v>22</v>
      </c>
      <c r="B4989" s="1">
        <v>44222.552986111114</v>
      </c>
      <c r="D4989" t="b">
        <v>0</v>
      </c>
      <c r="E4989" t="s">
        <v>22</v>
      </c>
      <c r="F4989" s="1">
        <v>44256.540185185186</v>
      </c>
      <c r="J4989" t="s">
        <v>7762</v>
      </c>
      <c r="K4989" t="s">
        <v>1701</v>
      </c>
      <c r="L4989" t="s">
        <v>14173</v>
      </c>
      <c r="M4989" t="s">
        <v>447</v>
      </c>
      <c r="N4989" t="s">
        <v>168</v>
      </c>
      <c r="O4989" t="s">
        <v>169</v>
      </c>
      <c r="P4989" s="1">
        <v>44256.540185185186</v>
      </c>
      <c r="R4989" s="2">
        <v>5118</v>
      </c>
      <c r="S4989">
        <v>1</v>
      </c>
      <c r="T4989" s="2">
        <v>0</v>
      </c>
      <c r="V4989" s="2">
        <v>0</v>
      </c>
      <c r="W4989" s="2">
        <v>0</v>
      </c>
    </row>
    <row r="4990" spans="1:23" x14ac:dyDescent="0.3">
      <c r="A4990" t="s">
        <v>22</v>
      </c>
      <c r="B4990" s="1">
        <v>44277.632708333331</v>
      </c>
      <c r="D4990" t="b">
        <v>0</v>
      </c>
      <c r="E4990" t="s">
        <v>22</v>
      </c>
      <c r="F4990" s="1">
        <v>44277.632708333331</v>
      </c>
      <c r="J4990" t="s">
        <v>7763</v>
      </c>
      <c r="K4990" t="s">
        <v>7764</v>
      </c>
      <c r="L4990" t="s">
        <v>14176</v>
      </c>
      <c r="M4990" t="s">
        <v>447</v>
      </c>
      <c r="N4990" t="s">
        <v>168</v>
      </c>
      <c r="O4990" t="s">
        <v>169</v>
      </c>
      <c r="P4990" s="1">
        <v>44277.632708333331</v>
      </c>
      <c r="R4990" s="2">
        <v>5118</v>
      </c>
      <c r="S4990">
        <v>1</v>
      </c>
      <c r="T4990" s="2">
        <v>5118</v>
      </c>
      <c r="V4990" s="2">
        <v>5118</v>
      </c>
      <c r="W4990" s="2">
        <v>5118</v>
      </c>
    </row>
    <row r="4991" spans="1:23" x14ac:dyDescent="0.3">
      <c r="A4991" t="s">
        <v>22</v>
      </c>
      <c r="B4991" s="1">
        <v>44229.654733796298</v>
      </c>
      <c r="D4991" t="b">
        <v>0</v>
      </c>
      <c r="E4991" t="s">
        <v>22</v>
      </c>
      <c r="F4991" s="1">
        <v>44229.654733796298</v>
      </c>
      <c r="J4991" t="s">
        <v>7765</v>
      </c>
      <c r="K4991" t="s">
        <v>7766</v>
      </c>
      <c r="L4991" t="s">
        <v>14187</v>
      </c>
      <c r="M4991" t="s">
        <v>447</v>
      </c>
      <c r="N4991" t="s">
        <v>168</v>
      </c>
      <c r="O4991" t="s">
        <v>169</v>
      </c>
      <c r="P4991" s="1">
        <v>44229.654733796298</v>
      </c>
      <c r="R4991" s="2">
        <v>5118</v>
      </c>
      <c r="S4991">
        <v>1</v>
      </c>
      <c r="T4991" s="2">
        <v>5118</v>
      </c>
      <c r="V4991" s="2">
        <v>5118</v>
      </c>
      <c r="W4991" s="2">
        <v>5118</v>
      </c>
    </row>
    <row r="4992" spans="1:23" x14ac:dyDescent="0.3">
      <c r="A4992" t="s">
        <v>22</v>
      </c>
      <c r="B4992" s="1">
        <v>44215.860601851855</v>
      </c>
      <c r="D4992" t="b">
        <v>0</v>
      </c>
      <c r="E4992" t="s">
        <v>22</v>
      </c>
      <c r="F4992" s="1">
        <v>44215.860601851855</v>
      </c>
      <c r="J4992" t="s">
        <v>7767</v>
      </c>
      <c r="K4992" t="s">
        <v>7768</v>
      </c>
      <c r="L4992" t="s">
        <v>14189</v>
      </c>
      <c r="M4992" t="s">
        <v>447</v>
      </c>
      <c r="N4992" t="s">
        <v>168</v>
      </c>
      <c r="O4992" t="s">
        <v>169</v>
      </c>
      <c r="P4992" s="1">
        <v>44215.860601851855</v>
      </c>
      <c r="R4992" s="2">
        <v>5118</v>
      </c>
      <c r="S4992">
        <v>1</v>
      </c>
      <c r="T4992" s="2">
        <v>5118</v>
      </c>
      <c r="V4992" s="2">
        <v>5118</v>
      </c>
      <c r="W4992" s="2">
        <v>5118</v>
      </c>
    </row>
    <row r="4993" spans="1:23" x14ac:dyDescent="0.3">
      <c r="A4993" t="s">
        <v>22</v>
      </c>
      <c r="B4993" s="1">
        <v>44249.715925925928</v>
      </c>
      <c r="D4993" t="b">
        <v>0</v>
      </c>
      <c r="E4993" t="s">
        <v>22</v>
      </c>
      <c r="F4993" s="1">
        <v>44249.715925925928</v>
      </c>
      <c r="J4993" t="s">
        <v>7769</v>
      </c>
      <c r="K4993" t="s">
        <v>7770</v>
      </c>
      <c r="L4993" t="s">
        <v>14192</v>
      </c>
      <c r="M4993" t="s">
        <v>447</v>
      </c>
      <c r="N4993" t="s">
        <v>168</v>
      </c>
      <c r="O4993" t="s">
        <v>169</v>
      </c>
      <c r="P4993" s="1">
        <v>44249.715925925928</v>
      </c>
      <c r="R4993" s="2">
        <v>5118</v>
      </c>
      <c r="S4993">
        <v>1</v>
      </c>
      <c r="T4993" s="2">
        <v>5118</v>
      </c>
      <c r="V4993" s="2">
        <v>5118</v>
      </c>
      <c r="W4993" s="2">
        <v>5118</v>
      </c>
    </row>
    <row r="4994" spans="1:23" x14ac:dyDescent="0.3">
      <c r="A4994" t="s">
        <v>22</v>
      </c>
      <c r="B4994" s="1">
        <v>44295.691458333335</v>
      </c>
      <c r="D4994" t="b">
        <v>0</v>
      </c>
      <c r="E4994" t="s">
        <v>22</v>
      </c>
      <c r="F4994" s="1">
        <v>44295.691458333335</v>
      </c>
      <c r="J4994" t="s">
        <v>7771</v>
      </c>
      <c r="K4994" t="s">
        <v>7461</v>
      </c>
      <c r="L4994" t="s">
        <v>14164</v>
      </c>
      <c r="M4994" t="s">
        <v>799</v>
      </c>
      <c r="N4994" t="s">
        <v>191</v>
      </c>
      <c r="O4994" t="s">
        <v>192</v>
      </c>
      <c r="P4994" s="1">
        <v>44295.691458333335</v>
      </c>
      <c r="R4994" s="2">
        <v>5245</v>
      </c>
      <c r="S4994">
        <v>1</v>
      </c>
      <c r="T4994" s="2">
        <v>5245</v>
      </c>
      <c r="V4994" s="2">
        <v>5245</v>
      </c>
      <c r="W4994" s="2">
        <v>5245</v>
      </c>
    </row>
    <row r="4995" spans="1:23" x14ac:dyDescent="0.3">
      <c r="A4995" t="s">
        <v>22</v>
      </c>
      <c r="B4995" s="1">
        <v>44312.786643518521</v>
      </c>
      <c r="D4995" t="b">
        <v>0</v>
      </c>
      <c r="E4995" t="s">
        <v>22</v>
      </c>
      <c r="F4995" s="1">
        <v>44312.786643518521</v>
      </c>
      <c r="J4995" t="s">
        <v>7772</v>
      </c>
      <c r="K4995" t="s">
        <v>7463</v>
      </c>
      <c r="L4995" t="s">
        <v>14176</v>
      </c>
      <c r="M4995" t="s">
        <v>6796</v>
      </c>
      <c r="N4995" t="s">
        <v>934</v>
      </c>
      <c r="O4995" t="s">
        <v>935</v>
      </c>
      <c r="P4995" s="1">
        <v>44312.786643518521</v>
      </c>
      <c r="R4995" s="2">
        <v>5245</v>
      </c>
      <c r="S4995">
        <v>1</v>
      </c>
      <c r="T4995" s="2">
        <v>5245</v>
      </c>
      <c r="V4995" s="2">
        <v>5245</v>
      </c>
      <c r="W4995" s="2">
        <v>5245</v>
      </c>
    </row>
    <row r="4996" spans="1:23" x14ac:dyDescent="0.3">
      <c r="A4996" t="s">
        <v>22</v>
      </c>
      <c r="B4996" s="1">
        <v>43993.915497685186</v>
      </c>
      <c r="D4996" t="b">
        <v>0</v>
      </c>
      <c r="E4996" t="s">
        <v>22</v>
      </c>
      <c r="F4996" s="1">
        <v>43993.915497685186</v>
      </c>
      <c r="J4996" t="s">
        <v>7773</v>
      </c>
      <c r="K4996" t="s">
        <v>7774</v>
      </c>
      <c r="L4996" t="s">
        <v>14173</v>
      </c>
      <c r="M4996" t="s">
        <v>6813</v>
      </c>
      <c r="N4996" t="s">
        <v>1652</v>
      </c>
      <c r="O4996" t="s">
        <v>1653</v>
      </c>
      <c r="P4996" s="1">
        <v>43993.915497685186</v>
      </c>
      <c r="R4996" s="2">
        <v>6250</v>
      </c>
      <c r="S4996">
        <v>1</v>
      </c>
      <c r="T4996" s="2">
        <v>6250</v>
      </c>
      <c r="V4996" s="2">
        <v>6250</v>
      </c>
      <c r="W4996" s="2">
        <v>6250</v>
      </c>
    </row>
    <row r="4997" spans="1:23" x14ac:dyDescent="0.3">
      <c r="A4997" t="s">
        <v>22</v>
      </c>
      <c r="B4997" s="1">
        <v>43909.895127314812</v>
      </c>
      <c r="D4997" t="b">
        <v>0</v>
      </c>
      <c r="E4997" t="s">
        <v>22</v>
      </c>
      <c r="F4997" s="1">
        <v>43909.895127314812</v>
      </c>
      <c r="J4997" t="s">
        <v>7775</v>
      </c>
      <c r="K4997" t="s">
        <v>7776</v>
      </c>
      <c r="L4997" t="s">
        <v>14172</v>
      </c>
      <c r="M4997" t="s">
        <v>6813</v>
      </c>
      <c r="N4997" t="s">
        <v>1652</v>
      </c>
      <c r="O4997" t="s">
        <v>1653</v>
      </c>
      <c r="P4997" s="1">
        <v>43909.895127314812</v>
      </c>
      <c r="R4997" s="2">
        <v>6250</v>
      </c>
      <c r="S4997">
        <v>1</v>
      </c>
      <c r="T4997" s="2">
        <v>6250</v>
      </c>
      <c r="V4997" s="2">
        <v>6250</v>
      </c>
      <c r="W4997" s="2">
        <v>6250</v>
      </c>
    </row>
    <row r="4998" spans="1:23" x14ac:dyDescent="0.3">
      <c r="A4998" t="s">
        <v>22</v>
      </c>
      <c r="B4998" s="1">
        <v>44180.878229166665</v>
      </c>
      <c r="D4998" t="b">
        <v>0</v>
      </c>
      <c r="E4998" t="s">
        <v>22</v>
      </c>
      <c r="F4998" s="1">
        <v>44180.878229166665</v>
      </c>
      <c r="J4998" t="s">
        <v>7777</v>
      </c>
      <c r="K4998" t="s">
        <v>7778</v>
      </c>
      <c r="L4998" t="s">
        <v>14163</v>
      </c>
      <c r="M4998" t="s">
        <v>1107</v>
      </c>
      <c r="N4998" t="s">
        <v>1045</v>
      </c>
      <c r="O4998" t="s">
        <v>1046</v>
      </c>
      <c r="P4998" s="1">
        <v>44180.878229166665</v>
      </c>
      <c r="R4998" s="2">
        <v>7500</v>
      </c>
      <c r="S4998">
        <v>1</v>
      </c>
      <c r="T4998" s="2">
        <v>7500</v>
      </c>
      <c r="V4998" s="2">
        <v>7500</v>
      </c>
      <c r="W4998" s="2">
        <v>7500</v>
      </c>
    </row>
    <row r="4999" spans="1:23" x14ac:dyDescent="0.3">
      <c r="A4999" t="s">
        <v>22</v>
      </c>
      <c r="B4999" s="1">
        <v>43910.125543981485</v>
      </c>
      <c r="D4999" t="b">
        <v>0</v>
      </c>
      <c r="E4999" t="s">
        <v>22</v>
      </c>
      <c r="F4999" s="1">
        <v>43910.125543981485</v>
      </c>
      <c r="J4999" t="s">
        <v>7779</v>
      </c>
      <c r="K4999" t="s">
        <v>7602</v>
      </c>
      <c r="L4999" t="s">
        <v>14177</v>
      </c>
      <c r="M4999" t="s">
        <v>2826</v>
      </c>
      <c r="N4999" t="s">
        <v>1035</v>
      </c>
      <c r="O4999" t="s">
        <v>1036</v>
      </c>
      <c r="P4999" s="1">
        <v>43910.125543981485</v>
      </c>
      <c r="R4999" s="2">
        <v>7500</v>
      </c>
      <c r="S4999">
        <v>1</v>
      </c>
      <c r="T4999" s="2">
        <v>7500</v>
      </c>
      <c r="V4999" s="2">
        <v>7500</v>
      </c>
      <c r="W4999" s="2">
        <v>7500</v>
      </c>
    </row>
    <row r="5000" spans="1:23" x14ac:dyDescent="0.3">
      <c r="A5000" t="s">
        <v>22</v>
      </c>
      <c r="B5000" s="1">
        <v>43822.651620370372</v>
      </c>
      <c r="D5000" t="b">
        <v>0</v>
      </c>
      <c r="E5000" t="s">
        <v>22</v>
      </c>
      <c r="F5000" s="1">
        <v>43822.651620370372</v>
      </c>
      <c r="J5000" t="s">
        <v>7780</v>
      </c>
      <c r="K5000" t="s">
        <v>7781</v>
      </c>
      <c r="L5000" t="s">
        <v>14182</v>
      </c>
      <c r="M5000" t="s">
        <v>7782</v>
      </c>
      <c r="N5000" t="s">
        <v>1035</v>
      </c>
      <c r="O5000" t="s">
        <v>7783</v>
      </c>
      <c r="P5000" s="1">
        <v>43822.651620370372</v>
      </c>
      <c r="R5000" s="2">
        <v>7500</v>
      </c>
      <c r="S5000">
        <v>1</v>
      </c>
      <c r="T5000" s="2">
        <v>5929</v>
      </c>
      <c r="V5000" s="2">
        <v>5929</v>
      </c>
      <c r="W5000" s="2">
        <v>5929</v>
      </c>
    </row>
    <row r="5001" spans="1:23" x14ac:dyDescent="0.3">
      <c r="A5001" t="s">
        <v>22</v>
      </c>
      <c r="B5001" s="1">
        <v>43506.915868055556</v>
      </c>
      <c r="D5001" t="b">
        <v>0</v>
      </c>
      <c r="E5001" t="s">
        <v>22</v>
      </c>
      <c r="F5001" s="1">
        <v>43506.915868055556</v>
      </c>
      <c r="J5001" t="s">
        <v>7784</v>
      </c>
      <c r="K5001" t="s">
        <v>7785</v>
      </c>
      <c r="L5001" t="s">
        <v>14172</v>
      </c>
      <c r="M5001" t="s">
        <v>500</v>
      </c>
      <c r="N5001" t="s">
        <v>371</v>
      </c>
      <c r="O5001" t="s">
        <v>372</v>
      </c>
      <c r="P5001" s="1">
        <v>43506.915868055556</v>
      </c>
      <c r="R5001" s="2">
        <v>8950</v>
      </c>
      <c r="S5001">
        <v>1</v>
      </c>
      <c r="T5001" s="2">
        <v>8950</v>
      </c>
      <c r="V5001" s="2">
        <v>8950</v>
      </c>
      <c r="W5001" s="2">
        <v>8950</v>
      </c>
    </row>
    <row r="5002" spans="1:23" x14ac:dyDescent="0.3">
      <c r="A5002" t="s">
        <v>22</v>
      </c>
      <c r="B5002" s="1">
        <v>43705.792523148149</v>
      </c>
      <c r="D5002" t="b">
        <v>0</v>
      </c>
      <c r="E5002" t="s">
        <v>22</v>
      </c>
      <c r="F5002" s="1">
        <v>43705.792523148149</v>
      </c>
      <c r="J5002" t="s">
        <v>7786</v>
      </c>
      <c r="K5002" t="s">
        <v>7787</v>
      </c>
      <c r="L5002" t="s">
        <v>14172</v>
      </c>
      <c r="M5002" t="s">
        <v>500</v>
      </c>
      <c r="N5002" t="s">
        <v>371</v>
      </c>
      <c r="O5002" t="s">
        <v>372</v>
      </c>
      <c r="P5002" s="1">
        <v>43705.792523148149</v>
      </c>
      <c r="R5002" s="2">
        <v>8950</v>
      </c>
      <c r="S5002">
        <v>1</v>
      </c>
      <c r="T5002" s="2">
        <v>8950</v>
      </c>
      <c r="V5002" s="2">
        <v>8950</v>
      </c>
      <c r="W5002" s="2">
        <v>8950</v>
      </c>
    </row>
    <row r="5003" spans="1:23" x14ac:dyDescent="0.3">
      <c r="A5003" t="s">
        <v>22</v>
      </c>
      <c r="B5003" s="1">
        <v>43371.559398148151</v>
      </c>
      <c r="D5003" t="b">
        <v>0</v>
      </c>
      <c r="E5003" t="s">
        <v>22</v>
      </c>
      <c r="F5003" s="1">
        <v>43371.559398148151</v>
      </c>
      <c r="J5003" t="s">
        <v>7788</v>
      </c>
      <c r="K5003" t="s">
        <v>7789</v>
      </c>
      <c r="L5003" t="s">
        <v>14187</v>
      </c>
      <c r="M5003" t="s">
        <v>5916</v>
      </c>
      <c r="N5003" t="s">
        <v>371</v>
      </c>
      <c r="O5003" t="s">
        <v>372</v>
      </c>
      <c r="P5003" s="1">
        <v>43371.559398148151</v>
      </c>
      <c r="R5003" s="2">
        <v>8950</v>
      </c>
      <c r="S5003">
        <v>1</v>
      </c>
      <c r="T5003" s="2">
        <v>8950</v>
      </c>
      <c r="V5003" s="2">
        <v>8950</v>
      </c>
      <c r="W5003" s="2">
        <v>8950</v>
      </c>
    </row>
    <row r="5004" spans="1:23" x14ac:dyDescent="0.3">
      <c r="A5004" t="s">
        <v>22</v>
      </c>
      <c r="B5004" s="1">
        <v>43399.769432870373</v>
      </c>
      <c r="D5004" t="b">
        <v>0</v>
      </c>
      <c r="E5004" t="s">
        <v>22</v>
      </c>
      <c r="F5004" s="1">
        <v>43399.769432870373</v>
      </c>
      <c r="J5004" t="s">
        <v>7790</v>
      </c>
      <c r="K5004" t="s">
        <v>7791</v>
      </c>
      <c r="L5004" t="s">
        <v>14166</v>
      </c>
      <c r="M5004" t="s">
        <v>5916</v>
      </c>
      <c r="N5004" t="s">
        <v>371</v>
      </c>
      <c r="O5004" t="s">
        <v>372</v>
      </c>
      <c r="P5004" s="1">
        <v>43399.769432870373</v>
      </c>
      <c r="R5004" s="2">
        <v>8950</v>
      </c>
      <c r="S5004">
        <v>1</v>
      </c>
      <c r="T5004" s="2">
        <v>8950</v>
      </c>
      <c r="V5004" s="2">
        <v>8950</v>
      </c>
      <c r="W5004" s="2">
        <v>8950</v>
      </c>
    </row>
    <row r="5005" spans="1:23" x14ac:dyDescent="0.3">
      <c r="A5005" t="s">
        <v>22</v>
      </c>
      <c r="B5005" s="1">
        <v>43397.915972222225</v>
      </c>
      <c r="D5005" t="b">
        <v>0</v>
      </c>
      <c r="E5005" t="s">
        <v>22</v>
      </c>
      <c r="F5005" s="1">
        <v>43397.915972222225</v>
      </c>
      <c r="J5005" t="s">
        <v>7792</v>
      </c>
      <c r="K5005" t="s">
        <v>7793</v>
      </c>
      <c r="L5005" t="s">
        <v>14172</v>
      </c>
      <c r="M5005" t="s">
        <v>5916</v>
      </c>
      <c r="N5005" t="s">
        <v>371</v>
      </c>
      <c r="O5005" t="s">
        <v>372</v>
      </c>
      <c r="P5005" s="1">
        <v>43397.915972222225</v>
      </c>
      <c r="R5005" s="2">
        <v>8950</v>
      </c>
      <c r="S5005">
        <v>1</v>
      </c>
      <c r="T5005" s="2">
        <v>8950</v>
      </c>
      <c r="V5005" s="2">
        <v>8950</v>
      </c>
      <c r="W5005" s="2">
        <v>8950</v>
      </c>
    </row>
    <row r="5006" spans="1:23" x14ac:dyDescent="0.3">
      <c r="A5006" t="s">
        <v>22</v>
      </c>
      <c r="B5006" s="1">
        <v>44312.528333333335</v>
      </c>
      <c r="D5006" t="b">
        <v>0</v>
      </c>
      <c r="E5006" t="s">
        <v>22</v>
      </c>
      <c r="F5006" s="1">
        <v>44312.528333333335</v>
      </c>
      <c r="J5006" t="s">
        <v>7794</v>
      </c>
      <c r="K5006" t="s">
        <v>7795</v>
      </c>
      <c r="L5006" t="s">
        <v>14182</v>
      </c>
      <c r="M5006" t="s">
        <v>76</v>
      </c>
      <c r="N5006" t="s">
        <v>77</v>
      </c>
      <c r="O5006" t="s">
        <v>78</v>
      </c>
      <c r="P5006" s="1">
        <v>44312.528333333335</v>
      </c>
      <c r="R5006" s="2">
        <v>10000</v>
      </c>
      <c r="S5006">
        <v>1</v>
      </c>
      <c r="T5006" s="2">
        <v>10000</v>
      </c>
      <c r="V5006" s="2">
        <v>10000</v>
      </c>
      <c r="W5006" s="2">
        <v>10000</v>
      </c>
    </row>
    <row r="5007" spans="1:23" x14ac:dyDescent="0.3">
      <c r="A5007" t="s">
        <v>22</v>
      </c>
      <c r="B5007" s="1">
        <v>44222.552986111114</v>
      </c>
      <c r="D5007" t="b">
        <v>0</v>
      </c>
      <c r="E5007" t="s">
        <v>22</v>
      </c>
      <c r="F5007" s="1">
        <v>44256.540185185186</v>
      </c>
      <c r="J5007" t="s">
        <v>7796</v>
      </c>
      <c r="K5007" t="s">
        <v>1701</v>
      </c>
      <c r="L5007" t="s">
        <v>14171</v>
      </c>
      <c r="M5007" t="s">
        <v>7797</v>
      </c>
      <c r="N5007" t="s">
        <v>7798</v>
      </c>
      <c r="O5007" t="s">
        <v>7799</v>
      </c>
      <c r="P5007" s="1">
        <v>44256.540185185186</v>
      </c>
      <c r="R5007" s="2">
        <v>10000</v>
      </c>
      <c r="S5007">
        <v>1</v>
      </c>
      <c r="T5007" s="2">
        <v>0</v>
      </c>
      <c r="V5007" s="2">
        <v>0</v>
      </c>
      <c r="W5007" s="2">
        <v>0</v>
      </c>
    </row>
    <row r="5008" spans="1:23" x14ac:dyDescent="0.3">
      <c r="A5008" t="s">
        <v>22</v>
      </c>
      <c r="B5008" s="1">
        <v>44277.632708333331</v>
      </c>
      <c r="D5008" t="b">
        <v>0</v>
      </c>
      <c r="E5008" t="s">
        <v>22</v>
      </c>
      <c r="F5008" s="1">
        <v>44277.632708333331</v>
      </c>
      <c r="J5008" t="s">
        <v>7800</v>
      </c>
      <c r="K5008" t="s">
        <v>7764</v>
      </c>
      <c r="L5008" t="s">
        <v>14187</v>
      </c>
      <c r="M5008" t="s">
        <v>7797</v>
      </c>
      <c r="N5008" t="s">
        <v>7798</v>
      </c>
      <c r="O5008" t="s">
        <v>7799</v>
      </c>
      <c r="P5008" s="1">
        <v>44277.632708333331</v>
      </c>
      <c r="R5008" s="2">
        <v>10000</v>
      </c>
      <c r="S5008">
        <v>1</v>
      </c>
      <c r="T5008" s="2">
        <v>10000</v>
      </c>
      <c r="V5008" s="2">
        <v>10000</v>
      </c>
      <c r="W5008" s="2">
        <v>10000</v>
      </c>
    </row>
    <row r="5009" spans="1:23" x14ac:dyDescent="0.3">
      <c r="A5009" t="s">
        <v>22</v>
      </c>
      <c r="B5009" s="1">
        <v>44229.654733796298</v>
      </c>
      <c r="D5009" t="b">
        <v>0</v>
      </c>
      <c r="E5009" t="s">
        <v>22</v>
      </c>
      <c r="F5009" s="1">
        <v>44229.654733796298</v>
      </c>
      <c r="J5009" t="s">
        <v>7801</v>
      </c>
      <c r="K5009" t="s">
        <v>7766</v>
      </c>
      <c r="L5009" t="s">
        <v>14188</v>
      </c>
      <c r="M5009" t="s">
        <v>7797</v>
      </c>
      <c r="N5009" t="s">
        <v>7798</v>
      </c>
      <c r="O5009" t="s">
        <v>7799</v>
      </c>
      <c r="P5009" s="1">
        <v>44229.654733796298</v>
      </c>
      <c r="R5009" s="2">
        <v>10000</v>
      </c>
      <c r="S5009">
        <v>1</v>
      </c>
      <c r="T5009" s="2">
        <v>10000</v>
      </c>
      <c r="V5009" s="2">
        <v>10000</v>
      </c>
      <c r="W5009" s="2">
        <v>10000</v>
      </c>
    </row>
    <row r="5010" spans="1:23" x14ac:dyDescent="0.3">
      <c r="A5010" t="s">
        <v>22</v>
      </c>
      <c r="B5010" s="1">
        <v>44215.860601851855</v>
      </c>
      <c r="D5010" t="b">
        <v>0</v>
      </c>
      <c r="E5010" t="s">
        <v>22</v>
      </c>
      <c r="F5010" s="1">
        <v>44215.860601851855</v>
      </c>
      <c r="J5010" t="s">
        <v>7802</v>
      </c>
      <c r="K5010" t="s">
        <v>7768</v>
      </c>
      <c r="L5010" t="s">
        <v>14184</v>
      </c>
      <c r="M5010" t="s">
        <v>7797</v>
      </c>
      <c r="N5010" t="s">
        <v>7798</v>
      </c>
      <c r="O5010" t="s">
        <v>7799</v>
      </c>
      <c r="P5010" s="1">
        <v>44215.860601851855</v>
      </c>
      <c r="R5010" s="2">
        <v>10000</v>
      </c>
      <c r="S5010">
        <v>1</v>
      </c>
      <c r="T5010" s="2">
        <v>10000</v>
      </c>
      <c r="V5010" s="2">
        <v>10000</v>
      </c>
      <c r="W5010" s="2">
        <v>10000</v>
      </c>
    </row>
    <row r="5011" spans="1:23" x14ac:dyDescent="0.3">
      <c r="A5011" t="s">
        <v>22</v>
      </c>
      <c r="B5011" s="1">
        <v>43917.641493055555</v>
      </c>
      <c r="D5011" t="b">
        <v>0</v>
      </c>
      <c r="E5011" t="s">
        <v>22</v>
      </c>
      <c r="F5011" s="1">
        <v>43917.641493055555</v>
      </c>
      <c r="J5011" t="s">
        <v>7803</v>
      </c>
      <c r="K5011" t="s">
        <v>7804</v>
      </c>
      <c r="L5011" t="s">
        <v>14163</v>
      </c>
      <c r="M5011" t="s">
        <v>636</v>
      </c>
      <c r="N5011" t="s">
        <v>178</v>
      </c>
      <c r="O5011" t="s">
        <v>179</v>
      </c>
      <c r="P5011" s="1">
        <v>43917.641493055555</v>
      </c>
      <c r="R5011" s="2">
        <v>19200</v>
      </c>
      <c r="S5011">
        <v>1</v>
      </c>
      <c r="T5011" s="2">
        <v>19200</v>
      </c>
      <c r="V5011" s="2">
        <v>19200</v>
      </c>
      <c r="W5011" s="2">
        <v>19200</v>
      </c>
    </row>
    <row r="5012" spans="1:23" x14ac:dyDescent="0.3">
      <c r="A5012" t="s">
        <v>22</v>
      </c>
      <c r="B5012" s="1">
        <v>43910.804340277777</v>
      </c>
      <c r="D5012" t="b">
        <v>0</v>
      </c>
      <c r="E5012" t="s">
        <v>22</v>
      </c>
      <c r="F5012" s="1">
        <v>43910.804340277777</v>
      </c>
      <c r="J5012" t="s">
        <v>7805</v>
      </c>
      <c r="K5012" t="s">
        <v>7806</v>
      </c>
      <c r="L5012" t="s">
        <v>14179</v>
      </c>
      <c r="M5012" t="s">
        <v>636</v>
      </c>
      <c r="N5012" t="s">
        <v>178</v>
      </c>
      <c r="O5012" t="s">
        <v>179</v>
      </c>
      <c r="P5012" s="1">
        <v>43910.804340277777</v>
      </c>
      <c r="R5012" s="2">
        <v>19200</v>
      </c>
      <c r="S5012">
        <v>1</v>
      </c>
      <c r="T5012" s="2">
        <v>19200</v>
      </c>
      <c r="V5012" s="2">
        <v>19200</v>
      </c>
      <c r="W5012" s="2">
        <v>19200</v>
      </c>
    </row>
    <row r="5013" spans="1:23" x14ac:dyDescent="0.3">
      <c r="A5013" t="s">
        <v>22</v>
      </c>
      <c r="B5013" s="1">
        <v>44273.646631944444</v>
      </c>
      <c r="D5013" t="b">
        <v>0</v>
      </c>
      <c r="E5013" t="s">
        <v>22</v>
      </c>
      <c r="F5013" s="1">
        <v>44273.646631944444</v>
      </c>
      <c r="J5013" t="s">
        <v>7807</v>
      </c>
      <c r="K5013" t="s">
        <v>7616</v>
      </c>
      <c r="L5013" t="s">
        <v>14187</v>
      </c>
      <c r="M5013" t="s">
        <v>177</v>
      </c>
      <c r="N5013" t="s">
        <v>178</v>
      </c>
      <c r="O5013" t="s">
        <v>179</v>
      </c>
      <c r="P5013" s="1">
        <v>44273.646631944444</v>
      </c>
      <c r="R5013" s="2">
        <v>20160</v>
      </c>
      <c r="S5013">
        <v>1</v>
      </c>
      <c r="T5013" s="2">
        <v>20160</v>
      </c>
      <c r="V5013" s="2">
        <v>20160</v>
      </c>
      <c r="W5013" s="2">
        <v>20160</v>
      </c>
    </row>
    <row r="5014" spans="1:23" x14ac:dyDescent="0.3">
      <c r="A5014" t="s">
        <v>22</v>
      </c>
      <c r="B5014" s="1">
        <v>44364.595277777778</v>
      </c>
      <c r="D5014" t="b">
        <v>0</v>
      </c>
      <c r="E5014" t="s">
        <v>22</v>
      </c>
      <c r="F5014" s="1">
        <v>44364.595277777778</v>
      </c>
      <c r="J5014" t="s">
        <v>7808</v>
      </c>
      <c r="K5014" t="s">
        <v>7650</v>
      </c>
      <c r="L5014" t="s">
        <v>14173</v>
      </c>
      <c r="M5014" t="s">
        <v>177</v>
      </c>
      <c r="N5014" t="s">
        <v>178</v>
      </c>
      <c r="O5014" t="s">
        <v>179</v>
      </c>
      <c r="P5014" s="1">
        <v>44364.595277777778</v>
      </c>
      <c r="R5014" s="2">
        <v>20160</v>
      </c>
      <c r="S5014">
        <v>1</v>
      </c>
      <c r="T5014" s="2">
        <v>20160</v>
      </c>
      <c r="V5014" s="2">
        <v>20160</v>
      </c>
      <c r="W5014" s="2">
        <v>20160</v>
      </c>
    </row>
    <row r="5015" spans="1:23" x14ac:dyDescent="0.3">
      <c r="A5015" t="s">
        <v>22</v>
      </c>
      <c r="B5015" s="1">
        <v>43475.579861111109</v>
      </c>
      <c r="D5015" t="b">
        <v>0</v>
      </c>
      <c r="E5015" t="s">
        <v>22</v>
      </c>
      <c r="F5015" s="1">
        <v>43475.579861111109</v>
      </c>
      <c r="J5015" t="s">
        <v>7809</v>
      </c>
      <c r="K5015" t="s">
        <v>7348</v>
      </c>
      <c r="L5015" t="s">
        <v>14177</v>
      </c>
      <c r="M5015" t="s">
        <v>3127</v>
      </c>
      <c r="N5015" t="s">
        <v>414</v>
      </c>
      <c r="O5015" t="s">
        <v>415</v>
      </c>
      <c r="P5015" s="1">
        <v>43475.579861111109</v>
      </c>
      <c r="R5015" s="2">
        <v>21950</v>
      </c>
      <c r="S5015">
        <v>1</v>
      </c>
      <c r="T5015" s="2">
        <v>21950</v>
      </c>
      <c r="V5015" s="2">
        <v>21950</v>
      </c>
      <c r="W5015" s="2">
        <v>21950</v>
      </c>
    </row>
    <row r="5016" spans="1:23" x14ac:dyDescent="0.3">
      <c r="A5016" t="s">
        <v>22</v>
      </c>
      <c r="B5016" s="1">
        <v>43549.099814814814</v>
      </c>
      <c r="D5016" t="b">
        <v>0</v>
      </c>
      <c r="E5016" t="s">
        <v>22</v>
      </c>
      <c r="F5016" s="1">
        <v>44039.756944444445</v>
      </c>
      <c r="J5016" t="s">
        <v>7810</v>
      </c>
      <c r="K5016" t="s">
        <v>7476</v>
      </c>
      <c r="L5016" t="s">
        <v>14184</v>
      </c>
      <c r="M5016" t="s">
        <v>3127</v>
      </c>
      <c r="N5016" t="s">
        <v>414</v>
      </c>
      <c r="O5016" t="s">
        <v>415</v>
      </c>
      <c r="P5016" s="1">
        <v>44039.756944444445</v>
      </c>
      <c r="R5016" s="2">
        <v>21950</v>
      </c>
      <c r="S5016">
        <v>1</v>
      </c>
      <c r="T5016" s="2">
        <v>21950</v>
      </c>
      <c r="V5016" s="2">
        <v>21950</v>
      </c>
      <c r="W5016" s="2">
        <v>21950</v>
      </c>
    </row>
    <row r="5017" spans="1:23" x14ac:dyDescent="0.3">
      <c r="A5017" t="s">
        <v>22</v>
      </c>
      <c r="B5017" s="1">
        <v>43475.797303240739</v>
      </c>
      <c r="D5017" t="b">
        <v>0</v>
      </c>
      <c r="E5017" t="s">
        <v>22</v>
      </c>
      <c r="F5017" s="1">
        <v>43475.797303240739</v>
      </c>
      <c r="J5017" t="s">
        <v>7811</v>
      </c>
      <c r="K5017" t="s">
        <v>7346</v>
      </c>
      <c r="L5017" t="s">
        <v>14166</v>
      </c>
      <c r="M5017" t="s">
        <v>3127</v>
      </c>
      <c r="N5017" t="s">
        <v>414</v>
      </c>
      <c r="O5017" t="s">
        <v>415</v>
      </c>
      <c r="P5017" s="1">
        <v>43475.797303240739</v>
      </c>
      <c r="R5017" s="2">
        <v>21950</v>
      </c>
      <c r="S5017">
        <v>1</v>
      </c>
      <c r="T5017" s="2">
        <v>21950</v>
      </c>
      <c r="V5017" s="2">
        <v>21950</v>
      </c>
      <c r="W5017" s="2">
        <v>21950</v>
      </c>
    </row>
    <row r="5018" spans="1:23" x14ac:dyDescent="0.3">
      <c r="A5018" t="s">
        <v>22</v>
      </c>
      <c r="B5018" s="1">
        <v>43542.761087962965</v>
      </c>
      <c r="D5018" t="b">
        <v>0</v>
      </c>
      <c r="E5018" t="s">
        <v>22</v>
      </c>
      <c r="F5018" s="1">
        <v>43542.761469907404</v>
      </c>
      <c r="J5018" t="s">
        <v>7812</v>
      </c>
      <c r="K5018" t="s">
        <v>7495</v>
      </c>
      <c r="L5018" t="s">
        <v>14177</v>
      </c>
      <c r="M5018" t="s">
        <v>413</v>
      </c>
      <c r="N5018" t="s">
        <v>414</v>
      </c>
      <c r="O5018" t="s">
        <v>415</v>
      </c>
      <c r="P5018" s="1">
        <v>43542.761469907404</v>
      </c>
      <c r="R5018" s="2">
        <v>22950</v>
      </c>
      <c r="S5018">
        <v>1</v>
      </c>
      <c r="T5018" s="2">
        <v>17000</v>
      </c>
      <c r="V5018" s="2">
        <v>17000</v>
      </c>
      <c r="W5018" s="2">
        <v>17000</v>
      </c>
    </row>
    <row r="5019" spans="1:23" x14ac:dyDescent="0.3">
      <c r="A5019" t="s">
        <v>22</v>
      </c>
      <c r="B5019" s="1">
        <v>43539.031192129631</v>
      </c>
      <c r="D5019" t="b">
        <v>0</v>
      </c>
      <c r="E5019" t="s">
        <v>22</v>
      </c>
      <c r="F5019" s="1">
        <v>43539.031192129631</v>
      </c>
      <c r="J5019" t="s">
        <v>7813</v>
      </c>
      <c r="K5019" t="s">
        <v>7384</v>
      </c>
      <c r="L5019" t="s">
        <v>14189</v>
      </c>
      <c r="M5019" t="s">
        <v>413</v>
      </c>
      <c r="N5019" t="s">
        <v>414</v>
      </c>
      <c r="O5019" t="s">
        <v>415</v>
      </c>
      <c r="P5019" s="1">
        <v>43539.031192129631</v>
      </c>
      <c r="R5019" s="2">
        <v>22950</v>
      </c>
      <c r="S5019">
        <v>1</v>
      </c>
      <c r="T5019" s="2">
        <v>17000</v>
      </c>
      <c r="V5019" s="2">
        <v>17000</v>
      </c>
      <c r="W5019" s="2">
        <v>17000</v>
      </c>
    </row>
    <row r="5020" spans="1:23" x14ac:dyDescent="0.3">
      <c r="A5020" t="s">
        <v>22</v>
      </c>
      <c r="B5020" s="1">
        <v>43640.637106481481</v>
      </c>
      <c r="D5020" t="b">
        <v>0</v>
      </c>
      <c r="E5020" t="s">
        <v>22</v>
      </c>
      <c r="F5020" s="1">
        <v>43640.638692129629</v>
      </c>
      <c r="J5020" t="s">
        <v>7814</v>
      </c>
      <c r="K5020" t="s">
        <v>7394</v>
      </c>
      <c r="L5020" t="s">
        <v>14189</v>
      </c>
      <c r="M5020" t="s">
        <v>413</v>
      </c>
      <c r="N5020" t="s">
        <v>414</v>
      </c>
      <c r="O5020" t="s">
        <v>415</v>
      </c>
      <c r="P5020" s="1">
        <v>43640.638692129629</v>
      </c>
      <c r="R5020" s="2">
        <v>22950</v>
      </c>
      <c r="S5020">
        <v>1</v>
      </c>
      <c r="T5020" s="2">
        <v>17000</v>
      </c>
      <c r="V5020" s="2">
        <v>17000</v>
      </c>
      <c r="W5020" s="2">
        <v>17000</v>
      </c>
    </row>
    <row r="5021" spans="1:23" x14ac:dyDescent="0.3">
      <c r="A5021" t="s">
        <v>22</v>
      </c>
      <c r="B5021" s="1">
        <v>43549.667326388888</v>
      </c>
      <c r="D5021" t="b">
        <v>0</v>
      </c>
      <c r="E5021" t="s">
        <v>22</v>
      </c>
      <c r="F5021" s="1">
        <v>43549.667326388888</v>
      </c>
      <c r="J5021" t="s">
        <v>7815</v>
      </c>
      <c r="K5021" t="s">
        <v>7816</v>
      </c>
      <c r="L5021" t="s">
        <v>14192</v>
      </c>
      <c r="M5021" t="s">
        <v>413</v>
      </c>
      <c r="N5021" t="s">
        <v>414</v>
      </c>
      <c r="O5021" t="s">
        <v>415</v>
      </c>
      <c r="P5021" s="1">
        <v>43549.667326388888</v>
      </c>
      <c r="R5021" s="2">
        <v>22950</v>
      </c>
      <c r="S5021">
        <v>1</v>
      </c>
      <c r="T5021" s="2">
        <v>17000</v>
      </c>
      <c r="V5021" s="2">
        <v>17000</v>
      </c>
      <c r="W5021" s="2">
        <v>17000</v>
      </c>
    </row>
    <row r="5022" spans="1:23" x14ac:dyDescent="0.3">
      <c r="A5022" t="s">
        <v>22</v>
      </c>
      <c r="B5022" s="1">
        <v>43511.49590277778</v>
      </c>
      <c r="D5022" t="b">
        <v>0</v>
      </c>
      <c r="E5022" t="s">
        <v>22</v>
      </c>
      <c r="F5022" s="1">
        <v>43539.028749999998</v>
      </c>
      <c r="J5022" t="s">
        <v>7817</v>
      </c>
      <c r="K5022" t="s">
        <v>7818</v>
      </c>
      <c r="L5022" t="s">
        <v>14193</v>
      </c>
      <c r="M5022" t="s">
        <v>413</v>
      </c>
      <c r="N5022" t="s">
        <v>414</v>
      </c>
      <c r="O5022" t="s">
        <v>415</v>
      </c>
      <c r="P5022" s="1">
        <v>43539.028749999998</v>
      </c>
      <c r="R5022" s="2">
        <v>22950</v>
      </c>
      <c r="S5022">
        <v>1</v>
      </c>
      <c r="T5022" s="2">
        <v>17000</v>
      </c>
      <c r="V5022" s="2">
        <v>17000</v>
      </c>
      <c r="W5022" s="2">
        <v>17000</v>
      </c>
    </row>
    <row r="5023" spans="1:23" x14ac:dyDescent="0.3">
      <c r="A5023" t="s">
        <v>22</v>
      </c>
      <c r="B5023" s="1">
        <v>43753.678784722222</v>
      </c>
      <c r="D5023" t="b">
        <v>0</v>
      </c>
      <c r="E5023" t="s">
        <v>22</v>
      </c>
      <c r="F5023" s="1">
        <v>43753.679930555554</v>
      </c>
      <c r="J5023" t="s">
        <v>7819</v>
      </c>
      <c r="K5023" t="s">
        <v>6134</v>
      </c>
      <c r="L5023" t="s">
        <v>14166</v>
      </c>
      <c r="M5023" t="s">
        <v>413</v>
      </c>
      <c r="N5023" t="s">
        <v>414</v>
      </c>
      <c r="O5023" t="s">
        <v>415</v>
      </c>
      <c r="P5023" s="1">
        <v>43753.679930555554</v>
      </c>
      <c r="R5023" s="2">
        <v>22950</v>
      </c>
      <c r="S5023">
        <v>1</v>
      </c>
      <c r="T5023" s="2">
        <v>22950</v>
      </c>
      <c r="V5023" s="2">
        <v>22950</v>
      </c>
      <c r="W5023" s="2">
        <v>22950</v>
      </c>
    </row>
    <row r="5024" spans="1:23" x14ac:dyDescent="0.3">
      <c r="A5024" t="s">
        <v>22</v>
      </c>
      <c r="B5024" s="1">
        <v>43739.802766203706</v>
      </c>
      <c r="D5024" t="b">
        <v>0</v>
      </c>
      <c r="E5024" t="s">
        <v>22</v>
      </c>
      <c r="F5024" s="1">
        <v>43739.802766203706</v>
      </c>
      <c r="J5024" t="s">
        <v>7820</v>
      </c>
      <c r="K5024" t="s">
        <v>7369</v>
      </c>
      <c r="L5024" t="s">
        <v>14173</v>
      </c>
      <c r="M5024" t="s">
        <v>413</v>
      </c>
      <c r="N5024" t="s">
        <v>414</v>
      </c>
      <c r="O5024" t="s">
        <v>415</v>
      </c>
      <c r="P5024" s="1">
        <v>43739.802766203706</v>
      </c>
      <c r="R5024" s="2">
        <v>22950</v>
      </c>
      <c r="S5024">
        <v>1</v>
      </c>
      <c r="T5024" s="2">
        <v>22950</v>
      </c>
      <c r="V5024" s="2">
        <v>22950</v>
      </c>
      <c r="W5024" s="2">
        <v>22950</v>
      </c>
    </row>
    <row r="5025" spans="1:23" x14ac:dyDescent="0.3">
      <c r="A5025" t="s">
        <v>22</v>
      </c>
      <c r="B5025" s="1">
        <v>43577.814155092594</v>
      </c>
      <c r="D5025" t="b">
        <v>0</v>
      </c>
      <c r="E5025" t="s">
        <v>22</v>
      </c>
      <c r="F5025" s="1">
        <v>43577.814155092594</v>
      </c>
      <c r="J5025" t="s">
        <v>7821</v>
      </c>
      <c r="K5025" t="s">
        <v>7373</v>
      </c>
      <c r="L5025" t="s">
        <v>14179</v>
      </c>
      <c r="M5025" t="s">
        <v>413</v>
      </c>
      <c r="N5025" t="s">
        <v>414</v>
      </c>
      <c r="O5025" t="s">
        <v>415</v>
      </c>
      <c r="P5025" s="1">
        <v>43577.814155092594</v>
      </c>
      <c r="R5025" s="2">
        <v>22950</v>
      </c>
      <c r="S5025">
        <v>1</v>
      </c>
      <c r="T5025" s="2">
        <v>22950</v>
      </c>
      <c r="V5025" s="2">
        <v>22950</v>
      </c>
      <c r="W5025" s="2">
        <v>22950</v>
      </c>
    </row>
    <row r="5026" spans="1:23" x14ac:dyDescent="0.3">
      <c r="A5026" t="s">
        <v>22</v>
      </c>
      <c r="B5026" s="1">
        <v>43910.106932870367</v>
      </c>
      <c r="D5026" t="b">
        <v>0</v>
      </c>
      <c r="E5026" t="s">
        <v>22</v>
      </c>
      <c r="F5026" s="1">
        <v>43910.106932870367</v>
      </c>
      <c r="J5026" t="s">
        <v>7822</v>
      </c>
      <c r="K5026" t="s">
        <v>7491</v>
      </c>
      <c r="L5026" t="s">
        <v>14188</v>
      </c>
      <c r="M5026" t="s">
        <v>413</v>
      </c>
      <c r="N5026" t="s">
        <v>414</v>
      </c>
      <c r="O5026" t="s">
        <v>415</v>
      </c>
      <c r="P5026" s="1">
        <v>43910.106932870367</v>
      </c>
      <c r="R5026" s="2">
        <v>22950</v>
      </c>
      <c r="S5026">
        <v>1</v>
      </c>
      <c r="T5026" s="2">
        <v>22950</v>
      </c>
      <c r="V5026" s="2">
        <v>22950</v>
      </c>
      <c r="W5026" s="2">
        <v>22950</v>
      </c>
    </row>
    <row r="5027" spans="1:23" x14ac:dyDescent="0.3">
      <c r="A5027" t="s">
        <v>22</v>
      </c>
      <c r="B5027" s="1">
        <v>43852.7106712963</v>
      </c>
      <c r="D5027" t="b">
        <v>0</v>
      </c>
      <c r="E5027" t="s">
        <v>22</v>
      </c>
      <c r="F5027" s="1">
        <v>43852.7106712963</v>
      </c>
      <c r="J5027" t="s">
        <v>7823</v>
      </c>
      <c r="K5027" t="s">
        <v>7365</v>
      </c>
      <c r="L5027" t="s">
        <v>14164</v>
      </c>
      <c r="M5027" t="s">
        <v>413</v>
      </c>
      <c r="N5027" t="s">
        <v>414</v>
      </c>
      <c r="O5027" t="s">
        <v>415</v>
      </c>
      <c r="P5027" s="1">
        <v>43852.7106712963</v>
      </c>
      <c r="R5027" s="2">
        <v>22950</v>
      </c>
      <c r="S5027">
        <v>1</v>
      </c>
      <c r="T5027" s="2">
        <v>22950</v>
      </c>
      <c r="V5027" s="2">
        <v>22950</v>
      </c>
      <c r="W5027" s="2">
        <v>22950</v>
      </c>
    </row>
    <row r="5028" spans="1:23" x14ac:dyDescent="0.3">
      <c r="A5028" t="s">
        <v>22</v>
      </c>
      <c r="B5028" s="1">
        <v>43852.684872685182</v>
      </c>
      <c r="D5028" t="b">
        <v>0</v>
      </c>
      <c r="E5028" t="s">
        <v>22</v>
      </c>
      <c r="F5028" s="1">
        <v>43852.684872685182</v>
      </c>
      <c r="J5028" t="s">
        <v>7824</v>
      </c>
      <c r="K5028" t="s">
        <v>7673</v>
      </c>
      <c r="L5028" t="s">
        <v>14187</v>
      </c>
      <c r="M5028" t="s">
        <v>413</v>
      </c>
      <c r="N5028" t="s">
        <v>414</v>
      </c>
      <c r="O5028" t="s">
        <v>415</v>
      </c>
      <c r="P5028" s="1">
        <v>43852.684872685182</v>
      </c>
      <c r="R5028" s="2">
        <v>22950</v>
      </c>
      <c r="S5028">
        <v>1</v>
      </c>
      <c r="T5028" s="2">
        <v>22950</v>
      </c>
      <c r="V5028" s="2">
        <v>22950</v>
      </c>
      <c r="W5028" s="2">
        <v>22950</v>
      </c>
    </row>
    <row r="5029" spans="1:23" x14ac:dyDescent="0.3">
      <c r="A5029" t="s">
        <v>22</v>
      </c>
      <c r="B5029" s="1">
        <v>43910.102233796293</v>
      </c>
      <c r="D5029" t="b">
        <v>0</v>
      </c>
      <c r="E5029" t="s">
        <v>22</v>
      </c>
      <c r="F5029" s="1">
        <v>43910.102233796293</v>
      </c>
      <c r="J5029" t="s">
        <v>7825</v>
      </c>
      <c r="K5029" t="s">
        <v>7489</v>
      </c>
      <c r="L5029" t="s">
        <v>14168</v>
      </c>
      <c r="M5029" t="s">
        <v>413</v>
      </c>
      <c r="N5029" t="s">
        <v>414</v>
      </c>
      <c r="O5029" t="s">
        <v>415</v>
      </c>
      <c r="P5029" s="1">
        <v>43910.102233796293</v>
      </c>
      <c r="R5029" s="2">
        <v>22950</v>
      </c>
      <c r="S5029">
        <v>1</v>
      </c>
      <c r="T5029" s="2">
        <v>22950</v>
      </c>
      <c r="V5029" s="2">
        <v>22950</v>
      </c>
      <c r="W5029" s="2">
        <v>22950</v>
      </c>
    </row>
    <row r="5030" spans="1:23" x14ac:dyDescent="0.3">
      <c r="A5030" t="s">
        <v>22</v>
      </c>
      <c r="B5030" s="1">
        <v>43712.871539351851</v>
      </c>
      <c r="D5030" t="b">
        <v>0</v>
      </c>
      <c r="E5030" t="s">
        <v>22</v>
      </c>
      <c r="F5030" s="1">
        <v>43712.871539351851</v>
      </c>
      <c r="J5030" t="s">
        <v>7826</v>
      </c>
      <c r="K5030" t="s">
        <v>7378</v>
      </c>
      <c r="L5030" t="s">
        <v>14175</v>
      </c>
      <c r="M5030" t="s">
        <v>413</v>
      </c>
      <c r="N5030" t="s">
        <v>414</v>
      </c>
      <c r="O5030" t="s">
        <v>415</v>
      </c>
      <c r="P5030" s="1">
        <v>43712.871539351851</v>
      </c>
      <c r="R5030" s="2">
        <v>22950</v>
      </c>
      <c r="S5030">
        <v>1</v>
      </c>
      <c r="T5030" s="2">
        <v>22950</v>
      </c>
      <c r="V5030" s="2">
        <v>22950</v>
      </c>
      <c r="W5030" s="2">
        <v>22950</v>
      </c>
    </row>
    <row r="5031" spans="1:23" x14ac:dyDescent="0.3">
      <c r="A5031" t="s">
        <v>22</v>
      </c>
      <c r="B5031" s="1">
        <v>43703.641145833331</v>
      </c>
      <c r="D5031" t="b">
        <v>0</v>
      </c>
      <c r="E5031" t="s">
        <v>22</v>
      </c>
      <c r="F5031" s="1">
        <v>43703.641145833331</v>
      </c>
      <c r="J5031" t="s">
        <v>7827</v>
      </c>
      <c r="K5031" t="s">
        <v>7371</v>
      </c>
      <c r="L5031" t="s">
        <v>14173</v>
      </c>
      <c r="M5031" t="s">
        <v>413</v>
      </c>
      <c r="N5031" t="s">
        <v>414</v>
      </c>
      <c r="O5031" t="s">
        <v>415</v>
      </c>
      <c r="P5031" s="1">
        <v>43703.641145833331</v>
      </c>
      <c r="R5031" s="2">
        <v>22950</v>
      </c>
      <c r="S5031">
        <v>1</v>
      </c>
      <c r="T5031" s="2">
        <v>22950</v>
      </c>
      <c r="V5031" s="2">
        <v>22950</v>
      </c>
      <c r="W5031" s="2">
        <v>22950</v>
      </c>
    </row>
    <row r="5032" spans="1:23" x14ac:dyDescent="0.3">
      <c r="A5032" t="s">
        <v>22</v>
      </c>
      <c r="B5032" s="1">
        <v>43703.813784722224</v>
      </c>
      <c r="D5032" t="b">
        <v>0</v>
      </c>
      <c r="E5032" t="s">
        <v>22</v>
      </c>
      <c r="F5032" s="1">
        <v>43703.813784722224</v>
      </c>
      <c r="J5032" t="s">
        <v>7828</v>
      </c>
      <c r="K5032" t="s">
        <v>7361</v>
      </c>
      <c r="L5032" t="s">
        <v>14182</v>
      </c>
      <c r="M5032" t="s">
        <v>413</v>
      </c>
      <c r="N5032" t="s">
        <v>414</v>
      </c>
      <c r="O5032" t="s">
        <v>415</v>
      </c>
      <c r="P5032" s="1">
        <v>43703.813784722224</v>
      </c>
      <c r="R5032" s="2">
        <v>22950</v>
      </c>
      <c r="S5032">
        <v>1</v>
      </c>
      <c r="T5032" s="2">
        <v>22950</v>
      </c>
      <c r="V5032" s="2">
        <v>22950</v>
      </c>
      <c r="W5032" s="2">
        <v>22950</v>
      </c>
    </row>
    <row r="5033" spans="1:23" x14ac:dyDescent="0.3">
      <c r="A5033" t="s">
        <v>22</v>
      </c>
      <c r="B5033" s="1">
        <v>43727.690567129626</v>
      </c>
      <c r="D5033" t="b">
        <v>0</v>
      </c>
      <c r="E5033" t="s">
        <v>22</v>
      </c>
      <c r="F5033" s="1">
        <v>43727.690567129626</v>
      </c>
      <c r="J5033" t="s">
        <v>7829</v>
      </c>
      <c r="K5033" t="s">
        <v>7376</v>
      </c>
      <c r="L5033" t="s">
        <v>14183</v>
      </c>
      <c r="M5033" t="s">
        <v>413</v>
      </c>
      <c r="N5033" t="s">
        <v>414</v>
      </c>
      <c r="O5033" t="s">
        <v>415</v>
      </c>
      <c r="P5033" s="1">
        <v>43727.690567129626</v>
      </c>
      <c r="R5033" s="2">
        <v>22950</v>
      </c>
      <c r="S5033">
        <v>1</v>
      </c>
      <c r="T5033" s="2">
        <v>22950</v>
      </c>
      <c r="V5033" s="2">
        <v>22950</v>
      </c>
      <c r="W5033" s="2">
        <v>22950</v>
      </c>
    </row>
    <row r="5034" spans="1:23" x14ac:dyDescent="0.3">
      <c r="A5034" t="s">
        <v>22</v>
      </c>
      <c r="B5034" s="1">
        <v>43538.652951388889</v>
      </c>
      <c r="D5034" t="b">
        <v>0</v>
      </c>
      <c r="E5034" t="s">
        <v>22</v>
      </c>
      <c r="F5034" s="1">
        <v>43538.652951388889</v>
      </c>
      <c r="J5034" t="s">
        <v>7830</v>
      </c>
      <c r="K5034" t="s">
        <v>7831</v>
      </c>
      <c r="L5034" t="s">
        <v>14189</v>
      </c>
      <c r="M5034" t="s">
        <v>413</v>
      </c>
      <c r="N5034" t="s">
        <v>414</v>
      </c>
      <c r="O5034" t="s">
        <v>415</v>
      </c>
      <c r="P5034" s="1">
        <v>43538.652951388889</v>
      </c>
      <c r="R5034" s="2">
        <v>22950</v>
      </c>
      <c r="S5034">
        <v>1</v>
      </c>
      <c r="T5034" s="2">
        <v>22950</v>
      </c>
      <c r="V5034" s="2">
        <v>22950</v>
      </c>
      <c r="W5034" s="2">
        <v>22950</v>
      </c>
    </row>
    <row r="5035" spans="1:23" x14ac:dyDescent="0.3">
      <c r="A5035" t="s">
        <v>22</v>
      </c>
      <c r="B5035" s="1">
        <v>43647.631597222222</v>
      </c>
      <c r="D5035" t="b">
        <v>0</v>
      </c>
      <c r="E5035" t="s">
        <v>22</v>
      </c>
      <c r="F5035" s="1">
        <v>43647.631597222222</v>
      </c>
      <c r="J5035" t="s">
        <v>7832</v>
      </c>
      <c r="K5035" t="s">
        <v>7363</v>
      </c>
      <c r="L5035" t="s">
        <v>14162</v>
      </c>
      <c r="M5035" t="s">
        <v>413</v>
      </c>
      <c r="N5035" t="s">
        <v>414</v>
      </c>
      <c r="O5035" t="s">
        <v>415</v>
      </c>
      <c r="P5035" s="1">
        <v>43647.631597222222</v>
      </c>
      <c r="R5035" s="2">
        <v>22950</v>
      </c>
      <c r="S5035">
        <v>1</v>
      </c>
      <c r="T5035" s="2">
        <v>22950</v>
      </c>
      <c r="V5035" s="2">
        <v>22950</v>
      </c>
      <c r="W5035" s="2">
        <v>22950</v>
      </c>
    </row>
    <row r="5036" spans="1:23" x14ac:dyDescent="0.3">
      <c r="A5036" t="s">
        <v>22</v>
      </c>
      <c r="B5036" s="1">
        <v>44277.632708333331</v>
      </c>
      <c r="D5036" t="b">
        <v>0</v>
      </c>
      <c r="E5036" t="s">
        <v>22</v>
      </c>
      <c r="F5036" s="1">
        <v>44277.632708333331</v>
      </c>
      <c r="J5036" t="s">
        <v>7833</v>
      </c>
      <c r="K5036" t="s">
        <v>7764</v>
      </c>
      <c r="L5036" t="s">
        <v>14172</v>
      </c>
      <c r="M5036" t="s">
        <v>457</v>
      </c>
      <c r="N5036" t="s">
        <v>178</v>
      </c>
      <c r="O5036" t="s">
        <v>179</v>
      </c>
      <c r="P5036" s="1">
        <v>44277.632708333331</v>
      </c>
      <c r="R5036" s="2">
        <v>23184</v>
      </c>
      <c r="S5036">
        <v>1</v>
      </c>
      <c r="T5036" s="2">
        <v>23184</v>
      </c>
      <c r="V5036" s="2">
        <v>23184</v>
      </c>
      <c r="W5036" s="2">
        <v>23184</v>
      </c>
    </row>
    <row r="5037" spans="1:23" x14ac:dyDescent="0.3">
      <c r="A5037" t="s">
        <v>22</v>
      </c>
      <c r="B5037" s="1">
        <v>43935.928020833337</v>
      </c>
      <c r="D5037" t="b">
        <v>0</v>
      </c>
      <c r="E5037" t="s">
        <v>22</v>
      </c>
      <c r="F5037" s="1">
        <v>44105.828865740739</v>
      </c>
      <c r="J5037" t="s">
        <v>7834</v>
      </c>
      <c r="K5037" t="s">
        <v>7407</v>
      </c>
      <c r="L5037" t="s">
        <v>14166</v>
      </c>
      <c r="M5037" t="s">
        <v>606</v>
      </c>
      <c r="N5037" t="s">
        <v>414</v>
      </c>
      <c r="O5037" t="s">
        <v>415</v>
      </c>
      <c r="P5037" s="1">
        <v>44105.828865740739</v>
      </c>
      <c r="R5037" s="2">
        <v>23750</v>
      </c>
      <c r="S5037">
        <v>1</v>
      </c>
      <c r="T5037" s="2">
        <v>18406</v>
      </c>
      <c r="V5037" s="2">
        <v>18406</v>
      </c>
      <c r="W5037" s="2">
        <v>18406</v>
      </c>
    </row>
    <row r="5038" spans="1:23" x14ac:dyDescent="0.3">
      <c r="A5038" t="s">
        <v>22</v>
      </c>
      <c r="B5038" s="1">
        <v>43892.659363425926</v>
      </c>
      <c r="D5038" t="b">
        <v>0</v>
      </c>
      <c r="E5038" t="s">
        <v>22</v>
      </c>
      <c r="F5038" s="1">
        <v>43892.659363425926</v>
      </c>
      <c r="J5038" t="s">
        <v>7835</v>
      </c>
      <c r="K5038" t="s">
        <v>7424</v>
      </c>
      <c r="L5038" t="s">
        <v>14183</v>
      </c>
      <c r="M5038" t="s">
        <v>606</v>
      </c>
      <c r="N5038" t="s">
        <v>414</v>
      </c>
      <c r="O5038" t="s">
        <v>415</v>
      </c>
      <c r="P5038" s="1">
        <v>43892.659363425926</v>
      </c>
      <c r="R5038" s="2">
        <v>23750</v>
      </c>
      <c r="S5038">
        <v>1</v>
      </c>
      <c r="T5038" s="2">
        <v>18800</v>
      </c>
      <c r="V5038" s="2">
        <v>18800</v>
      </c>
      <c r="W5038" s="2">
        <v>18800</v>
      </c>
    </row>
    <row r="5039" spans="1:23" x14ac:dyDescent="0.3">
      <c r="A5039" t="s">
        <v>22</v>
      </c>
      <c r="B5039" s="1">
        <v>44035.826249999998</v>
      </c>
      <c r="D5039" t="b">
        <v>0</v>
      </c>
      <c r="E5039" t="s">
        <v>22</v>
      </c>
      <c r="F5039" s="1">
        <v>44035.826249999998</v>
      </c>
      <c r="J5039" t="s">
        <v>7836</v>
      </c>
      <c r="K5039" t="s">
        <v>7419</v>
      </c>
      <c r="L5039" t="s">
        <v>14164</v>
      </c>
      <c r="M5039" t="s">
        <v>606</v>
      </c>
      <c r="N5039" t="s">
        <v>414</v>
      </c>
      <c r="O5039" t="s">
        <v>415</v>
      </c>
      <c r="P5039" s="1">
        <v>44035.826249999998</v>
      </c>
      <c r="R5039" s="2">
        <v>23750</v>
      </c>
      <c r="S5039">
        <v>1</v>
      </c>
      <c r="T5039" s="2">
        <v>23750</v>
      </c>
      <c r="V5039" s="2">
        <v>23750</v>
      </c>
      <c r="W5039" s="2">
        <v>23750</v>
      </c>
    </row>
    <row r="5040" spans="1:23" x14ac:dyDescent="0.3">
      <c r="A5040" t="s">
        <v>22</v>
      </c>
      <c r="B5040" s="1">
        <v>44123.633298611108</v>
      </c>
      <c r="D5040" t="b">
        <v>0</v>
      </c>
      <c r="E5040" t="s">
        <v>22</v>
      </c>
      <c r="F5040" s="1">
        <v>44123.633298611108</v>
      </c>
      <c r="J5040" t="s">
        <v>7837</v>
      </c>
      <c r="K5040" t="s">
        <v>7682</v>
      </c>
      <c r="L5040" t="s">
        <v>14191</v>
      </c>
      <c r="M5040" t="s">
        <v>606</v>
      </c>
      <c r="N5040" t="s">
        <v>414</v>
      </c>
      <c r="O5040" t="s">
        <v>415</v>
      </c>
      <c r="P5040" s="1">
        <v>44123.633298611108</v>
      </c>
      <c r="R5040" s="2">
        <v>23750</v>
      </c>
      <c r="S5040">
        <v>1</v>
      </c>
      <c r="T5040" s="2">
        <v>23750</v>
      </c>
      <c r="V5040" s="2">
        <v>23750</v>
      </c>
      <c r="W5040" s="2">
        <v>23750</v>
      </c>
    </row>
    <row r="5041" spans="1:23" x14ac:dyDescent="0.3">
      <c r="A5041" t="s">
        <v>22</v>
      </c>
      <c r="B5041" s="1">
        <v>44021.623935185184</v>
      </c>
      <c r="D5041" t="b">
        <v>0</v>
      </c>
      <c r="E5041" t="s">
        <v>22</v>
      </c>
      <c r="F5041" s="1">
        <v>44021.623935185184</v>
      </c>
      <c r="J5041" t="s">
        <v>7838</v>
      </c>
      <c r="K5041" t="s">
        <v>7411</v>
      </c>
      <c r="L5041" t="s">
        <v>14180</v>
      </c>
      <c r="M5041" t="s">
        <v>606</v>
      </c>
      <c r="N5041" t="s">
        <v>414</v>
      </c>
      <c r="O5041" t="s">
        <v>415</v>
      </c>
      <c r="P5041" s="1">
        <v>44021.623935185184</v>
      </c>
      <c r="R5041" s="2">
        <v>23750</v>
      </c>
      <c r="S5041">
        <v>1</v>
      </c>
      <c r="T5041" s="2">
        <v>23750</v>
      </c>
      <c r="V5041" s="2">
        <v>23750</v>
      </c>
      <c r="W5041" s="2">
        <v>23750</v>
      </c>
    </row>
    <row r="5042" spans="1:23" x14ac:dyDescent="0.3">
      <c r="A5042" t="s">
        <v>22</v>
      </c>
      <c r="B5042" s="1">
        <v>44012.692152777781</v>
      </c>
      <c r="D5042" t="b">
        <v>0</v>
      </c>
      <c r="E5042" t="s">
        <v>22</v>
      </c>
      <c r="F5042" s="1">
        <v>44012.692152777781</v>
      </c>
      <c r="J5042" t="s">
        <v>7839</v>
      </c>
      <c r="K5042" t="s">
        <v>1526</v>
      </c>
      <c r="L5042" t="s">
        <v>14194</v>
      </c>
      <c r="M5042" t="s">
        <v>606</v>
      </c>
      <c r="N5042" t="s">
        <v>414</v>
      </c>
      <c r="O5042" t="s">
        <v>415</v>
      </c>
      <c r="P5042" s="1">
        <v>44012.692152777781</v>
      </c>
      <c r="R5042" s="2">
        <v>23750</v>
      </c>
      <c r="S5042">
        <v>1</v>
      </c>
      <c r="T5042" s="2">
        <v>23750</v>
      </c>
      <c r="V5042" s="2">
        <v>23750</v>
      </c>
      <c r="W5042" s="2">
        <v>23750</v>
      </c>
    </row>
    <row r="5043" spans="1:23" x14ac:dyDescent="0.3">
      <c r="A5043" t="s">
        <v>22</v>
      </c>
      <c r="B5043" s="1">
        <v>44168.495925925927</v>
      </c>
      <c r="D5043" t="b">
        <v>0</v>
      </c>
      <c r="E5043" t="s">
        <v>22</v>
      </c>
      <c r="F5043" s="1">
        <v>44168.495925925927</v>
      </c>
      <c r="J5043" t="s">
        <v>7840</v>
      </c>
      <c r="K5043" t="s">
        <v>7747</v>
      </c>
      <c r="L5043" t="s">
        <v>14177</v>
      </c>
      <c r="M5043" t="s">
        <v>606</v>
      </c>
      <c r="N5043" t="s">
        <v>414</v>
      </c>
      <c r="O5043" t="s">
        <v>415</v>
      </c>
      <c r="P5043" s="1">
        <v>44168.495925925927</v>
      </c>
      <c r="R5043" s="2">
        <v>23750</v>
      </c>
      <c r="S5043">
        <v>1</v>
      </c>
      <c r="T5043" s="2">
        <v>23750</v>
      </c>
      <c r="V5043" s="2">
        <v>23750</v>
      </c>
      <c r="W5043" s="2">
        <v>23750</v>
      </c>
    </row>
    <row r="5044" spans="1:23" x14ac:dyDescent="0.3">
      <c r="A5044" t="s">
        <v>22</v>
      </c>
      <c r="B5044" s="1">
        <v>44168.499351851853</v>
      </c>
      <c r="D5044" t="b">
        <v>0</v>
      </c>
      <c r="E5044" t="s">
        <v>22</v>
      </c>
      <c r="F5044" s="1">
        <v>44168.499351851853</v>
      </c>
      <c r="J5044" t="s">
        <v>7841</v>
      </c>
      <c r="K5044" t="s">
        <v>7749</v>
      </c>
      <c r="L5044" t="s">
        <v>14168</v>
      </c>
      <c r="M5044" t="s">
        <v>606</v>
      </c>
      <c r="N5044" t="s">
        <v>414</v>
      </c>
      <c r="O5044" t="s">
        <v>415</v>
      </c>
      <c r="P5044" s="1">
        <v>44168.499351851853</v>
      </c>
      <c r="R5044" s="2">
        <v>23750</v>
      </c>
      <c r="S5044">
        <v>1</v>
      </c>
      <c r="T5044" s="2">
        <v>23750</v>
      </c>
      <c r="V5044" s="2">
        <v>23750</v>
      </c>
      <c r="W5044" s="2">
        <v>23750</v>
      </c>
    </row>
    <row r="5045" spans="1:23" x14ac:dyDescent="0.3">
      <c r="A5045" t="s">
        <v>22</v>
      </c>
      <c r="B5045" s="1">
        <v>43969.539768518516</v>
      </c>
      <c r="D5045" t="b">
        <v>0</v>
      </c>
      <c r="E5045" t="s">
        <v>22</v>
      </c>
      <c r="F5045" s="1">
        <v>43969.539768518516</v>
      </c>
      <c r="J5045" t="s">
        <v>7842</v>
      </c>
      <c r="K5045" t="s">
        <v>7688</v>
      </c>
      <c r="L5045" t="s">
        <v>14182</v>
      </c>
      <c r="M5045" t="s">
        <v>606</v>
      </c>
      <c r="N5045" t="s">
        <v>414</v>
      </c>
      <c r="O5045" t="s">
        <v>415</v>
      </c>
      <c r="P5045" s="1">
        <v>43969.539768518516</v>
      </c>
      <c r="R5045" s="2">
        <v>23750</v>
      </c>
      <c r="S5045">
        <v>1</v>
      </c>
      <c r="T5045" s="2">
        <v>23750</v>
      </c>
      <c r="V5045" s="2">
        <v>23750</v>
      </c>
      <c r="W5045" s="2">
        <v>23750</v>
      </c>
    </row>
    <row r="5046" spans="1:23" x14ac:dyDescent="0.3">
      <c r="A5046" t="s">
        <v>22</v>
      </c>
      <c r="B5046" s="1">
        <v>43969.541134259256</v>
      </c>
      <c r="D5046" t="b">
        <v>0</v>
      </c>
      <c r="E5046" t="s">
        <v>22</v>
      </c>
      <c r="F5046" s="1">
        <v>43969.541134259256</v>
      </c>
      <c r="J5046" t="s">
        <v>7843</v>
      </c>
      <c r="K5046" t="s">
        <v>7686</v>
      </c>
      <c r="L5046" t="s">
        <v>14179</v>
      </c>
      <c r="M5046" t="s">
        <v>606</v>
      </c>
      <c r="N5046" t="s">
        <v>414</v>
      </c>
      <c r="O5046" t="s">
        <v>415</v>
      </c>
      <c r="P5046" s="1">
        <v>43969.541134259256</v>
      </c>
      <c r="R5046" s="2">
        <v>23750</v>
      </c>
      <c r="S5046">
        <v>1</v>
      </c>
      <c r="T5046" s="2">
        <v>23750</v>
      </c>
      <c r="V5046" s="2">
        <v>23750</v>
      </c>
      <c r="W5046" s="2">
        <v>23750</v>
      </c>
    </row>
    <row r="5047" spans="1:23" x14ac:dyDescent="0.3">
      <c r="A5047" t="s">
        <v>22</v>
      </c>
      <c r="B5047" s="1">
        <v>43969.56386574074</v>
      </c>
      <c r="D5047" t="b">
        <v>0</v>
      </c>
      <c r="E5047" t="s">
        <v>22</v>
      </c>
      <c r="F5047" s="1">
        <v>43969.56386574074</v>
      </c>
      <c r="J5047" t="s">
        <v>7844</v>
      </c>
      <c r="K5047" t="s">
        <v>7690</v>
      </c>
      <c r="L5047" t="s">
        <v>14191</v>
      </c>
      <c r="M5047" t="s">
        <v>606</v>
      </c>
      <c r="N5047" t="s">
        <v>414</v>
      </c>
      <c r="O5047" t="s">
        <v>415</v>
      </c>
      <c r="P5047" s="1">
        <v>43969.56386574074</v>
      </c>
      <c r="R5047" s="2">
        <v>23750</v>
      </c>
      <c r="S5047">
        <v>1</v>
      </c>
      <c r="T5047" s="2">
        <v>23750</v>
      </c>
      <c r="V5047" s="2">
        <v>23750</v>
      </c>
      <c r="W5047" s="2">
        <v>23750</v>
      </c>
    </row>
    <row r="5048" spans="1:23" x14ac:dyDescent="0.3">
      <c r="A5048" t="s">
        <v>22</v>
      </c>
      <c r="B5048" s="1">
        <v>43910.099594907406</v>
      </c>
      <c r="D5048" t="b">
        <v>0</v>
      </c>
      <c r="E5048" t="s">
        <v>22</v>
      </c>
      <c r="F5048" s="1">
        <v>43910.099594907406</v>
      </c>
      <c r="J5048" t="s">
        <v>7845</v>
      </c>
      <c r="K5048" t="s">
        <v>7713</v>
      </c>
      <c r="L5048" t="s">
        <v>14171</v>
      </c>
      <c r="M5048" t="s">
        <v>606</v>
      </c>
      <c r="N5048" t="s">
        <v>414</v>
      </c>
      <c r="O5048" t="s">
        <v>415</v>
      </c>
      <c r="P5048" s="1">
        <v>43910.099594907406</v>
      </c>
      <c r="R5048" s="2">
        <v>23750</v>
      </c>
      <c r="S5048">
        <v>1</v>
      </c>
      <c r="T5048" s="2">
        <v>23750</v>
      </c>
      <c r="V5048" s="2">
        <v>23750</v>
      </c>
      <c r="W5048" s="2">
        <v>23750</v>
      </c>
    </row>
    <row r="5049" spans="1:23" x14ac:dyDescent="0.3">
      <c r="A5049" t="s">
        <v>22</v>
      </c>
      <c r="B5049" s="1">
        <v>43910.101134259261</v>
      </c>
      <c r="D5049" t="b">
        <v>0</v>
      </c>
      <c r="E5049" t="s">
        <v>22</v>
      </c>
      <c r="F5049" s="1">
        <v>43910.101134259261</v>
      </c>
      <c r="J5049" t="s">
        <v>7846</v>
      </c>
      <c r="K5049" t="s">
        <v>7525</v>
      </c>
      <c r="L5049" t="s">
        <v>14188</v>
      </c>
      <c r="M5049" t="s">
        <v>606</v>
      </c>
      <c r="N5049" t="s">
        <v>414</v>
      </c>
      <c r="O5049" t="s">
        <v>415</v>
      </c>
      <c r="P5049" s="1">
        <v>43910.101134259261</v>
      </c>
      <c r="R5049" s="2">
        <v>23750</v>
      </c>
      <c r="S5049">
        <v>1</v>
      </c>
      <c r="T5049" s="2">
        <v>23750</v>
      </c>
      <c r="V5049" s="2">
        <v>23750</v>
      </c>
      <c r="W5049" s="2">
        <v>23750</v>
      </c>
    </row>
    <row r="5050" spans="1:23" x14ac:dyDescent="0.3">
      <c r="A5050" t="s">
        <v>22</v>
      </c>
      <c r="B5050" s="1">
        <v>43910.100532407407</v>
      </c>
      <c r="D5050" t="b">
        <v>0</v>
      </c>
      <c r="E5050" t="s">
        <v>22</v>
      </c>
      <c r="F5050" s="1">
        <v>43910.100532407407</v>
      </c>
      <c r="J5050" t="s">
        <v>7847</v>
      </c>
      <c r="K5050" t="s">
        <v>7715</v>
      </c>
      <c r="L5050" t="s">
        <v>14179</v>
      </c>
      <c r="M5050" t="s">
        <v>606</v>
      </c>
      <c r="N5050" t="s">
        <v>414</v>
      </c>
      <c r="O5050" t="s">
        <v>415</v>
      </c>
      <c r="P5050" s="1">
        <v>43910.100532407407</v>
      </c>
      <c r="R5050" s="2">
        <v>23750</v>
      </c>
      <c r="S5050">
        <v>1</v>
      </c>
      <c r="T5050" s="2">
        <v>23750</v>
      </c>
      <c r="V5050" s="2">
        <v>23750</v>
      </c>
      <c r="W5050" s="2">
        <v>23750</v>
      </c>
    </row>
    <row r="5051" spans="1:23" x14ac:dyDescent="0.3">
      <c r="A5051" t="s">
        <v>22</v>
      </c>
      <c r="B5051" s="1">
        <v>43910.111435185187</v>
      </c>
      <c r="D5051" t="b">
        <v>0</v>
      </c>
      <c r="E5051" t="s">
        <v>22</v>
      </c>
      <c r="F5051" s="1">
        <v>43910.111435185187</v>
      </c>
      <c r="J5051" t="s">
        <v>7848</v>
      </c>
      <c r="K5051" t="s">
        <v>7433</v>
      </c>
      <c r="L5051" t="s">
        <v>14173</v>
      </c>
      <c r="M5051" t="s">
        <v>606</v>
      </c>
      <c r="N5051" t="s">
        <v>414</v>
      </c>
      <c r="O5051" t="s">
        <v>415</v>
      </c>
      <c r="P5051" s="1">
        <v>43910.111435185187</v>
      </c>
      <c r="R5051" s="2">
        <v>23750</v>
      </c>
      <c r="S5051">
        <v>1</v>
      </c>
      <c r="T5051" s="2">
        <v>23750</v>
      </c>
      <c r="V5051" s="2">
        <v>23750</v>
      </c>
      <c r="W5051" s="2">
        <v>23750</v>
      </c>
    </row>
    <row r="5052" spans="1:23" x14ac:dyDescent="0.3">
      <c r="A5052" t="s">
        <v>22</v>
      </c>
      <c r="B5052" s="1">
        <v>43910.102708333332</v>
      </c>
      <c r="D5052" t="b">
        <v>0</v>
      </c>
      <c r="E5052" t="s">
        <v>22</v>
      </c>
      <c r="F5052" s="1">
        <v>43910.102708333332</v>
      </c>
      <c r="J5052" t="s">
        <v>7849</v>
      </c>
      <c r="K5052" t="s">
        <v>7530</v>
      </c>
      <c r="L5052" t="s">
        <v>14167</v>
      </c>
      <c r="M5052" t="s">
        <v>606</v>
      </c>
      <c r="N5052" t="s">
        <v>414</v>
      </c>
      <c r="O5052" t="s">
        <v>415</v>
      </c>
      <c r="P5052" s="1">
        <v>43910.102708333332</v>
      </c>
      <c r="R5052" s="2">
        <v>23750</v>
      </c>
      <c r="S5052">
        <v>1</v>
      </c>
      <c r="T5052" s="2">
        <v>23750</v>
      </c>
      <c r="V5052" s="2">
        <v>23750</v>
      </c>
      <c r="W5052" s="2">
        <v>23750</v>
      </c>
    </row>
    <row r="5053" spans="1:23" x14ac:dyDescent="0.3">
      <c r="A5053" t="s">
        <v>22</v>
      </c>
      <c r="B5053" s="1">
        <v>43910.110717592594</v>
      </c>
      <c r="D5053" t="b">
        <v>0</v>
      </c>
      <c r="E5053" t="s">
        <v>22</v>
      </c>
      <c r="F5053" s="1">
        <v>43910.110717592594</v>
      </c>
      <c r="J5053" t="s">
        <v>7850</v>
      </c>
      <c r="K5053" t="s">
        <v>7532</v>
      </c>
      <c r="L5053" t="s">
        <v>14169</v>
      </c>
      <c r="M5053" t="s">
        <v>606</v>
      </c>
      <c r="N5053" t="s">
        <v>414</v>
      </c>
      <c r="O5053" t="s">
        <v>415</v>
      </c>
      <c r="P5053" s="1">
        <v>43910.110717592594</v>
      </c>
      <c r="R5053" s="2">
        <v>23750</v>
      </c>
      <c r="S5053">
        <v>1</v>
      </c>
      <c r="T5053" s="2">
        <v>23750</v>
      </c>
      <c r="V5053" s="2">
        <v>23750</v>
      </c>
      <c r="W5053" s="2">
        <v>23750</v>
      </c>
    </row>
    <row r="5054" spans="1:23" x14ac:dyDescent="0.3">
      <c r="A5054" t="s">
        <v>22</v>
      </c>
      <c r="B5054" s="1">
        <v>43910.142476851855</v>
      </c>
      <c r="D5054" t="b">
        <v>0</v>
      </c>
      <c r="E5054" t="s">
        <v>22</v>
      </c>
      <c r="F5054" s="1">
        <v>43910.142476851855</v>
      </c>
      <c r="J5054" t="s">
        <v>7851</v>
      </c>
      <c r="K5054" t="s">
        <v>7548</v>
      </c>
      <c r="L5054" t="s">
        <v>14177</v>
      </c>
      <c r="M5054" t="s">
        <v>606</v>
      </c>
      <c r="N5054" t="s">
        <v>414</v>
      </c>
      <c r="O5054" t="s">
        <v>415</v>
      </c>
      <c r="P5054" s="1">
        <v>43910.142476851855</v>
      </c>
      <c r="R5054" s="2">
        <v>23750</v>
      </c>
      <c r="S5054">
        <v>1</v>
      </c>
      <c r="T5054" s="2">
        <v>23750</v>
      </c>
      <c r="V5054" s="2">
        <v>23750</v>
      </c>
      <c r="W5054" s="2">
        <v>23750</v>
      </c>
    </row>
    <row r="5055" spans="1:23" x14ac:dyDescent="0.3">
      <c r="A5055" t="s">
        <v>22</v>
      </c>
      <c r="B5055" s="1">
        <v>43910.108124999999</v>
      </c>
      <c r="D5055" t="b">
        <v>0</v>
      </c>
      <c r="E5055" t="s">
        <v>22</v>
      </c>
      <c r="F5055" s="1">
        <v>43910.108124999999</v>
      </c>
      <c r="J5055" t="s">
        <v>7852</v>
      </c>
      <c r="K5055" t="s">
        <v>7534</v>
      </c>
      <c r="L5055" t="s">
        <v>14172</v>
      </c>
      <c r="M5055" t="s">
        <v>606</v>
      </c>
      <c r="N5055" t="s">
        <v>414</v>
      </c>
      <c r="O5055" t="s">
        <v>415</v>
      </c>
      <c r="P5055" s="1">
        <v>43910.108124999999</v>
      </c>
      <c r="R5055" s="2">
        <v>23750</v>
      </c>
      <c r="S5055">
        <v>1</v>
      </c>
      <c r="T5055" s="2">
        <v>23750</v>
      </c>
      <c r="V5055" s="2">
        <v>23750</v>
      </c>
      <c r="W5055" s="2">
        <v>23750</v>
      </c>
    </row>
    <row r="5056" spans="1:23" x14ac:dyDescent="0.3">
      <c r="A5056" t="s">
        <v>22</v>
      </c>
      <c r="B5056" s="1">
        <v>43916.680590277778</v>
      </c>
      <c r="D5056" t="b">
        <v>0</v>
      </c>
      <c r="E5056" t="s">
        <v>22</v>
      </c>
      <c r="F5056" s="1">
        <v>43916.680590277778</v>
      </c>
      <c r="J5056" t="s">
        <v>7853</v>
      </c>
      <c r="K5056" t="s">
        <v>7428</v>
      </c>
      <c r="L5056" t="s">
        <v>14184</v>
      </c>
      <c r="M5056" t="s">
        <v>606</v>
      </c>
      <c r="N5056" t="s">
        <v>414</v>
      </c>
      <c r="O5056" t="s">
        <v>415</v>
      </c>
      <c r="P5056" s="1">
        <v>43916.680590277778</v>
      </c>
      <c r="R5056" s="2">
        <v>23750</v>
      </c>
      <c r="S5056">
        <v>1</v>
      </c>
      <c r="T5056" s="2">
        <v>23750</v>
      </c>
      <c r="V5056" s="2">
        <v>23750</v>
      </c>
      <c r="W5056" s="2">
        <v>23750</v>
      </c>
    </row>
    <row r="5057" spans="1:23" x14ac:dyDescent="0.3">
      <c r="A5057" t="s">
        <v>22</v>
      </c>
      <c r="B5057" s="1">
        <v>43920.601666666669</v>
      </c>
      <c r="D5057" t="b">
        <v>0</v>
      </c>
      <c r="E5057" t="s">
        <v>22</v>
      </c>
      <c r="F5057" s="1">
        <v>43920.601666666669</v>
      </c>
      <c r="J5057" t="s">
        <v>7854</v>
      </c>
      <c r="K5057" t="s">
        <v>7413</v>
      </c>
      <c r="L5057" t="s">
        <v>14194</v>
      </c>
      <c r="M5057" t="s">
        <v>606</v>
      </c>
      <c r="N5057" t="s">
        <v>414</v>
      </c>
      <c r="O5057" t="s">
        <v>415</v>
      </c>
      <c r="P5057" s="1">
        <v>43920.601666666669</v>
      </c>
      <c r="R5057" s="2">
        <v>23750</v>
      </c>
      <c r="S5057">
        <v>1</v>
      </c>
      <c r="T5057" s="2">
        <v>23750</v>
      </c>
      <c r="V5057" s="2">
        <v>23750</v>
      </c>
      <c r="W5057" s="2">
        <v>23750</v>
      </c>
    </row>
    <row r="5058" spans="1:23" x14ac:dyDescent="0.3">
      <c r="A5058" t="s">
        <v>22</v>
      </c>
      <c r="B5058" s="1">
        <v>43910.141840277778</v>
      </c>
      <c r="D5058" t="b">
        <v>0</v>
      </c>
      <c r="E5058" t="s">
        <v>22</v>
      </c>
      <c r="F5058" s="1">
        <v>43910.141840277778</v>
      </c>
      <c r="J5058" t="s">
        <v>7855</v>
      </c>
      <c r="K5058" t="s">
        <v>7538</v>
      </c>
      <c r="L5058" t="s">
        <v>14164</v>
      </c>
      <c r="M5058" t="s">
        <v>606</v>
      </c>
      <c r="N5058" t="s">
        <v>414</v>
      </c>
      <c r="O5058" t="s">
        <v>415</v>
      </c>
      <c r="P5058" s="1">
        <v>43910.141840277778</v>
      </c>
      <c r="R5058" s="2">
        <v>23750</v>
      </c>
      <c r="S5058">
        <v>1</v>
      </c>
      <c r="T5058" s="2">
        <v>23750</v>
      </c>
      <c r="V5058" s="2">
        <v>23750</v>
      </c>
      <c r="W5058" s="2">
        <v>23750</v>
      </c>
    </row>
    <row r="5059" spans="1:23" x14ac:dyDescent="0.3">
      <c r="A5059" t="s">
        <v>22</v>
      </c>
      <c r="B5059" s="1">
        <v>43910.107569444444</v>
      </c>
      <c r="D5059" t="b">
        <v>0</v>
      </c>
      <c r="E5059" t="s">
        <v>22</v>
      </c>
      <c r="F5059" s="1">
        <v>43910.107569444444</v>
      </c>
      <c r="J5059" t="s">
        <v>7856</v>
      </c>
      <c r="K5059" t="s">
        <v>7541</v>
      </c>
      <c r="L5059" t="s">
        <v>14193</v>
      </c>
      <c r="M5059" t="s">
        <v>606</v>
      </c>
      <c r="N5059" t="s">
        <v>414</v>
      </c>
      <c r="O5059" t="s">
        <v>415</v>
      </c>
      <c r="P5059" s="1">
        <v>43910.107569444444</v>
      </c>
      <c r="R5059" s="2">
        <v>23750</v>
      </c>
      <c r="S5059">
        <v>1</v>
      </c>
      <c r="T5059" s="2">
        <v>23750</v>
      </c>
      <c r="V5059" s="2">
        <v>23750</v>
      </c>
      <c r="W5059" s="2">
        <v>23750</v>
      </c>
    </row>
    <row r="5060" spans="1:23" x14ac:dyDescent="0.3">
      <c r="A5060" t="s">
        <v>22</v>
      </c>
      <c r="B5060" s="1">
        <v>43910.112199074072</v>
      </c>
      <c r="D5060" t="b">
        <v>0</v>
      </c>
      <c r="E5060" t="s">
        <v>22</v>
      </c>
      <c r="F5060" s="1">
        <v>43910.112199074072</v>
      </c>
      <c r="J5060" t="s">
        <v>7857</v>
      </c>
      <c r="K5060" t="s">
        <v>7431</v>
      </c>
      <c r="L5060" t="s">
        <v>14163</v>
      </c>
      <c r="M5060" t="s">
        <v>606</v>
      </c>
      <c r="N5060" t="s">
        <v>414</v>
      </c>
      <c r="O5060" t="s">
        <v>415</v>
      </c>
      <c r="P5060" s="1">
        <v>43910.112199074072</v>
      </c>
      <c r="R5060" s="2">
        <v>23750</v>
      </c>
      <c r="S5060">
        <v>1</v>
      </c>
      <c r="T5060" s="2">
        <v>23750</v>
      </c>
      <c r="V5060" s="2">
        <v>23750</v>
      </c>
      <c r="W5060" s="2">
        <v>23750</v>
      </c>
    </row>
    <row r="5061" spans="1:23" x14ac:dyDescent="0.3">
      <c r="A5061" t="s">
        <v>22</v>
      </c>
      <c r="B5061" s="1">
        <v>43910.143275462964</v>
      </c>
      <c r="D5061" t="b">
        <v>0</v>
      </c>
      <c r="E5061" t="s">
        <v>22</v>
      </c>
      <c r="F5061" s="1">
        <v>43910.143275462964</v>
      </c>
      <c r="J5061" t="s">
        <v>7858</v>
      </c>
      <c r="K5061" t="s">
        <v>7544</v>
      </c>
      <c r="L5061" t="s">
        <v>14181</v>
      </c>
      <c r="M5061" t="s">
        <v>606</v>
      </c>
      <c r="N5061" t="s">
        <v>414</v>
      </c>
      <c r="O5061" t="s">
        <v>415</v>
      </c>
      <c r="P5061" s="1">
        <v>43910.143275462964</v>
      </c>
      <c r="R5061" s="2">
        <v>23750</v>
      </c>
      <c r="S5061">
        <v>1</v>
      </c>
      <c r="T5061" s="2">
        <v>23750</v>
      </c>
      <c r="V5061" s="2">
        <v>23750</v>
      </c>
      <c r="W5061" s="2">
        <v>23750</v>
      </c>
    </row>
    <row r="5062" spans="1:23" x14ac:dyDescent="0.3">
      <c r="A5062" t="s">
        <v>22</v>
      </c>
      <c r="B5062" s="1">
        <v>43910.108726851853</v>
      </c>
      <c r="D5062" t="b">
        <v>0</v>
      </c>
      <c r="E5062" t="s">
        <v>22</v>
      </c>
      <c r="F5062" s="1">
        <v>43910.108726851853</v>
      </c>
      <c r="J5062" t="s">
        <v>7859</v>
      </c>
      <c r="K5062" t="s">
        <v>7546</v>
      </c>
      <c r="L5062" t="s">
        <v>14167</v>
      </c>
      <c r="M5062" t="s">
        <v>606</v>
      </c>
      <c r="N5062" t="s">
        <v>414</v>
      </c>
      <c r="O5062" t="s">
        <v>415</v>
      </c>
      <c r="P5062" s="1">
        <v>43910.108726851853</v>
      </c>
      <c r="R5062" s="2">
        <v>23750</v>
      </c>
      <c r="S5062">
        <v>1</v>
      </c>
      <c r="T5062" s="2">
        <v>23750</v>
      </c>
      <c r="V5062" s="2">
        <v>23750</v>
      </c>
      <c r="W5062" s="2">
        <v>23750</v>
      </c>
    </row>
    <row r="5063" spans="1:23" x14ac:dyDescent="0.3">
      <c r="A5063" t="s">
        <v>22</v>
      </c>
      <c r="B5063" s="1">
        <v>43910.113333333335</v>
      </c>
      <c r="D5063" t="b">
        <v>0</v>
      </c>
      <c r="E5063" t="s">
        <v>22</v>
      </c>
      <c r="F5063" s="1">
        <v>43910.113333333335</v>
      </c>
      <c r="J5063" t="s">
        <v>7860</v>
      </c>
      <c r="K5063" t="s">
        <v>7435</v>
      </c>
      <c r="L5063" t="s">
        <v>14166</v>
      </c>
      <c r="M5063" t="s">
        <v>606</v>
      </c>
      <c r="N5063" t="s">
        <v>414</v>
      </c>
      <c r="O5063" t="s">
        <v>415</v>
      </c>
      <c r="P5063" s="1">
        <v>43910.113333333335</v>
      </c>
      <c r="R5063" s="2">
        <v>23750</v>
      </c>
      <c r="S5063">
        <v>1</v>
      </c>
      <c r="T5063" s="2">
        <v>23750</v>
      </c>
      <c r="V5063" s="2">
        <v>23750</v>
      </c>
      <c r="W5063" s="2">
        <v>23750</v>
      </c>
    </row>
    <row r="5064" spans="1:23" x14ac:dyDescent="0.3">
      <c r="A5064" t="s">
        <v>22</v>
      </c>
      <c r="B5064" s="1">
        <v>43910.138483796298</v>
      </c>
      <c r="D5064" t="b">
        <v>0</v>
      </c>
      <c r="E5064" t="s">
        <v>22</v>
      </c>
      <c r="F5064" s="1">
        <v>43910.138483796298</v>
      </c>
      <c r="J5064" t="s">
        <v>7861</v>
      </c>
      <c r="K5064" t="s">
        <v>7550</v>
      </c>
      <c r="L5064" t="s">
        <v>14163</v>
      </c>
      <c r="M5064" t="s">
        <v>606</v>
      </c>
      <c r="N5064" t="s">
        <v>414</v>
      </c>
      <c r="O5064" t="s">
        <v>415</v>
      </c>
      <c r="P5064" s="1">
        <v>43910.138483796298</v>
      </c>
      <c r="R5064" s="2">
        <v>23750</v>
      </c>
      <c r="S5064">
        <v>1</v>
      </c>
      <c r="T5064" s="2">
        <v>23750</v>
      </c>
      <c r="V5064" s="2">
        <v>23750</v>
      </c>
      <c r="W5064" s="2">
        <v>23750</v>
      </c>
    </row>
    <row r="5065" spans="1:23" x14ac:dyDescent="0.3">
      <c r="A5065" t="s">
        <v>22</v>
      </c>
      <c r="B5065" s="1">
        <v>43910.137685185182</v>
      </c>
      <c r="D5065" t="b">
        <v>0</v>
      </c>
      <c r="E5065" t="s">
        <v>22</v>
      </c>
      <c r="F5065" s="1">
        <v>43910.137685185182</v>
      </c>
      <c r="J5065" t="s">
        <v>7862</v>
      </c>
      <c r="K5065" t="s">
        <v>7552</v>
      </c>
      <c r="L5065" t="s">
        <v>14166</v>
      </c>
      <c r="M5065" t="s">
        <v>606</v>
      </c>
      <c r="N5065" t="s">
        <v>414</v>
      </c>
      <c r="O5065" t="s">
        <v>415</v>
      </c>
      <c r="P5065" s="1">
        <v>43910.137685185182</v>
      </c>
      <c r="R5065" s="2">
        <v>23750</v>
      </c>
      <c r="S5065">
        <v>1</v>
      </c>
      <c r="T5065" s="2">
        <v>23750</v>
      </c>
      <c r="V5065" s="2">
        <v>23750</v>
      </c>
      <c r="W5065" s="2">
        <v>23750</v>
      </c>
    </row>
    <row r="5066" spans="1:23" x14ac:dyDescent="0.3">
      <c r="A5066" t="s">
        <v>22</v>
      </c>
      <c r="B5066" s="1">
        <v>43910.1093287037</v>
      </c>
      <c r="D5066" t="b">
        <v>0</v>
      </c>
      <c r="E5066" t="s">
        <v>22</v>
      </c>
      <c r="F5066" s="1">
        <v>43910.1093287037</v>
      </c>
      <c r="J5066" t="s">
        <v>7863</v>
      </c>
      <c r="K5066" t="s">
        <v>7554</v>
      </c>
      <c r="L5066" t="s">
        <v>14192</v>
      </c>
      <c r="M5066" t="s">
        <v>606</v>
      </c>
      <c r="N5066" t="s">
        <v>414</v>
      </c>
      <c r="O5066" t="s">
        <v>415</v>
      </c>
      <c r="P5066" s="1">
        <v>43910.1093287037</v>
      </c>
      <c r="R5066" s="2">
        <v>23750</v>
      </c>
      <c r="S5066">
        <v>1</v>
      </c>
      <c r="T5066" s="2">
        <v>23750</v>
      </c>
      <c r="V5066" s="2">
        <v>23750</v>
      </c>
      <c r="W5066" s="2">
        <v>23750</v>
      </c>
    </row>
    <row r="5067" spans="1:23" x14ac:dyDescent="0.3">
      <c r="A5067" t="s">
        <v>22</v>
      </c>
      <c r="B5067" s="1">
        <v>43910.112812500003</v>
      </c>
      <c r="D5067" t="b">
        <v>0</v>
      </c>
      <c r="E5067" t="s">
        <v>22</v>
      </c>
      <c r="F5067" s="1">
        <v>43910.112812500003</v>
      </c>
      <c r="J5067" t="s">
        <v>7864</v>
      </c>
      <c r="K5067" t="s">
        <v>7426</v>
      </c>
      <c r="L5067" t="s">
        <v>14172</v>
      </c>
      <c r="M5067" t="s">
        <v>606</v>
      </c>
      <c r="N5067" t="s">
        <v>414</v>
      </c>
      <c r="O5067" t="s">
        <v>415</v>
      </c>
      <c r="P5067" s="1">
        <v>43910.112812500003</v>
      </c>
      <c r="R5067" s="2">
        <v>23750</v>
      </c>
      <c r="S5067">
        <v>1</v>
      </c>
      <c r="T5067" s="2">
        <v>23750</v>
      </c>
      <c r="V5067" s="2">
        <v>23750</v>
      </c>
      <c r="W5067" s="2">
        <v>23750</v>
      </c>
    </row>
    <row r="5068" spans="1:23" x14ac:dyDescent="0.3">
      <c r="A5068" t="s">
        <v>22</v>
      </c>
      <c r="B5068" s="1">
        <v>43910.103159722225</v>
      </c>
      <c r="D5068" t="b">
        <v>0</v>
      </c>
      <c r="E5068" t="s">
        <v>22</v>
      </c>
      <c r="F5068" s="1">
        <v>43910.103159722225</v>
      </c>
      <c r="J5068" t="s">
        <v>7865</v>
      </c>
      <c r="K5068" t="s">
        <v>7528</v>
      </c>
      <c r="L5068" t="s">
        <v>14167</v>
      </c>
      <c r="M5068" t="s">
        <v>606</v>
      </c>
      <c r="N5068" t="s">
        <v>414</v>
      </c>
      <c r="O5068" t="s">
        <v>415</v>
      </c>
      <c r="P5068" s="1">
        <v>43910.103159722225</v>
      </c>
      <c r="R5068" s="2">
        <v>23750</v>
      </c>
      <c r="S5068">
        <v>1</v>
      </c>
      <c r="T5068" s="2">
        <v>23750</v>
      </c>
      <c r="V5068" s="2">
        <v>23750</v>
      </c>
      <c r="W5068" s="2">
        <v>23750</v>
      </c>
    </row>
    <row r="5069" spans="1:23" x14ac:dyDescent="0.3">
      <c r="A5069" t="s">
        <v>22</v>
      </c>
      <c r="B5069" s="1">
        <v>43910.098935185182</v>
      </c>
      <c r="D5069" t="b">
        <v>0</v>
      </c>
      <c r="E5069" t="s">
        <v>22</v>
      </c>
      <c r="F5069" s="1">
        <v>43910.098935185182</v>
      </c>
      <c r="J5069" t="s">
        <v>7866</v>
      </c>
      <c r="K5069" t="s">
        <v>7439</v>
      </c>
      <c r="L5069" t="s">
        <v>14166</v>
      </c>
      <c r="M5069" t="s">
        <v>606</v>
      </c>
      <c r="N5069" t="s">
        <v>414</v>
      </c>
      <c r="O5069" t="s">
        <v>415</v>
      </c>
      <c r="P5069" s="1">
        <v>43910.098935185182</v>
      </c>
      <c r="R5069" s="2">
        <v>23750</v>
      </c>
      <c r="S5069">
        <v>1</v>
      </c>
      <c r="T5069" s="2">
        <v>23750</v>
      </c>
      <c r="V5069" s="2">
        <v>23750</v>
      </c>
      <c r="W5069" s="2">
        <v>23750</v>
      </c>
    </row>
    <row r="5070" spans="1:23" x14ac:dyDescent="0.3">
      <c r="A5070" t="s">
        <v>22</v>
      </c>
      <c r="B5070" s="1">
        <v>43910.081134259257</v>
      </c>
      <c r="D5070" t="b">
        <v>0</v>
      </c>
      <c r="E5070" t="s">
        <v>22</v>
      </c>
      <c r="F5070" s="1">
        <v>43910.081134259257</v>
      </c>
      <c r="J5070" t="s">
        <v>7867</v>
      </c>
      <c r="K5070" t="s">
        <v>7441</v>
      </c>
      <c r="L5070" t="s">
        <v>14184</v>
      </c>
      <c r="M5070" t="s">
        <v>606</v>
      </c>
      <c r="N5070" t="s">
        <v>414</v>
      </c>
      <c r="O5070" t="s">
        <v>415</v>
      </c>
      <c r="P5070" s="1">
        <v>43910.081134259257</v>
      </c>
      <c r="R5070" s="2">
        <v>23750</v>
      </c>
      <c r="S5070">
        <v>1</v>
      </c>
      <c r="T5070" s="2">
        <v>23750</v>
      </c>
      <c r="V5070" s="2">
        <v>23750</v>
      </c>
      <c r="W5070" s="2">
        <v>23750</v>
      </c>
    </row>
    <row r="5071" spans="1:23" x14ac:dyDescent="0.3">
      <c r="A5071" t="s">
        <v>22</v>
      </c>
      <c r="B5071" s="1">
        <v>43910.082928240743</v>
      </c>
      <c r="D5071" t="b">
        <v>0</v>
      </c>
      <c r="E5071" t="s">
        <v>22</v>
      </c>
      <c r="F5071" s="1">
        <v>43910.082928240743</v>
      </c>
      <c r="J5071" t="s">
        <v>7868</v>
      </c>
      <c r="K5071" t="s">
        <v>7437</v>
      </c>
      <c r="L5071" t="s">
        <v>14175</v>
      </c>
      <c r="M5071" t="s">
        <v>606</v>
      </c>
      <c r="N5071" t="s">
        <v>414</v>
      </c>
      <c r="O5071" t="s">
        <v>415</v>
      </c>
      <c r="P5071" s="1">
        <v>43910.082928240743</v>
      </c>
      <c r="R5071" s="2">
        <v>23750</v>
      </c>
      <c r="S5071">
        <v>1</v>
      </c>
      <c r="T5071" s="2">
        <v>23750</v>
      </c>
      <c r="V5071" s="2">
        <v>23750</v>
      </c>
      <c r="W5071" s="2">
        <v>23750</v>
      </c>
    </row>
    <row r="5072" spans="1:23" x14ac:dyDescent="0.3">
      <c r="A5072" t="s">
        <v>22</v>
      </c>
      <c r="B5072" s="1">
        <v>43910.100081018521</v>
      </c>
      <c r="D5072" t="b">
        <v>0</v>
      </c>
      <c r="E5072" t="s">
        <v>22</v>
      </c>
      <c r="F5072" s="1">
        <v>43910.100081018521</v>
      </c>
      <c r="J5072" t="s">
        <v>7869</v>
      </c>
      <c r="K5072" t="s">
        <v>7741</v>
      </c>
      <c r="L5072" t="s">
        <v>14185</v>
      </c>
      <c r="M5072" t="s">
        <v>606</v>
      </c>
      <c r="N5072" t="s">
        <v>414</v>
      </c>
      <c r="O5072" t="s">
        <v>415</v>
      </c>
      <c r="P5072" s="1">
        <v>43910.100081018521</v>
      </c>
      <c r="R5072" s="2">
        <v>23750</v>
      </c>
      <c r="S5072">
        <v>1</v>
      </c>
      <c r="T5072" s="2">
        <v>23750</v>
      </c>
      <c r="V5072" s="2">
        <v>23750</v>
      </c>
      <c r="W5072" s="2">
        <v>23750</v>
      </c>
    </row>
    <row r="5073" spans="1:23" x14ac:dyDescent="0.3">
      <c r="A5073" t="s">
        <v>22</v>
      </c>
      <c r="B5073" s="1">
        <v>43910.081990740742</v>
      </c>
      <c r="D5073" t="b">
        <v>0</v>
      </c>
      <c r="E5073" t="s">
        <v>22</v>
      </c>
      <c r="F5073" s="1">
        <v>43910.081990740742</v>
      </c>
      <c r="J5073" t="s">
        <v>7870</v>
      </c>
      <c r="K5073" t="s">
        <v>7443</v>
      </c>
      <c r="L5073" t="s">
        <v>14188</v>
      </c>
      <c r="M5073" t="s">
        <v>606</v>
      </c>
      <c r="N5073" t="s">
        <v>414</v>
      </c>
      <c r="O5073" t="s">
        <v>415</v>
      </c>
      <c r="P5073" s="1">
        <v>43910.081990740742</v>
      </c>
      <c r="R5073" s="2">
        <v>23750</v>
      </c>
      <c r="S5073">
        <v>1</v>
      </c>
      <c r="T5073" s="2">
        <v>23750</v>
      </c>
      <c r="V5073" s="2">
        <v>23750</v>
      </c>
      <c r="W5073" s="2">
        <v>23750</v>
      </c>
    </row>
    <row r="5074" spans="1:23" x14ac:dyDescent="0.3">
      <c r="A5074" t="s">
        <v>22</v>
      </c>
      <c r="B5074" s="1">
        <v>43910.1016087963</v>
      </c>
      <c r="D5074" t="b">
        <v>0</v>
      </c>
      <c r="E5074" t="s">
        <v>22</v>
      </c>
      <c r="F5074" s="1">
        <v>43910.1016087963</v>
      </c>
      <c r="J5074" t="s">
        <v>7871</v>
      </c>
      <c r="K5074" t="s">
        <v>7559</v>
      </c>
      <c r="L5074" t="s">
        <v>14174</v>
      </c>
      <c r="M5074" t="s">
        <v>606</v>
      </c>
      <c r="N5074" t="s">
        <v>414</v>
      </c>
      <c r="O5074" t="s">
        <v>415</v>
      </c>
      <c r="P5074" s="1">
        <v>43910.1016087963</v>
      </c>
      <c r="R5074" s="2">
        <v>23750</v>
      </c>
      <c r="S5074">
        <v>1</v>
      </c>
      <c r="T5074" s="2">
        <v>23750</v>
      </c>
      <c r="V5074" s="2">
        <v>23750</v>
      </c>
      <c r="W5074" s="2">
        <v>23750</v>
      </c>
    </row>
    <row r="5075" spans="1:23" x14ac:dyDescent="0.3">
      <c r="A5075" t="s">
        <v>22</v>
      </c>
      <c r="B5075" s="1">
        <v>43924.831284722219</v>
      </c>
      <c r="D5075" t="b">
        <v>0</v>
      </c>
      <c r="E5075" t="s">
        <v>22</v>
      </c>
      <c r="F5075" s="1">
        <v>43924.831284722219</v>
      </c>
      <c r="J5075" t="s">
        <v>7872</v>
      </c>
      <c r="K5075" t="s">
        <v>7415</v>
      </c>
      <c r="L5075" t="s">
        <v>14194</v>
      </c>
      <c r="M5075" t="s">
        <v>606</v>
      </c>
      <c r="N5075" t="s">
        <v>414</v>
      </c>
      <c r="O5075" t="s">
        <v>415</v>
      </c>
      <c r="P5075" s="1">
        <v>43924.831284722219</v>
      </c>
      <c r="R5075" s="2">
        <v>23750</v>
      </c>
      <c r="S5075">
        <v>1</v>
      </c>
      <c r="T5075" s="2">
        <v>23750</v>
      </c>
      <c r="V5075" s="2">
        <v>23750</v>
      </c>
      <c r="W5075" s="2">
        <v>23750</v>
      </c>
    </row>
    <row r="5076" spans="1:23" x14ac:dyDescent="0.3">
      <c r="A5076" t="s">
        <v>22</v>
      </c>
      <c r="B5076" s="1">
        <v>44295.691458333335</v>
      </c>
      <c r="D5076" t="b">
        <v>0</v>
      </c>
      <c r="E5076" t="s">
        <v>22</v>
      </c>
      <c r="F5076" s="1">
        <v>44295.691458333335</v>
      </c>
      <c r="J5076" t="s">
        <v>7873</v>
      </c>
      <c r="K5076" t="s">
        <v>7461</v>
      </c>
      <c r="L5076" t="s">
        <v>14166</v>
      </c>
      <c r="M5076" t="s">
        <v>634</v>
      </c>
      <c r="N5076" t="s">
        <v>414</v>
      </c>
      <c r="O5076" t="s">
        <v>415</v>
      </c>
      <c r="P5076" s="1">
        <v>44295.691458333335</v>
      </c>
      <c r="R5076" s="2">
        <v>24500</v>
      </c>
      <c r="S5076">
        <v>1</v>
      </c>
      <c r="T5076" s="2">
        <v>24500</v>
      </c>
      <c r="V5076" s="2">
        <v>24500</v>
      </c>
      <c r="W5076" s="2">
        <v>24500</v>
      </c>
    </row>
    <row r="5077" spans="1:23" x14ac:dyDescent="0.3">
      <c r="A5077" t="s">
        <v>22</v>
      </c>
      <c r="B5077" s="1">
        <v>44312.786643518521</v>
      </c>
      <c r="D5077" t="b">
        <v>0</v>
      </c>
      <c r="E5077" t="s">
        <v>22</v>
      </c>
      <c r="F5077" s="1">
        <v>44312.786643518521</v>
      </c>
      <c r="J5077" t="s">
        <v>7874</v>
      </c>
      <c r="K5077" t="s">
        <v>7463</v>
      </c>
      <c r="L5077" t="s">
        <v>14165</v>
      </c>
      <c r="M5077" t="s">
        <v>634</v>
      </c>
      <c r="N5077" t="s">
        <v>414</v>
      </c>
      <c r="O5077" t="s">
        <v>415</v>
      </c>
      <c r="P5077" s="1">
        <v>44312.786643518521</v>
      </c>
      <c r="R5077" s="2">
        <v>24500</v>
      </c>
      <c r="S5077">
        <v>1</v>
      </c>
      <c r="T5077" s="2">
        <v>24500</v>
      </c>
      <c r="V5077" s="2">
        <v>24500</v>
      </c>
      <c r="W5077" s="2">
        <v>24500</v>
      </c>
    </row>
    <row r="5078" spans="1:23" x14ac:dyDescent="0.3">
      <c r="A5078" t="s">
        <v>22</v>
      </c>
      <c r="B5078" s="1">
        <v>43789.760023148148</v>
      </c>
      <c r="D5078" t="b">
        <v>0</v>
      </c>
      <c r="E5078" t="s">
        <v>22</v>
      </c>
      <c r="F5078" s="1">
        <v>43789.760023148148</v>
      </c>
      <c r="J5078" t="s">
        <v>7875</v>
      </c>
      <c r="K5078" t="s">
        <v>7876</v>
      </c>
      <c r="L5078" t="s">
        <v>14163</v>
      </c>
      <c r="M5078" t="s">
        <v>2849</v>
      </c>
      <c r="N5078" t="s">
        <v>414</v>
      </c>
      <c r="O5078" t="s">
        <v>415</v>
      </c>
      <c r="P5078" s="1">
        <v>43789.760023148148</v>
      </c>
      <c r="R5078" s="2">
        <v>25245</v>
      </c>
      <c r="S5078">
        <v>1</v>
      </c>
      <c r="T5078" s="2">
        <v>17000</v>
      </c>
      <c r="V5078" s="2">
        <v>17000</v>
      </c>
      <c r="W5078" s="2">
        <v>17000</v>
      </c>
    </row>
    <row r="5079" spans="1:23" x14ac:dyDescent="0.3">
      <c r="A5079" t="s">
        <v>22</v>
      </c>
      <c r="B5079" s="1">
        <v>43910.125543981485</v>
      </c>
      <c r="D5079" t="b">
        <v>0</v>
      </c>
      <c r="E5079" t="s">
        <v>22</v>
      </c>
      <c r="F5079" s="1">
        <v>43910.125543981485</v>
      </c>
      <c r="J5079" t="s">
        <v>7877</v>
      </c>
      <c r="K5079" t="s">
        <v>7602</v>
      </c>
      <c r="L5079" t="s">
        <v>14162</v>
      </c>
      <c r="M5079" t="s">
        <v>1105</v>
      </c>
      <c r="N5079" t="s">
        <v>414</v>
      </c>
      <c r="O5079" t="s">
        <v>415</v>
      </c>
      <c r="P5079" s="1">
        <v>43910.125543981485</v>
      </c>
      <c r="R5079" s="2">
        <v>26125</v>
      </c>
      <c r="S5079">
        <v>1</v>
      </c>
      <c r="T5079" s="2">
        <v>26125</v>
      </c>
      <c r="V5079" s="2">
        <v>26125</v>
      </c>
      <c r="W5079" s="2">
        <v>26125</v>
      </c>
    </row>
    <row r="5080" spans="1:23" x14ac:dyDescent="0.3">
      <c r="A5080" t="s">
        <v>22</v>
      </c>
      <c r="B5080" s="1">
        <v>43475.579861111109</v>
      </c>
      <c r="D5080" t="b">
        <v>0</v>
      </c>
      <c r="E5080" t="s">
        <v>22</v>
      </c>
      <c r="F5080" s="1">
        <v>43475.579861111109</v>
      </c>
      <c r="J5080" t="s">
        <v>7878</v>
      </c>
      <c r="K5080" t="s">
        <v>7348</v>
      </c>
      <c r="L5080" t="s">
        <v>14163</v>
      </c>
      <c r="M5080" t="s">
        <v>3129</v>
      </c>
      <c r="N5080" t="s">
        <v>406</v>
      </c>
      <c r="O5080" t="s">
        <v>407</v>
      </c>
      <c r="P5080" s="1">
        <v>43475.579861111109</v>
      </c>
      <c r="R5080" s="2">
        <v>39950</v>
      </c>
      <c r="S5080">
        <v>1</v>
      </c>
      <c r="T5080" s="2">
        <v>39950</v>
      </c>
      <c r="V5080" s="2">
        <v>39950</v>
      </c>
      <c r="W5080" s="2">
        <v>39950</v>
      </c>
    </row>
    <row r="5081" spans="1:23" x14ac:dyDescent="0.3">
      <c r="A5081" t="s">
        <v>22</v>
      </c>
      <c r="B5081" s="1">
        <v>43549.099814814814</v>
      </c>
      <c r="D5081" t="b">
        <v>0</v>
      </c>
      <c r="E5081" t="s">
        <v>22</v>
      </c>
      <c r="F5081" s="1">
        <v>44039.756944444445</v>
      </c>
      <c r="J5081" t="s">
        <v>7879</v>
      </c>
      <c r="K5081" t="s">
        <v>7476</v>
      </c>
      <c r="L5081" t="s">
        <v>14162</v>
      </c>
      <c r="M5081" t="s">
        <v>3129</v>
      </c>
      <c r="N5081" t="s">
        <v>406</v>
      </c>
      <c r="O5081" t="s">
        <v>407</v>
      </c>
      <c r="P5081" s="1">
        <v>44039.756944444445</v>
      </c>
      <c r="R5081" s="2">
        <v>39950</v>
      </c>
      <c r="S5081">
        <v>1</v>
      </c>
      <c r="T5081" s="2">
        <v>39950</v>
      </c>
      <c r="V5081" s="2">
        <v>39950</v>
      </c>
      <c r="W5081" s="2">
        <v>39950</v>
      </c>
    </row>
    <row r="5082" spans="1:23" x14ac:dyDescent="0.3">
      <c r="A5082" t="s">
        <v>22</v>
      </c>
      <c r="B5082" s="1">
        <v>43221.763055555559</v>
      </c>
      <c r="D5082" t="b">
        <v>0</v>
      </c>
      <c r="E5082" t="s">
        <v>22</v>
      </c>
      <c r="F5082" s="1">
        <v>43221.763055555559</v>
      </c>
      <c r="J5082" t="s">
        <v>7880</v>
      </c>
      <c r="K5082" t="s">
        <v>7881</v>
      </c>
      <c r="L5082" t="s">
        <v>14194</v>
      </c>
      <c r="M5082" t="s">
        <v>5411</v>
      </c>
      <c r="N5082" t="s">
        <v>57</v>
      </c>
      <c r="O5082" t="s">
        <v>58</v>
      </c>
      <c r="P5082" s="1">
        <v>43221.763055555559</v>
      </c>
      <c r="R5082" s="2">
        <v>39950</v>
      </c>
      <c r="S5082">
        <v>1</v>
      </c>
      <c r="T5082" s="2">
        <v>39950</v>
      </c>
      <c r="V5082" s="2">
        <v>39950</v>
      </c>
      <c r="W5082" s="2">
        <v>39950</v>
      </c>
    </row>
    <row r="5083" spans="1:23" x14ac:dyDescent="0.3">
      <c r="A5083" t="s">
        <v>22</v>
      </c>
      <c r="B5083" s="1">
        <v>43538.650682870371</v>
      </c>
      <c r="D5083" t="b">
        <v>0</v>
      </c>
      <c r="E5083" t="s">
        <v>22</v>
      </c>
      <c r="F5083" s="1">
        <v>43538.650682870371</v>
      </c>
      <c r="J5083" t="s">
        <v>7882</v>
      </c>
      <c r="K5083" t="s">
        <v>7473</v>
      </c>
      <c r="L5083" t="s">
        <v>14162</v>
      </c>
      <c r="M5083" t="s">
        <v>5411</v>
      </c>
      <c r="N5083" t="s">
        <v>57</v>
      </c>
      <c r="O5083" t="s">
        <v>58</v>
      </c>
      <c r="P5083" s="1">
        <v>43538.650682870371</v>
      </c>
      <c r="R5083" s="2">
        <v>39950</v>
      </c>
      <c r="S5083">
        <v>1</v>
      </c>
      <c r="T5083" s="2">
        <v>39950</v>
      </c>
      <c r="V5083" s="2">
        <v>39950</v>
      </c>
      <c r="W5083" s="2">
        <v>39950</v>
      </c>
    </row>
    <row r="5084" spans="1:23" x14ac:dyDescent="0.3">
      <c r="A5084" t="s">
        <v>22</v>
      </c>
      <c r="B5084" s="1">
        <v>43217.84988425926</v>
      </c>
      <c r="D5084" t="b">
        <v>0</v>
      </c>
      <c r="E5084" t="s">
        <v>22</v>
      </c>
      <c r="F5084" s="1">
        <v>43217.84988425926</v>
      </c>
      <c r="J5084" t="s">
        <v>7883</v>
      </c>
      <c r="K5084" t="s">
        <v>7884</v>
      </c>
      <c r="L5084" t="s">
        <v>14175</v>
      </c>
      <c r="M5084" t="s">
        <v>5411</v>
      </c>
      <c r="N5084" t="s">
        <v>57</v>
      </c>
      <c r="O5084" t="s">
        <v>58</v>
      </c>
      <c r="P5084" s="1">
        <v>43217.84988425926</v>
      </c>
      <c r="R5084" s="2">
        <v>39950</v>
      </c>
      <c r="S5084">
        <v>1</v>
      </c>
      <c r="T5084" s="2">
        <v>39950</v>
      </c>
      <c r="V5084" s="2">
        <v>39950</v>
      </c>
      <c r="W5084" s="2">
        <v>39950</v>
      </c>
    </row>
    <row r="5085" spans="1:23" x14ac:dyDescent="0.3">
      <c r="A5085" t="s">
        <v>22</v>
      </c>
      <c r="B5085" s="1">
        <v>43217.792812500003</v>
      </c>
      <c r="D5085" t="b">
        <v>0</v>
      </c>
      <c r="E5085" t="s">
        <v>22</v>
      </c>
      <c r="F5085" s="1">
        <v>43217.792812500003</v>
      </c>
      <c r="J5085" t="s">
        <v>7885</v>
      </c>
      <c r="K5085" t="s">
        <v>7886</v>
      </c>
      <c r="L5085" t="s">
        <v>14184</v>
      </c>
      <c r="M5085" t="s">
        <v>5411</v>
      </c>
      <c r="N5085" t="s">
        <v>57</v>
      </c>
      <c r="O5085" t="s">
        <v>58</v>
      </c>
      <c r="P5085" s="1">
        <v>43217.792812500003</v>
      </c>
      <c r="R5085" s="2">
        <v>39950</v>
      </c>
      <c r="S5085">
        <v>1</v>
      </c>
      <c r="T5085" s="2">
        <v>39950</v>
      </c>
      <c r="V5085" s="2">
        <v>39950</v>
      </c>
      <c r="W5085" s="2">
        <v>39950</v>
      </c>
    </row>
    <row r="5086" spans="1:23" x14ac:dyDescent="0.3">
      <c r="A5086" t="s">
        <v>22</v>
      </c>
      <c r="B5086" s="1">
        <v>43739.802766203706</v>
      </c>
      <c r="D5086" t="b">
        <v>0</v>
      </c>
      <c r="E5086" t="s">
        <v>22</v>
      </c>
      <c r="F5086" s="1">
        <v>43739.802766203706</v>
      </c>
      <c r="J5086" t="s">
        <v>7887</v>
      </c>
      <c r="K5086" t="s">
        <v>7369</v>
      </c>
      <c r="L5086" t="s">
        <v>14175</v>
      </c>
      <c r="M5086" t="s">
        <v>7888</v>
      </c>
      <c r="N5086" t="s">
        <v>917</v>
      </c>
      <c r="O5086" t="s">
        <v>918</v>
      </c>
      <c r="P5086" s="1">
        <v>43739.802766203706</v>
      </c>
      <c r="R5086" s="2">
        <v>49950</v>
      </c>
      <c r="S5086">
        <v>1</v>
      </c>
      <c r="T5086" s="2">
        <v>49950</v>
      </c>
      <c r="V5086" s="2">
        <v>49950</v>
      </c>
      <c r="W5086" s="2">
        <v>49950</v>
      </c>
    </row>
    <row r="5087" spans="1:23" x14ac:dyDescent="0.3">
      <c r="A5087" t="s">
        <v>22</v>
      </c>
      <c r="B5087" s="1">
        <v>43852.7106712963</v>
      </c>
      <c r="D5087" t="b">
        <v>0</v>
      </c>
      <c r="E5087" t="s">
        <v>22</v>
      </c>
      <c r="F5087" s="1">
        <v>43852.7106712963</v>
      </c>
      <c r="J5087" t="s">
        <v>7889</v>
      </c>
      <c r="K5087" t="s">
        <v>7365</v>
      </c>
      <c r="L5087" t="s">
        <v>14165</v>
      </c>
      <c r="M5087" t="s">
        <v>7888</v>
      </c>
      <c r="N5087" t="s">
        <v>917</v>
      </c>
      <c r="O5087" t="s">
        <v>918</v>
      </c>
      <c r="P5087" s="1">
        <v>43852.7106712963</v>
      </c>
      <c r="R5087" s="2">
        <v>49950</v>
      </c>
      <c r="S5087">
        <v>1</v>
      </c>
      <c r="T5087" s="2">
        <v>49950</v>
      </c>
      <c r="V5087" s="2">
        <v>49950</v>
      </c>
      <c r="W5087" s="2">
        <v>49950</v>
      </c>
    </row>
    <row r="5088" spans="1:23" x14ac:dyDescent="0.3">
      <c r="A5088" t="s">
        <v>22</v>
      </c>
      <c r="B5088" s="1">
        <v>43475.795960648145</v>
      </c>
      <c r="D5088" t="b">
        <v>0</v>
      </c>
      <c r="E5088" t="s">
        <v>22</v>
      </c>
      <c r="F5088" s="1">
        <v>43475.795960648145</v>
      </c>
      <c r="J5088" t="s">
        <v>7890</v>
      </c>
      <c r="K5088" t="s">
        <v>7346</v>
      </c>
      <c r="L5088" t="s">
        <v>14181</v>
      </c>
      <c r="M5088" t="s">
        <v>7081</v>
      </c>
      <c r="N5088" t="s">
        <v>1130</v>
      </c>
      <c r="O5088" t="s">
        <v>1131</v>
      </c>
      <c r="P5088" s="1">
        <v>43475.795960648145</v>
      </c>
      <c r="R5088" s="2">
        <v>49950</v>
      </c>
      <c r="S5088">
        <v>1</v>
      </c>
      <c r="T5088" s="2">
        <v>49950</v>
      </c>
      <c r="V5088" s="2">
        <v>49950</v>
      </c>
      <c r="W5088" s="2">
        <v>49950</v>
      </c>
    </row>
    <row r="5089" spans="1:23" x14ac:dyDescent="0.3">
      <c r="A5089" t="s">
        <v>22</v>
      </c>
      <c r="B5089" s="1">
        <v>43542.761087962965</v>
      </c>
      <c r="D5089" t="b">
        <v>0</v>
      </c>
      <c r="E5089" t="s">
        <v>22</v>
      </c>
      <c r="F5089" s="1">
        <v>43542.761469907404</v>
      </c>
      <c r="J5089" t="s">
        <v>7891</v>
      </c>
      <c r="K5089" t="s">
        <v>7495</v>
      </c>
      <c r="L5089" t="s">
        <v>14193</v>
      </c>
      <c r="M5089" t="s">
        <v>100</v>
      </c>
      <c r="N5089" t="s">
        <v>101</v>
      </c>
      <c r="O5089" t="s">
        <v>102</v>
      </c>
      <c r="P5089" s="1">
        <v>43542.761469907404</v>
      </c>
      <c r="R5089" s="2">
        <v>49950</v>
      </c>
      <c r="S5089">
        <v>1</v>
      </c>
      <c r="T5089" s="2">
        <v>31000</v>
      </c>
      <c r="V5089" s="2">
        <v>31000</v>
      </c>
      <c r="W5089" s="2">
        <v>31000</v>
      </c>
    </row>
    <row r="5090" spans="1:23" x14ac:dyDescent="0.3">
      <c r="A5090" t="s">
        <v>22</v>
      </c>
      <c r="B5090" s="1">
        <v>43539.031192129631</v>
      </c>
      <c r="D5090" t="b">
        <v>0</v>
      </c>
      <c r="E5090" t="s">
        <v>22</v>
      </c>
      <c r="F5090" s="1">
        <v>43539.031192129631</v>
      </c>
      <c r="J5090" t="s">
        <v>7892</v>
      </c>
      <c r="K5090" t="s">
        <v>7384</v>
      </c>
      <c r="L5090" t="s">
        <v>14183</v>
      </c>
      <c r="M5090" t="s">
        <v>100</v>
      </c>
      <c r="N5090" t="s">
        <v>101</v>
      </c>
      <c r="O5090" t="s">
        <v>102</v>
      </c>
      <c r="P5090" s="1">
        <v>43539.031192129631</v>
      </c>
      <c r="R5090" s="2">
        <v>49950</v>
      </c>
      <c r="S5090">
        <v>1</v>
      </c>
      <c r="T5090" s="2">
        <v>31000</v>
      </c>
      <c r="V5090" s="2">
        <v>31000</v>
      </c>
      <c r="W5090" s="2">
        <v>31000</v>
      </c>
    </row>
    <row r="5091" spans="1:23" x14ac:dyDescent="0.3">
      <c r="A5091" t="s">
        <v>22</v>
      </c>
      <c r="B5091" s="1">
        <v>43511.49590277778</v>
      </c>
      <c r="D5091" t="b">
        <v>0</v>
      </c>
      <c r="E5091" t="s">
        <v>22</v>
      </c>
      <c r="F5091" s="1">
        <v>43539.028993055559</v>
      </c>
      <c r="J5091" t="s">
        <v>7893</v>
      </c>
      <c r="K5091" t="s">
        <v>7818</v>
      </c>
      <c r="L5091" t="s">
        <v>14186</v>
      </c>
      <c r="M5091" t="s">
        <v>100</v>
      </c>
      <c r="N5091" t="s">
        <v>101</v>
      </c>
      <c r="O5091" t="s">
        <v>102</v>
      </c>
      <c r="P5091" s="1">
        <v>43539.028993055559</v>
      </c>
      <c r="R5091" s="2">
        <v>49950</v>
      </c>
      <c r="S5091">
        <v>1</v>
      </c>
      <c r="T5091" s="2">
        <v>31000</v>
      </c>
      <c r="V5091" s="2">
        <v>31000</v>
      </c>
      <c r="W5091" s="2">
        <v>31000</v>
      </c>
    </row>
    <row r="5092" spans="1:23" x14ac:dyDescent="0.3">
      <c r="A5092" t="s">
        <v>22</v>
      </c>
      <c r="B5092" s="1">
        <v>43753.678784722222</v>
      </c>
      <c r="D5092" t="b">
        <v>0</v>
      </c>
      <c r="E5092" t="s">
        <v>22</v>
      </c>
      <c r="F5092" s="1">
        <v>43753.679930555554</v>
      </c>
      <c r="J5092" t="s">
        <v>7894</v>
      </c>
      <c r="K5092" t="s">
        <v>6134</v>
      </c>
      <c r="L5092" t="s">
        <v>14184</v>
      </c>
      <c r="M5092" t="s">
        <v>100</v>
      </c>
      <c r="N5092" t="s">
        <v>101</v>
      </c>
      <c r="O5092" t="s">
        <v>102</v>
      </c>
      <c r="P5092" s="1">
        <v>43753.679930555554</v>
      </c>
      <c r="R5092" s="2">
        <v>49950</v>
      </c>
      <c r="S5092">
        <v>1</v>
      </c>
      <c r="T5092" s="2">
        <v>49950</v>
      </c>
      <c r="V5092" s="2">
        <v>49950</v>
      </c>
      <c r="W5092" s="2">
        <v>49950</v>
      </c>
    </row>
    <row r="5093" spans="1:23" x14ac:dyDescent="0.3">
      <c r="A5093" t="s">
        <v>22</v>
      </c>
      <c r="B5093" s="1">
        <v>43647.631597222222</v>
      </c>
      <c r="D5093" t="b">
        <v>0</v>
      </c>
      <c r="E5093" t="s">
        <v>22</v>
      </c>
      <c r="F5093" s="1">
        <v>43647.631597222222</v>
      </c>
      <c r="J5093" t="s">
        <v>7895</v>
      </c>
      <c r="K5093" t="s">
        <v>7363</v>
      </c>
      <c r="L5093" t="s">
        <v>14180</v>
      </c>
      <c r="M5093" t="s">
        <v>100</v>
      </c>
      <c r="N5093" t="s">
        <v>101</v>
      </c>
      <c r="O5093" t="s">
        <v>102</v>
      </c>
      <c r="P5093" s="1">
        <v>43647.631597222222</v>
      </c>
      <c r="R5093" s="2">
        <v>49950</v>
      </c>
      <c r="S5093">
        <v>1</v>
      </c>
      <c r="T5093" s="2">
        <v>49950</v>
      </c>
      <c r="V5093" s="2">
        <v>49950</v>
      </c>
      <c r="W5093" s="2">
        <v>49950</v>
      </c>
    </row>
    <row r="5094" spans="1:23" x14ac:dyDescent="0.3">
      <c r="A5094" t="s">
        <v>22</v>
      </c>
      <c r="B5094" s="1">
        <v>43640.637106481481</v>
      </c>
      <c r="D5094" t="b">
        <v>0</v>
      </c>
      <c r="E5094" t="s">
        <v>22</v>
      </c>
      <c r="F5094" s="1">
        <v>43640.639085648145</v>
      </c>
      <c r="J5094" t="s">
        <v>7896</v>
      </c>
      <c r="K5094" t="s">
        <v>7394</v>
      </c>
      <c r="L5094" t="s">
        <v>14173</v>
      </c>
      <c r="M5094" t="s">
        <v>405</v>
      </c>
      <c r="N5094" t="s">
        <v>406</v>
      </c>
      <c r="O5094" t="s">
        <v>407</v>
      </c>
      <c r="P5094" s="1">
        <v>43640.639085648145</v>
      </c>
      <c r="R5094" s="2">
        <v>49950</v>
      </c>
      <c r="S5094">
        <v>1</v>
      </c>
      <c r="T5094" s="2">
        <v>25000</v>
      </c>
      <c r="V5094" s="2">
        <v>25000</v>
      </c>
      <c r="W5094" s="2">
        <v>25000</v>
      </c>
    </row>
    <row r="5095" spans="1:23" x14ac:dyDescent="0.3">
      <c r="A5095" t="s">
        <v>22</v>
      </c>
      <c r="B5095" s="1">
        <v>43577.814155092594</v>
      </c>
      <c r="D5095" t="b">
        <v>0</v>
      </c>
      <c r="E5095" t="s">
        <v>22</v>
      </c>
      <c r="F5095" s="1">
        <v>43577.814155092594</v>
      </c>
      <c r="J5095" t="s">
        <v>7897</v>
      </c>
      <c r="K5095" t="s">
        <v>7373</v>
      </c>
      <c r="L5095" t="s">
        <v>14194</v>
      </c>
      <c r="M5095" t="s">
        <v>405</v>
      </c>
      <c r="N5095" t="s">
        <v>406</v>
      </c>
      <c r="O5095" t="s">
        <v>407</v>
      </c>
      <c r="P5095" s="1">
        <v>43577.814155092594</v>
      </c>
      <c r="R5095" s="2">
        <v>49950</v>
      </c>
      <c r="S5095">
        <v>1</v>
      </c>
      <c r="T5095" s="2">
        <v>49950</v>
      </c>
      <c r="V5095" s="2">
        <v>49950</v>
      </c>
      <c r="W5095" s="2">
        <v>49950</v>
      </c>
    </row>
    <row r="5096" spans="1:23" x14ac:dyDescent="0.3">
      <c r="A5096" t="s">
        <v>22</v>
      </c>
      <c r="B5096" s="1">
        <v>43910.102233796293</v>
      </c>
      <c r="D5096" t="b">
        <v>0</v>
      </c>
      <c r="E5096" t="s">
        <v>22</v>
      </c>
      <c r="F5096" s="1">
        <v>43910.102233796293</v>
      </c>
      <c r="J5096" t="s">
        <v>7898</v>
      </c>
      <c r="K5096" t="s">
        <v>7489</v>
      </c>
      <c r="L5096" t="s">
        <v>14167</v>
      </c>
      <c r="M5096" t="s">
        <v>405</v>
      </c>
      <c r="N5096" t="s">
        <v>406</v>
      </c>
      <c r="O5096" t="s">
        <v>407</v>
      </c>
      <c r="P5096" s="1">
        <v>43910.102233796293</v>
      </c>
      <c r="R5096" s="2">
        <v>49950</v>
      </c>
      <c r="S5096">
        <v>1</v>
      </c>
      <c r="T5096" s="2">
        <v>49950</v>
      </c>
      <c r="V5096" s="2">
        <v>49950</v>
      </c>
      <c r="W5096" s="2">
        <v>49950</v>
      </c>
    </row>
    <row r="5097" spans="1:23" x14ac:dyDescent="0.3">
      <c r="A5097" t="s">
        <v>22</v>
      </c>
      <c r="B5097" s="1">
        <v>43910.106932870367</v>
      </c>
      <c r="D5097" t="b">
        <v>0</v>
      </c>
      <c r="E5097" t="s">
        <v>22</v>
      </c>
      <c r="F5097" s="1">
        <v>43910.106932870367</v>
      </c>
      <c r="J5097" t="s">
        <v>7899</v>
      </c>
      <c r="K5097" t="s">
        <v>7491</v>
      </c>
      <c r="L5097" t="s">
        <v>14170</v>
      </c>
      <c r="M5097" t="s">
        <v>405</v>
      </c>
      <c r="N5097" t="s">
        <v>406</v>
      </c>
      <c r="O5097" t="s">
        <v>407</v>
      </c>
      <c r="P5097" s="1">
        <v>43910.106932870367</v>
      </c>
      <c r="R5097" s="2">
        <v>49950</v>
      </c>
      <c r="S5097">
        <v>1</v>
      </c>
      <c r="T5097" s="2">
        <v>49950</v>
      </c>
      <c r="V5097" s="2">
        <v>49950</v>
      </c>
      <c r="W5097" s="2">
        <v>49950</v>
      </c>
    </row>
    <row r="5098" spans="1:23" x14ac:dyDescent="0.3">
      <c r="A5098" t="s">
        <v>22</v>
      </c>
      <c r="B5098" s="1">
        <v>43598.770821759259</v>
      </c>
      <c r="D5098" t="b">
        <v>0</v>
      </c>
      <c r="E5098" t="s">
        <v>22</v>
      </c>
      <c r="F5098" s="1">
        <v>43598.770821759259</v>
      </c>
      <c r="J5098" t="s">
        <v>7900</v>
      </c>
      <c r="K5098" t="s">
        <v>5980</v>
      </c>
      <c r="L5098" t="s">
        <v>14167</v>
      </c>
      <c r="M5098" t="s">
        <v>405</v>
      </c>
      <c r="N5098" t="s">
        <v>406</v>
      </c>
      <c r="O5098" t="s">
        <v>407</v>
      </c>
      <c r="P5098" s="1">
        <v>43598.770821759259</v>
      </c>
      <c r="R5098" s="2">
        <v>49950</v>
      </c>
      <c r="S5098">
        <v>1</v>
      </c>
      <c r="T5098" s="2">
        <v>49950</v>
      </c>
      <c r="V5098" s="2">
        <v>49950</v>
      </c>
      <c r="W5098" s="2">
        <v>49950</v>
      </c>
    </row>
    <row r="5099" spans="1:23" x14ac:dyDescent="0.3">
      <c r="A5099" t="s">
        <v>22</v>
      </c>
      <c r="B5099" s="1">
        <v>43852.684872685182</v>
      </c>
      <c r="D5099" t="b">
        <v>0</v>
      </c>
      <c r="E5099" t="s">
        <v>22</v>
      </c>
      <c r="F5099" s="1">
        <v>43852.684872685182</v>
      </c>
      <c r="J5099" t="s">
        <v>7901</v>
      </c>
      <c r="K5099" t="s">
        <v>7673</v>
      </c>
      <c r="L5099" t="s">
        <v>14165</v>
      </c>
      <c r="M5099" t="s">
        <v>405</v>
      </c>
      <c r="N5099" t="s">
        <v>406</v>
      </c>
      <c r="O5099" t="s">
        <v>407</v>
      </c>
      <c r="P5099" s="1">
        <v>43852.684872685182</v>
      </c>
      <c r="R5099" s="2">
        <v>49950</v>
      </c>
      <c r="S5099">
        <v>1</v>
      </c>
      <c r="T5099" s="2">
        <v>49950</v>
      </c>
      <c r="V5099" s="2">
        <v>49950</v>
      </c>
      <c r="W5099" s="2">
        <v>49950</v>
      </c>
    </row>
    <row r="5100" spans="1:23" x14ac:dyDescent="0.3">
      <c r="A5100" t="s">
        <v>22</v>
      </c>
      <c r="B5100" s="1">
        <v>43712.871539351851</v>
      </c>
      <c r="D5100" t="b">
        <v>0</v>
      </c>
      <c r="E5100" t="s">
        <v>22</v>
      </c>
      <c r="F5100" s="1">
        <v>43712.871539351851</v>
      </c>
      <c r="J5100" t="s">
        <v>7902</v>
      </c>
      <c r="K5100" t="s">
        <v>7378</v>
      </c>
      <c r="L5100" t="s">
        <v>14178</v>
      </c>
      <c r="M5100" t="s">
        <v>405</v>
      </c>
      <c r="N5100" t="s">
        <v>406</v>
      </c>
      <c r="O5100" t="s">
        <v>407</v>
      </c>
      <c r="P5100" s="1">
        <v>43712.871539351851</v>
      </c>
      <c r="R5100" s="2">
        <v>49950</v>
      </c>
      <c r="S5100">
        <v>1</v>
      </c>
      <c r="T5100" s="2">
        <v>49950</v>
      </c>
      <c r="V5100" s="2">
        <v>49950</v>
      </c>
      <c r="W5100" s="2">
        <v>49950</v>
      </c>
    </row>
    <row r="5101" spans="1:23" x14ac:dyDescent="0.3">
      <c r="A5101" t="s">
        <v>22</v>
      </c>
      <c r="B5101" s="1">
        <v>43703.641388888886</v>
      </c>
      <c r="D5101" t="b">
        <v>0</v>
      </c>
      <c r="E5101" t="s">
        <v>22</v>
      </c>
      <c r="F5101" s="1">
        <v>43703.641388888886</v>
      </c>
      <c r="J5101" t="s">
        <v>7903</v>
      </c>
      <c r="K5101" t="s">
        <v>7371</v>
      </c>
      <c r="L5101" t="s">
        <v>14183</v>
      </c>
      <c r="M5101" t="s">
        <v>405</v>
      </c>
      <c r="N5101" t="s">
        <v>406</v>
      </c>
      <c r="O5101" t="s">
        <v>407</v>
      </c>
      <c r="P5101" s="1">
        <v>43703.641388888886</v>
      </c>
      <c r="R5101" s="2">
        <v>49950</v>
      </c>
      <c r="S5101">
        <v>1</v>
      </c>
      <c r="T5101" s="2">
        <v>49950</v>
      </c>
      <c r="V5101" s="2">
        <v>49950</v>
      </c>
      <c r="W5101" s="2">
        <v>49950</v>
      </c>
    </row>
    <row r="5102" spans="1:23" x14ac:dyDescent="0.3">
      <c r="A5102" t="s">
        <v>22</v>
      </c>
      <c r="B5102" s="1">
        <v>43703.813784722224</v>
      </c>
      <c r="D5102" t="b">
        <v>0</v>
      </c>
      <c r="E5102" t="s">
        <v>22</v>
      </c>
      <c r="F5102" s="1">
        <v>43703.813784722224</v>
      </c>
      <c r="J5102" t="s">
        <v>7904</v>
      </c>
      <c r="K5102" t="s">
        <v>7361</v>
      </c>
      <c r="L5102" t="s">
        <v>14184</v>
      </c>
      <c r="M5102" t="s">
        <v>405</v>
      </c>
      <c r="N5102" t="s">
        <v>406</v>
      </c>
      <c r="O5102" t="s">
        <v>407</v>
      </c>
      <c r="P5102" s="1">
        <v>43703.813784722224</v>
      </c>
      <c r="R5102" s="2">
        <v>49950</v>
      </c>
      <c r="S5102">
        <v>1</v>
      </c>
      <c r="T5102" s="2">
        <v>49950</v>
      </c>
      <c r="V5102" s="2">
        <v>49950</v>
      </c>
      <c r="W5102" s="2">
        <v>49950</v>
      </c>
    </row>
    <row r="5103" spans="1:23" x14ac:dyDescent="0.3">
      <c r="A5103" t="s">
        <v>22</v>
      </c>
      <c r="B5103" s="1">
        <v>43727.690567129626</v>
      </c>
      <c r="D5103" t="b">
        <v>0</v>
      </c>
      <c r="E5103" t="s">
        <v>22</v>
      </c>
      <c r="F5103" s="1">
        <v>43727.690567129626</v>
      </c>
      <c r="J5103" t="s">
        <v>7905</v>
      </c>
      <c r="K5103" t="s">
        <v>7376</v>
      </c>
      <c r="L5103" t="s">
        <v>14173</v>
      </c>
      <c r="M5103" t="s">
        <v>405</v>
      </c>
      <c r="N5103" t="s">
        <v>406</v>
      </c>
      <c r="O5103" t="s">
        <v>407</v>
      </c>
      <c r="P5103" s="1">
        <v>43727.690567129626</v>
      </c>
      <c r="R5103" s="2">
        <v>49950</v>
      </c>
      <c r="S5103">
        <v>1</v>
      </c>
      <c r="T5103" s="2">
        <v>49950</v>
      </c>
      <c r="V5103" s="2">
        <v>49950</v>
      </c>
      <c r="W5103" s="2">
        <v>49950</v>
      </c>
    </row>
    <row r="5104" spans="1:23" x14ac:dyDescent="0.3">
      <c r="A5104" t="s">
        <v>22</v>
      </c>
      <c r="B5104" s="1">
        <v>43538.652951388889</v>
      </c>
      <c r="D5104" t="b">
        <v>0</v>
      </c>
      <c r="E5104" t="s">
        <v>22</v>
      </c>
      <c r="F5104" s="1">
        <v>43538.652951388889</v>
      </c>
      <c r="J5104" t="s">
        <v>7906</v>
      </c>
      <c r="K5104" t="s">
        <v>7831</v>
      </c>
      <c r="L5104" t="s">
        <v>14175</v>
      </c>
      <c r="M5104" t="s">
        <v>405</v>
      </c>
      <c r="N5104" t="s">
        <v>406</v>
      </c>
      <c r="O5104" t="s">
        <v>407</v>
      </c>
      <c r="P5104" s="1">
        <v>43538.652951388889</v>
      </c>
      <c r="R5104" s="2">
        <v>49950</v>
      </c>
      <c r="S5104">
        <v>1</v>
      </c>
      <c r="T5104" s="2">
        <v>49950</v>
      </c>
      <c r="V5104" s="2">
        <v>49950</v>
      </c>
      <c r="W5104" s="2">
        <v>49950</v>
      </c>
    </row>
    <row r="5105" spans="1:23" x14ac:dyDescent="0.3">
      <c r="A5105" t="s">
        <v>22</v>
      </c>
      <c r="B5105" s="1">
        <v>43584.799768518518</v>
      </c>
      <c r="D5105" t="b">
        <v>0</v>
      </c>
      <c r="E5105" t="s">
        <v>22</v>
      </c>
      <c r="F5105" s="1">
        <v>43584.799768518518</v>
      </c>
      <c r="J5105" t="s">
        <v>7907</v>
      </c>
      <c r="K5105" t="s">
        <v>7399</v>
      </c>
      <c r="L5105" t="s">
        <v>14178</v>
      </c>
      <c r="M5105" t="s">
        <v>6053</v>
      </c>
      <c r="N5105" t="s">
        <v>57</v>
      </c>
      <c r="O5105" t="s">
        <v>58</v>
      </c>
      <c r="P5105" s="1">
        <v>43584.799768518518</v>
      </c>
      <c r="R5105" s="2">
        <v>49950</v>
      </c>
      <c r="S5105">
        <v>1</v>
      </c>
      <c r="T5105" s="2">
        <v>49950</v>
      </c>
      <c r="V5105" s="2">
        <v>49950</v>
      </c>
      <c r="W5105" s="2">
        <v>49950</v>
      </c>
    </row>
    <row r="5106" spans="1:23" x14ac:dyDescent="0.3">
      <c r="A5106" t="s">
        <v>22</v>
      </c>
      <c r="B5106" s="1">
        <v>43507.017372685186</v>
      </c>
      <c r="D5106" t="b">
        <v>0</v>
      </c>
      <c r="E5106" t="s">
        <v>22</v>
      </c>
      <c r="F5106" s="1">
        <v>43507.017372685186</v>
      </c>
      <c r="J5106" t="s">
        <v>7908</v>
      </c>
      <c r="K5106" t="s">
        <v>7909</v>
      </c>
      <c r="L5106" t="s">
        <v>14172</v>
      </c>
      <c r="M5106" t="s">
        <v>6053</v>
      </c>
      <c r="N5106" t="s">
        <v>57</v>
      </c>
      <c r="O5106" t="s">
        <v>58</v>
      </c>
      <c r="P5106" s="1">
        <v>43507.017372685186</v>
      </c>
      <c r="R5106" s="2">
        <v>49950</v>
      </c>
      <c r="S5106">
        <v>1</v>
      </c>
      <c r="T5106" s="2">
        <v>49950</v>
      </c>
      <c r="V5106" s="2">
        <v>49950</v>
      </c>
      <c r="W5106" s="2">
        <v>49950</v>
      </c>
    </row>
    <row r="5107" spans="1:23" x14ac:dyDescent="0.3">
      <c r="A5107" t="s">
        <v>22</v>
      </c>
      <c r="B5107" s="1">
        <v>43538.650069444448</v>
      </c>
      <c r="D5107" t="b">
        <v>0</v>
      </c>
      <c r="E5107" t="s">
        <v>22</v>
      </c>
      <c r="F5107" s="1">
        <v>43538.650069444448</v>
      </c>
      <c r="J5107" t="s">
        <v>7910</v>
      </c>
      <c r="K5107" t="s">
        <v>7499</v>
      </c>
      <c r="L5107" t="s">
        <v>14164</v>
      </c>
      <c r="M5107" t="s">
        <v>6053</v>
      </c>
      <c r="N5107" t="s">
        <v>57</v>
      </c>
      <c r="O5107" t="s">
        <v>58</v>
      </c>
      <c r="P5107" s="1">
        <v>43538.650069444448</v>
      </c>
      <c r="R5107" s="2">
        <v>49950</v>
      </c>
      <c r="S5107">
        <v>1</v>
      </c>
      <c r="T5107" s="2">
        <v>49950</v>
      </c>
      <c r="V5107" s="2">
        <v>49950</v>
      </c>
      <c r="W5107" s="2">
        <v>49950</v>
      </c>
    </row>
    <row r="5108" spans="1:23" x14ac:dyDescent="0.3">
      <c r="A5108" t="s">
        <v>22</v>
      </c>
      <c r="B5108" s="1">
        <v>43546.068055555559</v>
      </c>
      <c r="D5108" t="b">
        <v>0</v>
      </c>
      <c r="E5108" t="s">
        <v>22</v>
      </c>
      <c r="F5108" s="1">
        <v>43546.068055555559</v>
      </c>
      <c r="J5108" t="s">
        <v>7911</v>
      </c>
      <c r="K5108" t="s">
        <v>7816</v>
      </c>
      <c r="L5108" t="s">
        <v>14188</v>
      </c>
      <c r="M5108" t="s">
        <v>7912</v>
      </c>
      <c r="N5108" t="s">
        <v>3980</v>
      </c>
      <c r="O5108" t="s">
        <v>3981</v>
      </c>
      <c r="P5108" s="1">
        <v>43546.068055555559</v>
      </c>
      <c r="R5108" s="2">
        <v>49950</v>
      </c>
      <c r="S5108">
        <v>1</v>
      </c>
      <c r="T5108" s="2">
        <v>31000</v>
      </c>
      <c r="V5108" s="2">
        <v>31000</v>
      </c>
      <c r="W5108" s="2">
        <v>31000</v>
      </c>
    </row>
    <row r="5109" spans="1:23" x14ac:dyDescent="0.3">
      <c r="A5109" t="s">
        <v>22</v>
      </c>
      <c r="B5109" s="1">
        <v>43634.021064814813</v>
      </c>
      <c r="D5109" t="b">
        <v>0</v>
      </c>
      <c r="E5109" t="s">
        <v>22</v>
      </c>
      <c r="F5109" s="1">
        <v>43634.021064814813</v>
      </c>
      <c r="J5109" t="s">
        <v>7913</v>
      </c>
      <c r="K5109" t="s">
        <v>7668</v>
      </c>
      <c r="L5109" t="s">
        <v>14182</v>
      </c>
      <c r="M5109" t="s">
        <v>7912</v>
      </c>
      <c r="N5109" t="s">
        <v>3980</v>
      </c>
      <c r="O5109" t="s">
        <v>3981</v>
      </c>
      <c r="P5109" s="1">
        <v>43634.021064814813</v>
      </c>
      <c r="R5109" s="2">
        <v>49950</v>
      </c>
      <c r="S5109">
        <v>1</v>
      </c>
      <c r="T5109" s="2">
        <v>31000</v>
      </c>
      <c r="V5109" s="2">
        <v>31000</v>
      </c>
      <c r="W5109" s="2">
        <v>31000</v>
      </c>
    </row>
    <row r="5110" spans="1:23" x14ac:dyDescent="0.3">
      <c r="A5110" t="s">
        <v>22</v>
      </c>
      <c r="B5110" s="1">
        <v>43962.664675925924</v>
      </c>
      <c r="D5110" t="b">
        <v>0</v>
      </c>
      <c r="E5110" t="s">
        <v>22</v>
      </c>
      <c r="F5110" s="1">
        <v>43962.664675925924</v>
      </c>
      <c r="J5110" t="s">
        <v>7914</v>
      </c>
      <c r="K5110" t="s">
        <v>7437</v>
      </c>
      <c r="L5110" t="s">
        <v>14166</v>
      </c>
      <c r="M5110" t="s">
        <v>7915</v>
      </c>
      <c r="N5110" t="s">
        <v>917</v>
      </c>
      <c r="O5110" t="s">
        <v>918</v>
      </c>
      <c r="P5110" s="1">
        <v>43962.664675925924</v>
      </c>
      <c r="R5110" s="2">
        <v>51250</v>
      </c>
      <c r="S5110">
        <v>1</v>
      </c>
      <c r="T5110" s="2">
        <v>51250</v>
      </c>
      <c r="V5110" s="2">
        <v>51250</v>
      </c>
      <c r="W5110" s="2">
        <v>51250</v>
      </c>
    </row>
    <row r="5111" spans="1:23" x14ac:dyDescent="0.3">
      <c r="A5111" t="s">
        <v>22</v>
      </c>
      <c r="B5111" s="1">
        <v>43910.137685185182</v>
      </c>
      <c r="D5111" t="b">
        <v>0</v>
      </c>
      <c r="E5111" t="s">
        <v>22</v>
      </c>
      <c r="F5111" s="1">
        <v>43910.137685185182</v>
      </c>
      <c r="J5111" t="s">
        <v>7916</v>
      </c>
      <c r="K5111" t="s">
        <v>7552</v>
      </c>
      <c r="L5111" t="s">
        <v>14163</v>
      </c>
      <c r="M5111" t="s">
        <v>7917</v>
      </c>
      <c r="N5111" t="s">
        <v>1130</v>
      </c>
      <c r="O5111" t="s">
        <v>1131</v>
      </c>
      <c r="P5111" s="1">
        <v>43910.137685185182</v>
      </c>
      <c r="R5111" s="2">
        <v>51250</v>
      </c>
      <c r="S5111">
        <v>1</v>
      </c>
      <c r="T5111" s="2">
        <v>51250</v>
      </c>
      <c r="V5111" s="2">
        <v>51250</v>
      </c>
      <c r="W5111" s="2">
        <v>51250</v>
      </c>
    </row>
    <row r="5112" spans="1:23" x14ac:dyDescent="0.3">
      <c r="A5112" t="s">
        <v>22</v>
      </c>
      <c r="B5112" s="1">
        <v>44035.826249999998</v>
      </c>
      <c r="D5112" t="b">
        <v>0</v>
      </c>
      <c r="E5112" t="s">
        <v>22</v>
      </c>
      <c r="F5112" s="1">
        <v>44035.826249999998</v>
      </c>
      <c r="J5112" t="s">
        <v>7918</v>
      </c>
      <c r="K5112" t="s">
        <v>7419</v>
      </c>
      <c r="L5112" t="s">
        <v>14167</v>
      </c>
      <c r="M5112" t="s">
        <v>786</v>
      </c>
      <c r="N5112" t="s">
        <v>101</v>
      </c>
      <c r="O5112" t="s">
        <v>102</v>
      </c>
      <c r="P5112" s="1">
        <v>44035.826249999998</v>
      </c>
      <c r="R5112" s="2">
        <v>51250</v>
      </c>
      <c r="S5112">
        <v>1</v>
      </c>
      <c r="T5112" s="2">
        <v>51250</v>
      </c>
      <c r="V5112" s="2">
        <v>51250</v>
      </c>
      <c r="W5112" s="2">
        <v>51250</v>
      </c>
    </row>
    <row r="5113" spans="1:23" x14ac:dyDescent="0.3">
      <c r="A5113" t="s">
        <v>22</v>
      </c>
      <c r="B5113" s="1">
        <v>44123.633298611108</v>
      </c>
      <c r="D5113" t="b">
        <v>0</v>
      </c>
      <c r="E5113" t="s">
        <v>22</v>
      </c>
      <c r="F5113" s="1">
        <v>44123.633298611108</v>
      </c>
      <c r="J5113" t="s">
        <v>7919</v>
      </c>
      <c r="K5113" t="s">
        <v>7682</v>
      </c>
      <c r="L5113" t="s">
        <v>14191</v>
      </c>
      <c r="M5113" t="s">
        <v>786</v>
      </c>
      <c r="N5113" t="s">
        <v>101</v>
      </c>
      <c r="O5113" t="s">
        <v>102</v>
      </c>
      <c r="P5113" s="1">
        <v>44123.633298611108</v>
      </c>
      <c r="R5113" s="2">
        <v>51250</v>
      </c>
      <c r="S5113">
        <v>1</v>
      </c>
      <c r="T5113" s="2">
        <v>51250</v>
      </c>
      <c r="V5113" s="2">
        <v>51250</v>
      </c>
      <c r="W5113" s="2">
        <v>51250</v>
      </c>
    </row>
    <row r="5114" spans="1:23" x14ac:dyDescent="0.3">
      <c r="A5114" t="s">
        <v>22</v>
      </c>
      <c r="B5114" s="1">
        <v>43935.928020833337</v>
      </c>
      <c r="D5114" t="b">
        <v>0</v>
      </c>
      <c r="E5114" t="s">
        <v>22</v>
      </c>
      <c r="F5114" s="1">
        <v>44105.828865740739</v>
      </c>
      <c r="J5114" t="s">
        <v>7920</v>
      </c>
      <c r="K5114" t="s">
        <v>7407</v>
      </c>
      <c r="L5114" t="s">
        <v>14171</v>
      </c>
      <c r="M5114" t="s">
        <v>1139</v>
      </c>
      <c r="N5114" t="s">
        <v>406</v>
      </c>
      <c r="O5114" t="s">
        <v>407</v>
      </c>
      <c r="P5114" s="1">
        <v>44105.828865740739</v>
      </c>
      <c r="R5114" s="2">
        <v>51250</v>
      </c>
      <c r="S5114">
        <v>1</v>
      </c>
      <c r="T5114" s="2">
        <v>35875</v>
      </c>
      <c r="V5114" s="2">
        <v>35875</v>
      </c>
      <c r="W5114" s="2">
        <v>35875</v>
      </c>
    </row>
    <row r="5115" spans="1:23" x14ac:dyDescent="0.3">
      <c r="A5115" t="s">
        <v>22</v>
      </c>
      <c r="B5115" s="1">
        <v>43892.659363425926</v>
      </c>
      <c r="D5115" t="b">
        <v>0</v>
      </c>
      <c r="E5115" t="s">
        <v>22</v>
      </c>
      <c r="F5115" s="1">
        <v>43892.659363425926</v>
      </c>
      <c r="J5115" t="s">
        <v>7921</v>
      </c>
      <c r="K5115" t="s">
        <v>7424</v>
      </c>
      <c r="L5115" t="s">
        <v>14169</v>
      </c>
      <c r="M5115" t="s">
        <v>1139</v>
      </c>
      <c r="N5115" t="s">
        <v>406</v>
      </c>
      <c r="O5115" t="s">
        <v>407</v>
      </c>
      <c r="P5115" s="1">
        <v>43892.659363425926</v>
      </c>
      <c r="R5115" s="2">
        <v>51250</v>
      </c>
      <c r="S5115">
        <v>1</v>
      </c>
      <c r="T5115" s="2">
        <v>36000</v>
      </c>
      <c r="V5115" s="2">
        <v>36000</v>
      </c>
      <c r="W5115" s="2">
        <v>36000</v>
      </c>
    </row>
    <row r="5116" spans="1:23" x14ac:dyDescent="0.3">
      <c r="A5116" t="s">
        <v>22</v>
      </c>
      <c r="B5116" s="1">
        <v>44012.692152777781</v>
      </c>
      <c r="D5116" t="b">
        <v>0</v>
      </c>
      <c r="E5116" t="s">
        <v>22</v>
      </c>
      <c r="F5116" s="1">
        <v>44012.692152777781</v>
      </c>
      <c r="J5116" t="s">
        <v>7922</v>
      </c>
      <c r="K5116" t="s">
        <v>1526</v>
      </c>
      <c r="L5116" t="s">
        <v>14162</v>
      </c>
      <c r="M5116" t="s">
        <v>1139</v>
      </c>
      <c r="N5116" t="s">
        <v>406</v>
      </c>
      <c r="O5116" t="s">
        <v>407</v>
      </c>
      <c r="P5116" s="1">
        <v>44012.692152777781</v>
      </c>
      <c r="R5116" s="2">
        <v>51250</v>
      </c>
      <c r="S5116">
        <v>1</v>
      </c>
      <c r="T5116" s="2">
        <v>51250</v>
      </c>
      <c r="V5116" s="2">
        <v>51250</v>
      </c>
      <c r="W5116" s="2">
        <v>51250</v>
      </c>
    </row>
    <row r="5117" spans="1:23" x14ac:dyDescent="0.3">
      <c r="A5117" t="s">
        <v>22</v>
      </c>
      <c r="B5117" s="1">
        <v>44035.826249999998</v>
      </c>
      <c r="D5117" t="b">
        <v>0</v>
      </c>
      <c r="E5117" t="s">
        <v>22</v>
      </c>
      <c r="F5117" s="1">
        <v>44035.826249999998</v>
      </c>
      <c r="J5117" t="s">
        <v>7923</v>
      </c>
      <c r="K5117" t="s">
        <v>7419</v>
      </c>
      <c r="L5117" t="s">
        <v>14170</v>
      </c>
      <c r="M5117" t="s">
        <v>1139</v>
      </c>
      <c r="N5117" t="s">
        <v>406</v>
      </c>
      <c r="O5117" t="s">
        <v>407</v>
      </c>
      <c r="P5117" s="1">
        <v>44035.826249999998</v>
      </c>
      <c r="R5117" s="2">
        <v>51250</v>
      </c>
      <c r="S5117">
        <v>1</v>
      </c>
      <c r="T5117" s="2">
        <v>51250</v>
      </c>
      <c r="V5117" s="2">
        <v>51250</v>
      </c>
      <c r="W5117" s="2">
        <v>51250</v>
      </c>
    </row>
    <row r="5118" spans="1:23" x14ac:dyDescent="0.3">
      <c r="A5118" t="s">
        <v>22</v>
      </c>
      <c r="B5118" s="1">
        <v>44021.623935185184</v>
      </c>
      <c r="D5118" t="b">
        <v>0</v>
      </c>
      <c r="E5118" t="s">
        <v>22</v>
      </c>
      <c r="F5118" s="1">
        <v>44021.623935185184</v>
      </c>
      <c r="J5118" t="s">
        <v>7924</v>
      </c>
      <c r="K5118" t="s">
        <v>7411</v>
      </c>
      <c r="L5118" t="s">
        <v>14162</v>
      </c>
      <c r="M5118" t="s">
        <v>1139</v>
      </c>
      <c r="N5118" t="s">
        <v>406</v>
      </c>
      <c r="O5118" t="s">
        <v>407</v>
      </c>
      <c r="P5118" s="1">
        <v>44021.623935185184</v>
      </c>
      <c r="R5118" s="2">
        <v>51250</v>
      </c>
      <c r="S5118">
        <v>1</v>
      </c>
      <c r="T5118" s="2">
        <v>51250</v>
      </c>
      <c r="V5118" s="2">
        <v>51250</v>
      </c>
      <c r="W5118" s="2">
        <v>51250</v>
      </c>
    </row>
    <row r="5119" spans="1:23" x14ac:dyDescent="0.3">
      <c r="A5119" t="s">
        <v>22</v>
      </c>
      <c r="B5119" s="1">
        <v>44168.495925925927</v>
      </c>
      <c r="D5119" t="b">
        <v>0</v>
      </c>
      <c r="E5119" t="s">
        <v>22</v>
      </c>
      <c r="F5119" s="1">
        <v>44168.495925925927</v>
      </c>
      <c r="J5119" t="s">
        <v>7925</v>
      </c>
      <c r="K5119" t="s">
        <v>7747</v>
      </c>
      <c r="L5119" t="s">
        <v>14186</v>
      </c>
      <c r="M5119" t="s">
        <v>1139</v>
      </c>
      <c r="N5119" t="s">
        <v>406</v>
      </c>
      <c r="O5119" t="s">
        <v>407</v>
      </c>
      <c r="P5119" s="1">
        <v>44168.495925925927</v>
      </c>
      <c r="R5119" s="2">
        <v>51250</v>
      </c>
      <c r="S5119">
        <v>1</v>
      </c>
      <c r="T5119" s="2">
        <v>51250</v>
      </c>
      <c r="V5119" s="2">
        <v>51250</v>
      </c>
      <c r="W5119" s="2">
        <v>51250</v>
      </c>
    </row>
    <row r="5120" spans="1:23" x14ac:dyDescent="0.3">
      <c r="A5120" t="s">
        <v>22</v>
      </c>
      <c r="B5120" s="1">
        <v>44168.499351851853</v>
      </c>
      <c r="D5120" t="b">
        <v>0</v>
      </c>
      <c r="E5120" t="s">
        <v>22</v>
      </c>
      <c r="F5120" s="1">
        <v>44168.499351851853</v>
      </c>
      <c r="J5120" t="s">
        <v>7926</v>
      </c>
      <c r="K5120" t="s">
        <v>7749</v>
      </c>
      <c r="L5120" t="s">
        <v>14187</v>
      </c>
      <c r="M5120" t="s">
        <v>1139</v>
      </c>
      <c r="N5120" t="s">
        <v>406</v>
      </c>
      <c r="O5120" t="s">
        <v>407</v>
      </c>
      <c r="P5120" s="1">
        <v>44168.499351851853</v>
      </c>
      <c r="R5120" s="2">
        <v>51250</v>
      </c>
      <c r="S5120">
        <v>1</v>
      </c>
      <c r="T5120" s="2">
        <v>51250</v>
      </c>
      <c r="V5120" s="2">
        <v>51250</v>
      </c>
      <c r="W5120" s="2">
        <v>51250</v>
      </c>
    </row>
    <row r="5121" spans="1:23" x14ac:dyDescent="0.3">
      <c r="A5121" t="s">
        <v>22</v>
      </c>
      <c r="B5121" s="1">
        <v>43969.541134259256</v>
      </c>
      <c r="D5121" t="b">
        <v>0</v>
      </c>
      <c r="E5121" t="s">
        <v>22</v>
      </c>
      <c r="F5121" s="1">
        <v>43969.541134259256</v>
      </c>
      <c r="J5121" t="s">
        <v>7927</v>
      </c>
      <c r="K5121" t="s">
        <v>7686</v>
      </c>
      <c r="L5121" t="s">
        <v>14162</v>
      </c>
      <c r="M5121" t="s">
        <v>1139</v>
      </c>
      <c r="N5121" t="s">
        <v>406</v>
      </c>
      <c r="O5121" t="s">
        <v>407</v>
      </c>
      <c r="P5121" s="1">
        <v>43969.541134259256</v>
      </c>
      <c r="R5121" s="2">
        <v>51250</v>
      </c>
      <c r="S5121">
        <v>1</v>
      </c>
      <c r="T5121" s="2">
        <v>51250</v>
      </c>
      <c r="V5121" s="2">
        <v>51250</v>
      </c>
      <c r="W5121" s="2">
        <v>51250</v>
      </c>
    </row>
    <row r="5122" spans="1:23" x14ac:dyDescent="0.3">
      <c r="A5122" t="s">
        <v>22</v>
      </c>
      <c r="B5122" s="1">
        <v>43969.539768518516</v>
      </c>
      <c r="D5122" t="b">
        <v>0</v>
      </c>
      <c r="E5122" t="s">
        <v>22</v>
      </c>
      <c r="F5122" s="1">
        <v>43969.539768518516</v>
      </c>
      <c r="J5122" t="s">
        <v>7928</v>
      </c>
      <c r="K5122" t="s">
        <v>7688</v>
      </c>
      <c r="L5122" t="s">
        <v>14165</v>
      </c>
      <c r="M5122" t="s">
        <v>1139</v>
      </c>
      <c r="N5122" t="s">
        <v>406</v>
      </c>
      <c r="O5122" t="s">
        <v>407</v>
      </c>
      <c r="P5122" s="1">
        <v>43969.539768518516</v>
      </c>
      <c r="R5122" s="2">
        <v>51250</v>
      </c>
      <c r="S5122">
        <v>1</v>
      </c>
      <c r="T5122" s="2">
        <v>51250</v>
      </c>
      <c r="V5122" s="2">
        <v>51250</v>
      </c>
      <c r="W5122" s="2">
        <v>51250</v>
      </c>
    </row>
    <row r="5123" spans="1:23" x14ac:dyDescent="0.3">
      <c r="A5123" t="s">
        <v>22</v>
      </c>
      <c r="B5123" s="1">
        <v>43969.56386574074</v>
      </c>
      <c r="D5123" t="b">
        <v>0</v>
      </c>
      <c r="E5123" t="s">
        <v>22</v>
      </c>
      <c r="F5123" s="1">
        <v>43969.56386574074</v>
      </c>
      <c r="J5123" t="s">
        <v>7929</v>
      </c>
      <c r="K5123" t="s">
        <v>7690</v>
      </c>
      <c r="L5123" t="s">
        <v>14166</v>
      </c>
      <c r="M5123" t="s">
        <v>1139</v>
      </c>
      <c r="N5123" t="s">
        <v>406</v>
      </c>
      <c r="O5123" t="s">
        <v>407</v>
      </c>
      <c r="P5123" s="1">
        <v>43969.56386574074</v>
      </c>
      <c r="R5123" s="2">
        <v>51250</v>
      </c>
      <c r="S5123">
        <v>1</v>
      </c>
      <c r="T5123" s="2">
        <v>51250</v>
      </c>
      <c r="V5123" s="2">
        <v>51250</v>
      </c>
      <c r="W5123" s="2">
        <v>51250</v>
      </c>
    </row>
    <row r="5124" spans="1:23" x14ac:dyDescent="0.3">
      <c r="A5124" t="s">
        <v>22</v>
      </c>
      <c r="B5124" s="1">
        <v>43910.099594907406</v>
      </c>
      <c r="D5124" t="b">
        <v>0</v>
      </c>
      <c r="E5124" t="s">
        <v>22</v>
      </c>
      <c r="F5124" s="1">
        <v>43910.099594907406</v>
      </c>
      <c r="J5124" t="s">
        <v>7930</v>
      </c>
      <c r="K5124" t="s">
        <v>7713</v>
      </c>
      <c r="L5124" t="s">
        <v>14190</v>
      </c>
      <c r="M5124" t="s">
        <v>1139</v>
      </c>
      <c r="N5124" t="s">
        <v>406</v>
      </c>
      <c r="O5124" t="s">
        <v>407</v>
      </c>
      <c r="P5124" s="1">
        <v>43910.099594907406</v>
      </c>
      <c r="R5124" s="2">
        <v>51250</v>
      </c>
      <c r="S5124">
        <v>1</v>
      </c>
      <c r="T5124" s="2">
        <v>51250</v>
      </c>
      <c r="V5124" s="2">
        <v>51250</v>
      </c>
      <c r="W5124" s="2">
        <v>51250</v>
      </c>
    </row>
    <row r="5125" spans="1:23" x14ac:dyDescent="0.3">
      <c r="A5125" t="s">
        <v>22</v>
      </c>
      <c r="B5125" s="1">
        <v>43910.100532407407</v>
      </c>
      <c r="D5125" t="b">
        <v>0</v>
      </c>
      <c r="E5125" t="s">
        <v>22</v>
      </c>
      <c r="F5125" s="1">
        <v>43910.100532407407</v>
      </c>
      <c r="J5125" t="s">
        <v>7931</v>
      </c>
      <c r="K5125" t="s">
        <v>7715</v>
      </c>
      <c r="L5125" t="s">
        <v>14174</v>
      </c>
      <c r="M5125" t="s">
        <v>1139</v>
      </c>
      <c r="N5125" t="s">
        <v>406</v>
      </c>
      <c r="O5125" t="s">
        <v>407</v>
      </c>
      <c r="P5125" s="1">
        <v>43910.100532407407</v>
      </c>
      <c r="R5125" s="2">
        <v>51250</v>
      </c>
      <c r="S5125">
        <v>1</v>
      </c>
      <c r="T5125" s="2">
        <v>51250</v>
      </c>
      <c r="V5125" s="2">
        <v>51250</v>
      </c>
      <c r="W5125" s="2">
        <v>51250</v>
      </c>
    </row>
    <row r="5126" spans="1:23" x14ac:dyDescent="0.3">
      <c r="A5126" t="s">
        <v>22</v>
      </c>
      <c r="B5126" s="1">
        <v>43910.102708333332</v>
      </c>
      <c r="D5126" t="b">
        <v>0</v>
      </c>
      <c r="E5126" t="s">
        <v>22</v>
      </c>
      <c r="F5126" s="1">
        <v>43910.102708333332</v>
      </c>
      <c r="J5126" t="s">
        <v>7932</v>
      </c>
      <c r="K5126" t="s">
        <v>7530</v>
      </c>
      <c r="L5126" t="s">
        <v>14174</v>
      </c>
      <c r="M5126" t="s">
        <v>1139</v>
      </c>
      <c r="N5126" t="s">
        <v>406</v>
      </c>
      <c r="O5126" t="s">
        <v>407</v>
      </c>
      <c r="P5126" s="1">
        <v>43910.102708333332</v>
      </c>
      <c r="R5126" s="2">
        <v>51250</v>
      </c>
      <c r="S5126">
        <v>1</v>
      </c>
      <c r="T5126" s="2">
        <v>51250</v>
      </c>
      <c r="V5126" s="2">
        <v>51250</v>
      </c>
      <c r="W5126" s="2">
        <v>51250</v>
      </c>
    </row>
    <row r="5127" spans="1:23" x14ac:dyDescent="0.3">
      <c r="A5127" t="s">
        <v>22</v>
      </c>
      <c r="B5127" s="1">
        <v>43910.110717592594</v>
      </c>
      <c r="D5127" t="b">
        <v>0</v>
      </c>
      <c r="E5127" t="s">
        <v>22</v>
      </c>
      <c r="F5127" s="1">
        <v>43910.110717592594</v>
      </c>
      <c r="J5127" t="s">
        <v>7933</v>
      </c>
      <c r="K5127" t="s">
        <v>7532</v>
      </c>
      <c r="L5127" t="s">
        <v>14174</v>
      </c>
      <c r="M5127" t="s">
        <v>1139</v>
      </c>
      <c r="N5127" t="s">
        <v>406</v>
      </c>
      <c r="O5127" t="s">
        <v>407</v>
      </c>
      <c r="P5127" s="1">
        <v>43910.110717592594</v>
      </c>
      <c r="R5127" s="2">
        <v>51250</v>
      </c>
      <c r="S5127">
        <v>1</v>
      </c>
      <c r="T5127" s="2">
        <v>51250</v>
      </c>
      <c r="V5127" s="2">
        <v>51250</v>
      </c>
      <c r="W5127" s="2">
        <v>51250</v>
      </c>
    </row>
    <row r="5128" spans="1:23" x14ac:dyDescent="0.3">
      <c r="A5128" t="s">
        <v>22</v>
      </c>
      <c r="B5128" s="1">
        <v>43916.680590277778</v>
      </c>
      <c r="D5128" t="b">
        <v>0</v>
      </c>
      <c r="E5128" t="s">
        <v>22</v>
      </c>
      <c r="F5128" s="1">
        <v>43916.680590277778</v>
      </c>
      <c r="J5128" t="s">
        <v>7934</v>
      </c>
      <c r="K5128" t="s">
        <v>7428</v>
      </c>
      <c r="L5128" t="s">
        <v>14172</v>
      </c>
      <c r="M5128" t="s">
        <v>1139</v>
      </c>
      <c r="N5128" t="s">
        <v>406</v>
      </c>
      <c r="O5128" t="s">
        <v>407</v>
      </c>
      <c r="P5128" s="1">
        <v>43916.680590277778</v>
      </c>
      <c r="R5128" s="2">
        <v>51250</v>
      </c>
      <c r="S5128">
        <v>1</v>
      </c>
      <c r="T5128" s="2">
        <v>51250</v>
      </c>
      <c r="V5128" s="2">
        <v>51250</v>
      </c>
      <c r="W5128" s="2">
        <v>51250</v>
      </c>
    </row>
    <row r="5129" spans="1:23" x14ac:dyDescent="0.3">
      <c r="A5129" t="s">
        <v>22</v>
      </c>
      <c r="B5129" s="1">
        <v>43920.601666666669</v>
      </c>
      <c r="D5129" t="b">
        <v>0</v>
      </c>
      <c r="E5129" t="s">
        <v>22</v>
      </c>
      <c r="F5129" s="1">
        <v>43920.601666666669</v>
      </c>
      <c r="J5129" t="s">
        <v>7935</v>
      </c>
      <c r="K5129" t="s">
        <v>7413</v>
      </c>
      <c r="L5129" t="s">
        <v>14186</v>
      </c>
      <c r="M5129" t="s">
        <v>1139</v>
      </c>
      <c r="N5129" t="s">
        <v>406</v>
      </c>
      <c r="O5129" t="s">
        <v>407</v>
      </c>
      <c r="P5129" s="1">
        <v>43920.601666666669</v>
      </c>
      <c r="R5129" s="2">
        <v>51250</v>
      </c>
      <c r="S5129">
        <v>1</v>
      </c>
      <c r="T5129" s="2">
        <v>51250</v>
      </c>
      <c r="V5129" s="2">
        <v>51250</v>
      </c>
      <c r="W5129" s="2">
        <v>51250</v>
      </c>
    </row>
    <row r="5130" spans="1:23" x14ac:dyDescent="0.3">
      <c r="A5130" t="s">
        <v>22</v>
      </c>
      <c r="B5130" s="1">
        <v>43910.141840277778</v>
      </c>
      <c r="D5130" t="b">
        <v>0</v>
      </c>
      <c r="E5130" t="s">
        <v>22</v>
      </c>
      <c r="F5130" s="1">
        <v>43910.141840277778</v>
      </c>
      <c r="J5130" t="s">
        <v>7936</v>
      </c>
      <c r="K5130" t="s">
        <v>7538</v>
      </c>
      <c r="L5130" t="s">
        <v>14192</v>
      </c>
      <c r="M5130" t="s">
        <v>1139</v>
      </c>
      <c r="N5130" t="s">
        <v>406</v>
      </c>
      <c r="O5130" t="s">
        <v>407</v>
      </c>
      <c r="P5130" s="1">
        <v>43910.141840277778</v>
      </c>
      <c r="R5130" s="2">
        <v>51250</v>
      </c>
      <c r="S5130">
        <v>1</v>
      </c>
      <c r="T5130" s="2">
        <v>51250</v>
      </c>
      <c r="V5130" s="2">
        <v>51250</v>
      </c>
      <c r="W5130" s="2">
        <v>51250</v>
      </c>
    </row>
    <row r="5131" spans="1:23" x14ac:dyDescent="0.3">
      <c r="A5131" t="s">
        <v>22</v>
      </c>
      <c r="B5131" s="1">
        <v>43910.112812500003</v>
      </c>
      <c r="D5131" t="b">
        <v>0</v>
      </c>
      <c r="E5131" t="s">
        <v>22</v>
      </c>
      <c r="F5131" s="1">
        <v>43910.112812500003</v>
      </c>
      <c r="J5131" t="s">
        <v>7937</v>
      </c>
      <c r="K5131" t="s">
        <v>7426</v>
      </c>
      <c r="L5131" t="s">
        <v>14193</v>
      </c>
      <c r="M5131" t="s">
        <v>1139</v>
      </c>
      <c r="N5131" t="s">
        <v>406</v>
      </c>
      <c r="O5131" t="s">
        <v>407</v>
      </c>
      <c r="P5131" s="1">
        <v>43910.112812500003</v>
      </c>
      <c r="R5131" s="2">
        <v>51250</v>
      </c>
      <c r="S5131">
        <v>1</v>
      </c>
      <c r="T5131" s="2">
        <v>51250</v>
      </c>
      <c r="V5131" s="2">
        <v>51250</v>
      </c>
      <c r="W5131" s="2">
        <v>51250</v>
      </c>
    </row>
    <row r="5132" spans="1:23" x14ac:dyDescent="0.3">
      <c r="A5132" t="s">
        <v>22</v>
      </c>
      <c r="B5132" s="1">
        <v>43910.107569444444</v>
      </c>
      <c r="D5132" t="b">
        <v>0</v>
      </c>
      <c r="E5132" t="s">
        <v>22</v>
      </c>
      <c r="F5132" s="1">
        <v>43910.107569444444</v>
      </c>
      <c r="J5132" t="s">
        <v>7938</v>
      </c>
      <c r="K5132" t="s">
        <v>7541</v>
      </c>
      <c r="L5132" t="s">
        <v>14187</v>
      </c>
      <c r="M5132" t="s">
        <v>1139</v>
      </c>
      <c r="N5132" t="s">
        <v>406</v>
      </c>
      <c r="O5132" t="s">
        <v>407</v>
      </c>
      <c r="P5132" s="1">
        <v>43910.107569444444</v>
      </c>
      <c r="R5132" s="2">
        <v>51250</v>
      </c>
      <c r="S5132">
        <v>1</v>
      </c>
      <c r="T5132" s="2">
        <v>51250</v>
      </c>
      <c r="V5132" s="2">
        <v>51250</v>
      </c>
      <c r="W5132" s="2">
        <v>51250</v>
      </c>
    </row>
    <row r="5133" spans="1:23" x14ac:dyDescent="0.3">
      <c r="A5133" t="s">
        <v>22</v>
      </c>
      <c r="B5133" s="1">
        <v>43910.112199074072</v>
      </c>
      <c r="D5133" t="b">
        <v>0</v>
      </c>
      <c r="E5133" t="s">
        <v>22</v>
      </c>
      <c r="F5133" s="1">
        <v>43910.112199074072</v>
      </c>
      <c r="J5133" t="s">
        <v>7939</v>
      </c>
      <c r="K5133" t="s">
        <v>7431</v>
      </c>
      <c r="L5133" t="s">
        <v>14173</v>
      </c>
      <c r="M5133" t="s">
        <v>1139</v>
      </c>
      <c r="N5133" t="s">
        <v>406</v>
      </c>
      <c r="O5133" t="s">
        <v>407</v>
      </c>
      <c r="P5133" s="1">
        <v>43910.112199074072</v>
      </c>
      <c r="R5133" s="2">
        <v>51250</v>
      </c>
      <c r="S5133">
        <v>1</v>
      </c>
      <c r="T5133" s="2">
        <v>51250</v>
      </c>
      <c r="V5133" s="2">
        <v>51250</v>
      </c>
      <c r="W5133" s="2">
        <v>51250</v>
      </c>
    </row>
    <row r="5134" spans="1:23" x14ac:dyDescent="0.3">
      <c r="A5134" t="s">
        <v>22</v>
      </c>
      <c r="B5134" s="1">
        <v>43910.111435185187</v>
      </c>
      <c r="D5134" t="b">
        <v>0</v>
      </c>
      <c r="E5134" t="s">
        <v>22</v>
      </c>
      <c r="F5134" s="1">
        <v>43910.111435185187</v>
      </c>
      <c r="J5134" t="s">
        <v>7940</v>
      </c>
      <c r="K5134" t="s">
        <v>7433</v>
      </c>
      <c r="L5134" t="s">
        <v>14162</v>
      </c>
      <c r="M5134" t="s">
        <v>1139</v>
      </c>
      <c r="N5134" t="s">
        <v>406</v>
      </c>
      <c r="O5134" t="s">
        <v>407</v>
      </c>
      <c r="P5134" s="1">
        <v>43910.111435185187</v>
      </c>
      <c r="R5134" s="2">
        <v>51250</v>
      </c>
      <c r="S5134">
        <v>1</v>
      </c>
      <c r="T5134" s="2">
        <v>51250</v>
      </c>
      <c r="V5134" s="2">
        <v>51250</v>
      </c>
      <c r="W5134" s="2">
        <v>51250</v>
      </c>
    </row>
    <row r="5135" spans="1:23" x14ac:dyDescent="0.3">
      <c r="A5135" t="s">
        <v>22</v>
      </c>
      <c r="B5135" s="1">
        <v>43910.103159722225</v>
      </c>
      <c r="D5135" t="b">
        <v>0</v>
      </c>
      <c r="E5135" t="s">
        <v>22</v>
      </c>
      <c r="F5135" s="1">
        <v>43910.103159722225</v>
      </c>
      <c r="J5135" t="s">
        <v>7941</v>
      </c>
      <c r="K5135" t="s">
        <v>7528</v>
      </c>
      <c r="L5135" t="s">
        <v>14165</v>
      </c>
      <c r="M5135" t="s">
        <v>1139</v>
      </c>
      <c r="N5135" t="s">
        <v>406</v>
      </c>
      <c r="O5135" t="s">
        <v>407</v>
      </c>
      <c r="P5135" s="1">
        <v>43910.103159722225</v>
      </c>
      <c r="R5135" s="2">
        <v>51250</v>
      </c>
      <c r="S5135">
        <v>1</v>
      </c>
      <c r="T5135" s="2">
        <v>51250</v>
      </c>
      <c r="V5135" s="2">
        <v>51250</v>
      </c>
      <c r="W5135" s="2">
        <v>51250</v>
      </c>
    </row>
    <row r="5136" spans="1:23" x14ac:dyDescent="0.3">
      <c r="A5136" t="s">
        <v>22</v>
      </c>
      <c r="B5136" s="1">
        <v>43910.143275462964</v>
      </c>
      <c r="D5136" t="b">
        <v>0</v>
      </c>
      <c r="E5136" t="s">
        <v>22</v>
      </c>
      <c r="F5136" s="1">
        <v>43910.143275462964</v>
      </c>
      <c r="J5136" t="s">
        <v>7942</v>
      </c>
      <c r="K5136" t="s">
        <v>7544</v>
      </c>
      <c r="L5136" t="s">
        <v>14192</v>
      </c>
      <c r="M5136" t="s">
        <v>1139</v>
      </c>
      <c r="N5136" t="s">
        <v>406</v>
      </c>
      <c r="O5136" t="s">
        <v>407</v>
      </c>
      <c r="P5136" s="1">
        <v>43910.143275462964</v>
      </c>
      <c r="R5136" s="2">
        <v>51250</v>
      </c>
      <c r="S5136">
        <v>1</v>
      </c>
      <c r="T5136" s="2">
        <v>51250</v>
      </c>
      <c r="V5136" s="2">
        <v>51250</v>
      </c>
      <c r="W5136" s="2">
        <v>51250</v>
      </c>
    </row>
    <row r="5137" spans="1:23" x14ac:dyDescent="0.3">
      <c r="A5137" t="s">
        <v>22</v>
      </c>
      <c r="B5137" s="1">
        <v>43910.142476851855</v>
      </c>
      <c r="D5137" t="b">
        <v>0</v>
      </c>
      <c r="E5137" t="s">
        <v>22</v>
      </c>
      <c r="F5137" s="1">
        <v>43910.142476851855</v>
      </c>
      <c r="J5137" t="s">
        <v>7943</v>
      </c>
      <c r="K5137" t="s">
        <v>7548</v>
      </c>
      <c r="L5137" t="s">
        <v>14176</v>
      </c>
      <c r="M5137" t="s">
        <v>1139</v>
      </c>
      <c r="N5137" t="s">
        <v>406</v>
      </c>
      <c r="O5137" t="s">
        <v>407</v>
      </c>
      <c r="P5137" s="1">
        <v>43910.142476851855</v>
      </c>
      <c r="R5137" s="2">
        <v>51250</v>
      </c>
      <c r="S5137">
        <v>1</v>
      </c>
      <c r="T5137" s="2">
        <v>51250</v>
      </c>
      <c r="V5137" s="2">
        <v>51250</v>
      </c>
      <c r="W5137" s="2">
        <v>51250</v>
      </c>
    </row>
    <row r="5138" spans="1:23" x14ac:dyDescent="0.3">
      <c r="A5138" t="s">
        <v>22</v>
      </c>
      <c r="B5138" s="1">
        <v>43910.113333333335</v>
      </c>
      <c r="D5138" t="b">
        <v>0</v>
      </c>
      <c r="E5138" t="s">
        <v>22</v>
      </c>
      <c r="F5138" s="1">
        <v>43910.113333333335</v>
      </c>
      <c r="J5138" t="s">
        <v>7944</v>
      </c>
      <c r="K5138" t="s">
        <v>7435</v>
      </c>
      <c r="L5138" t="s">
        <v>14162</v>
      </c>
      <c r="M5138" t="s">
        <v>1139</v>
      </c>
      <c r="N5138" t="s">
        <v>406</v>
      </c>
      <c r="O5138" t="s">
        <v>407</v>
      </c>
      <c r="P5138" s="1">
        <v>43910.113333333335</v>
      </c>
      <c r="R5138" s="2">
        <v>51250</v>
      </c>
      <c r="S5138">
        <v>1</v>
      </c>
      <c r="T5138" s="2">
        <v>51250</v>
      </c>
      <c r="V5138" s="2">
        <v>51250</v>
      </c>
      <c r="W5138" s="2">
        <v>51250</v>
      </c>
    </row>
    <row r="5139" spans="1:23" x14ac:dyDescent="0.3">
      <c r="A5139" t="s">
        <v>22</v>
      </c>
      <c r="B5139" s="1">
        <v>43910.108124999999</v>
      </c>
      <c r="D5139" t="b">
        <v>0</v>
      </c>
      <c r="E5139" t="s">
        <v>22</v>
      </c>
      <c r="F5139" s="1">
        <v>43910.108124999999</v>
      </c>
      <c r="J5139" t="s">
        <v>7945</v>
      </c>
      <c r="K5139" t="s">
        <v>7534</v>
      </c>
      <c r="L5139" t="s">
        <v>14186</v>
      </c>
      <c r="M5139" t="s">
        <v>1139</v>
      </c>
      <c r="N5139" t="s">
        <v>406</v>
      </c>
      <c r="O5139" t="s">
        <v>407</v>
      </c>
      <c r="P5139" s="1">
        <v>43910.108124999999</v>
      </c>
      <c r="R5139" s="2">
        <v>51250</v>
      </c>
      <c r="S5139">
        <v>1</v>
      </c>
      <c r="T5139" s="2">
        <v>51250</v>
      </c>
      <c r="V5139" s="2">
        <v>51250</v>
      </c>
      <c r="W5139" s="2">
        <v>51250</v>
      </c>
    </row>
    <row r="5140" spans="1:23" x14ac:dyDescent="0.3">
      <c r="A5140" t="s">
        <v>22</v>
      </c>
      <c r="B5140" s="1">
        <v>43910.138483796298</v>
      </c>
      <c r="D5140" t="b">
        <v>0</v>
      </c>
      <c r="E5140" t="s">
        <v>22</v>
      </c>
      <c r="F5140" s="1">
        <v>43910.138483796298</v>
      </c>
      <c r="J5140" t="s">
        <v>7946</v>
      </c>
      <c r="K5140" t="s">
        <v>7550</v>
      </c>
      <c r="L5140" t="s">
        <v>14173</v>
      </c>
      <c r="M5140" t="s">
        <v>1139</v>
      </c>
      <c r="N5140" t="s">
        <v>406</v>
      </c>
      <c r="O5140" t="s">
        <v>407</v>
      </c>
      <c r="P5140" s="1">
        <v>43910.138483796298</v>
      </c>
      <c r="R5140" s="2">
        <v>51250</v>
      </c>
      <c r="S5140">
        <v>1</v>
      </c>
      <c r="T5140" s="2">
        <v>51250</v>
      </c>
      <c r="V5140" s="2">
        <v>51250</v>
      </c>
      <c r="W5140" s="2">
        <v>51250</v>
      </c>
    </row>
    <row r="5141" spans="1:23" x14ac:dyDescent="0.3">
      <c r="A5141" t="s">
        <v>22</v>
      </c>
      <c r="B5141" s="1">
        <v>43910.1093287037</v>
      </c>
      <c r="D5141" t="b">
        <v>0</v>
      </c>
      <c r="E5141" t="s">
        <v>22</v>
      </c>
      <c r="F5141" s="1">
        <v>43910.1093287037</v>
      </c>
      <c r="J5141" t="s">
        <v>7947</v>
      </c>
      <c r="K5141" t="s">
        <v>7554</v>
      </c>
      <c r="L5141" t="s">
        <v>14170</v>
      </c>
      <c r="M5141" t="s">
        <v>1139</v>
      </c>
      <c r="N5141" t="s">
        <v>406</v>
      </c>
      <c r="O5141" t="s">
        <v>407</v>
      </c>
      <c r="P5141" s="1">
        <v>43910.1093287037</v>
      </c>
      <c r="R5141" s="2">
        <v>51250</v>
      </c>
      <c r="S5141">
        <v>1</v>
      </c>
      <c r="T5141" s="2">
        <v>51250</v>
      </c>
      <c r="V5141" s="2">
        <v>51250</v>
      </c>
      <c r="W5141" s="2">
        <v>51250</v>
      </c>
    </row>
    <row r="5142" spans="1:23" x14ac:dyDescent="0.3">
      <c r="A5142" t="s">
        <v>22</v>
      </c>
      <c r="B5142" s="1">
        <v>43910.108726851853</v>
      </c>
      <c r="D5142" t="b">
        <v>0</v>
      </c>
      <c r="E5142" t="s">
        <v>22</v>
      </c>
      <c r="F5142" s="1">
        <v>43910.108726851853</v>
      </c>
      <c r="J5142" t="s">
        <v>7948</v>
      </c>
      <c r="K5142" t="s">
        <v>7546</v>
      </c>
      <c r="L5142" t="s">
        <v>14176</v>
      </c>
      <c r="M5142" t="s">
        <v>1139</v>
      </c>
      <c r="N5142" t="s">
        <v>406</v>
      </c>
      <c r="O5142" t="s">
        <v>407</v>
      </c>
      <c r="P5142" s="1">
        <v>43910.108726851853</v>
      </c>
      <c r="R5142" s="2">
        <v>51250</v>
      </c>
      <c r="S5142">
        <v>1</v>
      </c>
      <c r="T5142" s="2">
        <v>51250</v>
      </c>
      <c r="V5142" s="2">
        <v>51250</v>
      </c>
      <c r="W5142" s="2">
        <v>51250</v>
      </c>
    </row>
    <row r="5143" spans="1:23" x14ac:dyDescent="0.3">
      <c r="A5143" t="s">
        <v>22</v>
      </c>
      <c r="B5143" s="1">
        <v>43910.1016087963</v>
      </c>
      <c r="D5143" t="b">
        <v>0</v>
      </c>
      <c r="E5143" t="s">
        <v>22</v>
      </c>
      <c r="F5143" s="1">
        <v>43910.1016087963</v>
      </c>
      <c r="J5143" t="s">
        <v>7949</v>
      </c>
      <c r="K5143" t="s">
        <v>7559</v>
      </c>
      <c r="L5143" t="s">
        <v>14191</v>
      </c>
      <c r="M5143" t="s">
        <v>1139</v>
      </c>
      <c r="N5143" t="s">
        <v>406</v>
      </c>
      <c r="O5143" t="s">
        <v>407</v>
      </c>
      <c r="P5143" s="1">
        <v>43910.1016087963</v>
      </c>
      <c r="R5143" s="2">
        <v>51250</v>
      </c>
      <c r="S5143">
        <v>1</v>
      </c>
      <c r="T5143" s="2">
        <v>51250</v>
      </c>
      <c r="V5143" s="2">
        <v>51250</v>
      </c>
      <c r="W5143" s="2">
        <v>51250</v>
      </c>
    </row>
    <row r="5144" spans="1:23" x14ac:dyDescent="0.3">
      <c r="A5144" t="s">
        <v>22</v>
      </c>
      <c r="B5144" s="1">
        <v>43910.098935185182</v>
      </c>
      <c r="D5144" t="b">
        <v>0</v>
      </c>
      <c r="E5144" t="s">
        <v>22</v>
      </c>
      <c r="F5144" s="1">
        <v>43910.098935185182</v>
      </c>
      <c r="J5144" t="s">
        <v>7950</v>
      </c>
      <c r="K5144" t="s">
        <v>7439</v>
      </c>
      <c r="L5144" t="s">
        <v>14174</v>
      </c>
      <c r="M5144" t="s">
        <v>1139</v>
      </c>
      <c r="N5144" t="s">
        <v>406</v>
      </c>
      <c r="O5144" t="s">
        <v>407</v>
      </c>
      <c r="P5144" s="1">
        <v>43910.098935185182</v>
      </c>
      <c r="R5144" s="2">
        <v>51250</v>
      </c>
      <c r="S5144">
        <v>1</v>
      </c>
      <c r="T5144" s="2">
        <v>51250</v>
      </c>
      <c r="V5144" s="2">
        <v>51250</v>
      </c>
      <c r="W5144" s="2">
        <v>51250</v>
      </c>
    </row>
    <row r="5145" spans="1:23" x14ac:dyDescent="0.3">
      <c r="A5145" t="s">
        <v>22</v>
      </c>
      <c r="B5145" s="1">
        <v>43910.081134259257</v>
      </c>
      <c r="D5145" t="b">
        <v>0</v>
      </c>
      <c r="E5145" t="s">
        <v>22</v>
      </c>
      <c r="F5145" s="1">
        <v>43910.081134259257</v>
      </c>
      <c r="J5145" t="s">
        <v>7951</v>
      </c>
      <c r="K5145" t="s">
        <v>7441</v>
      </c>
      <c r="L5145" t="s">
        <v>14166</v>
      </c>
      <c r="M5145" t="s">
        <v>1139</v>
      </c>
      <c r="N5145" t="s">
        <v>406</v>
      </c>
      <c r="O5145" t="s">
        <v>407</v>
      </c>
      <c r="P5145" s="1">
        <v>43910.081134259257</v>
      </c>
      <c r="R5145" s="2">
        <v>51250</v>
      </c>
      <c r="S5145">
        <v>1</v>
      </c>
      <c r="T5145" s="2">
        <v>51250</v>
      </c>
      <c r="V5145" s="2">
        <v>51250</v>
      </c>
      <c r="W5145" s="2">
        <v>51250</v>
      </c>
    </row>
    <row r="5146" spans="1:23" x14ac:dyDescent="0.3">
      <c r="A5146" t="s">
        <v>22</v>
      </c>
      <c r="B5146" s="1">
        <v>43910.100081018521</v>
      </c>
      <c r="D5146" t="b">
        <v>0</v>
      </c>
      <c r="E5146" t="s">
        <v>22</v>
      </c>
      <c r="F5146" s="1">
        <v>43910.100081018521</v>
      </c>
      <c r="J5146" t="s">
        <v>7952</v>
      </c>
      <c r="K5146" t="s">
        <v>7741</v>
      </c>
      <c r="L5146" t="s">
        <v>14187</v>
      </c>
      <c r="M5146" t="s">
        <v>1139</v>
      </c>
      <c r="N5146" t="s">
        <v>406</v>
      </c>
      <c r="O5146" t="s">
        <v>407</v>
      </c>
      <c r="P5146" s="1">
        <v>43910.100081018521</v>
      </c>
      <c r="R5146" s="2">
        <v>51250</v>
      </c>
      <c r="S5146">
        <v>1</v>
      </c>
      <c r="T5146" s="2">
        <v>51250</v>
      </c>
      <c r="V5146" s="2">
        <v>51250</v>
      </c>
      <c r="W5146" s="2">
        <v>51250</v>
      </c>
    </row>
    <row r="5147" spans="1:23" x14ac:dyDescent="0.3">
      <c r="A5147" t="s">
        <v>22</v>
      </c>
      <c r="B5147" s="1">
        <v>43910.081990740742</v>
      </c>
      <c r="D5147" t="b">
        <v>0</v>
      </c>
      <c r="E5147" t="s">
        <v>22</v>
      </c>
      <c r="F5147" s="1">
        <v>43910.081990740742</v>
      </c>
      <c r="J5147" t="s">
        <v>7953</v>
      </c>
      <c r="K5147" t="s">
        <v>7443</v>
      </c>
      <c r="L5147" t="s">
        <v>14173</v>
      </c>
      <c r="M5147" t="s">
        <v>1139</v>
      </c>
      <c r="N5147" t="s">
        <v>406</v>
      </c>
      <c r="O5147" t="s">
        <v>407</v>
      </c>
      <c r="P5147" s="1">
        <v>43910.081990740742</v>
      </c>
      <c r="R5147" s="2">
        <v>51250</v>
      </c>
      <c r="S5147">
        <v>1</v>
      </c>
      <c r="T5147" s="2">
        <v>51250</v>
      </c>
      <c r="V5147" s="2">
        <v>51250</v>
      </c>
      <c r="W5147" s="2">
        <v>51250</v>
      </c>
    </row>
    <row r="5148" spans="1:23" x14ac:dyDescent="0.3">
      <c r="A5148" t="s">
        <v>22</v>
      </c>
      <c r="B5148" s="1">
        <v>43924.831284722219</v>
      </c>
      <c r="D5148" t="b">
        <v>0</v>
      </c>
      <c r="E5148" t="s">
        <v>22</v>
      </c>
      <c r="F5148" s="1">
        <v>43924.831284722219</v>
      </c>
      <c r="J5148" t="s">
        <v>7954</v>
      </c>
      <c r="K5148" t="s">
        <v>7415</v>
      </c>
      <c r="L5148" t="s">
        <v>14194</v>
      </c>
      <c r="M5148" t="s">
        <v>1139</v>
      </c>
      <c r="N5148" t="s">
        <v>406</v>
      </c>
      <c r="O5148" t="s">
        <v>407</v>
      </c>
      <c r="P5148" s="1">
        <v>43924.831284722219</v>
      </c>
      <c r="R5148" s="2">
        <v>51250</v>
      </c>
      <c r="S5148">
        <v>1</v>
      </c>
      <c r="T5148" s="2">
        <v>51250</v>
      </c>
      <c r="V5148" s="2">
        <v>51250</v>
      </c>
      <c r="W5148" s="2">
        <v>51250</v>
      </c>
    </row>
    <row r="5149" spans="1:23" x14ac:dyDescent="0.3">
      <c r="A5149" t="s">
        <v>22</v>
      </c>
      <c r="B5149" s="1">
        <v>43910.101134259261</v>
      </c>
      <c r="D5149" t="b">
        <v>0</v>
      </c>
      <c r="E5149" t="s">
        <v>22</v>
      </c>
      <c r="F5149" s="1">
        <v>43910.101134259261</v>
      </c>
      <c r="J5149" t="s">
        <v>7955</v>
      </c>
      <c r="K5149" t="s">
        <v>7525</v>
      </c>
      <c r="L5149" t="s">
        <v>14168</v>
      </c>
      <c r="M5149" t="s">
        <v>56</v>
      </c>
      <c r="N5149" t="s">
        <v>57</v>
      </c>
      <c r="O5149" t="s">
        <v>58</v>
      </c>
      <c r="P5149" s="1">
        <v>43910.101134259261</v>
      </c>
      <c r="R5149" s="2">
        <v>51250</v>
      </c>
      <c r="S5149">
        <v>1</v>
      </c>
      <c r="T5149" s="2">
        <v>51250</v>
      </c>
      <c r="V5149" s="2">
        <v>51250</v>
      </c>
      <c r="W5149" s="2">
        <v>51250</v>
      </c>
    </row>
    <row r="5150" spans="1:23" x14ac:dyDescent="0.3">
      <c r="A5150" t="s">
        <v>22</v>
      </c>
      <c r="B5150" s="1">
        <v>43910.094490740739</v>
      </c>
      <c r="D5150" t="b">
        <v>0</v>
      </c>
      <c r="E5150" t="s">
        <v>22</v>
      </c>
      <c r="F5150" s="1">
        <v>43910.094490740739</v>
      </c>
      <c r="J5150" t="s">
        <v>7956</v>
      </c>
      <c r="K5150" t="s">
        <v>7572</v>
      </c>
      <c r="L5150" t="s">
        <v>14192</v>
      </c>
      <c r="M5150" t="s">
        <v>56</v>
      </c>
      <c r="N5150" t="s">
        <v>57</v>
      </c>
      <c r="O5150" t="s">
        <v>58</v>
      </c>
      <c r="P5150" s="1">
        <v>43910.094490740739</v>
      </c>
      <c r="R5150" s="2">
        <v>51250</v>
      </c>
      <c r="S5150">
        <v>1</v>
      </c>
      <c r="T5150" s="2">
        <v>51250</v>
      </c>
      <c r="V5150" s="2">
        <v>51250</v>
      </c>
      <c r="W5150" s="2">
        <v>51250</v>
      </c>
    </row>
    <row r="5151" spans="1:23" x14ac:dyDescent="0.3">
      <c r="A5151" t="s">
        <v>22</v>
      </c>
      <c r="B5151" s="1">
        <v>43910.140555555554</v>
      </c>
      <c r="D5151" t="b">
        <v>0</v>
      </c>
      <c r="E5151" t="s">
        <v>22</v>
      </c>
      <c r="F5151" s="1">
        <v>43910.140555555554</v>
      </c>
      <c r="J5151" t="s">
        <v>7957</v>
      </c>
      <c r="K5151" t="s">
        <v>7584</v>
      </c>
      <c r="L5151" t="s">
        <v>14171</v>
      </c>
      <c r="M5151" t="s">
        <v>56</v>
      </c>
      <c r="N5151" t="s">
        <v>57</v>
      </c>
      <c r="O5151" t="s">
        <v>58</v>
      </c>
      <c r="P5151" s="1">
        <v>43910.140555555554</v>
      </c>
      <c r="R5151" s="2">
        <v>51250</v>
      </c>
      <c r="S5151">
        <v>1</v>
      </c>
      <c r="T5151" s="2">
        <v>51250</v>
      </c>
      <c r="V5151" s="2">
        <v>51250</v>
      </c>
      <c r="W5151" s="2">
        <v>51250</v>
      </c>
    </row>
    <row r="5152" spans="1:23" x14ac:dyDescent="0.3">
      <c r="A5152" t="s">
        <v>22</v>
      </c>
      <c r="B5152" s="1">
        <v>43910.141087962962</v>
      </c>
      <c r="D5152" t="b">
        <v>0</v>
      </c>
      <c r="E5152" t="s">
        <v>22</v>
      </c>
      <c r="F5152" s="1">
        <v>43910.141087962962</v>
      </c>
      <c r="J5152" t="s">
        <v>7958</v>
      </c>
      <c r="K5152" t="s">
        <v>7732</v>
      </c>
      <c r="L5152" t="s">
        <v>14191</v>
      </c>
      <c r="M5152" t="s">
        <v>56</v>
      </c>
      <c r="N5152" t="s">
        <v>57</v>
      </c>
      <c r="O5152" t="s">
        <v>58</v>
      </c>
      <c r="P5152" s="1">
        <v>43910.141087962962</v>
      </c>
      <c r="R5152" s="2">
        <v>51250</v>
      </c>
      <c r="S5152">
        <v>1</v>
      </c>
      <c r="T5152" s="2">
        <v>51250</v>
      </c>
      <c r="V5152" s="2">
        <v>51250</v>
      </c>
      <c r="W5152" s="2">
        <v>51250</v>
      </c>
    </row>
    <row r="5153" spans="1:23" x14ac:dyDescent="0.3">
      <c r="A5153" t="s">
        <v>22</v>
      </c>
      <c r="B5153" s="1">
        <v>44295.691458333335</v>
      </c>
      <c r="D5153" t="b">
        <v>0</v>
      </c>
      <c r="E5153" t="s">
        <v>22</v>
      </c>
      <c r="F5153" s="1">
        <v>44295.691458333335</v>
      </c>
      <c r="J5153" t="s">
        <v>7959</v>
      </c>
      <c r="K5153" t="s">
        <v>7461</v>
      </c>
      <c r="L5153" t="s">
        <v>14178</v>
      </c>
      <c r="M5153" t="s">
        <v>1263</v>
      </c>
      <c r="N5153" t="s">
        <v>1130</v>
      </c>
      <c r="O5153" t="s">
        <v>1131</v>
      </c>
      <c r="P5153" s="1">
        <v>44295.691458333335</v>
      </c>
      <c r="R5153" s="2">
        <v>52750</v>
      </c>
      <c r="S5153">
        <v>1</v>
      </c>
      <c r="T5153" s="2">
        <v>52750</v>
      </c>
      <c r="V5153" s="2">
        <v>52750</v>
      </c>
      <c r="W5153" s="2">
        <v>52750</v>
      </c>
    </row>
    <row r="5154" spans="1:23" x14ac:dyDescent="0.3">
      <c r="A5154" t="s">
        <v>22</v>
      </c>
      <c r="B5154" s="1">
        <v>44312.786643518521</v>
      </c>
      <c r="D5154" t="b">
        <v>0</v>
      </c>
      <c r="E5154" t="s">
        <v>22</v>
      </c>
      <c r="F5154" s="1">
        <v>44312.786643518521</v>
      </c>
      <c r="J5154" t="s">
        <v>7960</v>
      </c>
      <c r="K5154" t="s">
        <v>7463</v>
      </c>
      <c r="L5154" t="s">
        <v>14185</v>
      </c>
      <c r="M5154" t="s">
        <v>1263</v>
      </c>
      <c r="N5154" t="s">
        <v>1130</v>
      </c>
      <c r="O5154" t="s">
        <v>1131</v>
      </c>
      <c r="P5154" s="1">
        <v>44312.786643518521</v>
      </c>
      <c r="R5154" s="2">
        <v>52750</v>
      </c>
      <c r="S5154">
        <v>1</v>
      </c>
      <c r="T5154" s="2">
        <v>52750</v>
      </c>
      <c r="V5154" s="2">
        <v>52750</v>
      </c>
      <c r="W5154" s="2">
        <v>52750</v>
      </c>
    </row>
    <row r="5155" spans="1:23" x14ac:dyDescent="0.3">
      <c r="A5155" t="s">
        <v>22</v>
      </c>
      <c r="B5155" s="1">
        <v>43789.760023148148</v>
      </c>
      <c r="D5155" t="b">
        <v>0</v>
      </c>
      <c r="E5155" t="s">
        <v>22</v>
      </c>
      <c r="F5155" s="1">
        <v>43789.760023148148</v>
      </c>
      <c r="J5155" t="s">
        <v>7961</v>
      </c>
      <c r="K5155" t="s">
        <v>7876</v>
      </c>
      <c r="L5155" t="s">
        <v>14192</v>
      </c>
      <c r="M5155" t="s">
        <v>3181</v>
      </c>
      <c r="N5155" t="s">
        <v>101</v>
      </c>
      <c r="O5155" t="s">
        <v>102</v>
      </c>
      <c r="P5155" s="1">
        <v>43789.760023148148</v>
      </c>
      <c r="R5155" s="2">
        <v>54945</v>
      </c>
      <c r="S5155">
        <v>1</v>
      </c>
      <c r="T5155" s="2">
        <v>35000</v>
      </c>
      <c r="V5155" s="2">
        <v>35000</v>
      </c>
      <c r="W5155" s="2">
        <v>35000</v>
      </c>
    </row>
    <row r="5156" spans="1:23" x14ac:dyDescent="0.3">
      <c r="A5156" t="s">
        <v>22</v>
      </c>
      <c r="B5156" s="1">
        <v>43910.125543981485</v>
      </c>
      <c r="D5156" t="b">
        <v>0</v>
      </c>
      <c r="E5156" t="s">
        <v>22</v>
      </c>
      <c r="F5156" s="1">
        <v>43910.125543981485</v>
      </c>
      <c r="J5156" t="s">
        <v>7962</v>
      </c>
      <c r="K5156" t="s">
        <v>7602</v>
      </c>
      <c r="L5156" t="s">
        <v>14163</v>
      </c>
      <c r="M5156" t="s">
        <v>1110</v>
      </c>
      <c r="N5156" t="s">
        <v>406</v>
      </c>
      <c r="O5156" t="s">
        <v>407</v>
      </c>
      <c r="P5156" s="1">
        <v>43910.125543981485</v>
      </c>
      <c r="R5156" s="2">
        <v>56375</v>
      </c>
      <c r="S5156">
        <v>1</v>
      </c>
      <c r="T5156" s="2">
        <v>52429</v>
      </c>
      <c r="V5156" s="2">
        <v>52429</v>
      </c>
      <c r="W5156" s="2">
        <v>52429</v>
      </c>
    </row>
    <row r="5157" spans="1:23" x14ac:dyDescent="0.3">
      <c r="A5157" t="s">
        <v>22</v>
      </c>
      <c r="B5157" s="1">
        <v>43762.850277777776</v>
      </c>
      <c r="D5157" t="b">
        <v>0</v>
      </c>
      <c r="E5157" t="s">
        <v>22</v>
      </c>
      <c r="F5157" s="1">
        <v>43801.112233796295</v>
      </c>
      <c r="J5157" t="s">
        <v>7963</v>
      </c>
      <c r="K5157" t="s">
        <v>7964</v>
      </c>
      <c r="L5157" t="s">
        <v>14162</v>
      </c>
      <c r="M5157" t="s">
        <v>625</v>
      </c>
      <c r="N5157" t="s">
        <v>96</v>
      </c>
      <c r="O5157" t="s">
        <v>97</v>
      </c>
      <c r="P5157" s="1">
        <v>43801.112233796295</v>
      </c>
      <c r="R5157" s="2">
        <v>115000</v>
      </c>
      <c r="S5157">
        <v>1</v>
      </c>
      <c r="T5157" s="2">
        <v>84862.5</v>
      </c>
      <c r="V5157" s="2">
        <v>84862.5</v>
      </c>
      <c r="W5157" s="2">
        <v>84862.5</v>
      </c>
    </row>
    <row r="5158" spans="1:23" x14ac:dyDescent="0.3">
      <c r="A5158" t="s">
        <v>22</v>
      </c>
      <c r="B5158" s="1">
        <v>43740.045949074076</v>
      </c>
      <c r="D5158" t="b">
        <v>0</v>
      </c>
      <c r="E5158" t="s">
        <v>22</v>
      </c>
      <c r="F5158" s="1">
        <v>43740.045949074076</v>
      </c>
      <c r="J5158" t="s">
        <v>7965</v>
      </c>
      <c r="K5158" t="s">
        <v>7966</v>
      </c>
      <c r="L5158" t="s">
        <v>14180</v>
      </c>
      <c r="M5158" t="s">
        <v>625</v>
      </c>
      <c r="N5158" t="s">
        <v>96</v>
      </c>
      <c r="O5158" t="s">
        <v>97</v>
      </c>
      <c r="P5158" s="1">
        <v>43740.045949074076</v>
      </c>
      <c r="R5158" s="2">
        <v>115000</v>
      </c>
      <c r="S5158">
        <v>1</v>
      </c>
      <c r="T5158" s="2">
        <v>115000</v>
      </c>
      <c r="V5158" s="2">
        <v>115000</v>
      </c>
      <c r="W5158" s="2">
        <v>115000</v>
      </c>
    </row>
    <row r="5159" spans="1:23" x14ac:dyDescent="0.3">
      <c r="A5159" t="s">
        <v>22</v>
      </c>
      <c r="B5159" s="1">
        <v>43852.883935185186</v>
      </c>
      <c r="D5159" t="b">
        <v>0</v>
      </c>
      <c r="E5159" t="s">
        <v>22</v>
      </c>
      <c r="F5159" s="1">
        <v>43852.883935185186</v>
      </c>
      <c r="J5159" t="s">
        <v>7967</v>
      </c>
      <c r="K5159" t="s">
        <v>7968</v>
      </c>
      <c r="L5159" t="s">
        <v>14162</v>
      </c>
      <c r="M5159" t="s">
        <v>625</v>
      </c>
      <c r="N5159" t="s">
        <v>96</v>
      </c>
      <c r="O5159" t="s">
        <v>97</v>
      </c>
      <c r="P5159" s="1">
        <v>43852.883935185186</v>
      </c>
      <c r="R5159" s="2">
        <v>115000</v>
      </c>
      <c r="S5159">
        <v>1</v>
      </c>
      <c r="T5159" s="2">
        <v>115000</v>
      </c>
      <c r="V5159" s="2">
        <v>115000</v>
      </c>
      <c r="W5159" s="2">
        <v>115000</v>
      </c>
    </row>
    <row r="5160" spans="1:23" x14ac:dyDescent="0.3">
      <c r="A5160" t="s">
        <v>22</v>
      </c>
      <c r="B5160" s="1">
        <v>43733.507407407407</v>
      </c>
      <c r="D5160" t="b">
        <v>0</v>
      </c>
      <c r="E5160" t="s">
        <v>22</v>
      </c>
      <c r="F5160" s="1">
        <v>43733.507407407407</v>
      </c>
      <c r="J5160" t="s">
        <v>7969</v>
      </c>
      <c r="K5160" t="s">
        <v>7970</v>
      </c>
      <c r="L5160" t="s">
        <v>14176</v>
      </c>
      <c r="M5160" t="s">
        <v>625</v>
      </c>
      <c r="N5160" t="s">
        <v>96</v>
      </c>
      <c r="O5160" t="s">
        <v>97</v>
      </c>
      <c r="P5160" s="1">
        <v>43733.507407407407</v>
      </c>
      <c r="R5160" s="2">
        <v>115000</v>
      </c>
      <c r="S5160">
        <v>1</v>
      </c>
      <c r="T5160" s="2">
        <v>115000</v>
      </c>
      <c r="V5160" s="2">
        <v>115000</v>
      </c>
      <c r="W5160" s="2">
        <v>115000</v>
      </c>
    </row>
    <row r="5161" spans="1:23" x14ac:dyDescent="0.3">
      <c r="A5161" t="s">
        <v>22</v>
      </c>
      <c r="B5161" s="1">
        <v>43733.506238425929</v>
      </c>
      <c r="D5161" t="b">
        <v>0</v>
      </c>
      <c r="E5161" t="s">
        <v>22</v>
      </c>
      <c r="F5161" s="1">
        <v>43733.506238425929</v>
      </c>
      <c r="J5161" t="s">
        <v>7971</v>
      </c>
      <c r="K5161" t="s">
        <v>7610</v>
      </c>
      <c r="L5161" t="s">
        <v>14176</v>
      </c>
      <c r="M5161" t="s">
        <v>625</v>
      </c>
      <c r="N5161" t="s">
        <v>96</v>
      </c>
      <c r="O5161" t="s">
        <v>97</v>
      </c>
      <c r="P5161" s="1">
        <v>43733.506238425929</v>
      </c>
      <c r="R5161" s="2">
        <v>115000</v>
      </c>
      <c r="S5161">
        <v>1</v>
      </c>
      <c r="T5161" s="2">
        <v>115000</v>
      </c>
      <c r="V5161" s="2">
        <v>115000</v>
      </c>
      <c r="W5161" s="2">
        <v>115000</v>
      </c>
    </row>
    <row r="5162" spans="1:23" x14ac:dyDescent="0.3">
      <c r="A5162" t="s">
        <v>22</v>
      </c>
      <c r="B5162" s="1">
        <v>44054.827465277776</v>
      </c>
      <c r="D5162" t="b">
        <v>0</v>
      </c>
      <c r="E5162" t="s">
        <v>22</v>
      </c>
      <c r="F5162" s="1">
        <v>44082.658125000002</v>
      </c>
      <c r="J5162" t="s">
        <v>7972</v>
      </c>
      <c r="K5162" t="s">
        <v>7973</v>
      </c>
      <c r="L5162" t="s">
        <v>14170</v>
      </c>
      <c r="M5162" t="s">
        <v>95</v>
      </c>
      <c r="N5162" t="s">
        <v>96</v>
      </c>
      <c r="O5162" t="s">
        <v>97</v>
      </c>
      <c r="P5162" s="1">
        <v>44082.658125000002</v>
      </c>
      <c r="R5162" s="2">
        <v>128000</v>
      </c>
      <c r="S5162">
        <v>1</v>
      </c>
      <c r="T5162" s="2">
        <v>99450</v>
      </c>
      <c r="V5162" s="2">
        <v>99450</v>
      </c>
      <c r="W5162" s="2">
        <v>99450</v>
      </c>
    </row>
    <row r="5163" spans="1:23" x14ac:dyDescent="0.3">
      <c r="A5163" t="s">
        <v>22</v>
      </c>
      <c r="B5163" s="1">
        <v>44011.641967592594</v>
      </c>
      <c r="D5163" t="b">
        <v>0</v>
      </c>
      <c r="E5163" t="s">
        <v>22</v>
      </c>
      <c r="F5163" s="1">
        <v>44011.641967592594</v>
      </c>
      <c r="J5163" t="s">
        <v>7974</v>
      </c>
      <c r="K5163" t="s">
        <v>7975</v>
      </c>
      <c r="L5163" t="s">
        <v>14182</v>
      </c>
      <c r="M5163" t="s">
        <v>95</v>
      </c>
      <c r="N5163" t="s">
        <v>96</v>
      </c>
      <c r="O5163" t="s">
        <v>97</v>
      </c>
      <c r="P5163" s="1">
        <v>44011.641967592594</v>
      </c>
      <c r="R5163" s="2">
        <v>128000</v>
      </c>
      <c r="S5163">
        <v>1</v>
      </c>
      <c r="T5163" s="2">
        <v>128000</v>
      </c>
      <c r="V5163" s="2">
        <v>128000</v>
      </c>
      <c r="W5163" s="2">
        <v>128000</v>
      </c>
    </row>
    <row r="5164" spans="1:23" x14ac:dyDescent="0.3">
      <c r="A5164" t="s">
        <v>22</v>
      </c>
      <c r="B5164" s="1">
        <v>44020.770370370374</v>
      </c>
      <c r="D5164" t="b">
        <v>0</v>
      </c>
      <c r="E5164" t="s">
        <v>22</v>
      </c>
      <c r="F5164" s="1">
        <v>44020.770370370374</v>
      </c>
      <c r="J5164" t="s">
        <v>7976</v>
      </c>
      <c r="K5164" t="s">
        <v>7977</v>
      </c>
      <c r="L5164" t="s">
        <v>14172</v>
      </c>
      <c r="M5164" t="s">
        <v>95</v>
      </c>
      <c r="N5164" t="s">
        <v>96</v>
      </c>
      <c r="O5164" t="s">
        <v>97</v>
      </c>
      <c r="P5164" s="1">
        <v>44020.770370370374</v>
      </c>
      <c r="R5164" s="2">
        <v>128000</v>
      </c>
      <c r="S5164">
        <v>1</v>
      </c>
      <c r="T5164" s="2">
        <v>128000</v>
      </c>
      <c r="V5164" s="2">
        <v>128000</v>
      </c>
      <c r="W5164" s="2">
        <v>128000</v>
      </c>
    </row>
    <row r="5165" spans="1:23" x14ac:dyDescent="0.3">
      <c r="A5165" t="s">
        <v>22</v>
      </c>
      <c r="B5165" s="1">
        <v>43963.865891203706</v>
      </c>
      <c r="D5165" t="b">
        <v>0</v>
      </c>
      <c r="E5165" t="s">
        <v>22</v>
      </c>
      <c r="F5165" s="1">
        <v>43963.865891203706</v>
      </c>
      <c r="J5165" t="s">
        <v>7978</v>
      </c>
      <c r="K5165" t="s">
        <v>7979</v>
      </c>
      <c r="L5165" t="s">
        <v>14171</v>
      </c>
      <c r="M5165" t="s">
        <v>95</v>
      </c>
      <c r="N5165" t="s">
        <v>96</v>
      </c>
      <c r="O5165" t="s">
        <v>97</v>
      </c>
      <c r="P5165" s="1">
        <v>43963.865891203706</v>
      </c>
      <c r="R5165" s="2">
        <v>128000</v>
      </c>
      <c r="S5165">
        <v>1</v>
      </c>
      <c r="T5165" s="2">
        <v>128000</v>
      </c>
      <c r="V5165" s="2">
        <v>128000</v>
      </c>
      <c r="W5165" s="2">
        <v>128000</v>
      </c>
    </row>
    <row r="5166" spans="1:23" x14ac:dyDescent="0.3">
      <c r="A5166" t="s">
        <v>22</v>
      </c>
      <c r="B5166" s="1">
        <v>44064.771574074075</v>
      </c>
      <c r="D5166" t="b">
        <v>0</v>
      </c>
      <c r="E5166" t="s">
        <v>22</v>
      </c>
      <c r="F5166" s="1">
        <v>44064.771574074075</v>
      </c>
      <c r="J5166" t="s">
        <v>7980</v>
      </c>
      <c r="K5166" t="s">
        <v>7981</v>
      </c>
      <c r="L5166" t="s">
        <v>14186</v>
      </c>
      <c r="M5166" t="s">
        <v>95</v>
      </c>
      <c r="N5166" t="s">
        <v>96</v>
      </c>
      <c r="O5166" t="s">
        <v>97</v>
      </c>
      <c r="P5166" s="1">
        <v>44064.771574074075</v>
      </c>
      <c r="R5166" s="2">
        <v>128000</v>
      </c>
      <c r="S5166">
        <v>1</v>
      </c>
      <c r="T5166" s="2">
        <v>128000</v>
      </c>
      <c r="V5166" s="2">
        <v>128000</v>
      </c>
      <c r="W5166" s="2">
        <v>128000</v>
      </c>
    </row>
    <row r="5167" spans="1:23" x14ac:dyDescent="0.3">
      <c r="A5167" t="s">
        <v>22</v>
      </c>
      <c r="B5167" s="1">
        <v>44022.088009259256</v>
      </c>
      <c r="D5167" t="b">
        <v>0</v>
      </c>
      <c r="E5167" t="s">
        <v>22</v>
      </c>
      <c r="F5167" s="1">
        <v>44022.088009259256</v>
      </c>
      <c r="J5167" t="s">
        <v>7982</v>
      </c>
      <c r="K5167" t="s">
        <v>7983</v>
      </c>
      <c r="L5167" t="s">
        <v>14193</v>
      </c>
      <c r="M5167" t="s">
        <v>95</v>
      </c>
      <c r="N5167" t="s">
        <v>96</v>
      </c>
      <c r="O5167" t="s">
        <v>97</v>
      </c>
      <c r="P5167" s="1">
        <v>44022.088009259256</v>
      </c>
      <c r="R5167" s="2">
        <v>128000</v>
      </c>
      <c r="S5167">
        <v>1</v>
      </c>
      <c r="T5167" s="2">
        <v>128000</v>
      </c>
      <c r="V5167" s="2">
        <v>128000</v>
      </c>
      <c r="W5167" s="2">
        <v>128000</v>
      </c>
    </row>
    <row r="5168" spans="1:23" x14ac:dyDescent="0.3">
      <c r="A5168" t="s">
        <v>22</v>
      </c>
      <c r="B5168" s="1">
        <v>43999.718460648146</v>
      </c>
      <c r="D5168" t="b">
        <v>0</v>
      </c>
      <c r="E5168" t="s">
        <v>22</v>
      </c>
      <c r="F5168" s="1">
        <v>43999.718460648146</v>
      </c>
      <c r="J5168" t="s">
        <v>7984</v>
      </c>
      <c r="K5168" t="s">
        <v>7985</v>
      </c>
      <c r="L5168" t="s">
        <v>14173</v>
      </c>
      <c r="M5168" t="s">
        <v>95</v>
      </c>
      <c r="N5168" t="s">
        <v>96</v>
      </c>
      <c r="O5168" t="s">
        <v>97</v>
      </c>
      <c r="P5168" s="1">
        <v>43999.718460648146</v>
      </c>
      <c r="R5168" s="2">
        <v>128000</v>
      </c>
      <c r="S5168">
        <v>1</v>
      </c>
      <c r="T5168" s="2">
        <v>128000</v>
      </c>
      <c r="V5168" s="2">
        <v>128000</v>
      </c>
      <c r="W5168" s="2">
        <v>128000</v>
      </c>
    </row>
    <row r="5169" spans="1:23" x14ac:dyDescent="0.3">
      <c r="A5169" t="s">
        <v>22</v>
      </c>
      <c r="B5169" s="1">
        <v>44168.498831018522</v>
      </c>
      <c r="D5169" t="b">
        <v>0</v>
      </c>
      <c r="E5169" t="s">
        <v>22</v>
      </c>
      <c r="F5169" s="1">
        <v>44168.498831018522</v>
      </c>
      <c r="J5169" t="s">
        <v>7986</v>
      </c>
      <c r="K5169" t="s">
        <v>7987</v>
      </c>
      <c r="L5169" t="s">
        <v>14175</v>
      </c>
      <c r="M5169" t="s">
        <v>95</v>
      </c>
      <c r="N5169" t="s">
        <v>96</v>
      </c>
      <c r="O5169" t="s">
        <v>97</v>
      </c>
      <c r="P5169" s="1">
        <v>44168.498831018522</v>
      </c>
      <c r="R5169" s="2">
        <v>128000</v>
      </c>
      <c r="S5169">
        <v>1</v>
      </c>
      <c r="T5169" s="2">
        <v>128000</v>
      </c>
      <c r="V5169" s="2">
        <v>128000</v>
      </c>
      <c r="W5169" s="2">
        <v>128000</v>
      </c>
    </row>
    <row r="5170" spans="1:23" x14ac:dyDescent="0.3">
      <c r="A5170" t="s">
        <v>22</v>
      </c>
      <c r="B5170" s="1">
        <v>44168.498368055552</v>
      </c>
      <c r="D5170" t="b">
        <v>0</v>
      </c>
      <c r="E5170" t="s">
        <v>22</v>
      </c>
      <c r="F5170" s="1">
        <v>44168.498368055552</v>
      </c>
      <c r="J5170" t="s">
        <v>7988</v>
      </c>
      <c r="K5170" t="s">
        <v>7989</v>
      </c>
      <c r="L5170" t="s">
        <v>14189</v>
      </c>
      <c r="M5170" t="s">
        <v>95</v>
      </c>
      <c r="N5170" t="s">
        <v>96</v>
      </c>
      <c r="O5170" t="s">
        <v>97</v>
      </c>
      <c r="P5170" s="1">
        <v>44168.498368055552</v>
      </c>
      <c r="R5170" s="2">
        <v>128000</v>
      </c>
      <c r="S5170">
        <v>1</v>
      </c>
      <c r="T5170" s="2">
        <v>128000</v>
      </c>
      <c r="V5170" s="2">
        <v>128000</v>
      </c>
      <c r="W5170" s="2">
        <v>128000</v>
      </c>
    </row>
    <row r="5171" spans="1:23" x14ac:dyDescent="0.3">
      <c r="A5171" t="s">
        <v>22</v>
      </c>
      <c r="B5171" s="1">
        <v>44168.49726851852</v>
      </c>
      <c r="D5171" t="b">
        <v>0</v>
      </c>
      <c r="E5171" t="s">
        <v>22</v>
      </c>
      <c r="F5171" s="1">
        <v>44168.49726851852</v>
      </c>
      <c r="J5171" t="s">
        <v>7990</v>
      </c>
      <c r="K5171" t="s">
        <v>7991</v>
      </c>
      <c r="L5171" t="s">
        <v>14183</v>
      </c>
      <c r="M5171" t="s">
        <v>95</v>
      </c>
      <c r="N5171" t="s">
        <v>96</v>
      </c>
      <c r="O5171" t="s">
        <v>97</v>
      </c>
      <c r="P5171" s="1">
        <v>44168.49726851852</v>
      </c>
      <c r="R5171" s="2">
        <v>128000</v>
      </c>
      <c r="S5171">
        <v>1</v>
      </c>
      <c r="T5171" s="2">
        <v>128000</v>
      </c>
      <c r="V5171" s="2">
        <v>128000</v>
      </c>
      <c r="W5171" s="2">
        <v>128000</v>
      </c>
    </row>
    <row r="5172" spans="1:23" x14ac:dyDescent="0.3">
      <c r="A5172" t="s">
        <v>22</v>
      </c>
      <c r="B5172" s="1">
        <v>44078.520451388889</v>
      </c>
      <c r="D5172" t="b">
        <v>0</v>
      </c>
      <c r="E5172" t="s">
        <v>22</v>
      </c>
      <c r="F5172" s="1">
        <v>44078.872164351851</v>
      </c>
      <c r="J5172" t="s">
        <v>7992</v>
      </c>
      <c r="K5172" t="s">
        <v>1719</v>
      </c>
      <c r="L5172" t="s">
        <v>14164</v>
      </c>
      <c r="M5172" t="s">
        <v>95</v>
      </c>
      <c r="N5172" t="s">
        <v>96</v>
      </c>
      <c r="O5172" t="s">
        <v>97</v>
      </c>
      <c r="P5172" s="1">
        <v>44078.872164351851</v>
      </c>
      <c r="R5172" s="2">
        <v>128000</v>
      </c>
      <c r="S5172">
        <v>1</v>
      </c>
      <c r="T5172" s="2">
        <v>128000</v>
      </c>
      <c r="V5172" s="2">
        <v>128000</v>
      </c>
      <c r="W5172" s="2">
        <v>128000</v>
      </c>
    </row>
    <row r="5173" spans="1:23" x14ac:dyDescent="0.3">
      <c r="A5173" t="s">
        <v>22</v>
      </c>
      <c r="B5173" s="1">
        <v>44103.705405092594</v>
      </c>
      <c r="D5173" t="b">
        <v>0</v>
      </c>
      <c r="E5173" t="s">
        <v>22</v>
      </c>
      <c r="F5173" s="1">
        <v>44103.705405092594</v>
      </c>
      <c r="J5173" t="s">
        <v>7993</v>
      </c>
      <c r="K5173" t="s">
        <v>7994</v>
      </c>
      <c r="L5173" t="s">
        <v>14169</v>
      </c>
      <c r="M5173" t="s">
        <v>95</v>
      </c>
      <c r="N5173" t="s">
        <v>96</v>
      </c>
      <c r="O5173" t="s">
        <v>97</v>
      </c>
      <c r="P5173" s="1">
        <v>44103.705405092594</v>
      </c>
      <c r="R5173" s="2">
        <v>128000</v>
      </c>
      <c r="S5173">
        <v>1</v>
      </c>
      <c r="T5173" s="2">
        <v>128000</v>
      </c>
      <c r="V5173" s="2">
        <v>128000</v>
      </c>
      <c r="W5173" s="2">
        <v>128000</v>
      </c>
    </row>
    <row r="5174" spans="1:23" x14ac:dyDescent="0.3">
      <c r="A5174" t="s">
        <v>22</v>
      </c>
      <c r="B5174" s="1">
        <v>43892.643680555557</v>
      </c>
      <c r="D5174" t="b">
        <v>0</v>
      </c>
      <c r="E5174" t="s">
        <v>22</v>
      </c>
      <c r="F5174" s="1">
        <v>43892.643680555557</v>
      </c>
      <c r="J5174" t="s">
        <v>7995</v>
      </c>
      <c r="K5174" t="s">
        <v>7996</v>
      </c>
      <c r="L5174" t="s">
        <v>14168</v>
      </c>
      <c r="M5174" t="s">
        <v>95</v>
      </c>
      <c r="N5174" t="s">
        <v>96</v>
      </c>
      <c r="O5174" t="s">
        <v>97</v>
      </c>
      <c r="P5174" s="1">
        <v>43892.643680555557</v>
      </c>
      <c r="R5174" s="2">
        <v>128000</v>
      </c>
      <c r="S5174">
        <v>1</v>
      </c>
      <c r="T5174" s="2">
        <v>128000</v>
      </c>
      <c r="V5174" s="2">
        <v>128000</v>
      </c>
      <c r="W5174" s="2">
        <v>128000</v>
      </c>
    </row>
    <row r="5175" spans="1:23" x14ac:dyDescent="0.3">
      <c r="A5175" t="s">
        <v>22</v>
      </c>
      <c r="B5175" s="1">
        <v>43900.598275462966</v>
      </c>
      <c r="D5175" t="b">
        <v>0</v>
      </c>
      <c r="E5175" t="s">
        <v>22</v>
      </c>
      <c r="F5175" s="1">
        <v>43900.598275462966</v>
      </c>
      <c r="J5175" t="s">
        <v>7997</v>
      </c>
      <c r="K5175" t="s">
        <v>7998</v>
      </c>
      <c r="L5175" t="s">
        <v>14165</v>
      </c>
      <c r="M5175" t="s">
        <v>95</v>
      </c>
      <c r="N5175" t="s">
        <v>96</v>
      </c>
      <c r="O5175" t="s">
        <v>97</v>
      </c>
      <c r="P5175" s="1">
        <v>43900.598275462966</v>
      </c>
      <c r="R5175" s="2">
        <v>128000</v>
      </c>
      <c r="S5175">
        <v>1</v>
      </c>
      <c r="T5175" s="2">
        <v>128000</v>
      </c>
      <c r="V5175" s="2">
        <v>128000</v>
      </c>
      <c r="W5175" s="2">
        <v>128000</v>
      </c>
    </row>
    <row r="5176" spans="1:23" x14ac:dyDescent="0.3">
      <c r="A5176" t="s">
        <v>22</v>
      </c>
      <c r="B5176" s="1">
        <v>43910.097951388889</v>
      </c>
      <c r="D5176" t="b">
        <v>0</v>
      </c>
      <c r="E5176" t="s">
        <v>22</v>
      </c>
      <c r="F5176" s="1">
        <v>43910.097951388889</v>
      </c>
      <c r="J5176" t="s">
        <v>7999</v>
      </c>
      <c r="K5176" t="s">
        <v>8000</v>
      </c>
      <c r="L5176" t="s">
        <v>14167</v>
      </c>
      <c r="M5176" t="s">
        <v>95</v>
      </c>
      <c r="N5176" t="s">
        <v>96</v>
      </c>
      <c r="O5176" t="s">
        <v>97</v>
      </c>
      <c r="P5176" s="1">
        <v>43910.097951388889</v>
      </c>
      <c r="R5176" s="2">
        <v>128000</v>
      </c>
      <c r="S5176">
        <v>1</v>
      </c>
      <c r="T5176" s="2">
        <v>128000</v>
      </c>
      <c r="V5176" s="2">
        <v>128000</v>
      </c>
      <c r="W5176" s="2">
        <v>128000</v>
      </c>
    </row>
    <row r="5177" spans="1:23" x14ac:dyDescent="0.3">
      <c r="A5177" t="s">
        <v>22</v>
      </c>
      <c r="B5177" s="1">
        <v>43916.815289351849</v>
      </c>
      <c r="D5177" t="b">
        <v>0</v>
      </c>
      <c r="E5177" t="s">
        <v>22</v>
      </c>
      <c r="F5177" s="1">
        <v>43916.815289351849</v>
      </c>
      <c r="J5177" t="s">
        <v>8001</v>
      </c>
      <c r="K5177" t="s">
        <v>8002</v>
      </c>
      <c r="L5177" t="s">
        <v>14180</v>
      </c>
      <c r="M5177" t="s">
        <v>95</v>
      </c>
      <c r="N5177" t="s">
        <v>96</v>
      </c>
      <c r="O5177" t="s">
        <v>97</v>
      </c>
      <c r="P5177" s="1">
        <v>43916.815289351849</v>
      </c>
      <c r="R5177" s="2">
        <v>128000</v>
      </c>
      <c r="S5177">
        <v>1</v>
      </c>
      <c r="T5177" s="2">
        <v>128000</v>
      </c>
      <c r="V5177" s="2">
        <v>128000</v>
      </c>
      <c r="W5177" s="2">
        <v>128000</v>
      </c>
    </row>
    <row r="5178" spans="1:23" x14ac:dyDescent="0.3">
      <c r="A5178" t="s">
        <v>22</v>
      </c>
      <c r="B5178" s="1">
        <v>43944.760023148148</v>
      </c>
      <c r="D5178" t="b">
        <v>0</v>
      </c>
      <c r="E5178" t="s">
        <v>22</v>
      </c>
      <c r="F5178" s="1">
        <v>43944.760023148148</v>
      </c>
      <c r="J5178" t="s">
        <v>8003</v>
      </c>
      <c r="K5178" t="s">
        <v>8004</v>
      </c>
      <c r="L5178" t="s">
        <v>14193</v>
      </c>
      <c r="M5178" t="s">
        <v>95</v>
      </c>
      <c r="N5178" t="s">
        <v>96</v>
      </c>
      <c r="O5178" t="s">
        <v>97</v>
      </c>
      <c r="P5178" s="1">
        <v>43944.760023148148</v>
      </c>
      <c r="R5178" s="2">
        <v>128000</v>
      </c>
      <c r="S5178">
        <v>1</v>
      </c>
      <c r="T5178" s="2">
        <v>128000</v>
      </c>
      <c r="V5178" s="2">
        <v>128000</v>
      </c>
      <c r="W5178" s="2">
        <v>128000</v>
      </c>
    </row>
    <row r="5179" spans="1:23" x14ac:dyDescent="0.3">
      <c r="A5179" t="s">
        <v>22</v>
      </c>
      <c r="B5179" s="1">
        <v>43910.092662037037</v>
      </c>
      <c r="D5179" t="b">
        <v>0</v>
      </c>
      <c r="E5179" t="s">
        <v>22</v>
      </c>
      <c r="F5179" s="1">
        <v>43910.092662037037</v>
      </c>
      <c r="J5179" t="s">
        <v>8005</v>
      </c>
      <c r="K5179" t="s">
        <v>8006</v>
      </c>
      <c r="L5179" t="s">
        <v>14169</v>
      </c>
      <c r="M5179" t="s">
        <v>95</v>
      </c>
      <c r="N5179" t="s">
        <v>96</v>
      </c>
      <c r="O5179" t="s">
        <v>97</v>
      </c>
      <c r="P5179" s="1">
        <v>43910.092662037037</v>
      </c>
      <c r="R5179" s="2">
        <v>128000</v>
      </c>
      <c r="S5179">
        <v>1</v>
      </c>
      <c r="T5179" s="2">
        <v>128000</v>
      </c>
      <c r="V5179" s="2">
        <v>128000</v>
      </c>
      <c r="W5179" s="2">
        <v>128000</v>
      </c>
    </row>
    <row r="5180" spans="1:23" x14ac:dyDescent="0.3">
      <c r="A5180" t="s">
        <v>22</v>
      </c>
      <c r="B5180" s="1">
        <v>43910.091956018521</v>
      </c>
      <c r="D5180" t="b">
        <v>0</v>
      </c>
      <c r="E5180" t="s">
        <v>22</v>
      </c>
      <c r="F5180" s="1">
        <v>43910.091956018521</v>
      </c>
      <c r="J5180" t="s">
        <v>8007</v>
      </c>
      <c r="K5180" t="s">
        <v>8008</v>
      </c>
      <c r="L5180" t="s">
        <v>14188</v>
      </c>
      <c r="M5180" t="s">
        <v>95</v>
      </c>
      <c r="N5180" t="s">
        <v>96</v>
      </c>
      <c r="O5180" t="s">
        <v>97</v>
      </c>
      <c r="P5180" s="1">
        <v>43910.091956018521</v>
      </c>
      <c r="R5180" s="2">
        <v>128000</v>
      </c>
      <c r="S5180">
        <v>1</v>
      </c>
      <c r="T5180" s="2">
        <v>128000</v>
      </c>
      <c r="V5180" s="2">
        <v>128000</v>
      </c>
      <c r="W5180" s="2">
        <v>128000</v>
      </c>
    </row>
    <row r="5181" spans="1:23" x14ac:dyDescent="0.3">
      <c r="A5181" t="s">
        <v>22</v>
      </c>
      <c r="B5181" s="1">
        <v>43909.907858796294</v>
      </c>
      <c r="D5181" t="b">
        <v>0</v>
      </c>
      <c r="E5181" t="s">
        <v>22</v>
      </c>
      <c r="F5181" s="1">
        <v>43909.907858796294</v>
      </c>
      <c r="J5181" t="s">
        <v>8009</v>
      </c>
      <c r="K5181" t="s">
        <v>8010</v>
      </c>
      <c r="L5181" t="s">
        <v>14179</v>
      </c>
      <c r="M5181" t="s">
        <v>95</v>
      </c>
      <c r="N5181" t="s">
        <v>96</v>
      </c>
      <c r="O5181" t="s">
        <v>97</v>
      </c>
      <c r="P5181" s="1">
        <v>43909.907858796294</v>
      </c>
      <c r="R5181" s="2">
        <v>128000</v>
      </c>
      <c r="S5181">
        <v>1</v>
      </c>
      <c r="T5181" s="2">
        <v>128000</v>
      </c>
      <c r="V5181" s="2">
        <v>128000</v>
      </c>
      <c r="W5181" s="2">
        <v>128000</v>
      </c>
    </row>
    <row r="5182" spans="1:23" x14ac:dyDescent="0.3">
      <c r="A5182" t="s">
        <v>22</v>
      </c>
      <c r="B5182" s="1">
        <v>43909.907361111109</v>
      </c>
      <c r="D5182" t="b">
        <v>0</v>
      </c>
      <c r="E5182" t="s">
        <v>22</v>
      </c>
      <c r="F5182" s="1">
        <v>43909.907361111109</v>
      </c>
      <c r="J5182" t="s">
        <v>8011</v>
      </c>
      <c r="K5182" t="s">
        <v>8012</v>
      </c>
      <c r="L5182" t="s">
        <v>14169</v>
      </c>
      <c r="M5182" t="s">
        <v>95</v>
      </c>
      <c r="N5182" t="s">
        <v>96</v>
      </c>
      <c r="O5182" t="s">
        <v>97</v>
      </c>
      <c r="P5182" s="1">
        <v>43909.907361111109</v>
      </c>
      <c r="R5182" s="2">
        <v>128000</v>
      </c>
      <c r="S5182">
        <v>1</v>
      </c>
      <c r="T5182" s="2">
        <v>128000</v>
      </c>
      <c r="V5182" s="2">
        <v>128000</v>
      </c>
      <c r="W5182" s="2">
        <v>128000</v>
      </c>
    </row>
    <row r="5183" spans="1:23" x14ac:dyDescent="0.3">
      <c r="A5183" t="s">
        <v>22</v>
      </c>
      <c r="B5183" s="1">
        <v>43910.085219907407</v>
      </c>
      <c r="D5183" t="b">
        <v>0</v>
      </c>
      <c r="E5183" t="s">
        <v>22</v>
      </c>
      <c r="F5183" s="1">
        <v>43910.085219907407</v>
      </c>
      <c r="J5183" t="s">
        <v>8013</v>
      </c>
      <c r="K5183" t="s">
        <v>8014</v>
      </c>
      <c r="L5183" t="s">
        <v>14170</v>
      </c>
      <c r="M5183" t="s">
        <v>95</v>
      </c>
      <c r="N5183" t="s">
        <v>96</v>
      </c>
      <c r="O5183" t="s">
        <v>97</v>
      </c>
      <c r="P5183" s="1">
        <v>43910.085219907407</v>
      </c>
      <c r="R5183" s="2">
        <v>128000</v>
      </c>
      <c r="S5183">
        <v>1</v>
      </c>
      <c r="T5183" s="2">
        <v>128000</v>
      </c>
      <c r="V5183" s="2">
        <v>128000</v>
      </c>
      <c r="W5183" s="2">
        <v>128000</v>
      </c>
    </row>
    <row r="5184" spans="1:23" x14ac:dyDescent="0.3">
      <c r="A5184" t="s">
        <v>22</v>
      </c>
      <c r="B5184" s="1">
        <v>43910.088460648149</v>
      </c>
      <c r="D5184" t="b">
        <v>0</v>
      </c>
      <c r="E5184" t="s">
        <v>22</v>
      </c>
      <c r="F5184" s="1">
        <v>43910.088460648149</v>
      </c>
      <c r="J5184" t="s">
        <v>8015</v>
      </c>
      <c r="K5184" t="s">
        <v>8016</v>
      </c>
      <c r="L5184" t="s">
        <v>14181</v>
      </c>
      <c r="M5184" t="s">
        <v>95</v>
      </c>
      <c r="N5184" t="s">
        <v>96</v>
      </c>
      <c r="O5184" t="s">
        <v>97</v>
      </c>
      <c r="P5184" s="1">
        <v>43910.088460648149</v>
      </c>
      <c r="R5184" s="2">
        <v>128000</v>
      </c>
      <c r="S5184">
        <v>1</v>
      </c>
      <c r="T5184" s="2">
        <v>128000</v>
      </c>
      <c r="V5184" s="2">
        <v>128000</v>
      </c>
      <c r="W5184" s="2">
        <v>128000</v>
      </c>
    </row>
    <row r="5185" spans="1:23" x14ac:dyDescent="0.3">
      <c r="A5185" t="s">
        <v>22</v>
      </c>
      <c r="B5185" s="1">
        <v>43910.084155092591</v>
      </c>
      <c r="D5185" t="b">
        <v>0</v>
      </c>
      <c r="E5185" t="s">
        <v>22</v>
      </c>
      <c r="F5185" s="1">
        <v>43910.084155092591</v>
      </c>
      <c r="J5185" t="s">
        <v>8017</v>
      </c>
      <c r="K5185" t="s">
        <v>8018</v>
      </c>
      <c r="L5185" t="s">
        <v>14184</v>
      </c>
      <c r="M5185" t="s">
        <v>95</v>
      </c>
      <c r="N5185" t="s">
        <v>96</v>
      </c>
      <c r="O5185" t="s">
        <v>97</v>
      </c>
      <c r="P5185" s="1">
        <v>43910.084155092591</v>
      </c>
      <c r="R5185" s="2">
        <v>128000</v>
      </c>
      <c r="S5185">
        <v>1</v>
      </c>
      <c r="T5185" s="2">
        <v>128000</v>
      </c>
      <c r="V5185" s="2">
        <v>128000</v>
      </c>
      <c r="W5185" s="2">
        <v>128000</v>
      </c>
    </row>
    <row r="5186" spans="1:23" x14ac:dyDescent="0.3">
      <c r="A5186" t="s">
        <v>22</v>
      </c>
      <c r="B5186" s="1">
        <v>43910.110150462962</v>
      </c>
      <c r="D5186" t="b">
        <v>0</v>
      </c>
      <c r="E5186" t="s">
        <v>22</v>
      </c>
      <c r="F5186" s="1">
        <v>43910.110150462962</v>
      </c>
      <c r="J5186" t="s">
        <v>8019</v>
      </c>
      <c r="K5186" t="s">
        <v>8020</v>
      </c>
      <c r="L5186" t="s">
        <v>14187</v>
      </c>
      <c r="M5186" t="s">
        <v>95</v>
      </c>
      <c r="N5186" t="s">
        <v>96</v>
      </c>
      <c r="O5186" t="s">
        <v>97</v>
      </c>
      <c r="P5186" s="1">
        <v>43910.110150462962</v>
      </c>
      <c r="R5186" s="2">
        <v>128000</v>
      </c>
      <c r="S5186">
        <v>1</v>
      </c>
      <c r="T5186" s="2">
        <v>128000</v>
      </c>
      <c r="V5186" s="2">
        <v>128000</v>
      </c>
      <c r="W5186" s="2">
        <v>128000</v>
      </c>
    </row>
    <row r="5187" spans="1:23" x14ac:dyDescent="0.3">
      <c r="A5187" t="s">
        <v>22</v>
      </c>
      <c r="B5187" s="1">
        <v>43910.090497685182</v>
      </c>
      <c r="D5187" t="b">
        <v>0</v>
      </c>
      <c r="E5187" t="s">
        <v>22</v>
      </c>
      <c r="F5187" s="1">
        <v>43910.090497685182</v>
      </c>
      <c r="J5187" t="s">
        <v>8021</v>
      </c>
      <c r="K5187" t="s">
        <v>8022</v>
      </c>
      <c r="L5187" t="s">
        <v>14172</v>
      </c>
      <c r="M5187" t="s">
        <v>95</v>
      </c>
      <c r="N5187" t="s">
        <v>96</v>
      </c>
      <c r="O5187" t="s">
        <v>97</v>
      </c>
      <c r="P5187" s="1">
        <v>43910.090497685182</v>
      </c>
      <c r="R5187" s="2">
        <v>128000</v>
      </c>
      <c r="S5187">
        <v>1</v>
      </c>
      <c r="T5187" s="2">
        <v>128000</v>
      </c>
      <c r="V5187" s="2">
        <v>128000</v>
      </c>
      <c r="W5187" s="2">
        <v>128000</v>
      </c>
    </row>
    <row r="5188" spans="1:23" x14ac:dyDescent="0.3">
      <c r="A5188" t="s">
        <v>22</v>
      </c>
      <c r="B5188" s="1">
        <v>43910.089791666665</v>
      </c>
      <c r="D5188" t="b">
        <v>0</v>
      </c>
      <c r="E5188" t="s">
        <v>22</v>
      </c>
      <c r="F5188" s="1">
        <v>43910.089791666665</v>
      </c>
      <c r="J5188" t="s">
        <v>8023</v>
      </c>
      <c r="K5188" t="s">
        <v>8024</v>
      </c>
      <c r="L5188" t="s">
        <v>14174</v>
      </c>
      <c r="M5188" t="s">
        <v>95</v>
      </c>
      <c r="N5188" t="s">
        <v>96</v>
      </c>
      <c r="O5188" t="s">
        <v>97</v>
      </c>
      <c r="P5188" s="1">
        <v>43910.089791666665</v>
      </c>
      <c r="R5188" s="2">
        <v>128000</v>
      </c>
      <c r="S5188">
        <v>1</v>
      </c>
      <c r="T5188" s="2">
        <v>128000</v>
      </c>
      <c r="V5188" s="2">
        <v>128000</v>
      </c>
      <c r="W5188" s="2">
        <v>128000</v>
      </c>
    </row>
    <row r="5189" spans="1:23" x14ac:dyDescent="0.3">
      <c r="A5189" t="s">
        <v>22</v>
      </c>
      <c r="B5189" s="1">
        <v>43910.089432870373</v>
      </c>
      <c r="D5189" t="b">
        <v>0</v>
      </c>
      <c r="E5189" t="s">
        <v>22</v>
      </c>
      <c r="F5189" s="1">
        <v>43910.089432870373</v>
      </c>
      <c r="J5189" t="s">
        <v>8025</v>
      </c>
      <c r="K5189" t="s">
        <v>8026</v>
      </c>
      <c r="L5189" t="s">
        <v>14190</v>
      </c>
      <c r="M5189" t="s">
        <v>95</v>
      </c>
      <c r="N5189" t="s">
        <v>96</v>
      </c>
      <c r="O5189" t="s">
        <v>97</v>
      </c>
      <c r="P5189" s="1">
        <v>43910.089432870373</v>
      </c>
      <c r="R5189" s="2">
        <v>128000</v>
      </c>
      <c r="S5189">
        <v>1</v>
      </c>
      <c r="T5189" s="2">
        <v>128000</v>
      </c>
      <c r="V5189" s="2">
        <v>128000</v>
      </c>
      <c r="W5189" s="2">
        <v>128000</v>
      </c>
    </row>
    <row r="5190" spans="1:23" x14ac:dyDescent="0.3">
      <c r="A5190" t="s">
        <v>22</v>
      </c>
      <c r="B5190" s="1">
        <v>43910.092303240737</v>
      </c>
      <c r="D5190" t="b">
        <v>0</v>
      </c>
      <c r="E5190" t="s">
        <v>22</v>
      </c>
      <c r="F5190" s="1">
        <v>43910.092303240737</v>
      </c>
      <c r="J5190" t="s">
        <v>8027</v>
      </c>
      <c r="K5190" t="s">
        <v>8028</v>
      </c>
      <c r="L5190" t="s">
        <v>14192</v>
      </c>
      <c r="M5190" t="s">
        <v>95</v>
      </c>
      <c r="N5190" t="s">
        <v>96</v>
      </c>
      <c r="O5190" t="s">
        <v>97</v>
      </c>
      <c r="P5190" s="1">
        <v>43910.092303240737</v>
      </c>
      <c r="R5190" s="2">
        <v>128000</v>
      </c>
      <c r="S5190">
        <v>1</v>
      </c>
      <c r="T5190" s="2">
        <v>128000</v>
      </c>
      <c r="V5190" s="2">
        <v>128000</v>
      </c>
      <c r="W5190" s="2">
        <v>128000</v>
      </c>
    </row>
    <row r="5191" spans="1:23" x14ac:dyDescent="0.3">
      <c r="A5191" t="s">
        <v>22</v>
      </c>
      <c r="B5191" s="1">
        <v>43874.578993055555</v>
      </c>
      <c r="D5191" t="b">
        <v>0</v>
      </c>
      <c r="E5191" t="s">
        <v>22</v>
      </c>
      <c r="F5191" s="1">
        <v>43874.578993055555</v>
      </c>
      <c r="J5191" t="s">
        <v>8029</v>
      </c>
      <c r="K5191" t="s">
        <v>8030</v>
      </c>
      <c r="L5191" t="s">
        <v>14189</v>
      </c>
      <c r="M5191" t="s">
        <v>95</v>
      </c>
      <c r="N5191" t="s">
        <v>96</v>
      </c>
      <c r="O5191" t="s">
        <v>97</v>
      </c>
      <c r="P5191" s="1">
        <v>43874.578993055555</v>
      </c>
      <c r="R5191" s="2">
        <v>128000</v>
      </c>
      <c r="S5191">
        <v>1</v>
      </c>
      <c r="T5191" s="2">
        <v>128000</v>
      </c>
      <c r="V5191" s="2">
        <v>128000</v>
      </c>
      <c r="W5191" s="2">
        <v>128000</v>
      </c>
    </row>
    <row r="5192" spans="1:23" x14ac:dyDescent="0.3">
      <c r="A5192" t="s">
        <v>22</v>
      </c>
      <c r="B5192" s="1">
        <v>43874.575601851851</v>
      </c>
      <c r="D5192" t="b">
        <v>0</v>
      </c>
      <c r="E5192" t="s">
        <v>22</v>
      </c>
      <c r="F5192" s="1">
        <v>43874.575601851851</v>
      </c>
      <c r="J5192" t="s">
        <v>8031</v>
      </c>
      <c r="K5192" t="s">
        <v>8032</v>
      </c>
      <c r="L5192" t="s">
        <v>14176</v>
      </c>
      <c r="M5192" t="s">
        <v>95</v>
      </c>
      <c r="N5192" t="s">
        <v>96</v>
      </c>
      <c r="O5192" t="s">
        <v>97</v>
      </c>
      <c r="P5192" s="1">
        <v>43874.575601851851</v>
      </c>
      <c r="R5192" s="2">
        <v>128000</v>
      </c>
      <c r="S5192">
        <v>1</v>
      </c>
      <c r="T5192" s="2">
        <v>128000</v>
      </c>
      <c r="V5192" s="2">
        <v>128000</v>
      </c>
      <c r="W5192" s="2">
        <v>128000</v>
      </c>
    </row>
    <row r="5193" spans="1:23" x14ac:dyDescent="0.3">
      <c r="A5193" t="s">
        <v>22</v>
      </c>
      <c r="B5193" s="1">
        <v>43874.578634259262</v>
      </c>
      <c r="D5193" t="b">
        <v>0</v>
      </c>
      <c r="E5193" t="s">
        <v>22</v>
      </c>
      <c r="F5193" s="1">
        <v>43874.578634259262</v>
      </c>
      <c r="J5193" t="s">
        <v>8033</v>
      </c>
      <c r="K5193" t="s">
        <v>8034</v>
      </c>
      <c r="L5193" t="s">
        <v>14167</v>
      </c>
      <c r="M5193" t="s">
        <v>95</v>
      </c>
      <c r="N5193" t="s">
        <v>96</v>
      </c>
      <c r="O5193" t="s">
        <v>97</v>
      </c>
      <c r="P5193" s="1">
        <v>43874.578634259262</v>
      </c>
      <c r="R5193" s="2">
        <v>128000</v>
      </c>
      <c r="S5193">
        <v>1</v>
      </c>
      <c r="T5193" s="2">
        <v>128000</v>
      </c>
      <c r="V5193" s="2">
        <v>128000</v>
      </c>
      <c r="W5193" s="2">
        <v>128000</v>
      </c>
    </row>
    <row r="5194" spans="1:23" x14ac:dyDescent="0.3">
      <c r="A5194" t="s">
        <v>22</v>
      </c>
      <c r="B5194" s="1">
        <v>43874.578240740739</v>
      </c>
      <c r="D5194" t="b">
        <v>0</v>
      </c>
      <c r="E5194" t="s">
        <v>22</v>
      </c>
      <c r="F5194" s="1">
        <v>43874.578240740739</v>
      </c>
      <c r="J5194" t="s">
        <v>8035</v>
      </c>
      <c r="K5194" t="s">
        <v>8036</v>
      </c>
      <c r="L5194" t="s">
        <v>14193</v>
      </c>
      <c r="M5194" t="s">
        <v>95</v>
      </c>
      <c r="N5194" t="s">
        <v>96</v>
      </c>
      <c r="O5194" t="s">
        <v>97</v>
      </c>
      <c r="P5194" s="1">
        <v>43874.578240740739</v>
      </c>
      <c r="R5194" s="2">
        <v>128000</v>
      </c>
      <c r="S5194">
        <v>1</v>
      </c>
      <c r="T5194" s="2">
        <v>128000</v>
      </c>
      <c r="V5194" s="2">
        <v>128000</v>
      </c>
      <c r="W5194" s="2">
        <v>128000</v>
      </c>
    </row>
    <row r="5195" spans="1:23" x14ac:dyDescent="0.3">
      <c r="A5195" t="s">
        <v>22</v>
      </c>
      <c r="B5195" s="1">
        <v>43910.091180555559</v>
      </c>
      <c r="D5195" t="b">
        <v>0</v>
      </c>
      <c r="E5195" t="s">
        <v>22</v>
      </c>
      <c r="F5195" s="1">
        <v>43910.091180555559</v>
      </c>
      <c r="J5195" t="s">
        <v>8037</v>
      </c>
      <c r="K5195" t="s">
        <v>8038</v>
      </c>
      <c r="L5195" t="s">
        <v>14167</v>
      </c>
      <c r="M5195" t="s">
        <v>95</v>
      </c>
      <c r="N5195" t="s">
        <v>96</v>
      </c>
      <c r="O5195" t="s">
        <v>97</v>
      </c>
      <c r="P5195" s="1">
        <v>43910.091180555559</v>
      </c>
      <c r="R5195" s="2">
        <v>128000</v>
      </c>
      <c r="S5195">
        <v>1</v>
      </c>
      <c r="T5195" s="2">
        <v>128000</v>
      </c>
      <c r="V5195" s="2">
        <v>128000</v>
      </c>
      <c r="W5195" s="2">
        <v>128000</v>
      </c>
    </row>
    <row r="5196" spans="1:23" x14ac:dyDescent="0.3">
      <c r="A5196" t="s">
        <v>22</v>
      </c>
      <c r="B5196" s="1">
        <v>43893.589965277781</v>
      </c>
      <c r="D5196" t="b">
        <v>0</v>
      </c>
      <c r="E5196" t="s">
        <v>22</v>
      </c>
      <c r="F5196" s="1">
        <v>43893.589965277781</v>
      </c>
      <c r="J5196" t="s">
        <v>8039</v>
      </c>
      <c r="K5196" t="s">
        <v>8040</v>
      </c>
      <c r="L5196" t="s">
        <v>14173</v>
      </c>
      <c r="M5196" t="s">
        <v>95</v>
      </c>
      <c r="N5196" t="s">
        <v>96</v>
      </c>
      <c r="O5196" t="s">
        <v>97</v>
      </c>
      <c r="P5196" s="1">
        <v>43893.589965277781</v>
      </c>
      <c r="R5196" s="2">
        <v>128000</v>
      </c>
      <c r="S5196">
        <v>1</v>
      </c>
      <c r="T5196" s="2">
        <v>128000</v>
      </c>
      <c r="V5196" s="2">
        <v>128000</v>
      </c>
      <c r="W5196" s="2">
        <v>128000</v>
      </c>
    </row>
    <row r="5197" spans="1:23" x14ac:dyDescent="0.3">
      <c r="A5197" t="s">
        <v>22</v>
      </c>
      <c r="B5197" s="1">
        <v>43893.588738425926</v>
      </c>
      <c r="D5197" t="b">
        <v>0</v>
      </c>
      <c r="E5197" t="s">
        <v>22</v>
      </c>
      <c r="F5197" s="1">
        <v>43893.588738425926</v>
      </c>
      <c r="J5197" t="s">
        <v>8041</v>
      </c>
      <c r="K5197" t="s">
        <v>8042</v>
      </c>
      <c r="L5197" t="s">
        <v>14188</v>
      </c>
      <c r="M5197" t="s">
        <v>95</v>
      </c>
      <c r="N5197" t="s">
        <v>96</v>
      </c>
      <c r="O5197" t="s">
        <v>97</v>
      </c>
      <c r="P5197" s="1">
        <v>43893.588738425926</v>
      </c>
      <c r="R5197" s="2">
        <v>128000</v>
      </c>
      <c r="S5197">
        <v>1</v>
      </c>
      <c r="T5197" s="2">
        <v>128000</v>
      </c>
      <c r="V5197" s="2">
        <v>128000</v>
      </c>
      <c r="W5197" s="2">
        <v>128000</v>
      </c>
    </row>
    <row r="5198" spans="1:23" x14ac:dyDescent="0.3">
      <c r="A5198" t="s">
        <v>22</v>
      </c>
      <c r="B5198" s="1">
        <v>43893.586539351854</v>
      </c>
      <c r="D5198" t="b">
        <v>0</v>
      </c>
      <c r="E5198" t="s">
        <v>22</v>
      </c>
      <c r="F5198" s="1">
        <v>43893.586539351854</v>
      </c>
      <c r="J5198" t="s">
        <v>8043</v>
      </c>
      <c r="K5198" t="s">
        <v>8044</v>
      </c>
      <c r="L5198" t="s">
        <v>14171</v>
      </c>
      <c r="M5198" t="s">
        <v>95</v>
      </c>
      <c r="N5198" t="s">
        <v>96</v>
      </c>
      <c r="O5198" t="s">
        <v>97</v>
      </c>
      <c r="P5198" s="1">
        <v>43893.586539351854</v>
      </c>
      <c r="R5198" s="2">
        <v>128000</v>
      </c>
      <c r="S5198">
        <v>1</v>
      </c>
      <c r="T5198" s="2">
        <v>128000</v>
      </c>
      <c r="V5198" s="2">
        <v>128000</v>
      </c>
      <c r="W5198" s="2">
        <v>128000</v>
      </c>
    </row>
    <row r="5199" spans="1:23" x14ac:dyDescent="0.3">
      <c r="A5199" t="s">
        <v>22</v>
      </c>
      <c r="B5199" s="1">
        <v>43861.808796296296</v>
      </c>
      <c r="D5199" t="b">
        <v>0</v>
      </c>
      <c r="E5199" t="s">
        <v>22</v>
      </c>
      <c r="F5199" s="1">
        <v>43861.808796296296</v>
      </c>
      <c r="J5199" t="s">
        <v>8045</v>
      </c>
      <c r="K5199" t="s">
        <v>8046</v>
      </c>
      <c r="L5199" t="s">
        <v>14174</v>
      </c>
      <c r="M5199" t="s">
        <v>95</v>
      </c>
      <c r="N5199" t="s">
        <v>96</v>
      </c>
      <c r="O5199" t="s">
        <v>97</v>
      </c>
      <c r="P5199" s="1">
        <v>43861.808796296296</v>
      </c>
      <c r="R5199" s="2">
        <v>128000</v>
      </c>
      <c r="S5199">
        <v>1</v>
      </c>
      <c r="T5199" s="2">
        <v>128000</v>
      </c>
      <c r="V5199" s="2">
        <v>128000</v>
      </c>
      <c r="W5199" s="2">
        <v>128000</v>
      </c>
    </row>
    <row r="5200" spans="1:23" x14ac:dyDescent="0.3">
      <c r="A5200" t="s">
        <v>22</v>
      </c>
      <c r="B5200" s="1">
        <v>43865.625486111108</v>
      </c>
      <c r="D5200" t="b">
        <v>0</v>
      </c>
      <c r="E5200" t="s">
        <v>22</v>
      </c>
      <c r="F5200" s="1">
        <v>43865.625486111108</v>
      </c>
      <c r="J5200" t="s">
        <v>8047</v>
      </c>
      <c r="K5200" t="s">
        <v>8048</v>
      </c>
      <c r="L5200" t="s">
        <v>14187</v>
      </c>
      <c r="M5200" t="s">
        <v>95</v>
      </c>
      <c r="N5200" t="s">
        <v>96</v>
      </c>
      <c r="O5200" t="s">
        <v>97</v>
      </c>
      <c r="P5200" s="1">
        <v>43865.625486111108</v>
      </c>
      <c r="R5200" s="2">
        <v>128000</v>
      </c>
      <c r="S5200">
        <v>1</v>
      </c>
      <c r="T5200" s="2">
        <v>128000</v>
      </c>
      <c r="V5200" s="2">
        <v>128000</v>
      </c>
      <c r="W5200" s="2">
        <v>128000</v>
      </c>
    </row>
    <row r="5201" spans="1:23" x14ac:dyDescent="0.3">
      <c r="A5201" t="s">
        <v>22</v>
      </c>
      <c r="B5201" s="1">
        <v>43878.928784722222</v>
      </c>
      <c r="D5201" t="b">
        <v>0</v>
      </c>
      <c r="E5201" t="s">
        <v>22</v>
      </c>
      <c r="F5201" s="1">
        <v>43878.928784722222</v>
      </c>
      <c r="J5201" t="s">
        <v>8049</v>
      </c>
      <c r="K5201" t="s">
        <v>8050</v>
      </c>
      <c r="L5201" t="s">
        <v>14164</v>
      </c>
      <c r="M5201" t="s">
        <v>95</v>
      </c>
      <c r="N5201" t="s">
        <v>96</v>
      </c>
      <c r="O5201" t="s">
        <v>97</v>
      </c>
      <c r="P5201" s="1">
        <v>43878.928784722222</v>
      </c>
      <c r="R5201" s="2">
        <v>128000</v>
      </c>
      <c r="S5201">
        <v>1</v>
      </c>
      <c r="T5201" s="2">
        <v>128000</v>
      </c>
      <c r="V5201" s="2">
        <v>128000</v>
      </c>
      <c r="W5201" s="2">
        <v>128000</v>
      </c>
    </row>
    <row r="5202" spans="1:23" x14ac:dyDescent="0.3">
      <c r="A5202" t="s">
        <v>22</v>
      </c>
      <c r="B5202" s="1">
        <v>43784.658622685187</v>
      </c>
      <c r="D5202" t="b">
        <v>0</v>
      </c>
      <c r="E5202" t="s">
        <v>22</v>
      </c>
      <c r="F5202" s="1">
        <v>43822.652245370373</v>
      </c>
      <c r="J5202" t="s">
        <v>8051</v>
      </c>
      <c r="K5202" t="s">
        <v>7781</v>
      </c>
      <c r="L5202" t="s">
        <v>14180</v>
      </c>
      <c r="M5202" t="s">
        <v>8052</v>
      </c>
      <c r="N5202" t="s">
        <v>96</v>
      </c>
      <c r="O5202" t="s">
        <v>97</v>
      </c>
      <c r="P5202" s="1">
        <v>43822.652245370373</v>
      </c>
      <c r="R5202" s="2">
        <v>132250</v>
      </c>
      <c r="S5202">
        <v>1</v>
      </c>
      <c r="T5202" s="2">
        <v>104544</v>
      </c>
      <c r="V5202" s="2">
        <v>104544</v>
      </c>
      <c r="W5202" s="2">
        <v>104544</v>
      </c>
    </row>
    <row r="5203" spans="1:23" x14ac:dyDescent="0.3">
      <c r="A5203" t="s">
        <v>22</v>
      </c>
      <c r="B5203" s="1">
        <v>43725.653252314813</v>
      </c>
      <c r="D5203" t="b">
        <v>0</v>
      </c>
      <c r="E5203" t="s">
        <v>22</v>
      </c>
      <c r="F5203" s="1">
        <v>43725.653252314813</v>
      </c>
      <c r="J5203" t="s">
        <v>8053</v>
      </c>
      <c r="K5203" t="s">
        <v>8054</v>
      </c>
      <c r="L5203" t="s">
        <v>14186</v>
      </c>
      <c r="M5203" t="s">
        <v>8052</v>
      </c>
      <c r="N5203" t="s">
        <v>96</v>
      </c>
      <c r="O5203" t="s">
        <v>97</v>
      </c>
      <c r="P5203" s="1">
        <v>43725.653252314813</v>
      </c>
      <c r="R5203" s="2">
        <v>132250</v>
      </c>
      <c r="S5203">
        <v>1</v>
      </c>
      <c r="T5203" s="2">
        <v>132250</v>
      </c>
      <c r="V5203" s="2">
        <v>132250</v>
      </c>
      <c r="W5203" s="2">
        <v>132250</v>
      </c>
    </row>
    <row r="5204" spans="1:23" x14ac:dyDescent="0.3">
      <c r="A5204" t="s">
        <v>22</v>
      </c>
      <c r="B5204" s="1">
        <v>43733.507013888891</v>
      </c>
      <c r="D5204" t="b">
        <v>0</v>
      </c>
      <c r="E5204" t="s">
        <v>22</v>
      </c>
      <c r="F5204" s="1">
        <v>43733.507013888891</v>
      </c>
      <c r="J5204" t="s">
        <v>8055</v>
      </c>
      <c r="K5204" t="s">
        <v>8056</v>
      </c>
      <c r="L5204" t="s">
        <v>14189</v>
      </c>
      <c r="M5204" t="s">
        <v>8052</v>
      </c>
      <c r="N5204" t="s">
        <v>96</v>
      </c>
      <c r="O5204" t="s">
        <v>97</v>
      </c>
      <c r="P5204" s="1">
        <v>43733.507013888891</v>
      </c>
      <c r="R5204" s="2">
        <v>132250</v>
      </c>
      <c r="S5204">
        <v>1</v>
      </c>
      <c r="T5204" s="2">
        <v>132250</v>
      </c>
      <c r="V5204" s="2">
        <v>132250</v>
      </c>
      <c r="W5204" s="2">
        <v>132250</v>
      </c>
    </row>
    <row r="5205" spans="1:23" x14ac:dyDescent="0.3">
      <c r="A5205" t="s">
        <v>22</v>
      </c>
      <c r="B5205" s="1">
        <v>43733.506689814814</v>
      </c>
      <c r="D5205" t="b">
        <v>0</v>
      </c>
      <c r="E5205" t="s">
        <v>22</v>
      </c>
      <c r="F5205" s="1">
        <v>43733.506689814814</v>
      </c>
      <c r="J5205" t="s">
        <v>8057</v>
      </c>
      <c r="K5205" t="s">
        <v>8058</v>
      </c>
      <c r="L5205" t="s">
        <v>14169</v>
      </c>
      <c r="M5205" t="s">
        <v>8052</v>
      </c>
      <c r="N5205" t="s">
        <v>96</v>
      </c>
      <c r="O5205" t="s">
        <v>97</v>
      </c>
      <c r="P5205" s="1">
        <v>43733.506689814814</v>
      </c>
      <c r="R5205" s="2">
        <v>132250</v>
      </c>
      <c r="S5205">
        <v>1</v>
      </c>
      <c r="T5205" s="2">
        <v>132250</v>
      </c>
      <c r="V5205" s="2">
        <v>132250</v>
      </c>
      <c r="W5205" s="2">
        <v>132250</v>
      </c>
    </row>
    <row r="5206" spans="1:23" x14ac:dyDescent="0.3">
      <c r="A5206" t="s">
        <v>22</v>
      </c>
      <c r="B5206" s="1">
        <v>43717.080405092594</v>
      </c>
      <c r="D5206" t="b">
        <v>0</v>
      </c>
      <c r="E5206" t="s">
        <v>22</v>
      </c>
      <c r="F5206" s="1">
        <v>43717.080405092594</v>
      </c>
      <c r="J5206" t="s">
        <v>8059</v>
      </c>
      <c r="K5206" t="s">
        <v>8060</v>
      </c>
      <c r="L5206" t="s">
        <v>14191</v>
      </c>
      <c r="M5206" t="s">
        <v>8052</v>
      </c>
      <c r="N5206" t="s">
        <v>96</v>
      </c>
      <c r="O5206" t="s">
        <v>97</v>
      </c>
      <c r="P5206" s="1">
        <v>43717.080405092594</v>
      </c>
      <c r="R5206" s="2">
        <v>132250</v>
      </c>
      <c r="S5206">
        <v>1</v>
      </c>
      <c r="T5206" s="2">
        <v>132250</v>
      </c>
      <c r="V5206" s="2">
        <v>132250</v>
      </c>
      <c r="W5206" s="2">
        <v>132250</v>
      </c>
    </row>
    <row r="5207" spans="1:23" x14ac:dyDescent="0.3">
      <c r="A5207" t="s">
        <v>22</v>
      </c>
      <c r="B5207" s="1">
        <v>43720.50141203704</v>
      </c>
      <c r="D5207" t="b">
        <v>0</v>
      </c>
      <c r="E5207" t="s">
        <v>22</v>
      </c>
      <c r="F5207" s="1">
        <v>43720.50141203704</v>
      </c>
      <c r="J5207" t="s">
        <v>8061</v>
      </c>
      <c r="K5207" t="s">
        <v>8062</v>
      </c>
      <c r="L5207" t="s">
        <v>14177</v>
      </c>
      <c r="M5207" t="s">
        <v>8052</v>
      </c>
      <c r="N5207" t="s">
        <v>96</v>
      </c>
      <c r="O5207" t="s">
        <v>97</v>
      </c>
      <c r="P5207" s="1">
        <v>43720.50141203704</v>
      </c>
      <c r="R5207" s="2">
        <v>132250</v>
      </c>
      <c r="S5207">
        <v>1</v>
      </c>
      <c r="T5207" s="2">
        <v>132250</v>
      </c>
      <c r="V5207" s="2">
        <v>132250</v>
      </c>
      <c r="W5207" s="2">
        <v>132250</v>
      </c>
    </row>
    <row r="5208" spans="1:23" x14ac:dyDescent="0.3">
      <c r="A5208" t="s">
        <v>22</v>
      </c>
      <c r="B5208" s="1">
        <v>43734.871805555558</v>
      </c>
      <c r="D5208" t="b">
        <v>0</v>
      </c>
      <c r="E5208" t="s">
        <v>22</v>
      </c>
      <c r="F5208" s="1">
        <v>43734.871805555558</v>
      </c>
      <c r="J5208" t="s">
        <v>8063</v>
      </c>
      <c r="K5208" t="s">
        <v>8064</v>
      </c>
      <c r="L5208" t="s">
        <v>14180</v>
      </c>
      <c r="M5208" t="s">
        <v>8052</v>
      </c>
      <c r="N5208" t="s">
        <v>96</v>
      </c>
      <c r="O5208" t="s">
        <v>97</v>
      </c>
      <c r="P5208" s="1">
        <v>43734.871805555558</v>
      </c>
      <c r="R5208" s="2">
        <v>132250</v>
      </c>
      <c r="S5208">
        <v>1</v>
      </c>
      <c r="T5208" s="2">
        <v>132250</v>
      </c>
      <c r="V5208" s="2">
        <v>132250</v>
      </c>
      <c r="W5208" s="2">
        <v>132250</v>
      </c>
    </row>
    <row r="5209" spans="1:23" x14ac:dyDescent="0.3">
      <c r="A5209" t="s">
        <v>22</v>
      </c>
      <c r="B5209" s="1">
        <v>43796.656967592593</v>
      </c>
      <c r="D5209" t="b">
        <v>0</v>
      </c>
      <c r="E5209" t="s">
        <v>22</v>
      </c>
      <c r="F5209" s="1">
        <v>43796.656967592593</v>
      </c>
      <c r="J5209" t="s">
        <v>8065</v>
      </c>
      <c r="K5209" t="s">
        <v>8066</v>
      </c>
      <c r="L5209" t="s">
        <v>14192</v>
      </c>
      <c r="M5209" t="s">
        <v>8052</v>
      </c>
      <c r="N5209" t="s">
        <v>96</v>
      </c>
      <c r="O5209" t="s">
        <v>97</v>
      </c>
      <c r="P5209" s="1">
        <v>43796.656967592593</v>
      </c>
      <c r="R5209" s="2">
        <v>132250</v>
      </c>
      <c r="S5209">
        <v>1</v>
      </c>
      <c r="T5209" s="2">
        <v>132250</v>
      </c>
      <c r="V5209" s="2">
        <v>132250</v>
      </c>
      <c r="W5209" s="2">
        <v>132250</v>
      </c>
    </row>
    <row r="5210" spans="1:23" x14ac:dyDescent="0.3">
      <c r="A5210" t="s">
        <v>22</v>
      </c>
      <c r="B5210" s="1">
        <v>44236.907789351855</v>
      </c>
      <c r="D5210" t="b">
        <v>0</v>
      </c>
      <c r="E5210" t="s">
        <v>22</v>
      </c>
      <c r="F5210" s="1">
        <v>44253.681701388887</v>
      </c>
      <c r="J5210" t="s">
        <v>8067</v>
      </c>
      <c r="K5210" t="s">
        <v>7628</v>
      </c>
      <c r="L5210" t="s">
        <v>14182</v>
      </c>
      <c r="M5210" t="s">
        <v>171</v>
      </c>
      <c r="N5210" t="s">
        <v>96</v>
      </c>
      <c r="O5210" t="s">
        <v>97</v>
      </c>
      <c r="P5210" s="1">
        <v>44253.681701388887</v>
      </c>
      <c r="R5210" s="2">
        <v>134400</v>
      </c>
      <c r="S5210">
        <v>1</v>
      </c>
      <c r="T5210" s="2">
        <v>125000</v>
      </c>
      <c r="V5210" s="2">
        <v>125000</v>
      </c>
      <c r="W5210" s="2">
        <v>125000</v>
      </c>
    </row>
    <row r="5211" spans="1:23" x14ac:dyDescent="0.3">
      <c r="A5211" t="s">
        <v>22</v>
      </c>
      <c r="B5211" s="1">
        <v>44273.646412037036</v>
      </c>
      <c r="D5211" t="b">
        <v>0</v>
      </c>
      <c r="E5211" t="s">
        <v>22</v>
      </c>
      <c r="F5211" s="1">
        <v>44273.646412037036</v>
      </c>
      <c r="J5211" t="s">
        <v>8068</v>
      </c>
      <c r="K5211" t="s">
        <v>7616</v>
      </c>
      <c r="L5211" t="s">
        <v>14188</v>
      </c>
      <c r="M5211" t="s">
        <v>171</v>
      </c>
      <c r="N5211" t="s">
        <v>96</v>
      </c>
      <c r="O5211" t="s">
        <v>97</v>
      </c>
      <c r="P5211" s="1">
        <v>44273.646412037036</v>
      </c>
      <c r="R5211" s="2">
        <v>134400</v>
      </c>
      <c r="S5211">
        <v>1</v>
      </c>
      <c r="T5211" s="2">
        <v>134400</v>
      </c>
      <c r="V5211" s="2">
        <v>134400</v>
      </c>
      <c r="W5211" s="2">
        <v>134400</v>
      </c>
    </row>
    <row r="5212" spans="1:23" x14ac:dyDescent="0.3">
      <c r="A5212" t="s">
        <v>22</v>
      </c>
      <c r="B5212" s="1">
        <v>44244.664085648146</v>
      </c>
      <c r="D5212" t="b">
        <v>0</v>
      </c>
      <c r="E5212" t="s">
        <v>22</v>
      </c>
      <c r="F5212" s="1">
        <v>44293.539907407408</v>
      </c>
      <c r="J5212" t="s">
        <v>8069</v>
      </c>
      <c r="K5212" t="s">
        <v>7630</v>
      </c>
      <c r="L5212" t="s">
        <v>14185</v>
      </c>
      <c r="M5212" t="s">
        <v>171</v>
      </c>
      <c r="N5212" t="s">
        <v>96</v>
      </c>
      <c r="O5212" t="s">
        <v>97</v>
      </c>
      <c r="P5212" s="1">
        <v>44293.539907407408</v>
      </c>
      <c r="R5212" s="2">
        <v>134400</v>
      </c>
      <c r="S5212">
        <v>1</v>
      </c>
      <c r="T5212" s="2">
        <v>134400</v>
      </c>
      <c r="V5212" s="2">
        <v>134400</v>
      </c>
      <c r="W5212" s="2">
        <v>134400</v>
      </c>
    </row>
    <row r="5213" spans="1:23" x14ac:dyDescent="0.3">
      <c r="A5213" t="s">
        <v>22</v>
      </c>
      <c r="B5213" s="1">
        <v>44312.5315162037</v>
      </c>
      <c r="D5213" t="b">
        <v>0</v>
      </c>
      <c r="E5213" t="s">
        <v>22</v>
      </c>
      <c r="F5213" s="1">
        <v>44312.5315162037</v>
      </c>
      <c r="J5213" t="s">
        <v>8070</v>
      </c>
      <c r="K5213" t="s">
        <v>7632</v>
      </c>
      <c r="L5213" t="s">
        <v>14178</v>
      </c>
      <c r="M5213" t="s">
        <v>171</v>
      </c>
      <c r="N5213" t="s">
        <v>96</v>
      </c>
      <c r="O5213" t="s">
        <v>97</v>
      </c>
      <c r="P5213" s="1">
        <v>44312.5315162037</v>
      </c>
      <c r="R5213" s="2">
        <v>134400</v>
      </c>
      <c r="S5213">
        <v>1</v>
      </c>
      <c r="T5213" s="2">
        <v>134400</v>
      </c>
      <c r="V5213" s="2">
        <v>134400</v>
      </c>
      <c r="W5213" s="2">
        <v>134400</v>
      </c>
    </row>
    <row r="5214" spans="1:23" x14ac:dyDescent="0.3">
      <c r="A5214" t="s">
        <v>22</v>
      </c>
      <c r="B5214" s="1">
        <v>44312.529548611114</v>
      </c>
      <c r="D5214" t="b">
        <v>0</v>
      </c>
      <c r="E5214" t="s">
        <v>22</v>
      </c>
      <c r="F5214" s="1">
        <v>44312.529548611114</v>
      </c>
      <c r="J5214" t="s">
        <v>8071</v>
      </c>
      <c r="K5214" t="s">
        <v>7634</v>
      </c>
      <c r="L5214" t="s">
        <v>14192</v>
      </c>
      <c r="M5214" t="s">
        <v>171</v>
      </c>
      <c r="N5214" t="s">
        <v>96</v>
      </c>
      <c r="O5214" t="s">
        <v>97</v>
      </c>
      <c r="P5214" s="1">
        <v>44312.529548611114</v>
      </c>
      <c r="R5214" s="2">
        <v>134400</v>
      </c>
      <c r="S5214">
        <v>1</v>
      </c>
      <c r="T5214" s="2">
        <v>134400</v>
      </c>
      <c r="V5214" s="2">
        <v>134400</v>
      </c>
      <c r="W5214" s="2">
        <v>134400</v>
      </c>
    </row>
    <row r="5215" spans="1:23" x14ac:dyDescent="0.3">
      <c r="A5215" t="s">
        <v>22</v>
      </c>
      <c r="B5215" s="1">
        <v>44312.592650462961</v>
      </c>
      <c r="D5215" t="b">
        <v>0</v>
      </c>
      <c r="E5215" t="s">
        <v>22</v>
      </c>
      <c r="F5215" s="1">
        <v>44312.592650462961</v>
      </c>
      <c r="J5215" t="s">
        <v>8072</v>
      </c>
      <c r="K5215" t="s">
        <v>7636</v>
      </c>
      <c r="L5215" t="s">
        <v>14171</v>
      </c>
      <c r="M5215" t="s">
        <v>171</v>
      </c>
      <c r="N5215" t="s">
        <v>96</v>
      </c>
      <c r="O5215" t="s">
        <v>97</v>
      </c>
      <c r="P5215" s="1">
        <v>44312.592650462961</v>
      </c>
      <c r="R5215" s="2">
        <v>134400</v>
      </c>
      <c r="S5215">
        <v>1</v>
      </c>
      <c r="T5215" s="2">
        <v>134400</v>
      </c>
      <c r="V5215" s="2">
        <v>134400</v>
      </c>
      <c r="W5215" s="2">
        <v>134400</v>
      </c>
    </row>
    <row r="5216" spans="1:23" x14ac:dyDescent="0.3">
      <c r="A5216" t="s">
        <v>22</v>
      </c>
      <c r="B5216" s="1">
        <v>44351.541909722226</v>
      </c>
      <c r="D5216" t="b">
        <v>0</v>
      </c>
      <c r="E5216" t="s">
        <v>22</v>
      </c>
      <c r="F5216" s="1">
        <v>44351.541909722226</v>
      </c>
      <c r="J5216" t="s">
        <v>8073</v>
      </c>
      <c r="K5216" t="s">
        <v>7640</v>
      </c>
      <c r="L5216" t="s">
        <v>14176</v>
      </c>
      <c r="M5216" t="s">
        <v>171</v>
      </c>
      <c r="N5216" t="s">
        <v>96</v>
      </c>
      <c r="O5216" t="s">
        <v>97</v>
      </c>
      <c r="P5216" s="1">
        <v>44351.541909722226</v>
      </c>
      <c r="R5216" s="2">
        <v>134400</v>
      </c>
      <c r="S5216">
        <v>1</v>
      </c>
      <c r="T5216" s="2">
        <v>134400</v>
      </c>
      <c r="V5216" s="2">
        <v>134400</v>
      </c>
      <c r="W5216" s="2">
        <v>134400</v>
      </c>
    </row>
    <row r="5217" spans="1:23" x14ac:dyDescent="0.3">
      <c r="A5217" t="s">
        <v>22</v>
      </c>
      <c r="B5217" s="1">
        <v>44210.704467592594</v>
      </c>
      <c r="D5217" t="b">
        <v>0</v>
      </c>
      <c r="E5217" t="s">
        <v>22</v>
      </c>
      <c r="F5217" s="1">
        <v>44210.704467592594</v>
      </c>
      <c r="J5217" t="s">
        <v>8074</v>
      </c>
      <c r="K5217" t="s">
        <v>7644</v>
      </c>
      <c r="L5217" t="s">
        <v>14180</v>
      </c>
      <c r="M5217" t="s">
        <v>171</v>
      </c>
      <c r="N5217" t="s">
        <v>96</v>
      </c>
      <c r="O5217" t="s">
        <v>97</v>
      </c>
      <c r="P5217" s="1">
        <v>44210.704467592594</v>
      </c>
      <c r="R5217" s="2">
        <v>134400</v>
      </c>
      <c r="S5217">
        <v>1</v>
      </c>
      <c r="T5217" s="2">
        <v>134400</v>
      </c>
      <c r="V5217" s="2">
        <v>134400</v>
      </c>
      <c r="W5217" s="2">
        <v>134400</v>
      </c>
    </row>
    <row r="5218" spans="1:23" x14ac:dyDescent="0.3">
      <c r="A5218" t="s">
        <v>22</v>
      </c>
      <c r="B5218" s="1">
        <v>44369.749756944446</v>
      </c>
      <c r="D5218" t="b">
        <v>0</v>
      </c>
      <c r="E5218" t="s">
        <v>22</v>
      </c>
      <c r="F5218" s="1">
        <v>44369.749756944446</v>
      </c>
      <c r="J5218" t="s">
        <v>8075</v>
      </c>
      <c r="K5218" t="s">
        <v>7646</v>
      </c>
      <c r="L5218" t="s">
        <v>14180</v>
      </c>
      <c r="M5218" t="s">
        <v>171</v>
      </c>
      <c r="N5218" t="s">
        <v>96</v>
      </c>
      <c r="O5218" t="s">
        <v>97</v>
      </c>
      <c r="P5218" s="1">
        <v>44369.749756944446</v>
      </c>
      <c r="R5218" s="2">
        <v>134400</v>
      </c>
      <c r="S5218">
        <v>1</v>
      </c>
      <c r="T5218" s="2">
        <v>134400</v>
      </c>
      <c r="V5218" s="2">
        <v>134400</v>
      </c>
      <c r="W5218" s="2">
        <v>134400</v>
      </c>
    </row>
    <row r="5219" spans="1:23" x14ac:dyDescent="0.3">
      <c r="A5219" t="s">
        <v>22</v>
      </c>
      <c r="B5219" s="1">
        <v>44349.69431712963</v>
      </c>
      <c r="D5219" t="b">
        <v>0</v>
      </c>
      <c r="E5219" t="s">
        <v>22</v>
      </c>
      <c r="F5219" s="1">
        <v>44349.69431712963</v>
      </c>
      <c r="J5219" t="s">
        <v>8076</v>
      </c>
      <c r="K5219" t="s">
        <v>7648</v>
      </c>
      <c r="L5219" t="s">
        <v>14172</v>
      </c>
      <c r="M5219" t="s">
        <v>171</v>
      </c>
      <c r="N5219" t="s">
        <v>96</v>
      </c>
      <c r="O5219" t="s">
        <v>97</v>
      </c>
      <c r="P5219" s="1">
        <v>44349.69431712963</v>
      </c>
      <c r="R5219" s="2">
        <v>134400</v>
      </c>
      <c r="S5219">
        <v>1</v>
      </c>
      <c r="T5219" s="2">
        <v>134400</v>
      </c>
      <c r="V5219" s="2">
        <v>134400</v>
      </c>
      <c r="W5219" s="2">
        <v>134400</v>
      </c>
    </row>
    <row r="5220" spans="1:23" x14ac:dyDescent="0.3">
      <c r="A5220" t="s">
        <v>22</v>
      </c>
      <c r="B5220" s="1">
        <v>44364.595277777778</v>
      </c>
      <c r="D5220" t="b">
        <v>0</v>
      </c>
      <c r="E5220" t="s">
        <v>22</v>
      </c>
      <c r="F5220" s="1">
        <v>44364.595277777778</v>
      </c>
      <c r="J5220" t="s">
        <v>8077</v>
      </c>
      <c r="K5220" t="s">
        <v>7650</v>
      </c>
      <c r="L5220" t="s">
        <v>14174</v>
      </c>
      <c r="M5220" t="s">
        <v>171</v>
      </c>
      <c r="N5220" t="s">
        <v>96</v>
      </c>
      <c r="O5220" t="s">
        <v>97</v>
      </c>
      <c r="P5220" s="1">
        <v>44364.595277777778</v>
      </c>
      <c r="R5220" s="2">
        <v>134400</v>
      </c>
      <c r="S5220">
        <v>1</v>
      </c>
      <c r="T5220" s="2">
        <v>134400</v>
      </c>
      <c r="V5220" s="2">
        <v>134400</v>
      </c>
      <c r="W5220" s="2">
        <v>134400</v>
      </c>
    </row>
    <row r="5221" spans="1:23" x14ac:dyDescent="0.3">
      <c r="A5221" t="s">
        <v>22</v>
      </c>
      <c r="B5221" s="1">
        <v>44364.600046296298</v>
      </c>
      <c r="D5221" t="b">
        <v>0</v>
      </c>
      <c r="E5221" t="s">
        <v>22</v>
      </c>
      <c r="F5221" s="1">
        <v>44364.600046296298</v>
      </c>
      <c r="J5221" t="s">
        <v>8078</v>
      </c>
      <c r="K5221" t="s">
        <v>7652</v>
      </c>
      <c r="L5221" t="s">
        <v>14172</v>
      </c>
      <c r="M5221" t="s">
        <v>171</v>
      </c>
      <c r="N5221" t="s">
        <v>96</v>
      </c>
      <c r="O5221" t="s">
        <v>97</v>
      </c>
      <c r="P5221" s="1">
        <v>44364.600046296298</v>
      </c>
      <c r="R5221" s="2">
        <v>134400</v>
      </c>
      <c r="S5221">
        <v>1</v>
      </c>
      <c r="T5221" s="2">
        <v>134400</v>
      </c>
      <c r="V5221" s="2">
        <v>134400</v>
      </c>
      <c r="W5221" s="2">
        <v>134400</v>
      </c>
    </row>
    <row r="5222" spans="1:23" x14ac:dyDescent="0.3">
      <c r="A5222" t="s">
        <v>22</v>
      </c>
      <c r="B5222" s="1">
        <v>44364.811539351853</v>
      </c>
      <c r="D5222" t="b">
        <v>0</v>
      </c>
      <c r="E5222" t="s">
        <v>22</v>
      </c>
      <c r="F5222" s="1">
        <v>44364.811539351853</v>
      </c>
      <c r="J5222" t="s">
        <v>8079</v>
      </c>
      <c r="K5222" t="s">
        <v>7618</v>
      </c>
      <c r="L5222" t="s">
        <v>14178</v>
      </c>
      <c r="M5222" t="s">
        <v>171</v>
      </c>
      <c r="N5222" t="s">
        <v>96</v>
      </c>
      <c r="O5222" t="s">
        <v>97</v>
      </c>
      <c r="P5222" s="1">
        <v>44364.811539351853</v>
      </c>
      <c r="R5222" s="2">
        <v>134400</v>
      </c>
      <c r="S5222">
        <v>1</v>
      </c>
      <c r="T5222" s="2">
        <v>134400</v>
      </c>
      <c r="V5222" s="2">
        <v>134400</v>
      </c>
      <c r="W5222" s="2">
        <v>134400</v>
      </c>
    </row>
    <row r="5223" spans="1:23" x14ac:dyDescent="0.3">
      <c r="A5223" t="s">
        <v>22</v>
      </c>
      <c r="B5223" s="1">
        <v>43935.656064814815</v>
      </c>
      <c r="D5223" t="b">
        <v>0</v>
      </c>
      <c r="E5223" t="s">
        <v>22</v>
      </c>
      <c r="F5223" s="1">
        <v>44130.047222222223</v>
      </c>
      <c r="J5223" t="s">
        <v>8080</v>
      </c>
      <c r="K5223" t="s">
        <v>8081</v>
      </c>
      <c r="L5223" t="s">
        <v>14187</v>
      </c>
      <c r="M5223" t="s">
        <v>579</v>
      </c>
      <c r="N5223" t="s">
        <v>96</v>
      </c>
      <c r="O5223" t="s">
        <v>97</v>
      </c>
      <c r="P5223" s="1">
        <v>44130.047222222223</v>
      </c>
      <c r="R5223" s="2">
        <v>147200</v>
      </c>
      <c r="S5223">
        <v>1</v>
      </c>
      <c r="T5223" s="2">
        <v>109520.8</v>
      </c>
      <c r="V5223" s="2">
        <v>109520.8</v>
      </c>
      <c r="W5223" s="2">
        <v>109520.8</v>
      </c>
    </row>
    <row r="5224" spans="1:23" x14ac:dyDescent="0.3">
      <c r="A5224" t="s">
        <v>22</v>
      </c>
      <c r="B5224" s="1">
        <v>43928.591620370367</v>
      </c>
      <c r="D5224" t="b">
        <v>0</v>
      </c>
      <c r="E5224" t="s">
        <v>22</v>
      </c>
      <c r="F5224" s="1">
        <v>43966.643773148149</v>
      </c>
      <c r="J5224" t="s">
        <v>8082</v>
      </c>
      <c r="K5224" t="s">
        <v>8083</v>
      </c>
      <c r="L5224" t="s">
        <v>14191</v>
      </c>
      <c r="M5224" t="s">
        <v>579</v>
      </c>
      <c r="N5224" t="s">
        <v>96</v>
      </c>
      <c r="O5224" t="s">
        <v>97</v>
      </c>
      <c r="P5224" s="1">
        <v>43966.643773148149</v>
      </c>
      <c r="R5224" s="2">
        <v>147200</v>
      </c>
      <c r="S5224">
        <v>1</v>
      </c>
      <c r="T5224" s="2">
        <v>137000</v>
      </c>
      <c r="V5224" s="2">
        <v>137000</v>
      </c>
      <c r="W5224" s="2">
        <v>137000</v>
      </c>
    </row>
    <row r="5225" spans="1:23" x14ac:dyDescent="0.3">
      <c r="A5225" t="s">
        <v>22</v>
      </c>
      <c r="B5225" s="1">
        <v>44130.786261574074</v>
      </c>
      <c r="D5225" t="b">
        <v>0</v>
      </c>
      <c r="E5225" t="s">
        <v>22</v>
      </c>
      <c r="F5225" s="1">
        <v>44130.786261574074</v>
      </c>
      <c r="J5225" t="s">
        <v>8084</v>
      </c>
      <c r="K5225" t="s">
        <v>8085</v>
      </c>
      <c r="L5225" t="s">
        <v>14177</v>
      </c>
      <c r="M5225" t="s">
        <v>579</v>
      </c>
      <c r="N5225" t="s">
        <v>96</v>
      </c>
      <c r="O5225" t="s">
        <v>97</v>
      </c>
      <c r="P5225" s="1">
        <v>44130.786261574074</v>
      </c>
      <c r="R5225" s="2">
        <v>147200</v>
      </c>
      <c r="S5225">
        <v>1</v>
      </c>
      <c r="T5225" s="2">
        <v>147200</v>
      </c>
      <c r="V5225" s="2">
        <v>147200</v>
      </c>
      <c r="W5225" s="2">
        <v>147200</v>
      </c>
    </row>
    <row r="5226" spans="1:23" x14ac:dyDescent="0.3">
      <c r="A5226" t="s">
        <v>22</v>
      </c>
      <c r="B5226" s="1">
        <v>44176.642372685186</v>
      </c>
      <c r="D5226" t="b">
        <v>0</v>
      </c>
      <c r="E5226" t="s">
        <v>22</v>
      </c>
      <c r="F5226" s="1">
        <v>44176.642372685186</v>
      </c>
      <c r="J5226" t="s">
        <v>8086</v>
      </c>
      <c r="K5226" t="s">
        <v>8087</v>
      </c>
      <c r="L5226" t="s">
        <v>14169</v>
      </c>
      <c r="M5226" t="s">
        <v>579</v>
      </c>
      <c r="N5226" t="s">
        <v>96</v>
      </c>
      <c r="O5226" t="s">
        <v>97</v>
      </c>
      <c r="P5226" s="1">
        <v>44176.642372685186</v>
      </c>
      <c r="R5226" s="2">
        <v>147200</v>
      </c>
      <c r="S5226">
        <v>1</v>
      </c>
      <c r="T5226" s="2">
        <v>147200</v>
      </c>
      <c r="V5226" s="2">
        <v>147200</v>
      </c>
      <c r="W5226" s="2">
        <v>147200</v>
      </c>
    </row>
    <row r="5227" spans="1:23" x14ac:dyDescent="0.3">
      <c r="A5227" t="s">
        <v>22</v>
      </c>
      <c r="B5227" s="1">
        <v>44123.820104166669</v>
      </c>
      <c r="D5227" t="b">
        <v>0</v>
      </c>
      <c r="E5227" t="s">
        <v>22</v>
      </c>
      <c r="F5227" s="1">
        <v>44123.820104166669</v>
      </c>
      <c r="J5227" t="s">
        <v>8088</v>
      </c>
      <c r="K5227" t="s">
        <v>7657</v>
      </c>
      <c r="L5227" t="s">
        <v>14165</v>
      </c>
      <c r="M5227" t="s">
        <v>579</v>
      </c>
      <c r="N5227" t="s">
        <v>96</v>
      </c>
      <c r="O5227" t="s">
        <v>97</v>
      </c>
      <c r="P5227" s="1">
        <v>44123.820104166669</v>
      </c>
      <c r="R5227" s="2">
        <v>147200</v>
      </c>
      <c r="S5227">
        <v>1</v>
      </c>
      <c r="T5227" s="2">
        <v>147200</v>
      </c>
      <c r="V5227" s="2">
        <v>147200</v>
      </c>
      <c r="W5227" s="2">
        <v>147200</v>
      </c>
    </row>
    <row r="5228" spans="1:23" x14ac:dyDescent="0.3">
      <c r="A5228" t="s">
        <v>22</v>
      </c>
      <c r="B5228" s="1">
        <v>43990.843182870369</v>
      </c>
      <c r="D5228" t="b">
        <v>0</v>
      </c>
      <c r="E5228" t="s">
        <v>22</v>
      </c>
      <c r="F5228" s="1">
        <v>43990.843182870369</v>
      </c>
      <c r="J5228" t="s">
        <v>8089</v>
      </c>
      <c r="K5228" t="s">
        <v>8090</v>
      </c>
      <c r="L5228" t="s">
        <v>14192</v>
      </c>
      <c r="M5228" t="s">
        <v>579</v>
      </c>
      <c r="N5228" t="s">
        <v>96</v>
      </c>
      <c r="O5228" t="s">
        <v>97</v>
      </c>
      <c r="P5228" s="1">
        <v>43990.843182870369</v>
      </c>
      <c r="R5228" s="2">
        <v>147200</v>
      </c>
      <c r="S5228">
        <v>1</v>
      </c>
      <c r="T5228" s="2">
        <v>147200</v>
      </c>
      <c r="V5228" s="2">
        <v>147200</v>
      </c>
      <c r="W5228" s="2">
        <v>147200</v>
      </c>
    </row>
    <row r="5229" spans="1:23" x14ac:dyDescent="0.3">
      <c r="A5229" t="s">
        <v>22</v>
      </c>
      <c r="B5229" s="1">
        <v>43990.844189814816</v>
      </c>
      <c r="D5229" t="b">
        <v>0</v>
      </c>
      <c r="E5229" t="s">
        <v>22</v>
      </c>
      <c r="F5229" s="1">
        <v>43990.844189814816</v>
      </c>
      <c r="J5229" t="s">
        <v>8091</v>
      </c>
      <c r="K5229" t="s">
        <v>753</v>
      </c>
      <c r="L5229" t="s">
        <v>14178</v>
      </c>
      <c r="M5229" t="s">
        <v>579</v>
      </c>
      <c r="N5229" t="s">
        <v>96</v>
      </c>
      <c r="O5229" t="s">
        <v>97</v>
      </c>
      <c r="P5229" s="1">
        <v>43990.844189814816</v>
      </c>
      <c r="R5229" s="2">
        <v>147200</v>
      </c>
      <c r="S5229">
        <v>1</v>
      </c>
      <c r="T5229" s="2">
        <v>147200</v>
      </c>
      <c r="V5229" s="2">
        <v>147200</v>
      </c>
      <c r="W5229" s="2">
        <v>147200</v>
      </c>
    </row>
    <row r="5230" spans="1:23" x14ac:dyDescent="0.3">
      <c r="A5230" t="s">
        <v>22</v>
      </c>
      <c r="B5230" s="1">
        <v>43963.728750000002</v>
      </c>
      <c r="D5230" t="b">
        <v>0</v>
      </c>
      <c r="E5230" t="s">
        <v>22</v>
      </c>
      <c r="F5230" s="1">
        <v>43963.728750000002</v>
      </c>
      <c r="J5230" t="s">
        <v>8092</v>
      </c>
      <c r="K5230" t="s">
        <v>7655</v>
      </c>
      <c r="L5230" t="s">
        <v>14165</v>
      </c>
      <c r="M5230" t="s">
        <v>579</v>
      </c>
      <c r="N5230" t="s">
        <v>96</v>
      </c>
      <c r="O5230" t="s">
        <v>97</v>
      </c>
      <c r="P5230" s="1">
        <v>43963.728750000002</v>
      </c>
      <c r="R5230" s="2">
        <v>147200</v>
      </c>
      <c r="S5230">
        <v>1</v>
      </c>
      <c r="T5230" s="2">
        <v>147200</v>
      </c>
      <c r="V5230" s="2">
        <v>147200</v>
      </c>
      <c r="W5230" s="2">
        <v>147200</v>
      </c>
    </row>
    <row r="5231" spans="1:23" x14ac:dyDescent="0.3">
      <c r="A5231" t="s">
        <v>22</v>
      </c>
      <c r="B5231" s="1">
        <v>44090.722083333334</v>
      </c>
      <c r="D5231" t="b">
        <v>0</v>
      </c>
      <c r="E5231" t="s">
        <v>22</v>
      </c>
      <c r="F5231" s="1">
        <v>44090.722083333334</v>
      </c>
      <c r="J5231" t="s">
        <v>8093</v>
      </c>
      <c r="K5231" t="s">
        <v>8094</v>
      </c>
      <c r="L5231" t="s">
        <v>14174</v>
      </c>
      <c r="M5231" t="s">
        <v>579</v>
      </c>
      <c r="N5231" t="s">
        <v>96</v>
      </c>
      <c r="O5231" t="s">
        <v>97</v>
      </c>
      <c r="P5231" s="1">
        <v>44090.722083333334</v>
      </c>
      <c r="R5231" s="2">
        <v>147200</v>
      </c>
      <c r="S5231">
        <v>1</v>
      </c>
      <c r="T5231" s="2">
        <v>147200</v>
      </c>
      <c r="V5231" s="2">
        <v>147200</v>
      </c>
      <c r="W5231" s="2">
        <v>147200</v>
      </c>
    </row>
    <row r="5232" spans="1:23" x14ac:dyDescent="0.3">
      <c r="A5232" t="s">
        <v>22</v>
      </c>
      <c r="B5232" s="1">
        <v>44180.878229166665</v>
      </c>
      <c r="D5232" t="b">
        <v>0</v>
      </c>
      <c r="E5232" t="s">
        <v>22</v>
      </c>
      <c r="F5232" s="1">
        <v>44180.878229166665</v>
      </c>
      <c r="J5232" t="s">
        <v>8095</v>
      </c>
      <c r="K5232" t="s">
        <v>7778</v>
      </c>
      <c r="L5232" t="s">
        <v>14184</v>
      </c>
      <c r="M5232" t="s">
        <v>579</v>
      </c>
      <c r="N5232" t="s">
        <v>96</v>
      </c>
      <c r="O5232" t="s">
        <v>97</v>
      </c>
      <c r="P5232" s="1">
        <v>44180.878229166665</v>
      </c>
      <c r="R5232" s="2">
        <v>147200</v>
      </c>
      <c r="S5232">
        <v>1</v>
      </c>
      <c r="T5232" s="2">
        <v>147200</v>
      </c>
      <c r="V5232" s="2">
        <v>147200</v>
      </c>
      <c r="W5232" s="2">
        <v>147200</v>
      </c>
    </row>
    <row r="5233" spans="1:23" x14ac:dyDescent="0.3">
      <c r="A5233" t="s">
        <v>22</v>
      </c>
      <c r="B5233" s="1">
        <v>44168.496504629627</v>
      </c>
      <c r="D5233" t="b">
        <v>0</v>
      </c>
      <c r="E5233" t="s">
        <v>22</v>
      </c>
      <c r="F5233" s="1">
        <v>44168.496504629627</v>
      </c>
      <c r="J5233" t="s">
        <v>8096</v>
      </c>
      <c r="K5233" t="s">
        <v>8097</v>
      </c>
      <c r="L5233" t="s">
        <v>14172</v>
      </c>
      <c r="M5233" t="s">
        <v>579</v>
      </c>
      <c r="N5233" t="s">
        <v>96</v>
      </c>
      <c r="O5233" t="s">
        <v>97</v>
      </c>
      <c r="P5233" s="1">
        <v>44168.496504629627</v>
      </c>
      <c r="R5233" s="2">
        <v>147200</v>
      </c>
      <c r="S5233">
        <v>1</v>
      </c>
      <c r="T5233" s="2">
        <v>147200</v>
      </c>
      <c r="V5233" s="2">
        <v>147200</v>
      </c>
      <c r="W5233" s="2">
        <v>147200</v>
      </c>
    </row>
    <row r="5234" spans="1:23" x14ac:dyDescent="0.3">
      <c r="A5234" t="s">
        <v>22</v>
      </c>
      <c r="B5234" s="1">
        <v>44168.497893518521</v>
      </c>
      <c r="D5234" t="b">
        <v>0</v>
      </c>
      <c r="E5234" t="s">
        <v>22</v>
      </c>
      <c r="F5234" s="1">
        <v>44168.497893518521</v>
      </c>
      <c r="J5234" t="s">
        <v>8098</v>
      </c>
      <c r="K5234" t="s">
        <v>8099</v>
      </c>
      <c r="L5234" t="s">
        <v>14168</v>
      </c>
      <c r="M5234" t="s">
        <v>579</v>
      </c>
      <c r="N5234" t="s">
        <v>96</v>
      </c>
      <c r="O5234" t="s">
        <v>97</v>
      </c>
      <c r="P5234" s="1">
        <v>44168.497893518521</v>
      </c>
      <c r="R5234" s="2">
        <v>147200</v>
      </c>
      <c r="S5234">
        <v>1</v>
      </c>
      <c r="T5234" s="2">
        <v>147200</v>
      </c>
      <c r="V5234" s="2">
        <v>147200</v>
      </c>
      <c r="W5234" s="2">
        <v>147200</v>
      </c>
    </row>
    <row r="5235" spans="1:23" x14ac:dyDescent="0.3">
      <c r="A5235" t="s">
        <v>22</v>
      </c>
      <c r="B5235" s="1">
        <v>44168.493402777778</v>
      </c>
      <c r="D5235" t="b">
        <v>0</v>
      </c>
      <c r="E5235" t="s">
        <v>22</v>
      </c>
      <c r="F5235" s="1">
        <v>44168.493402777778</v>
      </c>
      <c r="J5235" t="s">
        <v>8100</v>
      </c>
      <c r="K5235" t="s">
        <v>8101</v>
      </c>
      <c r="L5235" t="s">
        <v>14182</v>
      </c>
      <c r="M5235" t="s">
        <v>579</v>
      </c>
      <c r="N5235" t="s">
        <v>96</v>
      </c>
      <c r="O5235" t="s">
        <v>97</v>
      </c>
      <c r="P5235" s="1">
        <v>44168.493402777778</v>
      </c>
      <c r="R5235" s="2">
        <v>147200</v>
      </c>
      <c r="S5235">
        <v>1</v>
      </c>
      <c r="T5235" s="2">
        <v>147200</v>
      </c>
      <c r="V5235" s="2">
        <v>147200</v>
      </c>
      <c r="W5235" s="2">
        <v>147200</v>
      </c>
    </row>
    <row r="5236" spans="1:23" x14ac:dyDescent="0.3">
      <c r="A5236" t="s">
        <v>22</v>
      </c>
      <c r="B5236" s="1">
        <v>44168.494039351855</v>
      </c>
      <c r="D5236" t="b">
        <v>0</v>
      </c>
      <c r="E5236" t="s">
        <v>22</v>
      </c>
      <c r="F5236" s="1">
        <v>44168.494039351855</v>
      </c>
      <c r="J5236" t="s">
        <v>8102</v>
      </c>
      <c r="K5236" t="s">
        <v>8103</v>
      </c>
      <c r="L5236" t="s">
        <v>14168</v>
      </c>
      <c r="M5236" t="s">
        <v>579</v>
      </c>
      <c r="N5236" t="s">
        <v>96</v>
      </c>
      <c r="O5236" t="s">
        <v>97</v>
      </c>
      <c r="P5236" s="1">
        <v>44168.494039351855</v>
      </c>
      <c r="R5236" s="2">
        <v>147200</v>
      </c>
      <c r="S5236">
        <v>1</v>
      </c>
      <c r="T5236" s="2">
        <v>147200</v>
      </c>
      <c r="V5236" s="2">
        <v>147200</v>
      </c>
      <c r="W5236" s="2">
        <v>147200</v>
      </c>
    </row>
    <row r="5237" spans="1:23" x14ac:dyDescent="0.3">
      <c r="A5237" t="s">
        <v>22</v>
      </c>
      <c r="B5237" s="1">
        <v>44078.811759259261</v>
      </c>
      <c r="D5237" t="b">
        <v>0</v>
      </c>
      <c r="E5237" t="s">
        <v>22</v>
      </c>
      <c r="F5237" s="1">
        <v>44078.811759259261</v>
      </c>
      <c r="J5237" t="s">
        <v>8104</v>
      </c>
      <c r="K5237" t="s">
        <v>1697</v>
      </c>
      <c r="L5237" t="s">
        <v>14190</v>
      </c>
      <c r="M5237" t="s">
        <v>579</v>
      </c>
      <c r="N5237" t="s">
        <v>96</v>
      </c>
      <c r="O5237" t="s">
        <v>97</v>
      </c>
      <c r="P5237" s="1">
        <v>44078.811759259261</v>
      </c>
      <c r="R5237" s="2">
        <v>147200</v>
      </c>
      <c r="S5237">
        <v>1</v>
      </c>
      <c r="T5237" s="2">
        <v>147200</v>
      </c>
      <c r="V5237" s="2">
        <v>147200</v>
      </c>
      <c r="W5237" s="2">
        <v>147200</v>
      </c>
    </row>
    <row r="5238" spans="1:23" x14ac:dyDescent="0.3">
      <c r="A5238" t="s">
        <v>22</v>
      </c>
      <c r="B5238" s="1">
        <v>44050.780682870369</v>
      </c>
      <c r="D5238" t="b">
        <v>0</v>
      </c>
      <c r="E5238" t="s">
        <v>22</v>
      </c>
      <c r="F5238" s="1">
        <v>44050.780682870369</v>
      </c>
      <c r="J5238" t="s">
        <v>8105</v>
      </c>
      <c r="K5238" t="s">
        <v>8106</v>
      </c>
      <c r="L5238" t="s">
        <v>14169</v>
      </c>
      <c r="M5238" t="s">
        <v>579</v>
      </c>
      <c r="N5238" t="s">
        <v>96</v>
      </c>
      <c r="O5238" t="s">
        <v>97</v>
      </c>
      <c r="P5238" s="1">
        <v>44050.780682870369</v>
      </c>
      <c r="R5238" s="2">
        <v>147200</v>
      </c>
      <c r="S5238">
        <v>1</v>
      </c>
      <c r="T5238" s="2">
        <v>147200</v>
      </c>
      <c r="V5238" s="2">
        <v>147200</v>
      </c>
      <c r="W5238" s="2">
        <v>147200</v>
      </c>
    </row>
    <row r="5239" spans="1:23" x14ac:dyDescent="0.3">
      <c r="A5239" t="s">
        <v>22</v>
      </c>
      <c r="B5239" s="1">
        <v>43938.67082175926</v>
      </c>
      <c r="D5239" t="b">
        <v>0</v>
      </c>
      <c r="E5239" t="s">
        <v>22</v>
      </c>
      <c r="F5239" s="1">
        <v>43938.67082175926</v>
      </c>
      <c r="J5239" t="s">
        <v>8107</v>
      </c>
      <c r="K5239" t="s">
        <v>8108</v>
      </c>
      <c r="L5239" t="s">
        <v>14175</v>
      </c>
      <c r="M5239" t="s">
        <v>579</v>
      </c>
      <c r="N5239" t="s">
        <v>96</v>
      </c>
      <c r="O5239" t="s">
        <v>97</v>
      </c>
      <c r="P5239" s="1">
        <v>43938.67082175926</v>
      </c>
      <c r="R5239" s="2">
        <v>147200</v>
      </c>
      <c r="S5239">
        <v>1</v>
      </c>
      <c r="T5239" s="2">
        <v>147200</v>
      </c>
      <c r="V5239" s="2">
        <v>147200</v>
      </c>
      <c r="W5239" s="2">
        <v>147200</v>
      </c>
    </row>
    <row r="5240" spans="1:23" x14ac:dyDescent="0.3">
      <c r="A5240" t="s">
        <v>22</v>
      </c>
      <c r="B5240" s="1">
        <v>44061.763067129628</v>
      </c>
      <c r="D5240" t="b">
        <v>0</v>
      </c>
      <c r="E5240" t="s">
        <v>22</v>
      </c>
      <c r="F5240" s="1">
        <v>44061.763067129628</v>
      </c>
      <c r="J5240" t="s">
        <v>8109</v>
      </c>
      <c r="K5240" t="s">
        <v>8110</v>
      </c>
      <c r="L5240" t="s">
        <v>14166</v>
      </c>
      <c r="M5240" t="s">
        <v>579</v>
      </c>
      <c r="N5240" t="s">
        <v>96</v>
      </c>
      <c r="O5240" t="s">
        <v>97</v>
      </c>
      <c r="P5240" s="1">
        <v>44061.763067129628</v>
      </c>
      <c r="R5240" s="2">
        <v>147200</v>
      </c>
      <c r="S5240">
        <v>1</v>
      </c>
      <c r="T5240" s="2">
        <v>147200</v>
      </c>
      <c r="V5240" s="2">
        <v>147200</v>
      </c>
      <c r="W5240" s="2">
        <v>147200</v>
      </c>
    </row>
    <row r="5241" spans="1:23" x14ac:dyDescent="0.3">
      <c r="A5241" t="s">
        <v>22</v>
      </c>
      <c r="B5241" s="1">
        <v>43874.576932870368</v>
      </c>
      <c r="D5241" t="b">
        <v>0</v>
      </c>
      <c r="E5241" t="s">
        <v>22</v>
      </c>
      <c r="F5241" s="1">
        <v>43874.576932870368</v>
      </c>
      <c r="J5241" t="s">
        <v>8111</v>
      </c>
      <c r="K5241" t="s">
        <v>8112</v>
      </c>
      <c r="L5241" t="s">
        <v>14194</v>
      </c>
      <c r="M5241" t="s">
        <v>579</v>
      </c>
      <c r="N5241" t="s">
        <v>96</v>
      </c>
      <c r="O5241" t="s">
        <v>97</v>
      </c>
      <c r="P5241" s="1">
        <v>43874.576932870368</v>
      </c>
      <c r="R5241" s="2">
        <v>147200</v>
      </c>
      <c r="S5241">
        <v>1</v>
      </c>
      <c r="T5241" s="2">
        <v>147200</v>
      </c>
      <c r="V5241" s="2">
        <v>147200</v>
      </c>
      <c r="W5241" s="2">
        <v>147200</v>
      </c>
    </row>
    <row r="5242" spans="1:23" x14ac:dyDescent="0.3">
      <c r="A5242" t="s">
        <v>22</v>
      </c>
      <c r="B5242" s="1">
        <v>43874.577499999999</v>
      </c>
      <c r="D5242" t="b">
        <v>0</v>
      </c>
      <c r="E5242" t="s">
        <v>22</v>
      </c>
      <c r="F5242" s="1">
        <v>43874.577499999999</v>
      </c>
      <c r="J5242" t="s">
        <v>8113</v>
      </c>
      <c r="K5242" t="s">
        <v>8114</v>
      </c>
      <c r="L5242" t="s">
        <v>14193</v>
      </c>
      <c r="M5242" t="s">
        <v>579</v>
      </c>
      <c r="N5242" t="s">
        <v>96</v>
      </c>
      <c r="O5242" t="s">
        <v>97</v>
      </c>
      <c r="P5242" s="1">
        <v>43874.577499999999</v>
      </c>
      <c r="R5242" s="2">
        <v>147200</v>
      </c>
      <c r="S5242">
        <v>1</v>
      </c>
      <c r="T5242" s="2">
        <v>147200</v>
      </c>
      <c r="V5242" s="2">
        <v>147200</v>
      </c>
      <c r="W5242" s="2">
        <v>147200</v>
      </c>
    </row>
    <row r="5243" spans="1:23" x14ac:dyDescent="0.3">
      <c r="A5243" t="s">
        <v>22</v>
      </c>
      <c r="B5243" s="1">
        <v>44152.674270833333</v>
      </c>
      <c r="D5243" t="b">
        <v>0</v>
      </c>
      <c r="E5243" t="s">
        <v>22</v>
      </c>
      <c r="F5243" s="1">
        <v>44152.674270833333</v>
      </c>
      <c r="J5243" t="s">
        <v>8115</v>
      </c>
      <c r="K5243" t="s">
        <v>8116</v>
      </c>
      <c r="L5243" t="s">
        <v>14174</v>
      </c>
      <c r="M5243" t="s">
        <v>579</v>
      </c>
      <c r="N5243" t="s">
        <v>96</v>
      </c>
      <c r="O5243" t="s">
        <v>97</v>
      </c>
      <c r="P5243" s="1">
        <v>44152.674270833333</v>
      </c>
      <c r="R5243" s="2">
        <v>147200</v>
      </c>
      <c r="S5243">
        <v>1</v>
      </c>
      <c r="T5243" s="2">
        <v>147200</v>
      </c>
      <c r="V5243" s="2">
        <v>147200</v>
      </c>
      <c r="W5243" s="2">
        <v>147200</v>
      </c>
    </row>
    <row r="5244" spans="1:23" x14ac:dyDescent="0.3">
      <c r="A5244" t="s">
        <v>22</v>
      </c>
      <c r="B5244" s="1">
        <v>43943.788310185184</v>
      </c>
      <c r="D5244" t="b">
        <v>0</v>
      </c>
      <c r="E5244" t="s">
        <v>22</v>
      </c>
      <c r="F5244" s="1">
        <v>43943.788310185184</v>
      </c>
      <c r="J5244" t="s">
        <v>8117</v>
      </c>
      <c r="K5244" t="s">
        <v>8118</v>
      </c>
      <c r="L5244" t="s">
        <v>14183</v>
      </c>
      <c r="M5244" t="s">
        <v>579</v>
      </c>
      <c r="N5244" t="s">
        <v>96</v>
      </c>
      <c r="O5244" t="s">
        <v>97</v>
      </c>
      <c r="P5244" s="1">
        <v>43943.788310185184</v>
      </c>
      <c r="R5244" s="2">
        <v>147200</v>
      </c>
      <c r="S5244">
        <v>1</v>
      </c>
      <c r="T5244" s="2">
        <v>147200</v>
      </c>
      <c r="V5244" s="2">
        <v>147200</v>
      </c>
      <c r="W5244" s="2">
        <v>147200</v>
      </c>
    </row>
    <row r="5245" spans="1:23" x14ac:dyDescent="0.3">
      <c r="A5245" t="s">
        <v>22</v>
      </c>
      <c r="B5245" s="1">
        <v>44277.632708333331</v>
      </c>
      <c r="D5245" t="b">
        <v>0</v>
      </c>
      <c r="E5245" t="s">
        <v>22</v>
      </c>
      <c r="F5245" s="1">
        <v>44277.632708333331</v>
      </c>
      <c r="J5245" t="s">
        <v>8119</v>
      </c>
      <c r="K5245" t="s">
        <v>7764</v>
      </c>
      <c r="L5245" t="s">
        <v>14190</v>
      </c>
      <c r="M5245" t="s">
        <v>451</v>
      </c>
      <c r="N5245" t="s">
        <v>96</v>
      </c>
      <c r="O5245" t="s">
        <v>97</v>
      </c>
      <c r="P5245" s="1">
        <v>44277.632708333331</v>
      </c>
      <c r="R5245" s="2">
        <v>154560</v>
      </c>
      <c r="S5245">
        <v>1</v>
      </c>
      <c r="T5245" s="2">
        <v>154560</v>
      </c>
      <c r="V5245" s="2">
        <v>154560</v>
      </c>
      <c r="W5245" s="2">
        <v>154560</v>
      </c>
    </row>
    <row r="5246" spans="1:23" x14ac:dyDescent="0.3">
      <c r="A5246" t="s">
        <v>22</v>
      </c>
      <c r="B5246" s="1">
        <v>44229.654733796298</v>
      </c>
      <c r="D5246" t="b">
        <v>0</v>
      </c>
      <c r="E5246" t="s">
        <v>22</v>
      </c>
      <c r="F5246" s="1">
        <v>44229.654733796298</v>
      </c>
      <c r="J5246" t="s">
        <v>8120</v>
      </c>
      <c r="K5246" t="s">
        <v>7766</v>
      </c>
      <c r="L5246" t="s">
        <v>14166</v>
      </c>
      <c r="M5246" t="s">
        <v>451</v>
      </c>
      <c r="N5246" t="s">
        <v>96</v>
      </c>
      <c r="O5246" t="s">
        <v>97</v>
      </c>
      <c r="P5246" s="1">
        <v>44229.654733796298</v>
      </c>
      <c r="R5246" s="2">
        <v>154560</v>
      </c>
      <c r="S5246">
        <v>1</v>
      </c>
      <c r="T5246" s="2">
        <v>154560</v>
      </c>
      <c r="V5246" s="2">
        <v>154560</v>
      </c>
      <c r="W5246" s="2">
        <v>154560</v>
      </c>
    </row>
    <row r="5247" spans="1:23" x14ac:dyDescent="0.3">
      <c r="A5247" t="s">
        <v>22</v>
      </c>
      <c r="B5247" s="1">
        <v>44215.860601851855</v>
      </c>
      <c r="D5247" t="b">
        <v>0</v>
      </c>
      <c r="E5247" t="s">
        <v>22</v>
      </c>
      <c r="F5247" s="1">
        <v>44215.860601851855</v>
      </c>
      <c r="J5247" t="s">
        <v>8121</v>
      </c>
      <c r="K5247" t="s">
        <v>7768</v>
      </c>
      <c r="L5247" t="s">
        <v>14170</v>
      </c>
      <c r="M5247" t="s">
        <v>451</v>
      </c>
      <c r="N5247" t="s">
        <v>96</v>
      </c>
      <c r="O5247" t="s">
        <v>97</v>
      </c>
      <c r="P5247" s="1">
        <v>44215.860601851855</v>
      </c>
      <c r="R5247" s="2">
        <v>154560</v>
      </c>
      <c r="S5247">
        <v>1</v>
      </c>
      <c r="T5247" s="2">
        <v>154560</v>
      </c>
      <c r="V5247" s="2">
        <v>154560</v>
      </c>
      <c r="W5247" s="2">
        <v>154560</v>
      </c>
    </row>
    <row r="5248" spans="1:23" x14ac:dyDescent="0.3">
      <c r="A5248" t="s">
        <v>22</v>
      </c>
      <c r="B5248" s="1">
        <v>44249.715925925928</v>
      </c>
      <c r="D5248" t="b">
        <v>0</v>
      </c>
      <c r="E5248" t="s">
        <v>22</v>
      </c>
      <c r="F5248" s="1">
        <v>44249.715925925928</v>
      </c>
      <c r="J5248" t="s">
        <v>8122</v>
      </c>
      <c r="K5248" t="s">
        <v>7770</v>
      </c>
      <c r="L5248" t="s">
        <v>14194</v>
      </c>
      <c r="M5248" t="s">
        <v>451</v>
      </c>
      <c r="N5248" t="s">
        <v>96</v>
      </c>
      <c r="O5248" t="s">
        <v>97</v>
      </c>
      <c r="P5248" s="1">
        <v>44249.715925925928</v>
      </c>
      <c r="R5248" s="2">
        <v>154560</v>
      </c>
      <c r="S5248">
        <v>1</v>
      </c>
      <c r="T5248" s="2">
        <v>154560</v>
      </c>
      <c r="V5248" s="2">
        <v>154560</v>
      </c>
      <c r="W5248" s="2">
        <v>154560</v>
      </c>
    </row>
    <row r="5249" spans="1:23" x14ac:dyDescent="0.3">
      <c r="A5249" t="s">
        <v>22</v>
      </c>
      <c r="B5249" s="1">
        <v>43818.491157407407</v>
      </c>
      <c r="D5249" t="b">
        <v>0</v>
      </c>
      <c r="E5249" t="s">
        <v>22</v>
      </c>
      <c r="F5249" s="1">
        <v>43818.491157407407</v>
      </c>
      <c r="J5249" t="s">
        <v>8123</v>
      </c>
      <c r="K5249" t="s">
        <v>8124</v>
      </c>
      <c r="L5249" t="s">
        <v>14182</v>
      </c>
      <c r="M5249" t="s">
        <v>1003</v>
      </c>
      <c r="N5249" t="s">
        <v>191</v>
      </c>
      <c r="O5249" t="s">
        <v>192</v>
      </c>
      <c r="P5249" s="1">
        <v>43818.491157407407</v>
      </c>
      <c r="Q5249">
        <v>1</v>
      </c>
      <c r="R5249" s="2">
        <v>4895</v>
      </c>
      <c r="S5249">
        <v>1</v>
      </c>
      <c r="T5249" s="2">
        <v>4895</v>
      </c>
      <c r="V5249" s="2">
        <v>4895</v>
      </c>
      <c r="W5249" s="2">
        <v>4846.05</v>
      </c>
    </row>
    <row r="5250" spans="1:23" x14ac:dyDescent="0.3">
      <c r="A5250" t="s">
        <v>22</v>
      </c>
      <c r="B5250" s="1">
        <v>44272.868576388886</v>
      </c>
      <c r="D5250" t="b">
        <v>0</v>
      </c>
      <c r="E5250" t="s">
        <v>22</v>
      </c>
      <c r="F5250" s="1">
        <v>44312.674178240741</v>
      </c>
      <c r="J5250" t="s">
        <v>8125</v>
      </c>
      <c r="K5250" t="s">
        <v>7642</v>
      </c>
      <c r="L5250" t="s">
        <v>14164</v>
      </c>
      <c r="M5250" t="s">
        <v>171</v>
      </c>
      <c r="N5250" t="s">
        <v>96</v>
      </c>
      <c r="O5250" t="s">
        <v>97</v>
      </c>
      <c r="P5250" s="1">
        <v>44312.674178240741</v>
      </c>
      <c r="Q5250">
        <v>4.7699999999999996</v>
      </c>
      <c r="R5250" s="2">
        <v>134400</v>
      </c>
      <c r="S5250">
        <v>1</v>
      </c>
      <c r="T5250" s="2">
        <v>134400</v>
      </c>
      <c r="V5250" s="2">
        <v>134400</v>
      </c>
      <c r="W5250" s="2">
        <v>127989.12</v>
      </c>
    </row>
    <row r="5251" spans="1:23" x14ac:dyDescent="0.3">
      <c r="A5251" t="s">
        <v>22</v>
      </c>
      <c r="B5251" s="1">
        <v>44320.515532407408</v>
      </c>
      <c r="D5251" t="b">
        <v>0</v>
      </c>
      <c r="E5251" t="s">
        <v>22</v>
      </c>
      <c r="F5251" s="1">
        <v>44320.524131944447</v>
      </c>
      <c r="J5251" t="s">
        <v>8126</v>
      </c>
      <c r="K5251" t="s">
        <v>8127</v>
      </c>
      <c r="L5251" t="s">
        <v>14190</v>
      </c>
      <c r="M5251" t="s">
        <v>167</v>
      </c>
      <c r="N5251" t="s">
        <v>168</v>
      </c>
      <c r="O5251" t="s">
        <v>169</v>
      </c>
      <c r="P5251" s="1">
        <v>44320.524131944447</v>
      </c>
      <c r="Q5251">
        <v>5</v>
      </c>
      <c r="R5251" s="2">
        <v>4450</v>
      </c>
      <c r="S5251">
        <v>1</v>
      </c>
      <c r="T5251" s="2">
        <v>4450</v>
      </c>
      <c r="V5251" s="2">
        <v>4450</v>
      </c>
      <c r="W5251" s="2">
        <v>4227.5</v>
      </c>
    </row>
    <row r="5252" spans="1:23" x14ac:dyDescent="0.3">
      <c r="A5252" t="s">
        <v>22</v>
      </c>
      <c r="B5252" s="1">
        <v>44320.515532407408</v>
      </c>
      <c r="D5252" t="b">
        <v>0</v>
      </c>
      <c r="E5252" t="s">
        <v>22</v>
      </c>
      <c r="F5252" s="1">
        <v>44320.524131944447</v>
      </c>
      <c r="J5252" t="s">
        <v>8128</v>
      </c>
      <c r="K5252" t="s">
        <v>8127</v>
      </c>
      <c r="L5252" t="s">
        <v>14174</v>
      </c>
      <c r="M5252" t="s">
        <v>171</v>
      </c>
      <c r="N5252" t="s">
        <v>96</v>
      </c>
      <c r="O5252" t="s">
        <v>97</v>
      </c>
      <c r="P5252" s="1">
        <v>44320.524131944447</v>
      </c>
      <c r="Q5252">
        <v>5</v>
      </c>
      <c r="R5252" s="2">
        <v>134400</v>
      </c>
      <c r="S5252">
        <v>1</v>
      </c>
      <c r="T5252" s="2">
        <v>134400</v>
      </c>
      <c r="V5252" s="2">
        <v>134400</v>
      </c>
      <c r="W5252" s="2">
        <v>127680</v>
      </c>
    </row>
    <row r="5253" spans="1:23" x14ac:dyDescent="0.3">
      <c r="A5253" t="s">
        <v>22</v>
      </c>
      <c r="B5253" s="1">
        <v>44280.657418981478</v>
      </c>
      <c r="D5253" t="b">
        <v>0</v>
      </c>
      <c r="E5253" t="s">
        <v>22</v>
      </c>
      <c r="F5253" s="1">
        <v>44280.660034722219</v>
      </c>
      <c r="J5253" t="s">
        <v>8129</v>
      </c>
      <c r="K5253" t="s">
        <v>8130</v>
      </c>
      <c r="L5253" t="s">
        <v>14186</v>
      </c>
      <c r="M5253" t="s">
        <v>447</v>
      </c>
      <c r="N5253" t="s">
        <v>168</v>
      </c>
      <c r="O5253" t="s">
        <v>169</v>
      </c>
      <c r="P5253" s="1">
        <v>44280.660034722219</v>
      </c>
      <c r="Q5253">
        <v>7</v>
      </c>
      <c r="R5253" s="2">
        <v>5118</v>
      </c>
      <c r="S5253">
        <v>1</v>
      </c>
      <c r="T5253" s="2">
        <v>5118</v>
      </c>
      <c r="V5253" s="2">
        <v>5118</v>
      </c>
      <c r="W5253" s="2">
        <v>4759.74</v>
      </c>
    </row>
    <row r="5254" spans="1:23" x14ac:dyDescent="0.3">
      <c r="A5254" t="s">
        <v>22</v>
      </c>
      <c r="B5254" s="1">
        <v>44280.657418981478</v>
      </c>
      <c r="D5254" t="b">
        <v>0</v>
      </c>
      <c r="E5254" t="s">
        <v>22</v>
      </c>
      <c r="F5254" s="1">
        <v>44280.660034722219</v>
      </c>
      <c r="J5254" t="s">
        <v>8131</v>
      </c>
      <c r="K5254" t="s">
        <v>8130</v>
      </c>
      <c r="L5254" t="s">
        <v>14170</v>
      </c>
      <c r="M5254" t="s">
        <v>7797</v>
      </c>
      <c r="N5254" t="s">
        <v>7798</v>
      </c>
      <c r="O5254" t="s">
        <v>7799</v>
      </c>
      <c r="P5254" s="1">
        <v>44280.660034722219</v>
      </c>
      <c r="Q5254">
        <v>7</v>
      </c>
      <c r="R5254" s="2">
        <v>10000</v>
      </c>
      <c r="S5254">
        <v>1</v>
      </c>
      <c r="T5254" s="2">
        <v>10000</v>
      </c>
      <c r="V5254" s="2">
        <v>10000</v>
      </c>
      <c r="W5254" s="2">
        <v>9300</v>
      </c>
    </row>
    <row r="5255" spans="1:23" x14ac:dyDescent="0.3">
      <c r="A5255" t="s">
        <v>22</v>
      </c>
      <c r="B5255" s="1">
        <v>44280.657418981478</v>
      </c>
      <c r="D5255" t="b">
        <v>0</v>
      </c>
      <c r="E5255" t="s">
        <v>22</v>
      </c>
      <c r="F5255" s="1">
        <v>44280.660034722219</v>
      </c>
      <c r="J5255" t="s">
        <v>8132</v>
      </c>
      <c r="K5255" t="s">
        <v>8130</v>
      </c>
      <c r="L5255" t="s">
        <v>14192</v>
      </c>
      <c r="M5255" t="s">
        <v>457</v>
      </c>
      <c r="N5255" t="s">
        <v>178</v>
      </c>
      <c r="O5255" t="s">
        <v>179</v>
      </c>
      <c r="P5255" s="1">
        <v>44280.660034722219</v>
      </c>
      <c r="Q5255">
        <v>7</v>
      </c>
      <c r="R5255" s="2">
        <v>23184</v>
      </c>
      <c r="S5255">
        <v>1</v>
      </c>
      <c r="T5255" s="2">
        <v>23184</v>
      </c>
      <c r="V5255" s="2">
        <v>23184</v>
      </c>
      <c r="W5255" s="2">
        <v>21561.119999999999</v>
      </c>
    </row>
    <row r="5256" spans="1:23" x14ac:dyDescent="0.3">
      <c r="A5256" t="s">
        <v>22</v>
      </c>
      <c r="B5256" s="1">
        <v>44280.657418981478</v>
      </c>
      <c r="D5256" t="b">
        <v>0</v>
      </c>
      <c r="E5256" t="s">
        <v>22</v>
      </c>
      <c r="F5256" s="1">
        <v>44280.660034722219</v>
      </c>
      <c r="J5256" t="s">
        <v>8133</v>
      </c>
      <c r="K5256" t="s">
        <v>8130</v>
      </c>
      <c r="L5256" t="s">
        <v>14182</v>
      </c>
      <c r="M5256" t="s">
        <v>451</v>
      </c>
      <c r="N5256" t="s">
        <v>96</v>
      </c>
      <c r="O5256" t="s">
        <v>97</v>
      </c>
      <c r="P5256" s="1">
        <v>44280.660034722219</v>
      </c>
      <c r="Q5256">
        <v>7</v>
      </c>
      <c r="R5256" s="2">
        <v>154560</v>
      </c>
      <c r="S5256">
        <v>1</v>
      </c>
      <c r="T5256" s="2">
        <v>154560</v>
      </c>
      <c r="V5256" s="2">
        <v>154560</v>
      </c>
      <c r="W5256" s="2">
        <v>143740.79999999999</v>
      </c>
    </row>
    <row r="5257" spans="1:23" x14ac:dyDescent="0.3">
      <c r="A5257" t="s">
        <v>22</v>
      </c>
      <c r="B5257" s="1">
        <v>44237.772905092592</v>
      </c>
      <c r="D5257" t="b">
        <v>0</v>
      </c>
      <c r="E5257" t="s">
        <v>22</v>
      </c>
      <c r="F5257" s="1">
        <v>44273.598807870374</v>
      </c>
      <c r="J5257" t="s">
        <v>8134</v>
      </c>
      <c r="K5257" t="s">
        <v>7638</v>
      </c>
      <c r="L5257" t="s">
        <v>14166</v>
      </c>
      <c r="M5257" t="s">
        <v>171</v>
      </c>
      <c r="N5257" t="s">
        <v>96</v>
      </c>
      <c r="O5257" t="s">
        <v>97</v>
      </c>
      <c r="P5257" s="1">
        <v>44273.598807870374</v>
      </c>
      <c r="Q5257">
        <v>7.4</v>
      </c>
      <c r="R5257" s="2">
        <v>134400</v>
      </c>
      <c r="S5257">
        <v>1</v>
      </c>
      <c r="T5257" s="2">
        <v>134400</v>
      </c>
      <c r="V5257" s="2">
        <v>134400</v>
      </c>
      <c r="W5257" s="2">
        <v>124454.39999999999</v>
      </c>
    </row>
    <row r="5258" spans="1:23" x14ac:dyDescent="0.3">
      <c r="A5258" t="s">
        <v>22</v>
      </c>
      <c r="B5258" s="1">
        <v>43696.636493055557</v>
      </c>
      <c r="D5258" t="b">
        <v>0</v>
      </c>
      <c r="E5258" t="s">
        <v>22</v>
      </c>
      <c r="F5258" s="1">
        <v>43696.636493055557</v>
      </c>
      <c r="J5258" t="s">
        <v>8135</v>
      </c>
      <c r="K5258" t="s">
        <v>8136</v>
      </c>
      <c r="L5258" t="s">
        <v>14175</v>
      </c>
      <c r="M5258" t="s">
        <v>409</v>
      </c>
      <c r="N5258" t="s">
        <v>237</v>
      </c>
      <c r="O5258" t="s">
        <v>238</v>
      </c>
      <c r="P5258" s="1">
        <v>43696.636493055557</v>
      </c>
      <c r="Q5258">
        <v>10</v>
      </c>
      <c r="R5258" s="2">
        <v>670</v>
      </c>
      <c r="S5258">
        <v>1</v>
      </c>
      <c r="T5258" s="2">
        <v>670</v>
      </c>
      <c r="V5258" s="2">
        <v>670</v>
      </c>
      <c r="W5258" s="2">
        <v>603</v>
      </c>
    </row>
    <row r="5259" spans="1:23" x14ac:dyDescent="0.3">
      <c r="A5259" t="s">
        <v>22</v>
      </c>
      <c r="B5259" s="1">
        <v>43636.061192129629</v>
      </c>
      <c r="D5259" t="b">
        <v>0</v>
      </c>
      <c r="E5259" t="s">
        <v>22</v>
      </c>
      <c r="F5259" s="1">
        <v>43636.061192129629</v>
      </c>
      <c r="J5259" t="s">
        <v>8137</v>
      </c>
      <c r="K5259" t="s">
        <v>8138</v>
      </c>
      <c r="L5259" t="s">
        <v>14180</v>
      </c>
      <c r="M5259" t="s">
        <v>409</v>
      </c>
      <c r="N5259" t="s">
        <v>237</v>
      </c>
      <c r="O5259" t="s">
        <v>238</v>
      </c>
      <c r="P5259" s="1">
        <v>43636.061192129629</v>
      </c>
      <c r="Q5259">
        <v>10</v>
      </c>
      <c r="R5259" s="2">
        <v>670</v>
      </c>
      <c r="S5259">
        <v>1</v>
      </c>
      <c r="T5259" s="2">
        <v>670</v>
      </c>
      <c r="V5259" s="2">
        <v>670</v>
      </c>
      <c r="W5259" s="2">
        <v>603</v>
      </c>
    </row>
    <row r="5260" spans="1:23" x14ac:dyDescent="0.3">
      <c r="A5260" t="s">
        <v>22</v>
      </c>
      <c r="B5260" s="1">
        <v>43696.636493055557</v>
      </c>
      <c r="D5260" t="b">
        <v>0</v>
      </c>
      <c r="E5260" t="s">
        <v>22</v>
      </c>
      <c r="F5260" s="1">
        <v>43696.636493055557</v>
      </c>
      <c r="J5260" t="s">
        <v>8139</v>
      </c>
      <c r="K5260" t="s">
        <v>8136</v>
      </c>
      <c r="L5260" t="s">
        <v>14171</v>
      </c>
      <c r="M5260" t="s">
        <v>1247</v>
      </c>
      <c r="N5260" t="s">
        <v>48</v>
      </c>
      <c r="O5260" t="s">
        <v>49</v>
      </c>
      <c r="P5260" s="1">
        <v>43696.636493055557</v>
      </c>
      <c r="Q5260">
        <v>10</v>
      </c>
      <c r="R5260" s="2">
        <v>670</v>
      </c>
      <c r="S5260">
        <v>1</v>
      </c>
      <c r="T5260" s="2">
        <v>670</v>
      </c>
      <c r="V5260" s="2">
        <v>670</v>
      </c>
      <c r="W5260" s="2">
        <v>603</v>
      </c>
    </row>
    <row r="5261" spans="1:23" x14ac:dyDescent="0.3">
      <c r="A5261" t="s">
        <v>22</v>
      </c>
      <c r="B5261" s="1">
        <v>43696.636493055557</v>
      </c>
      <c r="D5261" t="b">
        <v>0</v>
      </c>
      <c r="E5261" t="s">
        <v>22</v>
      </c>
      <c r="F5261" s="1">
        <v>43696.636493055557</v>
      </c>
      <c r="J5261" t="s">
        <v>8140</v>
      </c>
      <c r="K5261" t="s">
        <v>8136</v>
      </c>
      <c r="L5261" t="s">
        <v>14177</v>
      </c>
      <c r="M5261" t="s">
        <v>1245</v>
      </c>
      <c r="N5261" t="s">
        <v>70</v>
      </c>
      <c r="O5261" t="s">
        <v>71</v>
      </c>
      <c r="P5261" s="1">
        <v>43696.636493055557</v>
      </c>
      <c r="Q5261">
        <v>10</v>
      </c>
      <c r="R5261" s="2">
        <v>670</v>
      </c>
      <c r="S5261">
        <v>1</v>
      </c>
      <c r="T5261" s="2">
        <v>670</v>
      </c>
      <c r="V5261" s="2">
        <v>670</v>
      </c>
      <c r="W5261" s="2">
        <v>603</v>
      </c>
    </row>
    <row r="5262" spans="1:23" x14ac:dyDescent="0.3">
      <c r="A5262" t="s">
        <v>22</v>
      </c>
      <c r="B5262" s="1">
        <v>43636.061192129629</v>
      </c>
      <c r="D5262" t="b">
        <v>0</v>
      </c>
      <c r="E5262" t="s">
        <v>22</v>
      </c>
      <c r="F5262" s="1">
        <v>43636.061192129629</v>
      </c>
      <c r="J5262" t="s">
        <v>8141</v>
      </c>
      <c r="K5262" t="s">
        <v>8138</v>
      </c>
      <c r="L5262" t="s">
        <v>14175</v>
      </c>
      <c r="M5262" t="s">
        <v>1245</v>
      </c>
      <c r="N5262" t="s">
        <v>70</v>
      </c>
      <c r="O5262" t="s">
        <v>71</v>
      </c>
      <c r="P5262" s="1">
        <v>43636.061192129629</v>
      </c>
      <c r="Q5262">
        <v>10</v>
      </c>
      <c r="R5262" s="2">
        <v>670</v>
      </c>
      <c r="S5262">
        <v>1</v>
      </c>
      <c r="T5262" s="2">
        <v>670</v>
      </c>
      <c r="V5262" s="2">
        <v>670</v>
      </c>
      <c r="W5262" s="2">
        <v>603</v>
      </c>
    </row>
    <row r="5263" spans="1:23" x14ac:dyDescent="0.3">
      <c r="A5263" t="s">
        <v>22</v>
      </c>
      <c r="B5263" s="1">
        <v>43696.636493055557</v>
      </c>
      <c r="D5263" t="b">
        <v>0</v>
      </c>
      <c r="E5263" t="s">
        <v>22</v>
      </c>
      <c r="F5263" s="1">
        <v>43696.636493055557</v>
      </c>
      <c r="J5263" t="s">
        <v>8142</v>
      </c>
      <c r="K5263" t="s">
        <v>8136</v>
      </c>
      <c r="L5263" t="s">
        <v>14167</v>
      </c>
      <c r="M5263" t="s">
        <v>546</v>
      </c>
      <c r="N5263" t="s">
        <v>122</v>
      </c>
      <c r="O5263" t="s">
        <v>123</v>
      </c>
      <c r="P5263" s="1">
        <v>43696.636493055557</v>
      </c>
      <c r="Q5263">
        <v>10</v>
      </c>
      <c r="R5263" s="2">
        <v>3245</v>
      </c>
      <c r="S5263">
        <v>1</v>
      </c>
      <c r="T5263" s="2">
        <v>3245</v>
      </c>
      <c r="V5263" s="2">
        <v>3245</v>
      </c>
      <c r="W5263" s="2">
        <v>2920.5</v>
      </c>
    </row>
    <row r="5264" spans="1:23" x14ac:dyDescent="0.3">
      <c r="A5264" t="s">
        <v>22</v>
      </c>
      <c r="B5264" s="1">
        <v>43636.061192129629</v>
      </c>
      <c r="D5264" t="b">
        <v>0</v>
      </c>
      <c r="E5264" t="s">
        <v>22</v>
      </c>
      <c r="F5264" s="1">
        <v>43636.061192129629</v>
      </c>
      <c r="J5264" t="s">
        <v>8143</v>
      </c>
      <c r="K5264" t="s">
        <v>8138</v>
      </c>
      <c r="L5264" t="s">
        <v>14166</v>
      </c>
      <c r="M5264" t="s">
        <v>546</v>
      </c>
      <c r="N5264" t="s">
        <v>122</v>
      </c>
      <c r="O5264" t="s">
        <v>123</v>
      </c>
      <c r="P5264" s="1">
        <v>43636.061192129629</v>
      </c>
      <c r="Q5264">
        <v>10</v>
      </c>
      <c r="R5264" s="2">
        <v>3245</v>
      </c>
      <c r="S5264">
        <v>1</v>
      </c>
      <c r="T5264" s="2">
        <v>3245</v>
      </c>
      <c r="V5264" s="2">
        <v>3245</v>
      </c>
      <c r="W5264" s="2">
        <v>2920.5</v>
      </c>
    </row>
    <row r="5265" spans="1:23" x14ac:dyDescent="0.3">
      <c r="A5265" t="s">
        <v>22</v>
      </c>
      <c r="B5265" s="1">
        <v>43696.636493055557</v>
      </c>
      <c r="D5265" t="b">
        <v>0</v>
      </c>
      <c r="E5265" t="s">
        <v>22</v>
      </c>
      <c r="F5265" s="1">
        <v>43696.636493055557</v>
      </c>
      <c r="J5265" t="s">
        <v>8144</v>
      </c>
      <c r="K5265" t="s">
        <v>8136</v>
      </c>
      <c r="L5265" t="s">
        <v>14175</v>
      </c>
      <c r="M5265" t="s">
        <v>517</v>
      </c>
      <c r="N5265" t="s">
        <v>233</v>
      </c>
      <c r="O5265" t="s">
        <v>234</v>
      </c>
      <c r="P5265" s="1">
        <v>43696.636493055557</v>
      </c>
      <c r="Q5265">
        <v>10</v>
      </c>
      <c r="R5265" s="2">
        <v>3245</v>
      </c>
      <c r="S5265">
        <v>1</v>
      </c>
      <c r="T5265" s="2">
        <v>3245</v>
      </c>
      <c r="V5265" s="2">
        <v>3245</v>
      </c>
      <c r="W5265" s="2">
        <v>2920.5</v>
      </c>
    </row>
    <row r="5266" spans="1:23" x14ac:dyDescent="0.3">
      <c r="A5266" t="s">
        <v>22</v>
      </c>
      <c r="B5266" s="1">
        <v>43696.636493055557</v>
      </c>
      <c r="D5266" t="b">
        <v>0</v>
      </c>
      <c r="E5266" t="s">
        <v>22</v>
      </c>
      <c r="F5266" s="1">
        <v>43696.636493055557</v>
      </c>
      <c r="J5266" t="s">
        <v>8145</v>
      </c>
      <c r="K5266" t="s">
        <v>8136</v>
      </c>
      <c r="L5266" t="s">
        <v>14162</v>
      </c>
      <c r="M5266" t="s">
        <v>403</v>
      </c>
      <c r="N5266" t="s">
        <v>191</v>
      </c>
      <c r="O5266" t="s">
        <v>192</v>
      </c>
      <c r="P5266" s="1">
        <v>43696.636493055557</v>
      </c>
      <c r="Q5266">
        <v>10</v>
      </c>
      <c r="R5266" s="2">
        <v>4450</v>
      </c>
      <c r="S5266">
        <v>1</v>
      </c>
      <c r="T5266" s="2">
        <v>4450</v>
      </c>
      <c r="V5266" s="2">
        <v>4450</v>
      </c>
      <c r="W5266" s="2">
        <v>4005</v>
      </c>
    </row>
    <row r="5267" spans="1:23" x14ac:dyDescent="0.3">
      <c r="A5267" t="s">
        <v>22</v>
      </c>
      <c r="B5267" s="1">
        <v>43636.061192129629</v>
      </c>
      <c r="D5267" t="b">
        <v>0</v>
      </c>
      <c r="E5267" t="s">
        <v>22</v>
      </c>
      <c r="F5267" s="1">
        <v>43636.061192129629</v>
      </c>
      <c r="J5267" t="s">
        <v>8146</v>
      </c>
      <c r="K5267" t="s">
        <v>8138</v>
      </c>
      <c r="L5267" t="s">
        <v>14191</v>
      </c>
      <c r="M5267" t="s">
        <v>403</v>
      </c>
      <c r="N5267" t="s">
        <v>191</v>
      </c>
      <c r="O5267" t="s">
        <v>192</v>
      </c>
      <c r="P5267" s="1">
        <v>43636.061192129629</v>
      </c>
      <c r="Q5267">
        <v>10</v>
      </c>
      <c r="R5267" s="2">
        <v>4450</v>
      </c>
      <c r="S5267">
        <v>1</v>
      </c>
      <c r="T5267" s="2">
        <v>4450</v>
      </c>
      <c r="V5267" s="2">
        <v>4450</v>
      </c>
      <c r="W5267" s="2">
        <v>4005</v>
      </c>
    </row>
    <row r="5268" spans="1:23" x14ac:dyDescent="0.3">
      <c r="A5268" t="s">
        <v>22</v>
      </c>
      <c r="B5268" s="1">
        <v>43696.636493055557</v>
      </c>
      <c r="D5268" t="b">
        <v>0</v>
      </c>
      <c r="E5268" t="s">
        <v>22</v>
      </c>
      <c r="F5268" s="1">
        <v>43696.636493055557</v>
      </c>
      <c r="J5268" t="s">
        <v>8147</v>
      </c>
      <c r="K5268" t="s">
        <v>8136</v>
      </c>
      <c r="L5268" t="s">
        <v>14175</v>
      </c>
      <c r="M5268" t="s">
        <v>411</v>
      </c>
      <c r="N5268" t="s">
        <v>182</v>
      </c>
      <c r="O5268" t="s">
        <v>183</v>
      </c>
      <c r="P5268" s="1">
        <v>43696.636493055557</v>
      </c>
      <c r="Q5268">
        <v>10</v>
      </c>
      <c r="R5268" s="2">
        <v>4995</v>
      </c>
      <c r="S5268">
        <v>1</v>
      </c>
      <c r="T5268" s="2">
        <v>4995</v>
      </c>
      <c r="V5268" s="2">
        <v>4995</v>
      </c>
      <c r="W5268" s="2">
        <v>4495.5</v>
      </c>
    </row>
    <row r="5269" spans="1:23" x14ac:dyDescent="0.3">
      <c r="A5269" t="s">
        <v>22</v>
      </c>
      <c r="B5269" s="1">
        <v>43636.061192129629</v>
      </c>
      <c r="D5269" t="b">
        <v>0</v>
      </c>
      <c r="E5269" t="s">
        <v>22</v>
      </c>
      <c r="F5269" s="1">
        <v>43636.061192129629</v>
      </c>
      <c r="J5269" t="s">
        <v>8148</v>
      </c>
      <c r="K5269" t="s">
        <v>8138</v>
      </c>
      <c r="L5269" t="s">
        <v>14169</v>
      </c>
      <c r="M5269" t="s">
        <v>411</v>
      </c>
      <c r="N5269" t="s">
        <v>182</v>
      </c>
      <c r="O5269" t="s">
        <v>183</v>
      </c>
      <c r="P5269" s="1">
        <v>43636.061192129629</v>
      </c>
      <c r="Q5269">
        <v>10</v>
      </c>
      <c r="R5269" s="2">
        <v>4995</v>
      </c>
      <c r="S5269">
        <v>1</v>
      </c>
      <c r="T5269" s="2">
        <v>4995</v>
      </c>
      <c r="V5269" s="2">
        <v>4995</v>
      </c>
      <c r="W5269" s="2">
        <v>4495.5</v>
      </c>
    </row>
    <row r="5270" spans="1:23" x14ac:dyDescent="0.3">
      <c r="A5270" t="s">
        <v>22</v>
      </c>
      <c r="B5270" s="1">
        <v>43696.636493055557</v>
      </c>
      <c r="D5270" t="b">
        <v>0</v>
      </c>
      <c r="E5270" t="s">
        <v>22</v>
      </c>
      <c r="F5270" s="1">
        <v>43696.636493055557</v>
      </c>
      <c r="J5270" t="s">
        <v>8149</v>
      </c>
      <c r="K5270" t="s">
        <v>8136</v>
      </c>
      <c r="L5270" t="s">
        <v>14191</v>
      </c>
      <c r="M5270" t="s">
        <v>417</v>
      </c>
      <c r="N5270" t="s">
        <v>418</v>
      </c>
      <c r="O5270" t="s">
        <v>419</v>
      </c>
      <c r="P5270" s="1">
        <v>43696.636493055557</v>
      </c>
      <c r="Q5270">
        <v>10</v>
      </c>
      <c r="R5270" s="2">
        <v>5000</v>
      </c>
      <c r="S5270">
        <v>1</v>
      </c>
      <c r="T5270" s="2">
        <v>5050</v>
      </c>
      <c r="V5270" s="2">
        <v>5050</v>
      </c>
      <c r="W5270" s="2">
        <v>4545</v>
      </c>
    </row>
    <row r="5271" spans="1:23" x14ac:dyDescent="0.3">
      <c r="A5271" t="s">
        <v>22</v>
      </c>
      <c r="B5271" s="1">
        <v>43761.743668981479</v>
      </c>
      <c r="D5271" t="b">
        <v>0</v>
      </c>
      <c r="E5271" t="s">
        <v>22</v>
      </c>
      <c r="F5271" s="1">
        <v>43761.743668981479</v>
      </c>
      <c r="J5271" t="s">
        <v>8150</v>
      </c>
      <c r="K5271" t="s">
        <v>8151</v>
      </c>
      <c r="L5271" t="s">
        <v>14181</v>
      </c>
      <c r="M5271" t="s">
        <v>8152</v>
      </c>
      <c r="N5271" t="s">
        <v>1491</v>
      </c>
      <c r="O5271" t="s">
        <v>1492</v>
      </c>
      <c r="P5271" s="1">
        <v>43761.743668981479</v>
      </c>
      <c r="Q5271">
        <v>10</v>
      </c>
      <c r="R5271" s="2">
        <v>10000</v>
      </c>
      <c r="S5271">
        <v>1</v>
      </c>
      <c r="T5271" s="2">
        <v>10000</v>
      </c>
      <c r="V5271" s="2">
        <v>10000</v>
      </c>
      <c r="W5271" s="2">
        <v>9000</v>
      </c>
    </row>
    <row r="5272" spans="1:23" x14ac:dyDescent="0.3">
      <c r="A5272" t="s">
        <v>22</v>
      </c>
      <c r="B5272" s="1">
        <v>43696.636493055557</v>
      </c>
      <c r="D5272" t="b">
        <v>0</v>
      </c>
      <c r="E5272" t="s">
        <v>22</v>
      </c>
      <c r="F5272" s="1">
        <v>43696.636493055557</v>
      </c>
      <c r="J5272" t="s">
        <v>8153</v>
      </c>
      <c r="K5272" t="s">
        <v>8136</v>
      </c>
      <c r="L5272" t="s">
        <v>14192</v>
      </c>
      <c r="M5272" t="s">
        <v>413</v>
      </c>
      <c r="N5272" t="s">
        <v>414</v>
      </c>
      <c r="O5272" t="s">
        <v>415</v>
      </c>
      <c r="P5272" s="1">
        <v>43696.636493055557</v>
      </c>
      <c r="Q5272">
        <v>10</v>
      </c>
      <c r="R5272" s="2">
        <v>22950</v>
      </c>
      <c r="S5272">
        <v>1</v>
      </c>
      <c r="T5272" s="2">
        <v>22950</v>
      </c>
      <c r="V5272" s="2">
        <v>22950</v>
      </c>
      <c r="W5272" s="2">
        <v>20655</v>
      </c>
    </row>
    <row r="5273" spans="1:23" x14ac:dyDescent="0.3">
      <c r="A5273" t="s">
        <v>22</v>
      </c>
      <c r="B5273" s="1">
        <v>43696.636493055557</v>
      </c>
      <c r="D5273" t="b">
        <v>0</v>
      </c>
      <c r="E5273" t="s">
        <v>22</v>
      </c>
      <c r="F5273" s="1">
        <v>43696.636493055557</v>
      </c>
      <c r="J5273" t="s">
        <v>8154</v>
      </c>
      <c r="K5273" t="s">
        <v>8136</v>
      </c>
      <c r="L5273" t="s">
        <v>14174</v>
      </c>
      <c r="M5273" t="s">
        <v>405</v>
      </c>
      <c r="N5273" t="s">
        <v>406</v>
      </c>
      <c r="O5273" t="s">
        <v>407</v>
      </c>
      <c r="P5273" s="1">
        <v>43696.636493055557</v>
      </c>
      <c r="Q5273">
        <v>10</v>
      </c>
      <c r="R5273" s="2">
        <v>49950</v>
      </c>
      <c r="S5273">
        <v>1</v>
      </c>
      <c r="T5273" s="2">
        <v>49950</v>
      </c>
      <c r="V5273" s="2">
        <v>49950</v>
      </c>
      <c r="W5273" s="2">
        <v>44955</v>
      </c>
    </row>
    <row r="5274" spans="1:23" x14ac:dyDescent="0.3">
      <c r="A5274" t="s">
        <v>22</v>
      </c>
      <c r="B5274" s="1">
        <v>43903.502395833333</v>
      </c>
      <c r="D5274" t="b">
        <v>0</v>
      </c>
      <c r="E5274" t="s">
        <v>22</v>
      </c>
      <c r="F5274" s="1">
        <v>43931.545891203707</v>
      </c>
      <c r="J5274" t="s">
        <v>8155</v>
      </c>
      <c r="K5274" t="s">
        <v>8156</v>
      </c>
      <c r="L5274" t="s">
        <v>14177</v>
      </c>
      <c r="M5274" t="s">
        <v>95</v>
      </c>
      <c r="N5274" t="s">
        <v>96</v>
      </c>
      <c r="O5274" t="s">
        <v>97</v>
      </c>
      <c r="P5274" s="1">
        <v>43931.545891203707</v>
      </c>
      <c r="Q5274">
        <v>12</v>
      </c>
      <c r="R5274" s="2">
        <v>128000</v>
      </c>
      <c r="S5274">
        <v>1</v>
      </c>
      <c r="T5274" s="2">
        <v>128000</v>
      </c>
      <c r="V5274" s="2">
        <v>128000</v>
      </c>
      <c r="W5274" s="2">
        <v>112640</v>
      </c>
    </row>
    <row r="5275" spans="1:23" x14ac:dyDescent="0.3">
      <c r="A5275" t="s">
        <v>22</v>
      </c>
      <c r="B5275" s="1">
        <v>44351.541909722226</v>
      </c>
      <c r="D5275" t="b">
        <v>0</v>
      </c>
      <c r="E5275" t="s">
        <v>22</v>
      </c>
      <c r="F5275" s="1">
        <v>44351.541909722226</v>
      </c>
      <c r="J5275" t="s">
        <v>8157</v>
      </c>
      <c r="K5275" t="s">
        <v>7640</v>
      </c>
      <c r="L5275" t="s">
        <v>14184</v>
      </c>
      <c r="M5275" t="s">
        <v>177</v>
      </c>
      <c r="N5275" t="s">
        <v>178</v>
      </c>
      <c r="O5275" t="s">
        <v>179</v>
      </c>
      <c r="P5275" s="1">
        <v>44351.541909722226</v>
      </c>
      <c r="Q5275">
        <v>14.7</v>
      </c>
      <c r="R5275" s="2">
        <v>20160</v>
      </c>
      <c r="S5275">
        <v>1</v>
      </c>
      <c r="T5275" s="2">
        <v>20160</v>
      </c>
      <c r="V5275" s="2">
        <v>20160</v>
      </c>
      <c r="W5275" s="2">
        <v>17196.48</v>
      </c>
    </row>
    <row r="5276" spans="1:23" x14ac:dyDescent="0.3">
      <c r="A5276" t="s">
        <v>22</v>
      </c>
      <c r="B5276" s="1">
        <v>44349.69431712963</v>
      </c>
      <c r="D5276" t="b">
        <v>0</v>
      </c>
      <c r="E5276" t="s">
        <v>22</v>
      </c>
      <c r="F5276" s="1">
        <v>44349.69431712963</v>
      </c>
      <c r="J5276" t="s">
        <v>8158</v>
      </c>
      <c r="K5276" t="s">
        <v>7648</v>
      </c>
      <c r="L5276" t="s">
        <v>14187</v>
      </c>
      <c r="M5276" t="s">
        <v>177</v>
      </c>
      <c r="N5276" t="s">
        <v>178</v>
      </c>
      <c r="O5276" t="s">
        <v>179</v>
      </c>
      <c r="P5276" s="1">
        <v>44349.69431712963</v>
      </c>
      <c r="Q5276">
        <v>14.7</v>
      </c>
      <c r="R5276" s="2">
        <v>20160</v>
      </c>
      <c r="S5276">
        <v>1</v>
      </c>
      <c r="T5276" s="2">
        <v>20160</v>
      </c>
      <c r="V5276" s="2">
        <v>20160</v>
      </c>
      <c r="W5276" s="2">
        <v>17196.48</v>
      </c>
    </row>
    <row r="5277" spans="1:23" x14ac:dyDescent="0.3">
      <c r="A5277" t="s">
        <v>22</v>
      </c>
      <c r="B5277" s="1">
        <v>43719.593819444446</v>
      </c>
      <c r="D5277" t="b">
        <v>0</v>
      </c>
      <c r="E5277" t="s">
        <v>22</v>
      </c>
      <c r="F5277" s="1">
        <v>43801.108842592592</v>
      </c>
      <c r="J5277" t="s">
        <v>8159</v>
      </c>
      <c r="K5277" t="s">
        <v>8160</v>
      </c>
      <c r="L5277" t="s">
        <v>14183</v>
      </c>
      <c r="M5277" t="s">
        <v>625</v>
      </c>
      <c r="N5277" t="s">
        <v>96</v>
      </c>
      <c r="O5277" t="s">
        <v>97</v>
      </c>
      <c r="P5277" s="1">
        <v>43801.108842592592</v>
      </c>
      <c r="Q5277">
        <v>15</v>
      </c>
      <c r="R5277" s="2">
        <v>115000</v>
      </c>
      <c r="S5277">
        <v>1</v>
      </c>
      <c r="T5277" s="2">
        <v>115000</v>
      </c>
      <c r="V5277" s="2">
        <v>115000</v>
      </c>
      <c r="W5277" s="2">
        <v>97750</v>
      </c>
    </row>
    <row r="5278" spans="1:23" x14ac:dyDescent="0.3">
      <c r="A5278" t="s">
        <v>22</v>
      </c>
      <c r="B5278" s="1">
        <v>43717.805914351855</v>
      </c>
      <c r="D5278" t="b">
        <v>0</v>
      </c>
      <c r="E5278" t="s">
        <v>22</v>
      </c>
      <c r="F5278" s="1">
        <v>43717.805972222224</v>
      </c>
      <c r="J5278" t="s">
        <v>8161</v>
      </c>
      <c r="K5278" t="s">
        <v>8162</v>
      </c>
      <c r="L5278" t="s">
        <v>14192</v>
      </c>
      <c r="M5278" t="s">
        <v>625</v>
      </c>
      <c r="N5278" t="s">
        <v>96</v>
      </c>
      <c r="O5278" t="s">
        <v>97</v>
      </c>
      <c r="P5278" s="1">
        <v>43717.805972222224</v>
      </c>
      <c r="Q5278">
        <v>15</v>
      </c>
      <c r="R5278" s="2">
        <v>115000</v>
      </c>
      <c r="S5278">
        <v>1</v>
      </c>
      <c r="T5278" s="2">
        <v>115000</v>
      </c>
      <c r="V5278" s="2">
        <v>115000</v>
      </c>
      <c r="W5278" s="2">
        <v>97750</v>
      </c>
    </row>
    <row r="5279" spans="1:23" x14ac:dyDescent="0.3">
      <c r="A5279" t="s">
        <v>22</v>
      </c>
      <c r="B5279" s="1">
        <v>43636.061192129629</v>
      </c>
      <c r="D5279" t="b">
        <v>0</v>
      </c>
      <c r="E5279" t="s">
        <v>22</v>
      </c>
      <c r="F5279" s="1">
        <v>43636.061192129629</v>
      </c>
      <c r="J5279" t="s">
        <v>8163</v>
      </c>
      <c r="K5279" t="s">
        <v>8138</v>
      </c>
      <c r="L5279" t="s">
        <v>14178</v>
      </c>
      <c r="M5279" t="s">
        <v>413</v>
      </c>
      <c r="N5279" t="s">
        <v>414</v>
      </c>
      <c r="O5279" t="s">
        <v>415</v>
      </c>
      <c r="P5279" s="1">
        <v>43636.061192129629</v>
      </c>
      <c r="Q5279">
        <v>25</v>
      </c>
      <c r="R5279" s="2">
        <v>22950</v>
      </c>
      <c r="S5279">
        <v>1</v>
      </c>
      <c r="T5279" s="2">
        <v>22950</v>
      </c>
      <c r="V5279" s="2">
        <v>22950</v>
      </c>
      <c r="W5279" s="2">
        <v>17212.5</v>
      </c>
    </row>
    <row r="5280" spans="1:23" x14ac:dyDescent="0.3">
      <c r="A5280" t="s">
        <v>22</v>
      </c>
      <c r="B5280" s="1">
        <v>43636.061192129629</v>
      </c>
      <c r="D5280" t="b">
        <v>0</v>
      </c>
      <c r="E5280" t="s">
        <v>22</v>
      </c>
      <c r="F5280" s="1">
        <v>43636.061192129629</v>
      </c>
      <c r="J5280" t="s">
        <v>8164</v>
      </c>
      <c r="K5280" t="s">
        <v>8138</v>
      </c>
      <c r="L5280" t="s">
        <v>14193</v>
      </c>
      <c r="M5280" t="s">
        <v>6005</v>
      </c>
      <c r="N5280" t="s">
        <v>1130</v>
      </c>
      <c r="O5280" t="s">
        <v>1131</v>
      </c>
      <c r="P5280" s="1">
        <v>43636.061192129629</v>
      </c>
      <c r="Q5280">
        <v>25</v>
      </c>
      <c r="R5280" s="2">
        <v>49950</v>
      </c>
      <c r="S5280">
        <v>1</v>
      </c>
      <c r="T5280" s="2">
        <v>49950</v>
      </c>
      <c r="V5280" s="2">
        <v>49950</v>
      </c>
      <c r="W5280" s="2">
        <v>37462.5</v>
      </c>
    </row>
    <row r="5281" spans="1:23" x14ac:dyDescent="0.3">
      <c r="A5281" t="s">
        <v>22</v>
      </c>
      <c r="B5281" s="1">
        <v>44328.561608796299</v>
      </c>
      <c r="D5281" t="b">
        <v>0</v>
      </c>
      <c r="E5281" t="s">
        <v>22</v>
      </c>
      <c r="F5281" s="1">
        <v>44328.561608796299</v>
      </c>
      <c r="J5281" t="s">
        <v>8165</v>
      </c>
      <c r="K5281" t="s">
        <v>8166</v>
      </c>
      <c r="L5281" t="s">
        <v>14190</v>
      </c>
      <c r="M5281" t="s">
        <v>76</v>
      </c>
      <c r="N5281" t="s">
        <v>77</v>
      </c>
      <c r="O5281" t="s">
        <v>78</v>
      </c>
      <c r="P5281" s="1">
        <v>44328.561608796299</v>
      </c>
      <c r="Q5281">
        <v>50</v>
      </c>
      <c r="R5281" s="2">
        <v>10000</v>
      </c>
      <c r="S5281">
        <v>1</v>
      </c>
      <c r="T5281" s="2">
        <v>10000</v>
      </c>
      <c r="V5281" s="2">
        <v>10000</v>
      </c>
      <c r="W5281" s="2">
        <v>5000</v>
      </c>
    </row>
    <row r="5282" spans="1:23" x14ac:dyDescent="0.3">
      <c r="A5282" t="s">
        <v>22</v>
      </c>
      <c r="B5282" s="1">
        <v>43636.061192129629</v>
      </c>
      <c r="D5282" t="b">
        <v>0</v>
      </c>
      <c r="E5282" t="s">
        <v>22</v>
      </c>
      <c r="F5282" s="1">
        <v>43636.061192129629</v>
      </c>
      <c r="J5282" t="s">
        <v>8167</v>
      </c>
      <c r="K5282" t="s">
        <v>8138</v>
      </c>
      <c r="L5282" t="s">
        <v>14163</v>
      </c>
      <c r="M5282" t="s">
        <v>1247</v>
      </c>
      <c r="N5282" t="s">
        <v>48</v>
      </c>
      <c r="O5282" t="s">
        <v>49</v>
      </c>
      <c r="P5282" s="1">
        <v>43636.061192129629</v>
      </c>
      <c r="Q5282">
        <v>100</v>
      </c>
      <c r="R5282" s="2">
        <v>670</v>
      </c>
      <c r="S5282">
        <v>1</v>
      </c>
      <c r="T5282" s="2">
        <v>670</v>
      </c>
      <c r="V5282" s="2">
        <v>670</v>
      </c>
      <c r="W5282" s="2">
        <v>0</v>
      </c>
    </row>
    <row r="5283" spans="1:23" x14ac:dyDescent="0.3">
      <c r="A5283" t="s">
        <v>22</v>
      </c>
      <c r="B5283" s="1">
        <v>43636.061192129629</v>
      </c>
      <c r="D5283" t="b">
        <v>0</v>
      </c>
      <c r="E5283" t="s">
        <v>22</v>
      </c>
      <c r="F5283" s="1">
        <v>43636.061192129629</v>
      </c>
      <c r="J5283" t="s">
        <v>8168</v>
      </c>
      <c r="K5283" t="s">
        <v>8138</v>
      </c>
      <c r="L5283" t="s">
        <v>14177</v>
      </c>
      <c r="M5283" t="s">
        <v>517</v>
      </c>
      <c r="N5283" t="s">
        <v>233</v>
      </c>
      <c r="O5283" t="s">
        <v>234</v>
      </c>
      <c r="P5283" s="1">
        <v>43636.061192129629</v>
      </c>
      <c r="Q5283">
        <v>100</v>
      </c>
      <c r="R5283" s="2">
        <v>3245</v>
      </c>
      <c r="S5283">
        <v>1</v>
      </c>
      <c r="T5283" s="2">
        <v>3245</v>
      </c>
      <c r="V5283" s="2">
        <v>3245</v>
      </c>
      <c r="W5283" s="2">
        <v>0</v>
      </c>
    </row>
    <row r="5284" spans="1:23" x14ac:dyDescent="0.3">
      <c r="A5284" t="s">
        <v>22</v>
      </c>
      <c r="B5284" s="1">
        <v>44237.772905092592</v>
      </c>
      <c r="D5284" t="b">
        <v>0</v>
      </c>
      <c r="E5284" t="s">
        <v>22</v>
      </c>
      <c r="F5284" s="1">
        <v>44273.598807870374</v>
      </c>
      <c r="J5284" t="s">
        <v>8169</v>
      </c>
      <c r="K5284" t="s">
        <v>7638</v>
      </c>
      <c r="L5284" t="s">
        <v>14183</v>
      </c>
      <c r="M5284" t="s">
        <v>6752</v>
      </c>
      <c r="N5284" t="s">
        <v>1799</v>
      </c>
      <c r="O5284" t="s">
        <v>1800</v>
      </c>
      <c r="P5284" s="1">
        <v>44273.598807870374</v>
      </c>
      <c r="Q5284">
        <v>100</v>
      </c>
      <c r="R5284" s="2">
        <v>5000</v>
      </c>
      <c r="S5284">
        <v>1</v>
      </c>
      <c r="T5284" s="2">
        <v>5000</v>
      </c>
      <c r="V5284" s="2">
        <v>5000</v>
      </c>
      <c r="W5284" s="2">
        <v>0</v>
      </c>
    </row>
    <row r="5285" spans="1:23" x14ac:dyDescent="0.3">
      <c r="A5285" t="s">
        <v>22</v>
      </c>
      <c r="B5285" s="1">
        <v>44245.721655092595</v>
      </c>
      <c r="D5285" t="b">
        <v>0</v>
      </c>
      <c r="E5285" t="s">
        <v>22</v>
      </c>
      <c r="F5285" s="1">
        <v>44273.79409722222</v>
      </c>
      <c r="I5285" t="s">
        <v>8170</v>
      </c>
      <c r="J5285" t="s">
        <v>8171</v>
      </c>
      <c r="K5285" t="s">
        <v>8172</v>
      </c>
      <c r="L5285" t="s">
        <v>14174</v>
      </c>
      <c r="M5285" t="s">
        <v>447</v>
      </c>
      <c r="N5285" t="s">
        <v>168</v>
      </c>
      <c r="O5285" t="s">
        <v>169</v>
      </c>
      <c r="P5285" s="1">
        <v>44273.79409722222</v>
      </c>
      <c r="Q5285">
        <v>7</v>
      </c>
      <c r="R5285" s="2">
        <v>5118</v>
      </c>
      <c r="S5285">
        <v>1</v>
      </c>
      <c r="T5285" s="2">
        <v>5118</v>
      </c>
      <c r="V5285" s="2">
        <v>5118</v>
      </c>
      <c r="W5285" s="2">
        <v>4759.74</v>
      </c>
    </row>
    <row r="5286" spans="1:23" x14ac:dyDescent="0.3">
      <c r="A5286" t="s">
        <v>22</v>
      </c>
      <c r="B5286" s="1">
        <v>44245.721655092595</v>
      </c>
      <c r="D5286" t="b">
        <v>0</v>
      </c>
      <c r="E5286" t="s">
        <v>22</v>
      </c>
      <c r="F5286" s="1">
        <v>44273.79409722222</v>
      </c>
      <c r="I5286" t="s">
        <v>8170</v>
      </c>
      <c r="J5286" t="s">
        <v>8173</v>
      </c>
      <c r="K5286" t="s">
        <v>8172</v>
      </c>
      <c r="L5286" t="s">
        <v>14178</v>
      </c>
      <c r="M5286" t="s">
        <v>451</v>
      </c>
      <c r="N5286" t="s">
        <v>96</v>
      </c>
      <c r="O5286" t="s">
        <v>97</v>
      </c>
      <c r="P5286" s="1">
        <v>44273.79409722222</v>
      </c>
      <c r="Q5286">
        <v>13.48</v>
      </c>
      <c r="R5286" s="2">
        <v>154560</v>
      </c>
      <c r="S5286">
        <v>1</v>
      </c>
      <c r="T5286" s="2">
        <v>154560</v>
      </c>
      <c r="V5286" s="2">
        <v>154560</v>
      </c>
      <c r="W5286" s="2">
        <v>133725.31</v>
      </c>
    </row>
    <row r="5287" spans="1:23" x14ac:dyDescent="0.3">
      <c r="A5287" t="s">
        <v>22</v>
      </c>
      <c r="B5287" s="1">
        <v>44245.721655092595</v>
      </c>
      <c r="D5287" t="b">
        <v>0</v>
      </c>
      <c r="E5287" t="s">
        <v>22</v>
      </c>
      <c r="F5287" s="1">
        <v>44273.79409722222</v>
      </c>
      <c r="I5287" t="s">
        <v>8170</v>
      </c>
      <c r="J5287" t="s">
        <v>8174</v>
      </c>
      <c r="K5287" t="s">
        <v>8172</v>
      </c>
      <c r="L5287" t="s">
        <v>14180</v>
      </c>
      <c r="M5287" t="s">
        <v>7797</v>
      </c>
      <c r="N5287" t="s">
        <v>7798</v>
      </c>
      <c r="O5287" t="s">
        <v>7799</v>
      </c>
      <c r="P5287" s="1">
        <v>44273.79409722222</v>
      </c>
      <c r="Q5287">
        <v>100</v>
      </c>
      <c r="R5287" s="2">
        <v>10000</v>
      </c>
      <c r="S5287">
        <v>1</v>
      </c>
      <c r="T5287" s="2">
        <v>10000</v>
      </c>
      <c r="V5287" s="2">
        <v>10000</v>
      </c>
      <c r="W5287" s="2">
        <v>0</v>
      </c>
    </row>
    <row r="5288" spans="1:23" x14ac:dyDescent="0.3">
      <c r="A5288" t="s">
        <v>22</v>
      </c>
      <c r="B5288" s="1">
        <v>44238.555486111109</v>
      </c>
      <c r="D5288" t="b">
        <v>0</v>
      </c>
      <c r="E5288" t="s">
        <v>22</v>
      </c>
      <c r="F5288" s="1">
        <v>44273.795208333337</v>
      </c>
      <c r="I5288" t="s">
        <v>8175</v>
      </c>
      <c r="J5288" t="s">
        <v>8176</v>
      </c>
      <c r="K5288" t="s">
        <v>8177</v>
      </c>
      <c r="L5288" t="s">
        <v>14165</v>
      </c>
      <c r="M5288" t="s">
        <v>447</v>
      </c>
      <c r="N5288" t="s">
        <v>168</v>
      </c>
      <c r="O5288" t="s">
        <v>169</v>
      </c>
      <c r="P5288" s="1">
        <v>44273.795208333337</v>
      </c>
      <c r="Q5288">
        <v>7</v>
      </c>
      <c r="R5288" s="2">
        <v>5118</v>
      </c>
      <c r="S5288">
        <v>1</v>
      </c>
      <c r="T5288" s="2">
        <v>5118</v>
      </c>
      <c r="V5288" s="2">
        <v>5118</v>
      </c>
      <c r="W5288" s="2">
        <v>4759.74</v>
      </c>
    </row>
    <row r="5289" spans="1:23" x14ac:dyDescent="0.3">
      <c r="A5289" t="s">
        <v>22</v>
      </c>
      <c r="B5289" s="1">
        <v>44238.555486111109</v>
      </c>
      <c r="D5289" t="b">
        <v>0</v>
      </c>
      <c r="E5289" t="s">
        <v>22</v>
      </c>
      <c r="F5289" s="1">
        <v>44273.795208333337</v>
      </c>
      <c r="I5289" t="s">
        <v>8175</v>
      </c>
      <c r="J5289" t="s">
        <v>8178</v>
      </c>
      <c r="K5289" t="s">
        <v>8177</v>
      </c>
      <c r="L5289" t="s">
        <v>14165</v>
      </c>
      <c r="M5289" t="s">
        <v>7797</v>
      </c>
      <c r="N5289" t="s">
        <v>7798</v>
      </c>
      <c r="O5289" t="s">
        <v>7799</v>
      </c>
      <c r="P5289" s="1">
        <v>44273.795208333337</v>
      </c>
      <c r="Q5289">
        <v>7</v>
      </c>
      <c r="R5289" s="2">
        <v>10000</v>
      </c>
      <c r="S5289">
        <v>1</v>
      </c>
      <c r="T5289" s="2">
        <v>10000</v>
      </c>
      <c r="V5289" s="2">
        <v>10000</v>
      </c>
      <c r="W5289" s="2">
        <v>9300</v>
      </c>
    </row>
    <row r="5290" spans="1:23" x14ac:dyDescent="0.3">
      <c r="A5290" t="s">
        <v>22</v>
      </c>
      <c r="B5290" s="1">
        <v>44238.555486111109</v>
      </c>
      <c r="D5290" t="b">
        <v>0</v>
      </c>
      <c r="E5290" t="s">
        <v>22</v>
      </c>
      <c r="F5290" s="1">
        <v>44273.795208333337</v>
      </c>
      <c r="I5290" t="s">
        <v>8175</v>
      </c>
      <c r="J5290" t="s">
        <v>8179</v>
      </c>
      <c r="K5290" t="s">
        <v>8177</v>
      </c>
      <c r="L5290" t="s">
        <v>14182</v>
      </c>
      <c r="M5290" t="s">
        <v>457</v>
      </c>
      <c r="N5290" t="s">
        <v>178</v>
      </c>
      <c r="O5290" t="s">
        <v>179</v>
      </c>
      <c r="P5290" s="1">
        <v>44273.795208333337</v>
      </c>
      <c r="Q5290">
        <v>7</v>
      </c>
      <c r="R5290" s="2">
        <v>23184</v>
      </c>
      <c r="S5290">
        <v>1</v>
      </c>
      <c r="T5290" s="2">
        <v>23184</v>
      </c>
      <c r="V5290" s="2">
        <v>23184</v>
      </c>
      <c r="W5290" s="2">
        <v>21561.119999999999</v>
      </c>
    </row>
    <row r="5291" spans="1:23" x14ac:dyDescent="0.3">
      <c r="A5291" t="s">
        <v>22</v>
      </c>
      <c r="B5291" s="1">
        <v>44238.555486111109</v>
      </c>
      <c r="D5291" t="b">
        <v>0</v>
      </c>
      <c r="E5291" t="s">
        <v>22</v>
      </c>
      <c r="F5291" s="1">
        <v>44273.795208333337</v>
      </c>
      <c r="I5291" t="s">
        <v>8175</v>
      </c>
      <c r="J5291" t="s">
        <v>8180</v>
      </c>
      <c r="K5291" t="s">
        <v>8177</v>
      </c>
      <c r="L5291" t="s">
        <v>14169</v>
      </c>
      <c r="M5291" t="s">
        <v>451</v>
      </c>
      <c r="N5291" t="s">
        <v>96</v>
      </c>
      <c r="O5291" t="s">
        <v>97</v>
      </c>
      <c r="P5291" s="1">
        <v>44273.795208333337</v>
      </c>
      <c r="Q5291">
        <v>7</v>
      </c>
      <c r="R5291" s="2">
        <v>154560</v>
      </c>
      <c r="S5291">
        <v>1</v>
      </c>
      <c r="T5291" s="2">
        <v>154560</v>
      </c>
      <c r="V5291" s="2">
        <v>154560</v>
      </c>
      <c r="W5291" s="2">
        <v>143740.79999999999</v>
      </c>
    </row>
    <row r="5292" spans="1:23" x14ac:dyDescent="0.3">
      <c r="A5292" t="s">
        <v>22</v>
      </c>
      <c r="B5292" s="1">
        <v>43453.769675925927</v>
      </c>
      <c r="D5292" t="b">
        <v>0</v>
      </c>
      <c r="E5292" t="s">
        <v>22</v>
      </c>
      <c r="F5292" s="1">
        <v>43453.769675925927</v>
      </c>
      <c r="I5292" t="s">
        <v>8181</v>
      </c>
      <c r="J5292" t="s">
        <v>8182</v>
      </c>
      <c r="K5292" t="s">
        <v>6229</v>
      </c>
      <c r="L5292" t="s">
        <v>14192</v>
      </c>
      <c r="M5292" t="s">
        <v>8183</v>
      </c>
      <c r="N5292" t="s">
        <v>8184</v>
      </c>
      <c r="O5292" t="s">
        <v>8185</v>
      </c>
      <c r="P5292" s="1">
        <v>43453.769675925927</v>
      </c>
      <c r="R5292" s="2">
        <v>0</v>
      </c>
      <c r="S5292">
        <v>1</v>
      </c>
      <c r="T5292" s="2">
        <v>-165</v>
      </c>
      <c r="V5292" s="2">
        <v>-165</v>
      </c>
      <c r="W5292" s="2">
        <v>-165</v>
      </c>
    </row>
    <row r="5293" spans="1:23" x14ac:dyDescent="0.3">
      <c r="A5293" t="s">
        <v>22</v>
      </c>
      <c r="B5293" s="1">
        <v>43845.918807870374</v>
      </c>
      <c r="D5293" t="b">
        <v>0</v>
      </c>
      <c r="E5293" t="s">
        <v>22</v>
      </c>
      <c r="F5293" s="1">
        <v>43845.918807870374</v>
      </c>
      <c r="J5293" t="s">
        <v>8186</v>
      </c>
      <c r="K5293" t="s">
        <v>8187</v>
      </c>
      <c r="L5293" t="s">
        <v>14191</v>
      </c>
      <c r="M5293" t="s">
        <v>417</v>
      </c>
      <c r="N5293" t="s">
        <v>418</v>
      </c>
      <c r="O5293" t="s">
        <v>419</v>
      </c>
      <c r="P5293" s="1">
        <v>43845.918807870374</v>
      </c>
      <c r="R5293" s="2">
        <v>5000</v>
      </c>
      <c r="S5293">
        <v>1.5</v>
      </c>
      <c r="T5293" s="2">
        <v>5000</v>
      </c>
      <c r="V5293" s="2">
        <v>7500</v>
      </c>
      <c r="W5293" s="2">
        <v>7500</v>
      </c>
    </row>
    <row r="5294" spans="1:23" x14ac:dyDescent="0.3">
      <c r="A5294" t="s">
        <v>22</v>
      </c>
      <c r="B5294" s="1">
        <v>43312.072858796295</v>
      </c>
      <c r="D5294" t="b">
        <v>0</v>
      </c>
      <c r="E5294" t="s">
        <v>22</v>
      </c>
      <c r="F5294" s="1">
        <v>43312.072858796295</v>
      </c>
      <c r="J5294" t="s">
        <v>8188</v>
      </c>
      <c r="K5294" t="s">
        <v>8189</v>
      </c>
      <c r="L5294" t="s">
        <v>14182</v>
      </c>
      <c r="M5294" t="s">
        <v>3135</v>
      </c>
      <c r="N5294" t="s">
        <v>237</v>
      </c>
      <c r="O5294" t="s">
        <v>238</v>
      </c>
      <c r="P5294" s="1">
        <v>43312.072858796295</v>
      </c>
      <c r="R5294" s="2">
        <v>650</v>
      </c>
      <c r="S5294">
        <v>2</v>
      </c>
      <c r="T5294" s="2">
        <v>650</v>
      </c>
      <c r="V5294" s="2">
        <v>1300</v>
      </c>
      <c r="W5294" s="2">
        <v>1300</v>
      </c>
    </row>
    <row r="5295" spans="1:23" x14ac:dyDescent="0.3">
      <c r="A5295" t="s">
        <v>22</v>
      </c>
      <c r="B5295" s="1">
        <v>44123.633298611108</v>
      </c>
      <c r="D5295" t="b">
        <v>0</v>
      </c>
      <c r="E5295" t="s">
        <v>22</v>
      </c>
      <c r="F5295" s="1">
        <v>44160.793668981481</v>
      </c>
      <c r="J5295" t="s">
        <v>8190</v>
      </c>
      <c r="K5295" t="s">
        <v>7682</v>
      </c>
      <c r="L5295" t="s">
        <v>14165</v>
      </c>
      <c r="M5295" t="s">
        <v>236</v>
      </c>
      <c r="N5295" t="s">
        <v>237</v>
      </c>
      <c r="O5295" t="s">
        <v>238</v>
      </c>
      <c r="P5295" s="1">
        <v>44160.793668981481</v>
      </c>
      <c r="R5295" s="2">
        <v>695</v>
      </c>
      <c r="S5295">
        <v>2</v>
      </c>
      <c r="T5295" s="2">
        <v>695</v>
      </c>
      <c r="V5295" s="2">
        <v>1390</v>
      </c>
      <c r="W5295" s="2">
        <v>1390</v>
      </c>
    </row>
    <row r="5296" spans="1:23" x14ac:dyDescent="0.3">
      <c r="A5296" t="s">
        <v>22</v>
      </c>
      <c r="B5296" s="1">
        <v>44123.633298611108</v>
      </c>
      <c r="D5296" t="b">
        <v>0</v>
      </c>
      <c r="E5296" t="s">
        <v>22</v>
      </c>
      <c r="F5296" s="1">
        <v>44160.793668981481</v>
      </c>
      <c r="J5296" t="s">
        <v>8191</v>
      </c>
      <c r="K5296" t="s">
        <v>7682</v>
      </c>
      <c r="L5296" t="s">
        <v>14176</v>
      </c>
      <c r="M5296" t="s">
        <v>47</v>
      </c>
      <c r="N5296" t="s">
        <v>48</v>
      </c>
      <c r="O5296" t="s">
        <v>49</v>
      </c>
      <c r="P5296" s="1">
        <v>44160.793668981481</v>
      </c>
      <c r="R5296" s="2">
        <v>695</v>
      </c>
      <c r="S5296">
        <v>2</v>
      </c>
      <c r="T5296" s="2">
        <v>695</v>
      </c>
      <c r="V5296" s="2">
        <v>1390</v>
      </c>
      <c r="W5296" s="2">
        <v>1390</v>
      </c>
    </row>
    <row r="5297" spans="1:23" x14ac:dyDescent="0.3">
      <c r="A5297" t="s">
        <v>22</v>
      </c>
      <c r="B5297" s="1">
        <v>44012.692152777781</v>
      </c>
      <c r="D5297" t="b">
        <v>0</v>
      </c>
      <c r="E5297" t="s">
        <v>22</v>
      </c>
      <c r="F5297" s="1">
        <v>44012.692152777781</v>
      </c>
      <c r="J5297" t="s">
        <v>8192</v>
      </c>
      <c r="K5297" t="s">
        <v>1526</v>
      </c>
      <c r="L5297" t="s">
        <v>14168</v>
      </c>
      <c r="M5297" t="s">
        <v>1133</v>
      </c>
      <c r="N5297" t="s">
        <v>122</v>
      </c>
      <c r="O5297" t="s">
        <v>123</v>
      </c>
      <c r="P5297" s="1">
        <v>44012.692152777781</v>
      </c>
      <c r="R5297" s="2">
        <v>3350</v>
      </c>
      <c r="S5297">
        <v>2</v>
      </c>
      <c r="T5297" s="2">
        <v>3350</v>
      </c>
      <c r="V5297" s="2">
        <v>6700</v>
      </c>
      <c r="W5297" s="2">
        <v>6700</v>
      </c>
    </row>
    <row r="5298" spans="1:23" x14ac:dyDescent="0.3">
      <c r="A5298" t="s">
        <v>22</v>
      </c>
      <c r="B5298" s="1">
        <v>44123.633298611108</v>
      </c>
      <c r="D5298" t="b">
        <v>0</v>
      </c>
      <c r="E5298" t="s">
        <v>22</v>
      </c>
      <c r="F5298" s="1">
        <v>44160.793668981481</v>
      </c>
      <c r="J5298" t="s">
        <v>8193</v>
      </c>
      <c r="K5298" t="s">
        <v>7682</v>
      </c>
      <c r="L5298" t="s">
        <v>14182</v>
      </c>
      <c r="M5298" t="s">
        <v>1133</v>
      </c>
      <c r="N5298" t="s">
        <v>122</v>
      </c>
      <c r="O5298" t="s">
        <v>123</v>
      </c>
      <c r="P5298" s="1">
        <v>44160.793668981481</v>
      </c>
      <c r="R5298" s="2">
        <v>3350</v>
      </c>
      <c r="S5298">
        <v>2</v>
      </c>
      <c r="T5298" s="2">
        <v>3350</v>
      </c>
      <c r="V5298" s="2">
        <v>6700</v>
      </c>
      <c r="W5298" s="2">
        <v>6700</v>
      </c>
    </row>
    <row r="5299" spans="1:23" x14ac:dyDescent="0.3">
      <c r="A5299" t="s">
        <v>22</v>
      </c>
      <c r="B5299" s="1">
        <v>44123.633298611108</v>
      </c>
      <c r="D5299" t="b">
        <v>0</v>
      </c>
      <c r="E5299" t="s">
        <v>22</v>
      </c>
      <c r="F5299" s="1">
        <v>44160.793668981481</v>
      </c>
      <c r="J5299" t="s">
        <v>8194</v>
      </c>
      <c r="K5299" t="s">
        <v>7682</v>
      </c>
      <c r="L5299" t="s">
        <v>14180</v>
      </c>
      <c r="M5299" t="s">
        <v>232</v>
      </c>
      <c r="N5299" t="s">
        <v>233</v>
      </c>
      <c r="O5299" t="s">
        <v>234</v>
      </c>
      <c r="P5299" s="1">
        <v>44160.793668981481</v>
      </c>
      <c r="R5299" s="2">
        <v>3350</v>
      </c>
      <c r="S5299">
        <v>2</v>
      </c>
      <c r="T5299" s="2">
        <v>3350</v>
      </c>
      <c r="V5299" s="2">
        <v>6700</v>
      </c>
      <c r="W5299" s="2">
        <v>6700</v>
      </c>
    </row>
    <row r="5300" spans="1:23" x14ac:dyDescent="0.3">
      <c r="A5300" t="s">
        <v>22</v>
      </c>
      <c r="B5300" s="1">
        <v>43762.850277777776</v>
      </c>
      <c r="D5300" t="b">
        <v>0</v>
      </c>
      <c r="E5300" t="s">
        <v>22</v>
      </c>
      <c r="F5300" s="1">
        <v>43762.850277777776</v>
      </c>
      <c r="J5300" t="s">
        <v>8195</v>
      </c>
      <c r="K5300" t="s">
        <v>7964</v>
      </c>
      <c r="L5300" t="s">
        <v>14176</v>
      </c>
      <c r="M5300" t="s">
        <v>627</v>
      </c>
      <c r="N5300" t="s">
        <v>26</v>
      </c>
      <c r="O5300" t="s">
        <v>27</v>
      </c>
      <c r="P5300" s="1">
        <v>43762.850277777776</v>
      </c>
      <c r="R5300" s="2">
        <v>4000</v>
      </c>
      <c r="S5300">
        <v>2</v>
      </c>
      <c r="T5300" s="2">
        <v>4000</v>
      </c>
      <c r="V5300" s="2">
        <v>8000</v>
      </c>
      <c r="W5300" s="2">
        <v>8000</v>
      </c>
    </row>
    <row r="5301" spans="1:23" x14ac:dyDescent="0.3">
      <c r="A5301" t="s">
        <v>22</v>
      </c>
      <c r="B5301" s="1">
        <v>43740.045949074076</v>
      </c>
      <c r="D5301" t="b">
        <v>0</v>
      </c>
      <c r="E5301" t="s">
        <v>22</v>
      </c>
      <c r="F5301" s="1">
        <v>43740.045949074076</v>
      </c>
      <c r="J5301" t="s">
        <v>8196</v>
      </c>
      <c r="K5301" t="s">
        <v>7966</v>
      </c>
      <c r="L5301" t="s">
        <v>14172</v>
      </c>
      <c r="M5301" t="s">
        <v>627</v>
      </c>
      <c r="N5301" t="s">
        <v>26</v>
      </c>
      <c r="O5301" t="s">
        <v>27</v>
      </c>
      <c r="P5301" s="1">
        <v>43740.045949074076</v>
      </c>
      <c r="R5301" s="2">
        <v>4000</v>
      </c>
      <c r="S5301">
        <v>2</v>
      </c>
      <c r="T5301" s="2">
        <v>4000</v>
      </c>
      <c r="V5301" s="2">
        <v>8000</v>
      </c>
      <c r="W5301" s="2">
        <v>8000</v>
      </c>
    </row>
    <row r="5302" spans="1:23" x14ac:dyDescent="0.3">
      <c r="A5302" t="s">
        <v>22</v>
      </c>
      <c r="B5302" s="1">
        <v>43733.507407407407</v>
      </c>
      <c r="D5302" t="b">
        <v>0</v>
      </c>
      <c r="E5302" t="s">
        <v>22</v>
      </c>
      <c r="F5302" s="1">
        <v>43733.507407407407</v>
      </c>
      <c r="J5302" t="s">
        <v>8197</v>
      </c>
      <c r="K5302" t="s">
        <v>7970</v>
      </c>
      <c r="L5302" t="s">
        <v>14193</v>
      </c>
      <c r="M5302" t="s">
        <v>627</v>
      </c>
      <c r="N5302" t="s">
        <v>26</v>
      </c>
      <c r="O5302" t="s">
        <v>27</v>
      </c>
      <c r="P5302" s="1">
        <v>43733.507407407407</v>
      </c>
      <c r="R5302" s="2">
        <v>4000</v>
      </c>
      <c r="S5302">
        <v>2</v>
      </c>
      <c r="T5302" s="2">
        <v>4000</v>
      </c>
      <c r="V5302" s="2">
        <v>8000</v>
      </c>
      <c r="W5302" s="2">
        <v>8000</v>
      </c>
    </row>
    <row r="5303" spans="1:23" x14ac:dyDescent="0.3">
      <c r="A5303" t="s">
        <v>22</v>
      </c>
      <c r="B5303" s="1">
        <v>43916.815289351849</v>
      </c>
      <c r="D5303" t="b">
        <v>0</v>
      </c>
      <c r="E5303" t="s">
        <v>22</v>
      </c>
      <c r="F5303" s="1">
        <v>43916.815289351849</v>
      </c>
      <c r="J5303" t="s">
        <v>8198</v>
      </c>
      <c r="K5303" t="s">
        <v>8002</v>
      </c>
      <c r="L5303" t="s">
        <v>14162</v>
      </c>
      <c r="M5303" t="s">
        <v>25</v>
      </c>
      <c r="N5303" t="s">
        <v>26</v>
      </c>
      <c r="O5303" t="s">
        <v>27</v>
      </c>
      <c r="P5303" s="1">
        <v>43916.815289351849</v>
      </c>
      <c r="R5303" s="2">
        <v>4000</v>
      </c>
      <c r="S5303">
        <v>2</v>
      </c>
      <c r="T5303" s="2">
        <v>4000</v>
      </c>
      <c r="V5303" s="2">
        <v>8000</v>
      </c>
      <c r="W5303" s="2">
        <v>8000</v>
      </c>
    </row>
    <row r="5304" spans="1:23" x14ac:dyDescent="0.3">
      <c r="A5304" t="s">
        <v>22</v>
      </c>
      <c r="B5304" s="1">
        <v>43878.928784722222</v>
      </c>
      <c r="D5304" t="b">
        <v>0</v>
      </c>
      <c r="E5304" t="s">
        <v>22</v>
      </c>
      <c r="F5304" s="1">
        <v>43878.928784722222</v>
      </c>
      <c r="J5304" t="s">
        <v>8199</v>
      </c>
      <c r="K5304" t="s">
        <v>8050</v>
      </c>
      <c r="L5304" t="s">
        <v>14194</v>
      </c>
      <c r="M5304" t="s">
        <v>25</v>
      </c>
      <c r="N5304" t="s">
        <v>26</v>
      </c>
      <c r="O5304" t="s">
        <v>27</v>
      </c>
      <c r="P5304" s="1">
        <v>43878.928784722222</v>
      </c>
      <c r="R5304" s="2">
        <v>4000</v>
      </c>
      <c r="S5304">
        <v>2</v>
      </c>
      <c r="T5304" s="2">
        <v>4000</v>
      </c>
      <c r="V5304" s="2">
        <v>8000</v>
      </c>
      <c r="W5304" s="2">
        <v>8000</v>
      </c>
    </row>
    <row r="5305" spans="1:23" x14ac:dyDescent="0.3">
      <c r="A5305" t="s">
        <v>22</v>
      </c>
      <c r="B5305" s="1">
        <v>43784.658622685187</v>
      </c>
      <c r="D5305" t="b">
        <v>0</v>
      </c>
      <c r="E5305" t="s">
        <v>22</v>
      </c>
      <c r="F5305" s="1">
        <v>43822.652013888888</v>
      </c>
      <c r="J5305" t="s">
        <v>8200</v>
      </c>
      <c r="K5305" t="s">
        <v>7781</v>
      </c>
      <c r="L5305" t="s">
        <v>14176</v>
      </c>
      <c r="M5305" t="s">
        <v>8201</v>
      </c>
      <c r="N5305" t="s">
        <v>26</v>
      </c>
      <c r="O5305" t="s">
        <v>27</v>
      </c>
      <c r="P5305" s="1">
        <v>43822.652013888888</v>
      </c>
      <c r="R5305" s="2">
        <v>4600</v>
      </c>
      <c r="S5305">
        <v>2</v>
      </c>
      <c r="T5305" s="2">
        <v>3636</v>
      </c>
      <c r="V5305" s="2">
        <v>7272</v>
      </c>
      <c r="W5305" s="2">
        <v>7272</v>
      </c>
    </row>
    <row r="5306" spans="1:23" x14ac:dyDescent="0.3">
      <c r="A5306" t="s">
        <v>22</v>
      </c>
      <c r="B5306" s="1">
        <v>43725.653252314813</v>
      </c>
      <c r="D5306" t="b">
        <v>0</v>
      </c>
      <c r="E5306" t="s">
        <v>22</v>
      </c>
      <c r="F5306" s="1">
        <v>43725.653252314813</v>
      </c>
      <c r="J5306" t="s">
        <v>8202</v>
      </c>
      <c r="K5306" t="s">
        <v>8054</v>
      </c>
      <c r="L5306" t="s">
        <v>14178</v>
      </c>
      <c r="M5306" t="s">
        <v>8201</v>
      </c>
      <c r="N5306" t="s">
        <v>26</v>
      </c>
      <c r="O5306" t="s">
        <v>27</v>
      </c>
      <c r="P5306" s="1">
        <v>43725.653252314813</v>
      </c>
      <c r="R5306" s="2">
        <v>4600</v>
      </c>
      <c r="S5306">
        <v>2</v>
      </c>
      <c r="T5306" s="2">
        <v>4600</v>
      </c>
      <c r="V5306" s="2">
        <v>9200</v>
      </c>
      <c r="W5306" s="2">
        <v>9200</v>
      </c>
    </row>
    <row r="5307" spans="1:23" x14ac:dyDescent="0.3">
      <c r="A5307" t="s">
        <v>22</v>
      </c>
      <c r="B5307" s="1">
        <v>43733.507013888891</v>
      </c>
      <c r="D5307" t="b">
        <v>0</v>
      </c>
      <c r="E5307" t="s">
        <v>22</v>
      </c>
      <c r="F5307" s="1">
        <v>43733.507013888891</v>
      </c>
      <c r="J5307" t="s">
        <v>8203</v>
      </c>
      <c r="K5307" t="s">
        <v>8056</v>
      </c>
      <c r="L5307" t="s">
        <v>14174</v>
      </c>
      <c r="M5307" t="s">
        <v>8201</v>
      </c>
      <c r="N5307" t="s">
        <v>26</v>
      </c>
      <c r="O5307" t="s">
        <v>27</v>
      </c>
      <c r="P5307" s="1">
        <v>43733.507013888891</v>
      </c>
      <c r="R5307" s="2">
        <v>4600</v>
      </c>
      <c r="S5307">
        <v>2</v>
      </c>
      <c r="T5307" s="2">
        <v>4600</v>
      </c>
      <c r="V5307" s="2">
        <v>9200</v>
      </c>
      <c r="W5307" s="2">
        <v>9200</v>
      </c>
    </row>
    <row r="5308" spans="1:23" x14ac:dyDescent="0.3">
      <c r="A5308" t="s">
        <v>22</v>
      </c>
      <c r="B5308" s="1">
        <v>43733.506689814814</v>
      </c>
      <c r="D5308" t="b">
        <v>0</v>
      </c>
      <c r="E5308" t="s">
        <v>22</v>
      </c>
      <c r="F5308" s="1">
        <v>43733.506689814814</v>
      </c>
      <c r="J5308" t="s">
        <v>8204</v>
      </c>
      <c r="K5308" t="s">
        <v>8058</v>
      </c>
      <c r="L5308" t="s">
        <v>14185</v>
      </c>
      <c r="M5308" t="s">
        <v>8201</v>
      </c>
      <c r="N5308" t="s">
        <v>26</v>
      </c>
      <c r="O5308" t="s">
        <v>27</v>
      </c>
      <c r="P5308" s="1">
        <v>43733.506689814814</v>
      </c>
      <c r="R5308" s="2">
        <v>4600</v>
      </c>
      <c r="S5308">
        <v>2</v>
      </c>
      <c r="T5308" s="2">
        <v>4600</v>
      </c>
      <c r="V5308" s="2">
        <v>9200</v>
      </c>
      <c r="W5308" s="2">
        <v>9200</v>
      </c>
    </row>
    <row r="5309" spans="1:23" x14ac:dyDescent="0.3">
      <c r="A5309" t="s">
        <v>22</v>
      </c>
      <c r="B5309" s="1">
        <v>43717.080405092594</v>
      </c>
      <c r="D5309" t="b">
        <v>0</v>
      </c>
      <c r="E5309" t="s">
        <v>22</v>
      </c>
      <c r="F5309" s="1">
        <v>43717.080405092594</v>
      </c>
      <c r="J5309" t="s">
        <v>8205</v>
      </c>
      <c r="K5309" t="s">
        <v>8060</v>
      </c>
      <c r="L5309" t="s">
        <v>14192</v>
      </c>
      <c r="M5309" t="s">
        <v>8201</v>
      </c>
      <c r="N5309" t="s">
        <v>26</v>
      </c>
      <c r="O5309" t="s">
        <v>27</v>
      </c>
      <c r="P5309" s="1">
        <v>43717.080405092594</v>
      </c>
      <c r="R5309" s="2">
        <v>4600</v>
      </c>
      <c r="S5309">
        <v>2</v>
      </c>
      <c r="T5309" s="2">
        <v>4600</v>
      </c>
      <c r="V5309" s="2">
        <v>9200</v>
      </c>
      <c r="W5309" s="2">
        <v>9200</v>
      </c>
    </row>
    <row r="5310" spans="1:23" x14ac:dyDescent="0.3">
      <c r="A5310" t="s">
        <v>22</v>
      </c>
      <c r="B5310" s="1">
        <v>43720.50141203704</v>
      </c>
      <c r="D5310" t="b">
        <v>0</v>
      </c>
      <c r="E5310" t="s">
        <v>22</v>
      </c>
      <c r="F5310" s="1">
        <v>43720.50141203704</v>
      </c>
      <c r="J5310" t="s">
        <v>8206</v>
      </c>
      <c r="K5310" t="s">
        <v>8062</v>
      </c>
      <c r="L5310" t="s">
        <v>14169</v>
      </c>
      <c r="M5310" t="s">
        <v>8201</v>
      </c>
      <c r="N5310" t="s">
        <v>26</v>
      </c>
      <c r="O5310" t="s">
        <v>27</v>
      </c>
      <c r="P5310" s="1">
        <v>43720.50141203704</v>
      </c>
      <c r="R5310" s="2">
        <v>4600</v>
      </c>
      <c r="S5310">
        <v>2</v>
      </c>
      <c r="T5310" s="2">
        <v>4600</v>
      </c>
      <c r="V5310" s="2">
        <v>9200</v>
      </c>
      <c r="W5310" s="2">
        <v>9200</v>
      </c>
    </row>
    <row r="5311" spans="1:23" x14ac:dyDescent="0.3">
      <c r="A5311" t="s">
        <v>22</v>
      </c>
      <c r="B5311" s="1">
        <v>43734.871805555558</v>
      </c>
      <c r="D5311" t="b">
        <v>0</v>
      </c>
      <c r="E5311" t="s">
        <v>22</v>
      </c>
      <c r="F5311" s="1">
        <v>43734.871805555558</v>
      </c>
      <c r="J5311" t="s">
        <v>8207</v>
      </c>
      <c r="K5311" t="s">
        <v>8064</v>
      </c>
      <c r="L5311" t="s">
        <v>14191</v>
      </c>
      <c r="M5311" t="s">
        <v>8201</v>
      </c>
      <c r="N5311" t="s">
        <v>26</v>
      </c>
      <c r="O5311" t="s">
        <v>27</v>
      </c>
      <c r="P5311" s="1">
        <v>43734.871805555558</v>
      </c>
      <c r="R5311" s="2">
        <v>4600</v>
      </c>
      <c r="S5311">
        <v>2</v>
      </c>
      <c r="T5311" s="2">
        <v>4600</v>
      </c>
      <c r="V5311" s="2">
        <v>9200</v>
      </c>
      <c r="W5311" s="2">
        <v>9200</v>
      </c>
    </row>
    <row r="5312" spans="1:23" x14ac:dyDescent="0.3">
      <c r="A5312" t="s">
        <v>22</v>
      </c>
      <c r="B5312" s="1">
        <v>43796.656967592593</v>
      </c>
      <c r="D5312" t="b">
        <v>0</v>
      </c>
      <c r="E5312" t="s">
        <v>22</v>
      </c>
      <c r="F5312" s="1">
        <v>43796.656967592593</v>
      </c>
      <c r="J5312" t="s">
        <v>8208</v>
      </c>
      <c r="K5312" t="s">
        <v>8066</v>
      </c>
      <c r="L5312" t="s">
        <v>14162</v>
      </c>
      <c r="M5312" t="s">
        <v>8201</v>
      </c>
      <c r="N5312" t="s">
        <v>26</v>
      </c>
      <c r="O5312" t="s">
        <v>27</v>
      </c>
      <c r="P5312" s="1">
        <v>43796.656967592593</v>
      </c>
      <c r="R5312" s="2">
        <v>4600</v>
      </c>
      <c r="S5312">
        <v>2</v>
      </c>
      <c r="T5312" s="2">
        <v>4600</v>
      </c>
      <c r="V5312" s="2">
        <v>9200</v>
      </c>
      <c r="W5312" s="2">
        <v>9200</v>
      </c>
    </row>
    <row r="5313" spans="1:23" x14ac:dyDescent="0.3">
      <c r="A5313" t="s">
        <v>22</v>
      </c>
      <c r="B5313" s="1">
        <v>44222.552986111114</v>
      </c>
      <c r="D5313" t="b">
        <v>0</v>
      </c>
      <c r="E5313" t="s">
        <v>22</v>
      </c>
      <c r="F5313" s="1">
        <v>44256.54184027778</v>
      </c>
      <c r="J5313" t="s">
        <v>8209</v>
      </c>
      <c r="K5313" t="s">
        <v>1701</v>
      </c>
      <c r="L5313" t="s">
        <v>14171</v>
      </c>
      <c r="M5313" t="s">
        <v>459</v>
      </c>
      <c r="N5313" t="s">
        <v>62</v>
      </c>
      <c r="O5313" t="s">
        <v>63</v>
      </c>
      <c r="P5313" s="1">
        <v>44256.54184027778</v>
      </c>
      <c r="R5313" s="2">
        <v>4600</v>
      </c>
      <c r="S5313">
        <v>2</v>
      </c>
      <c r="T5313" s="2">
        <v>4600</v>
      </c>
      <c r="V5313" s="2">
        <v>9200</v>
      </c>
      <c r="W5313" s="2">
        <v>9200</v>
      </c>
    </row>
    <row r="5314" spans="1:23" x14ac:dyDescent="0.3">
      <c r="A5314" t="s">
        <v>22</v>
      </c>
      <c r="B5314" s="1">
        <v>44123.633298611108</v>
      </c>
      <c r="D5314" t="b">
        <v>0</v>
      </c>
      <c r="E5314" t="s">
        <v>22</v>
      </c>
      <c r="F5314" s="1">
        <v>44160.793668981481</v>
      </c>
      <c r="J5314" t="s">
        <v>8210</v>
      </c>
      <c r="K5314" t="s">
        <v>7682</v>
      </c>
      <c r="L5314" t="s">
        <v>14165</v>
      </c>
      <c r="M5314" t="s">
        <v>52</v>
      </c>
      <c r="N5314" t="s">
        <v>53</v>
      </c>
      <c r="O5314" t="s">
        <v>54</v>
      </c>
      <c r="P5314" s="1">
        <v>44160.793668981481</v>
      </c>
      <c r="R5314" s="2">
        <v>5000</v>
      </c>
      <c r="S5314">
        <v>2</v>
      </c>
      <c r="T5314" s="2">
        <v>5000</v>
      </c>
      <c r="V5314" s="2">
        <v>10000</v>
      </c>
      <c r="W5314" s="2">
        <v>10000</v>
      </c>
    </row>
    <row r="5315" spans="1:23" x14ac:dyDescent="0.3">
      <c r="A5315" t="s">
        <v>22</v>
      </c>
      <c r="B5315" s="1">
        <v>43719.593819444446</v>
      </c>
      <c r="D5315" t="b">
        <v>0</v>
      </c>
      <c r="E5315" t="s">
        <v>22</v>
      </c>
      <c r="F5315" s="1">
        <v>43801.108842592592</v>
      </c>
      <c r="J5315" t="s">
        <v>8211</v>
      </c>
      <c r="K5315" t="s">
        <v>8160</v>
      </c>
      <c r="L5315" t="s">
        <v>14178</v>
      </c>
      <c r="M5315" t="s">
        <v>627</v>
      </c>
      <c r="N5315" t="s">
        <v>26</v>
      </c>
      <c r="O5315" t="s">
        <v>27</v>
      </c>
      <c r="P5315" s="1">
        <v>43801.108842592592</v>
      </c>
      <c r="Q5315">
        <v>15</v>
      </c>
      <c r="R5315" s="2">
        <v>4000</v>
      </c>
      <c r="S5315">
        <v>2</v>
      </c>
      <c r="T5315" s="2">
        <v>4000</v>
      </c>
      <c r="V5315" s="2">
        <v>8000</v>
      </c>
      <c r="W5315" s="2">
        <v>6800</v>
      </c>
    </row>
    <row r="5316" spans="1:23" x14ac:dyDescent="0.3">
      <c r="A5316" t="s">
        <v>22</v>
      </c>
      <c r="B5316" s="1">
        <v>43717.805914351855</v>
      </c>
      <c r="D5316" t="b">
        <v>0</v>
      </c>
      <c r="E5316" t="s">
        <v>22</v>
      </c>
      <c r="F5316" s="1">
        <v>43717.805972222224</v>
      </c>
      <c r="J5316" t="s">
        <v>8212</v>
      </c>
      <c r="K5316" t="s">
        <v>8162</v>
      </c>
      <c r="L5316" t="s">
        <v>14176</v>
      </c>
      <c r="M5316" t="s">
        <v>627</v>
      </c>
      <c r="N5316" t="s">
        <v>26</v>
      </c>
      <c r="O5316" t="s">
        <v>27</v>
      </c>
      <c r="P5316" s="1">
        <v>43717.805972222224</v>
      </c>
      <c r="Q5316">
        <v>15</v>
      </c>
      <c r="R5316" s="2">
        <v>4000</v>
      </c>
      <c r="S5316">
        <v>2</v>
      </c>
      <c r="T5316" s="2">
        <v>4000</v>
      </c>
      <c r="V5316" s="2">
        <v>8000</v>
      </c>
      <c r="W5316" s="2">
        <v>6800</v>
      </c>
    </row>
    <row r="5317" spans="1:23" x14ac:dyDescent="0.3">
      <c r="A5317" t="s">
        <v>22</v>
      </c>
      <c r="B5317" s="1">
        <v>43388.752280092594</v>
      </c>
      <c r="D5317" t="b">
        <v>0</v>
      </c>
      <c r="E5317" t="s">
        <v>22</v>
      </c>
      <c r="F5317" s="1">
        <v>43388.752280092594</v>
      </c>
      <c r="J5317" t="s">
        <v>8213</v>
      </c>
      <c r="K5317" t="s">
        <v>8214</v>
      </c>
      <c r="L5317" t="s">
        <v>14166</v>
      </c>
      <c r="M5317" t="s">
        <v>3135</v>
      </c>
      <c r="N5317" t="s">
        <v>237</v>
      </c>
      <c r="O5317" t="s">
        <v>238</v>
      </c>
      <c r="P5317" s="1">
        <v>43388.752280092594</v>
      </c>
      <c r="R5317" s="2">
        <v>650</v>
      </c>
      <c r="S5317">
        <v>3</v>
      </c>
      <c r="T5317" s="2">
        <v>650</v>
      </c>
      <c r="V5317" s="2">
        <v>1950</v>
      </c>
      <c r="W5317" s="2">
        <v>1950</v>
      </c>
    </row>
    <row r="5318" spans="1:23" x14ac:dyDescent="0.3">
      <c r="A5318" t="s">
        <v>22</v>
      </c>
      <c r="B5318" s="1">
        <v>43388.752083333333</v>
      </c>
      <c r="D5318" t="b">
        <v>0</v>
      </c>
      <c r="E5318" t="s">
        <v>22</v>
      </c>
      <c r="F5318" s="1">
        <v>43388.752083333333</v>
      </c>
      <c r="J5318" t="s">
        <v>8215</v>
      </c>
      <c r="K5318" t="s">
        <v>8214</v>
      </c>
      <c r="L5318" t="s">
        <v>14179</v>
      </c>
      <c r="M5318" t="s">
        <v>3054</v>
      </c>
      <c r="N5318" t="s">
        <v>233</v>
      </c>
      <c r="O5318" t="s">
        <v>234</v>
      </c>
      <c r="P5318" s="1">
        <v>43388.752083333333</v>
      </c>
      <c r="R5318" s="2">
        <v>2950</v>
      </c>
      <c r="S5318">
        <v>3</v>
      </c>
      <c r="T5318" s="2">
        <v>2950</v>
      </c>
      <c r="V5318" s="2">
        <v>8850</v>
      </c>
      <c r="W5318" s="2">
        <v>8850</v>
      </c>
    </row>
    <row r="5319" spans="1:23" x14ac:dyDescent="0.3">
      <c r="A5319" t="s">
        <v>22</v>
      </c>
      <c r="B5319" s="1">
        <v>43852.883935185186</v>
      </c>
      <c r="D5319" t="b">
        <v>0</v>
      </c>
      <c r="E5319" t="s">
        <v>22</v>
      </c>
      <c r="F5319" s="1">
        <v>43852.883935185186</v>
      </c>
      <c r="J5319" t="s">
        <v>8216</v>
      </c>
      <c r="K5319" t="s">
        <v>7968</v>
      </c>
      <c r="L5319" t="s">
        <v>14171</v>
      </c>
      <c r="M5319" t="s">
        <v>627</v>
      </c>
      <c r="N5319" t="s">
        <v>26</v>
      </c>
      <c r="O5319" t="s">
        <v>27</v>
      </c>
      <c r="P5319" s="1">
        <v>43852.883935185186</v>
      </c>
      <c r="R5319" s="2">
        <v>4000</v>
      </c>
      <c r="S5319">
        <v>3</v>
      </c>
      <c r="T5319" s="2">
        <v>4000</v>
      </c>
      <c r="V5319" s="2">
        <v>12000</v>
      </c>
      <c r="W5319" s="2">
        <v>12000</v>
      </c>
    </row>
    <row r="5320" spans="1:23" x14ac:dyDescent="0.3">
      <c r="A5320" t="s">
        <v>22</v>
      </c>
      <c r="B5320" s="1">
        <v>44168.498831018522</v>
      </c>
      <c r="D5320" t="b">
        <v>0</v>
      </c>
      <c r="E5320" t="s">
        <v>22</v>
      </c>
      <c r="F5320" s="1">
        <v>44168.498831018522</v>
      </c>
      <c r="J5320" t="s">
        <v>8217</v>
      </c>
      <c r="K5320" t="s">
        <v>7987</v>
      </c>
      <c r="L5320" t="s">
        <v>14179</v>
      </c>
      <c r="M5320" t="s">
        <v>25</v>
      </c>
      <c r="N5320" t="s">
        <v>26</v>
      </c>
      <c r="O5320" t="s">
        <v>27</v>
      </c>
      <c r="P5320" s="1">
        <v>44168.498831018522</v>
      </c>
      <c r="R5320" s="2">
        <v>4000</v>
      </c>
      <c r="S5320">
        <v>3</v>
      </c>
      <c r="T5320" s="2">
        <v>4000</v>
      </c>
      <c r="V5320" s="2">
        <v>12000</v>
      </c>
      <c r="W5320" s="2">
        <v>12000</v>
      </c>
    </row>
    <row r="5321" spans="1:23" x14ac:dyDescent="0.3">
      <c r="A5321" t="s">
        <v>22</v>
      </c>
      <c r="B5321" s="1">
        <v>44168.49726851852</v>
      </c>
      <c r="D5321" t="b">
        <v>0</v>
      </c>
      <c r="E5321" t="s">
        <v>22</v>
      </c>
      <c r="F5321" s="1">
        <v>44168.49726851852</v>
      </c>
      <c r="J5321" t="s">
        <v>8218</v>
      </c>
      <c r="K5321" t="s">
        <v>7991</v>
      </c>
      <c r="L5321" t="s">
        <v>14193</v>
      </c>
      <c r="M5321" t="s">
        <v>25</v>
      </c>
      <c r="N5321" t="s">
        <v>26</v>
      </c>
      <c r="O5321" t="s">
        <v>27</v>
      </c>
      <c r="P5321" s="1">
        <v>44168.49726851852</v>
      </c>
      <c r="R5321" s="2">
        <v>4000</v>
      </c>
      <c r="S5321">
        <v>3</v>
      </c>
      <c r="T5321" s="2">
        <v>4000</v>
      </c>
      <c r="V5321" s="2">
        <v>12000</v>
      </c>
      <c r="W5321" s="2">
        <v>12000</v>
      </c>
    </row>
    <row r="5322" spans="1:23" x14ac:dyDescent="0.3">
      <c r="A5322" t="s">
        <v>22</v>
      </c>
      <c r="B5322" s="1">
        <v>44168.498368055552</v>
      </c>
      <c r="D5322" t="b">
        <v>0</v>
      </c>
      <c r="E5322" t="s">
        <v>22</v>
      </c>
      <c r="F5322" s="1">
        <v>44168.498368055552</v>
      </c>
      <c r="J5322" t="s">
        <v>8219</v>
      </c>
      <c r="K5322" t="s">
        <v>7989</v>
      </c>
      <c r="L5322" t="s">
        <v>14167</v>
      </c>
      <c r="M5322" t="s">
        <v>25</v>
      </c>
      <c r="N5322" t="s">
        <v>26</v>
      </c>
      <c r="O5322" t="s">
        <v>27</v>
      </c>
      <c r="P5322" s="1">
        <v>44168.498368055552</v>
      </c>
      <c r="R5322" s="2">
        <v>4000</v>
      </c>
      <c r="S5322">
        <v>3</v>
      </c>
      <c r="T5322" s="2">
        <v>4000</v>
      </c>
      <c r="V5322" s="2">
        <v>12000</v>
      </c>
      <c r="W5322" s="2">
        <v>12000</v>
      </c>
    </row>
    <row r="5323" spans="1:23" x14ac:dyDescent="0.3">
      <c r="A5323" t="s">
        <v>22</v>
      </c>
      <c r="B5323" s="1">
        <v>43892.643680555557</v>
      </c>
      <c r="D5323" t="b">
        <v>0</v>
      </c>
      <c r="E5323" t="s">
        <v>22</v>
      </c>
      <c r="F5323" s="1">
        <v>43892.643680555557</v>
      </c>
      <c r="J5323" t="s">
        <v>8220</v>
      </c>
      <c r="K5323" t="s">
        <v>7996</v>
      </c>
      <c r="L5323" t="s">
        <v>14167</v>
      </c>
      <c r="M5323" t="s">
        <v>25</v>
      </c>
      <c r="N5323" t="s">
        <v>26</v>
      </c>
      <c r="O5323" t="s">
        <v>27</v>
      </c>
      <c r="P5323" s="1">
        <v>43892.643680555557</v>
      </c>
      <c r="R5323" s="2">
        <v>4000</v>
      </c>
      <c r="S5323">
        <v>3</v>
      </c>
      <c r="T5323" s="2">
        <v>4000</v>
      </c>
      <c r="V5323" s="2">
        <v>12000</v>
      </c>
      <c r="W5323" s="2">
        <v>12000</v>
      </c>
    </row>
    <row r="5324" spans="1:23" x14ac:dyDescent="0.3">
      <c r="A5324" t="s">
        <v>22</v>
      </c>
      <c r="B5324" s="1">
        <v>43900.598275462966</v>
      </c>
      <c r="D5324" t="b">
        <v>0</v>
      </c>
      <c r="E5324" t="s">
        <v>22</v>
      </c>
      <c r="F5324" s="1">
        <v>43900.598275462966</v>
      </c>
      <c r="J5324" t="s">
        <v>8221</v>
      </c>
      <c r="K5324" t="s">
        <v>7998</v>
      </c>
      <c r="L5324" t="s">
        <v>14194</v>
      </c>
      <c r="M5324" t="s">
        <v>25</v>
      </c>
      <c r="N5324" t="s">
        <v>26</v>
      </c>
      <c r="O5324" t="s">
        <v>27</v>
      </c>
      <c r="P5324" s="1">
        <v>43900.598275462966</v>
      </c>
      <c r="R5324" s="2">
        <v>4000</v>
      </c>
      <c r="S5324">
        <v>3</v>
      </c>
      <c r="T5324" s="2">
        <v>4000</v>
      </c>
      <c r="V5324" s="2">
        <v>12000</v>
      </c>
      <c r="W5324" s="2">
        <v>12000</v>
      </c>
    </row>
    <row r="5325" spans="1:23" x14ac:dyDescent="0.3">
      <c r="A5325" t="s">
        <v>22</v>
      </c>
      <c r="B5325" s="1">
        <v>43910.090891203705</v>
      </c>
      <c r="D5325" t="b">
        <v>0</v>
      </c>
      <c r="E5325" t="s">
        <v>22</v>
      </c>
      <c r="F5325" s="1">
        <v>43910.090891203705</v>
      </c>
      <c r="J5325" t="s">
        <v>8222</v>
      </c>
      <c r="K5325" t="s">
        <v>8223</v>
      </c>
      <c r="L5325" t="s">
        <v>14192</v>
      </c>
      <c r="M5325" t="s">
        <v>25</v>
      </c>
      <c r="N5325" t="s">
        <v>26</v>
      </c>
      <c r="O5325" t="s">
        <v>27</v>
      </c>
      <c r="P5325" s="1">
        <v>43910.090891203705</v>
      </c>
      <c r="R5325" s="2">
        <v>4000</v>
      </c>
      <c r="S5325">
        <v>3</v>
      </c>
      <c r="T5325" s="2">
        <v>4000</v>
      </c>
      <c r="V5325" s="2">
        <v>12000</v>
      </c>
      <c r="W5325" s="2">
        <v>12000</v>
      </c>
    </row>
    <row r="5326" spans="1:23" x14ac:dyDescent="0.3">
      <c r="A5326" t="s">
        <v>22</v>
      </c>
      <c r="B5326" s="1">
        <v>43910.090497685182</v>
      </c>
      <c r="D5326" t="b">
        <v>0</v>
      </c>
      <c r="E5326" t="s">
        <v>22</v>
      </c>
      <c r="F5326" s="1">
        <v>43910.090497685182</v>
      </c>
      <c r="J5326" t="s">
        <v>8224</v>
      </c>
      <c r="K5326" t="s">
        <v>8022</v>
      </c>
      <c r="L5326" t="s">
        <v>14184</v>
      </c>
      <c r="M5326" t="s">
        <v>25</v>
      </c>
      <c r="N5326" t="s">
        <v>26</v>
      </c>
      <c r="O5326" t="s">
        <v>27</v>
      </c>
      <c r="P5326" s="1">
        <v>43910.090497685182</v>
      </c>
      <c r="R5326" s="2">
        <v>4000</v>
      </c>
      <c r="S5326">
        <v>3</v>
      </c>
      <c r="T5326" s="2">
        <v>4000</v>
      </c>
      <c r="V5326" s="2">
        <v>12000</v>
      </c>
      <c r="W5326" s="2">
        <v>12000</v>
      </c>
    </row>
    <row r="5327" spans="1:23" x14ac:dyDescent="0.3">
      <c r="A5327" t="s">
        <v>22</v>
      </c>
      <c r="B5327" s="1">
        <v>43910.097951388889</v>
      </c>
      <c r="D5327" t="b">
        <v>0</v>
      </c>
      <c r="E5327" t="s">
        <v>22</v>
      </c>
      <c r="F5327" s="1">
        <v>43910.097951388889</v>
      </c>
      <c r="J5327" t="s">
        <v>8225</v>
      </c>
      <c r="K5327" t="s">
        <v>8000</v>
      </c>
      <c r="L5327" t="s">
        <v>14164</v>
      </c>
      <c r="M5327" t="s">
        <v>25</v>
      </c>
      <c r="N5327" t="s">
        <v>26</v>
      </c>
      <c r="O5327" t="s">
        <v>27</v>
      </c>
      <c r="P5327" s="1">
        <v>43910.097951388889</v>
      </c>
      <c r="R5327" s="2">
        <v>4000</v>
      </c>
      <c r="S5327">
        <v>3</v>
      </c>
      <c r="T5327" s="2">
        <v>4000</v>
      </c>
      <c r="V5327" s="2">
        <v>12000</v>
      </c>
      <c r="W5327" s="2">
        <v>12000</v>
      </c>
    </row>
    <row r="5328" spans="1:23" x14ac:dyDescent="0.3">
      <c r="A5328" t="s">
        <v>22</v>
      </c>
      <c r="B5328" s="1">
        <v>43910.092303240737</v>
      </c>
      <c r="D5328" t="b">
        <v>0</v>
      </c>
      <c r="E5328" t="s">
        <v>22</v>
      </c>
      <c r="F5328" s="1">
        <v>43910.092303240737</v>
      </c>
      <c r="J5328" t="s">
        <v>8226</v>
      </c>
      <c r="K5328" t="s">
        <v>8028</v>
      </c>
      <c r="L5328" t="s">
        <v>14170</v>
      </c>
      <c r="M5328" t="s">
        <v>25</v>
      </c>
      <c r="N5328" t="s">
        <v>26</v>
      </c>
      <c r="O5328" t="s">
        <v>27</v>
      </c>
      <c r="P5328" s="1">
        <v>43910.092303240737</v>
      </c>
      <c r="R5328" s="2">
        <v>4000</v>
      </c>
      <c r="S5328">
        <v>3</v>
      </c>
      <c r="T5328" s="2">
        <v>4000</v>
      </c>
      <c r="V5328" s="2">
        <v>12000</v>
      </c>
      <c r="W5328" s="2">
        <v>12000</v>
      </c>
    </row>
    <row r="5329" spans="1:23" x14ac:dyDescent="0.3">
      <c r="A5329" t="s">
        <v>22</v>
      </c>
      <c r="B5329" s="1">
        <v>43910.092662037037</v>
      </c>
      <c r="D5329" t="b">
        <v>0</v>
      </c>
      <c r="E5329" t="s">
        <v>22</v>
      </c>
      <c r="F5329" s="1">
        <v>43910.092662037037</v>
      </c>
      <c r="J5329" t="s">
        <v>8227</v>
      </c>
      <c r="K5329" t="s">
        <v>8006</v>
      </c>
      <c r="L5329" t="s">
        <v>14167</v>
      </c>
      <c r="M5329" t="s">
        <v>25</v>
      </c>
      <c r="N5329" t="s">
        <v>26</v>
      </c>
      <c r="O5329" t="s">
        <v>27</v>
      </c>
      <c r="P5329" s="1">
        <v>43910.092662037037</v>
      </c>
      <c r="R5329" s="2">
        <v>4000</v>
      </c>
      <c r="S5329">
        <v>3</v>
      </c>
      <c r="T5329" s="2">
        <v>4000</v>
      </c>
      <c r="V5329" s="2">
        <v>12000</v>
      </c>
      <c r="W5329" s="2">
        <v>12000</v>
      </c>
    </row>
    <row r="5330" spans="1:23" x14ac:dyDescent="0.3">
      <c r="A5330" t="s">
        <v>22</v>
      </c>
      <c r="B5330" s="1">
        <v>43910.091956018521</v>
      </c>
      <c r="D5330" t="b">
        <v>0</v>
      </c>
      <c r="E5330" t="s">
        <v>22</v>
      </c>
      <c r="F5330" s="1">
        <v>43910.091956018521</v>
      </c>
      <c r="J5330" t="s">
        <v>8228</v>
      </c>
      <c r="K5330" t="s">
        <v>8008</v>
      </c>
      <c r="L5330" t="s">
        <v>14177</v>
      </c>
      <c r="M5330" t="s">
        <v>25</v>
      </c>
      <c r="N5330" t="s">
        <v>26</v>
      </c>
      <c r="O5330" t="s">
        <v>27</v>
      </c>
      <c r="P5330" s="1">
        <v>43910.091956018521</v>
      </c>
      <c r="R5330" s="2">
        <v>4000</v>
      </c>
      <c r="S5330">
        <v>3</v>
      </c>
      <c r="T5330" s="2">
        <v>4000</v>
      </c>
      <c r="V5330" s="2">
        <v>12000</v>
      </c>
      <c r="W5330" s="2">
        <v>12000</v>
      </c>
    </row>
    <row r="5331" spans="1:23" x14ac:dyDescent="0.3">
      <c r="A5331" t="s">
        <v>22</v>
      </c>
      <c r="B5331" s="1">
        <v>43909.907858796294</v>
      </c>
      <c r="D5331" t="b">
        <v>0</v>
      </c>
      <c r="E5331" t="s">
        <v>22</v>
      </c>
      <c r="F5331" s="1">
        <v>43909.907858796294</v>
      </c>
      <c r="J5331" t="s">
        <v>8229</v>
      </c>
      <c r="K5331" t="s">
        <v>8010</v>
      </c>
      <c r="L5331" t="s">
        <v>14181</v>
      </c>
      <c r="M5331" t="s">
        <v>25</v>
      </c>
      <c r="N5331" t="s">
        <v>26</v>
      </c>
      <c r="O5331" t="s">
        <v>27</v>
      </c>
      <c r="P5331" s="1">
        <v>43909.907858796294</v>
      </c>
      <c r="R5331" s="2">
        <v>4000</v>
      </c>
      <c r="S5331">
        <v>3</v>
      </c>
      <c r="T5331" s="2">
        <v>4000</v>
      </c>
      <c r="V5331" s="2">
        <v>12000</v>
      </c>
      <c r="W5331" s="2">
        <v>12000</v>
      </c>
    </row>
    <row r="5332" spans="1:23" x14ac:dyDescent="0.3">
      <c r="A5332" t="s">
        <v>22</v>
      </c>
      <c r="B5332" s="1">
        <v>43909.907361111109</v>
      </c>
      <c r="D5332" t="b">
        <v>0</v>
      </c>
      <c r="E5332" t="s">
        <v>22</v>
      </c>
      <c r="F5332" s="1">
        <v>43909.907361111109</v>
      </c>
      <c r="J5332" t="s">
        <v>8230</v>
      </c>
      <c r="K5332" t="s">
        <v>8012</v>
      </c>
      <c r="L5332" t="s">
        <v>14184</v>
      </c>
      <c r="M5332" t="s">
        <v>25</v>
      </c>
      <c r="N5332" t="s">
        <v>26</v>
      </c>
      <c r="O5332" t="s">
        <v>27</v>
      </c>
      <c r="P5332" s="1">
        <v>43909.907361111109</v>
      </c>
      <c r="R5332" s="2">
        <v>4000</v>
      </c>
      <c r="S5332">
        <v>3</v>
      </c>
      <c r="T5332" s="2">
        <v>4000</v>
      </c>
      <c r="V5332" s="2">
        <v>12000</v>
      </c>
      <c r="W5332" s="2">
        <v>12000</v>
      </c>
    </row>
    <row r="5333" spans="1:23" x14ac:dyDescent="0.3">
      <c r="A5333" t="s">
        <v>22</v>
      </c>
      <c r="B5333" s="1">
        <v>43910.088460648149</v>
      </c>
      <c r="D5333" t="b">
        <v>0</v>
      </c>
      <c r="E5333" t="s">
        <v>22</v>
      </c>
      <c r="F5333" s="1">
        <v>43910.088460648149</v>
      </c>
      <c r="J5333" t="s">
        <v>8231</v>
      </c>
      <c r="K5333" t="s">
        <v>8016</v>
      </c>
      <c r="L5333" t="s">
        <v>14178</v>
      </c>
      <c r="M5333" t="s">
        <v>25</v>
      </c>
      <c r="N5333" t="s">
        <v>26</v>
      </c>
      <c r="O5333" t="s">
        <v>27</v>
      </c>
      <c r="P5333" s="1">
        <v>43910.088460648149</v>
      </c>
      <c r="R5333" s="2">
        <v>4000</v>
      </c>
      <c r="S5333">
        <v>3</v>
      </c>
      <c r="T5333" s="2">
        <v>4000</v>
      </c>
      <c r="V5333" s="2">
        <v>12000</v>
      </c>
      <c r="W5333" s="2">
        <v>12000</v>
      </c>
    </row>
    <row r="5334" spans="1:23" x14ac:dyDescent="0.3">
      <c r="A5334" t="s">
        <v>22</v>
      </c>
      <c r="B5334" s="1">
        <v>43910.084155092591</v>
      </c>
      <c r="D5334" t="b">
        <v>0</v>
      </c>
      <c r="E5334" t="s">
        <v>22</v>
      </c>
      <c r="F5334" s="1">
        <v>43910.084155092591</v>
      </c>
      <c r="J5334" t="s">
        <v>8232</v>
      </c>
      <c r="K5334" t="s">
        <v>8018</v>
      </c>
      <c r="L5334" t="s">
        <v>14180</v>
      </c>
      <c r="M5334" t="s">
        <v>25</v>
      </c>
      <c r="N5334" t="s">
        <v>26</v>
      </c>
      <c r="O5334" t="s">
        <v>27</v>
      </c>
      <c r="P5334" s="1">
        <v>43910.084155092591</v>
      </c>
      <c r="R5334" s="2">
        <v>4000</v>
      </c>
      <c r="S5334">
        <v>3</v>
      </c>
      <c r="T5334" s="2">
        <v>4000</v>
      </c>
      <c r="V5334" s="2">
        <v>12000</v>
      </c>
      <c r="W5334" s="2">
        <v>12000</v>
      </c>
    </row>
    <row r="5335" spans="1:23" x14ac:dyDescent="0.3">
      <c r="A5335" t="s">
        <v>22</v>
      </c>
      <c r="B5335" s="1">
        <v>43910.110150462962</v>
      </c>
      <c r="D5335" t="b">
        <v>0</v>
      </c>
      <c r="E5335" t="s">
        <v>22</v>
      </c>
      <c r="F5335" s="1">
        <v>43910.110150462962</v>
      </c>
      <c r="J5335" t="s">
        <v>8233</v>
      </c>
      <c r="K5335" t="s">
        <v>8020</v>
      </c>
      <c r="L5335" t="s">
        <v>14182</v>
      </c>
      <c r="M5335" t="s">
        <v>25</v>
      </c>
      <c r="N5335" t="s">
        <v>26</v>
      </c>
      <c r="O5335" t="s">
        <v>27</v>
      </c>
      <c r="P5335" s="1">
        <v>43910.110150462962</v>
      </c>
      <c r="R5335" s="2">
        <v>4000</v>
      </c>
      <c r="S5335">
        <v>3</v>
      </c>
      <c r="T5335" s="2">
        <v>4000</v>
      </c>
      <c r="V5335" s="2">
        <v>12000</v>
      </c>
      <c r="W5335" s="2">
        <v>12000</v>
      </c>
    </row>
    <row r="5336" spans="1:23" x14ac:dyDescent="0.3">
      <c r="A5336" t="s">
        <v>22</v>
      </c>
      <c r="B5336" s="1">
        <v>43910.085219907407</v>
      </c>
      <c r="D5336" t="b">
        <v>0</v>
      </c>
      <c r="E5336" t="s">
        <v>22</v>
      </c>
      <c r="F5336" s="1">
        <v>43910.085219907407</v>
      </c>
      <c r="J5336" t="s">
        <v>8234</v>
      </c>
      <c r="K5336" t="s">
        <v>8014</v>
      </c>
      <c r="L5336" t="s">
        <v>14193</v>
      </c>
      <c r="M5336" t="s">
        <v>25</v>
      </c>
      <c r="N5336" t="s">
        <v>26</v>
      </c>
      <c r="O5336" t="s">
        <v>27</v>
      </c>
      <c r="P5336" s="1">
        <v>43910.085219907407</v>
      </c>
      <c r="R5336" s="2">
        <v>4000</v>
      </c>
      <c r="S5336">
        <v>3</v>
      </c>
      <c r="T5336" s="2">
        <v>4000</v>
      </c>
      <c r="V5336" s="2">
        <v>12000</v>
      </c>
      <c r="W5336" s="2">
        <v>12000</v>
      </c>
    </row>
    <row r="5337" spans="1:23" x14ac:dyDescent="0.3">
      <c r="A5337" t="s">
        <v>22</v>
      </c>
      <c r="B5337" s="1">
        <v>43910.089791666665</v>
      </c>
      <c r="D5337" t="b">
        <v>0</v>
      </c>
      <c r="E5337" t="s">
        <v>22</v>
      </c>
      <c r="F5337" s="1">
        <v>43910.089791666665</v>
      </c>
      <c r="J5337" t="s">
        <v>8235</v>
      </c>
      <c r="K5337" t="s">
        <v>8024</v>
      </c>
      <c r="L5337" t="s">
        <v>14184</v>
      </c>
      <c r="M5337" t="s">
        <v>25</v>
      </c>
      <c r="N5337" t="s">
        <v>26</v>
      </c>
      <c r="O5337" t="s">
        <v>27</v>
      </c>
      <c r="P5337" s="1">
        <v>43910.089791666665</v>
      </c>
      <c r="R5337" s="2">
        <v>4000</v>
      </c>
      <c r="S5337">
        <v>3</v>
      </c>
      <c r="T5337" s="2">
        <v>4000</v>
      </c>
      <c r="V5337" s="2">
        <v>12000</v>
      </c>
      <c r="W5337" s="2">
        <v>12000</v>
      </c>
    </row>
    <row r="5338" spans="1:23" x14ac:dyDescent="0.3">
      <c r="A5338" t="s">
        <v>22</v>
      </c>
      <c r="B5338" s="1">
        <v>43910.089432870373</v>
      </c>
      <c r="D5338" t="b">
        <v>0</v>
      </c>
      <c r="E5338" t="s">
        <v>22</v>
      </c>
      <c r="F5338" s="1">
        <v>43910.089432870373</v>
      </c>
      <c r="J5338" t="s">
        <v>8236</v>
      </c>
      <c r="K5338" t="s">
        <v>8026</v>
      </c>
      <c r="L5338" t="s">
        <v>14187</v>
      </c>
      <c r="M5338" t="s">
        <v>25</v>
      </c>
      <c r="N5338" t="s">
        <v>26</v>
      </c>
      <c r="O5338" t="s">
        <v>27</v>
      </c>
      <c r="P5338" s="1">
        <v>43910.089432870373</v>
      </c>
      <c r="R5338" s="2">
        <v>4000</v>
      </c>
      <c r="S5338">
        <v>3</v>
      </c>
      <c r="T5338" s="2">
        <v>4000</v>
      </c>
      <c r="V5338" s="2">
        <v>12000</v>
      </c>
      <c r="W5338" s="2">
        <v>12000</v>
      </c>
    </row>
    <row r="5339" spans="1:23" x14ac:dyDescent="0.3">
      <c r="A5339" t="s">
        <v>22</v>
      </c>
      <c r="B5339" s="1">
        <v>43910.091180555559</v>
      </c>
      <c r="D5339" t="b">
        <v>0</v>
      </c>
      <c r="E5339" t="s">
        <v>22</v>
      </c>
      <c r="F5339" s="1">
        <v>43910.091180555559</v>
      </c>
      <c r="J5339" t="s">
        <v>8237</v>
      </c>
      <c r="K5339" t="s">
        <v>8038</v>
      </c>
      <c r="L5339" t="s">
        <v>14171</v>
      </c>
      <c r="M5339" t="s">
        <v>25</v>
      </c>
      <c r="N5339" t="s">
        <v>26</v>
      </c>
      <c r="O5339" t="s">
        <v>27</v>
      </c>
      <c r="P5339" s="1">
        <v>43910.091180555559</v>
      </c>
      <c r="R5339" s="2">
        <v>4000</v>
      </c>
      <c r="S5339">
        <v>3</v>
      </c>
      <c r="T5339" s="2">
        <v>4000</v>
      </c>
      <c r="V5339" s="2">
        <v>12000</v>
      </c>
      <c r="W5339" s="2">
        <v>12000</v>
      </c>
    </row>
    <row r="5340" spans="1:23" x14ac:dyDescent="0.3">
      <c r="A5340" t="s">
        <v>22</v>
      </c>
      <c r="B5340" s="1">
        <v>43874.578993055555</v>
      </c>
      <c r="D5340" t="b">
        <v>0</v>
      </c>
      <c r="E5340" t="s">
        <v>22</v>
      </c>
      <c r="F5340" s="1">
        <v>43874.578993055555</v>
      </c>
      <c r="J5340" t="s">
        <v>8238</v>
      </c>
      <c r="K5340" t="s">
        <v>8030</v>
      </c>
      <c r="L5340" t="s">
        <v>14194</v>
      </c>
      <c r="M5340" t="s">
        <v>25</v>
      </c>
      <c r="N5340" t="s">
        <v>26</v>
      </c>
      <c r="O5340" t="s">
        <v>27</v>
      </c>
      <c r="P5340" s="1">
        <v>43874.578993055555</v>
      </c>
      <c r="R5340" s="2">
        <v>4000</v>
      </c>
      <c r="S5340">
        <v>3</v>
      </c>
      <c r="T5340" s="2">
        <v>4000</v>
      </c>
      <c r="V5340" s="2">
        <v>12000</v>
      </c>
      <c r="W5340" s="2">
        <v>12000</v>
      </c>
    </row>
    <row r="5341" spans="1:23" x14ac:dyDescent="0.3">
      <c r="A5341" t="s">
        <v>22</v>
      </c>
      <c r="B5341" s="1">
        <v>43874.575601851851</v>
      </c>
      <c r="D5341" t="b">
        <v>0</v>
      </c>
      <c r="E5341" t="s">
        <v>22</v>
      </c>
      <c r="F5341" s="1">
        <v>43874.575601851851</v>
      </c>
      <c r="J5341" t="s">
        <v>8239</v>
      </c>
      <c r="K5341" t="s">
        <v>8032</v>
      </c>
      <c r="L5341" t="s">
        <v>14184</v>
      </c>
      <c r="M5341" t="s">
        <v>25</v>
      </c>
      <c r="N5341" t="s">
        <v>26</v>
      </c>
      <c r="O5341" t="s">
        <v>27</v>
      </c>
      <c r="P5341" s="1">
        <v>43874.575601851851</v>
      </c>
      <c r="R5341" s="2">
        <v>4000</v>
      </c>
      <c r="S5341">
        <v>3</v>
      </c>
      <c r="T5341" s="2">
        <v>4000</v>
      </c>
      <c r="V5341" s="2">
        <v>12000</v>
      </c>
      <c r="W5341" s="2">
        <v>12000</v>
      </c>
    </row>
    <row r="5342" spans="1:23" x14ac:dyDescent="0.3">
      <c r="A5342" t="s">
        <v>22</v>
      </c>
      <c r="B5342" s="1">
        <v>43874.578634259262</v>
      </c>
      <c r="D5342" t="b">
        <v>0</v>
      </c>
      <c r="E5342" t="s">
        <v>22</v>
      </c>
      <c r="F5342" s="1">
        <v>43874.578634259262</v>
      </c>
      <c r="J5342" t="s">
        <v>8240</v>
      </c>
      <c r="K5342" t="s">
        <v>8034</v>
      </c>
      <c r="L5342" t="s">
        <v>14180</v>
      </c>
      <c r="M5342" t="s">
        <v>25</v>
      </c>
      <c r="N5342" t="s">
        <v>26</v>
      </c>
      <c r="O5342" t="s">
        <v>27</v>
      </c>
      <c r="P5342" s="1">
        <v>43874.578634259262</v>
      </c>
      <c r="R5342" s="2">
        <v>4000</v>
      </c>
      <c r="S5342">
        <v>3</v>
      </c>
      <c r="T5342" s="2">
        <v>4000</v>
      </c>
      <c r="V5342" s="2">
        <v>12000</v>
      </c>
      <c r="W5342" s="2">
        <v>12000</v>
      </c>
    </row>
    <row r="5343" spans="1:23" x14ac:dyDescent="0.3">
      <c r="A5343" t="s">
        <v>22</v>
      </c>
      <c r="B5343" s="1">
        <v>43874.578240740739</v>
      </c>
      <c r="D5343" t="b">
        <v>0</v>
      </c>
      <c r="E5343" t="s">
        <v>22</v>
      </c>
      <c r="F5343" s="1">
        <v>43874.578240740739</v>
      </c>
      <c r="J5343" t="s">
        <v>8241</v>
      </c>
      <c r="K5343" t="s">
        <v>8036</v>
      </c>
      <c r="L5343" t="s">
        <v>14185</v>
      </c>
      <c r="M5343" t="s">
        <v>25</v>
      </c>
      <c r="N5343" t="s">
        <v>26</v>
      </c>
      <c r="O5343" t="s">
        <v>27</v>
      </c>
      <c r="P5343" s="1">
        <v>43874.578240740739</v>
      </c>
      <c r="R5343" s="2">
        <v>4000</v>
      </c>
      <c r="S5343">
        <v>3</v>
      </c>
      <c r="T5343" s="2">
        <v>4000</v>
      </c>
      <c r="V5343" s="2">
        <v>12000</v>
      </c>
      <c r="W5343" s="2">
        <v>12000</v>
      </c>
    </row>
    <row r="5344" spans="1:23" x14ac:dyDescent="0.3">
      <c r="A5344" t="s">
        <v>22</v>
      </c>
      <c r="B5344" s="1">
        <v>43893.589965277781</v>
      </c>
      <c r="D5344" t="b">
        <v>0</v>
      </c>
      <c r="E5344" t="s">
        <v>22</v>
      </c>
      <c r="F5344" s="1">
        <v>43893.589965277781</v>
      </c>
      <c r="J5344" t="s">
        <v>8242</v>
      </c>
      <c r="K5344" t="s">
        <v>8040</v>
      </c>
      <c r="L5344" t="s">
        <v>14162</v>
      </c>
      <c r="M5344" t="s">
        <v>25</v>
      </c>
      <c r="N5344" t="s">
        <v>26</v>
      </c>
      <c r="O5344" t="s">
        <v>27</v>
      </c>
      <c r="P5344" s="1">
        <v>43893.589965277781</v>
      </c>
      <c r="R5344" s="2">
        <v>4000</v>
      </c>
      <c r="S5344">
        <v>3</v>
      </c>
      <c r="T5344" s="2">
        <v>4000</v>
      </c>
      <c r="V5344" s="2">
        <v>12000</v>
      </c>
      <c r="W5344" s="2">
        <v>12000</v>
      </c>
    </row>
    <row r="5345" spans="1:23" x14ac:dyDescent="0.3">
      <c r="A5345" t="s">
        <v>22</v>
      </c>
      <c r="B5345" s="1">
        <v>43893.588738425926</v>
      </c>
      <c r="D5345" t="b">
        <v>0</v>
      </c>
      <c r="E5345" t="s">
        <v>22</v>
      </c>
      <c r="F5345" s="1">
        <v>43893.588738425926</v>
      </c>
      <c r="J5345" t="s">
        <v>8243</v>
      </c>
      <c r="K5345" t="s">
        <v>8042</v>
      </c>
      <c r="L5345" t="s">
        <v>14190</v>
      </c>
      <c r="M5345" t="s">
        <v>25</v>
      </c>
      <c r="N5345" t="s">
        <v>26</v>
      </c>
      <c r="O5345" t="s">
        <v>27</v>
      </c>
      <c r="P5345" s="1">
        <v>43893.588738425926</v>
      </c>
      <c r="R5345" s="2">
        <v>4000</v>
      </c>
      <c r="S5345">
        <v>3</v>
      </c>
      <c r="T5345" s="2">
        <v>4000</v>
      </c>
      <c r="V5345" s="2">
        <v>12000</v>
      </c>
      <c r="W5345" s="2">
        <v>12000</v>
      </c>
    </row>
    <row r="5346" spans="1:23" x14ac:dyDescent="0.3">
      <c r="A5346" t="s">
        <v>22</v>
      </c>
      <c r="B5346" s="1">
        <v>43893.586539351854</v>
      </c>
      <c r="D5346" t="b">
        <v>0</v>
      </c>
      <c r="E5346" t="s">
        <v>22</v>
      </c>
      <c r="F5346" s="1">
        <v>43893.586539351854</v>
      </c>
      <c r="J5346" t="s">
        <v>8244</v>
      </c>
      <c r="K5346" t="s">
        <v>8044</v>
      </c>
      <c r="L5346" t="s">
        <v>14167</v>
      </c>
      <c r="M5346" t="s">
        <v>25</v>
      </c>
      <c r="N5346" t="s">
        <v>26</v>
      </c>
      <c r="O5346" t="s">
        <v>27</v>
      </c>
      <c r="P5346" s="1">
        <v>43893.586539351854</v>
      </c>
      <c r="R5346" s="2">
        <v>4000</v>
      </c>
      <c r="S5346">
        <v>3</v>
      </c>
      <c r="T5346" s="2">
        <v>4000</v>
      </c>
      <c r="V5346" s="2">
        <v>12000</v>
      </c>
      <c r="W5346" s="2">
        <v>12000</v>
      </c>
    </row>
    <row r="5347" spans="1:23" x14ac:dyDescent="0.3">
      <c r="A5347" t="s">
        <v>22</v>
      </c>
      <c r="B5347" s="1">
        <v>43861.808796296296</v>
      </c>
      <c r="D5347" t="b">
        <v>0</v>
      </c>
      <c r="E5347" t="s">
        <v>22</v>
      </c>
      <c r="F5347" s="1">
        <v>43861.808796296296</v>
      </c>
      <c r="J5347" t="s">
        <v>8245</v>
      </c>
      <c r="K5347" t="s">
        <v>8046</v>
      </c>
      <c r="L5347" t="s">
        <v>14176</v>
      </c>
      <c r="M5347" t="s">
        <v>25</v>
      </c>
      <c r="N5347" t="s">
        <v>26</v>
      </c>
      <c r="O5347" t="s">
        <v>27</v>
      </c>
      <c r="P5347" s="1">
        <v>43861.808796296296</v>
      </c>
      <c r="R5347" s="2">
        <v>4000</v>
      </c>
      <c r="S5347">
        <v>3</v>
      </c>
      <c r="T5347" s="2">
        <v>4000</v>
      </c>
      <c r="V5347" s="2">
        <v>12000</v>
      </c>
      <c r="W5347" s="2">
        <v>12000</v>
      </c>
    </row>
    <row r="5348" spans="1:23" x14ac:dyDescent="0.3">
      <c r="A5348" t="s">
        <v>22</v>
      </c>
      <c r="B5348" s="1">
        <v>43865.625486111108</v>
      </c>
      <c r="D5348" t="b">
        <v>0</v>
      </c>
      <c r="E5348" t="s">
        <v>22</v>
      </c>
      <c r="F5348" s="1">
        <v>43865.625486111108</v>
      </c>
      <c r="J5348" t="s">
        <v>8246</v>
      </c>
      <c r="K5348" t="s">
        <v>8048</v>
      </c>
      <c r="L5348" t="s">
        <v>14171</v>
      </c>
      <c r="M5348" t="s">
        <v>25</v>
      </c>
      <c r="N5348" t="s">
        <v>26</v>
      </c>
      <c r="O5348" t="s">
        <v>27</v>
      </c>
      <c r="P5348" s="1">
        <v>43865.625486111108</v>
      </c>
      <c r="R5348" s="2">
        <v>4000</v>
      </c>
      <c r="S5348">
        <v>3</v>
      </c>
      <c r="T5348" s="2">
        <v>4000</v>
      </c>
      <c r="V5348" s="2">
        <v>12000</v>
      </c>
      <c r="W5348" s="2">
        <v>12000</v>
      </c>
    </row>
    <row r="5349" spans="1:23" x14ac:dyDescent="0.3">
      <c r="A5349" t="s">
        <v>22</v>
      </c>
      <c r="B5349" s="1">
        <v>44244.665821759256</v>
      </c>
      <c r="D5349" t="b">
        <v>0</v>
      </c>
      <c r="E5349" t="s">
        <v>22</v>
      </c>
      <c r="F5349" s="1">
        <v>44293.539907407408</v>
      </c>
      <c r="J5349" t="s">
        <v>8247</v>
      </c>
      <c r="K5349" t="s">
        <v>7630</v>
      </c>
      <c r="L5349" t="s">
        <v>14168</v>
      </c>
      <c r="M5349" t="s">
        <v>66</v>
      </c>
      <c r="N5349" t="s">
        <v>26</v>
      </c>
      <c r="O5349" t="s">
        <v>27</v>
      </c>
      <c r="P5349" s="1">
        <v>44293.539907407408</v>
      </c>
      <c r="R5349" s="2">
        <v>4000</v>
      </c>
      <c r="S5349">
        <v>3</v>
      </c>
      <c r="T5349" s="2">
        <v>4000</v>
      </c>
      <c r="V5349" s="2">
        <v>12000</v>
      </c>
      <c r="W5349" s="2">
        <v>12000</v>
      </c>
    </row>
    <row r="5350" spans="1:23" x14ac:dyDescent="0.3">
      <c r="A5350" t="s">
        <v>22</v>
      </c>
      <c r="B5350" s="1">
        <v>44312.5315162037</v>
      </c>
      <c r="D5350" t="b">
        <v>0</v>
      </c>
      <c r="E5350" t="s">
        <v>22</v>
      </c>
      <c r="F5350" s="1">
        <v>44312.5315162037</v>
      </c>
      <c r="J5350" t="s">
        <v>8248</v>
      </c>
      <c r="K5350" t="s">
        <v>7632</v>
      </c>
      <c r="L5350" t="s">
        <v>14185</v>
      </c>
      <c r="M5350" t="s">
        <v>66</v>
      </c>
      <c r="N5350" t="s">
        <v>26</v>
      </c>
      <c r="O5350" t="s">
        <v>27</v>
      </c>
      <c r="P5350" s="1">
        <v>44312.5315162037</v>
      </c>
      <c r="R5350" s="2">
        <v>4000</v>
      </c>
      <c r="S5350">
        <v>3</v>
      </c>
      <c r="T5350" s="2">
        <v>4000</v>
      </c>
      <c r="V5350" s="2">
        <v>12000</v>
      </c>
      <c r="W5350" s="2">
        <v>12000</v>
      </c>
    </row>
    <row r="5351" spans="1:23" x14ac:dyDescent="0.3">
      <c r="A5351" t="s">
        <v>22</v>
      </c>
      <c r="B5351" s="1">
        <v>44312.529548611114</v>
      </c>
      <c r="D5351" t="b">
        <v>0</v>
      </c>
      <c r="E5351" t="s">
        <v>22</v>
      </c>
      <c r="F5351" s="1">
        <v>44312.529548611114</v>
      </c>
      <c r="J5351" t="s">
        <v>8249</v>
      </c>
      <c r="K5351" t="s">
        <v>7634</v>
      </c>
      <c r="L5351" t="s">
        <v>14166</v>
      </c>
      <c r="M5351" t="s">
        <v>66</v>
      </c>
      <c r="N5351" t="s">
        <v>26</v>
      </c>
      <c r="O5351" t="s">
        <v>27</v>
      </c>
      <c r="P5351" s="1">
        <v>44312.529548611114</v>
      </c>
      <c r="R5351" s="2">
        <v>4000</v>
      </c>
      <c r="S5351">
        <v>3</v>
      </c>
      <c r="T5351" s="2">
        <v>4000</v>
      </c>
      <c r="V5351" s="2">
        <v>12000</v>
      </c>
      <c r="W5351" s="2">
        <v>12000</v>
      </c>
    </row>
    <row r="5352" spans="1:23" x14ac:dyDescent="0.3">
      <c r="A5352" t="s">
        <v>22</v>
      </c>
      <c r="B5352" s="1">
        <v>44312.592650462961</v>
      </c>
      <c r="D5352" t="b">
        <v>0</v>
      </c>
      <c r="E5352" t="s">
        <v>22</v>
      </c>
      <c r="F5352" s="1">
        <v>44312.592650462961</v>
      </c>
      <c r="J5352" t="s">
        <v>8250</v>
      </c>
      <c r="K5352" t="s">
        <v>7636</v>
      </c>
      <c r="L5352" t="s">
        <v>14193</v>
      </c>
      <c r="M5352" t="s">
        <v>66</v>
      </c>
      <c r="N5352" t="s">
        <v>26</v>
      </c>
      <c r="O5352" t="s">
        <v>27</v>
      </c>
      <c r="P5352" s="1">
        <v>44312.592650462961</v>
      </c>
      <c r="R5352" s="2">
        <v>4000</v>
      </c>
      <c r="S5352">
        <v>3</v>
      </c>
      <c r="T5352" s="2">
        <v>4000</v>
      </c>
      <c r="V5352" s="2">
        <v>12000</v>
      </c>
      <c r="W5352" s="2">
        <v>12000</v>
      </c>
    </row>
    <row r="5353" spans="1:23" x14ac:dyDescent="0.3">
      <c r="A5353" t="s">
        <v>22</v>
      </c>
      <c r="B5353" s="1">
        <v>44237.772905092592</v>
      </c>
      <c r="D5353" t="b">
        <v>0</v>
      </c>
      <c r="E5353" t="s">
        <v>22</v>
      </c>
      <c r="F5353" s="1">
        <v>44273.598807870374</v>
      </c>
      <c r="J5353" t="s">
        <v>8251</v>
      </c>
      <c r="K5353" t="s">
        <v>7638</v>
      </c>
      <c r="L5353" t="s">
        <v>14192</v>
      </c>
      <c r="M5353" t="s">
        <v>66</v>
      </c>
      <c r="N5353" t="s">
        <v>26</v>
      </c>
      <c r="O5353" t="s">
        <v>27</v>
      </c>
      <c r="P5353" s="1">
        <v>44273.598807870374</v>
      </c>
      <c r="R5353" s="2">
        <v>4000</v>
      </c>
      <c r="S5353">
        <v>3</v>
      </c>
      <c r="T5353" s="2">
        <v>4000</v>
      </c>
      <c r="V5353" s="2">
        <v>12000</v>
      </c>
      <c r="W5353" s="2">
        <v>12000</v>
      </c>
    </row>
    <row r="5354" spans="1:23" x14ac:dyDescent="0.3">
      <c r="A5354" t="s">
        <v>22</v>
      </c>
      <c r="B5354" s="1">
        <v>44272.868576388886</v>
      </c>
      <c r="D5354" t="b">
        <v>0</v>
      </c>
      <c r="E5354" t="s">
        <v>22</v>
      </c>
      <c r="F5354" s="1">
        <v>44312.674178240741</v>
      </c>
      <c r="J5354" t="s">
        <v>8252</v>
      </c>
      <c r="K5354" t="s">
        <v>7642</v>
      </c>
      <c r="L5354" t="s">
        <v>14193</v>
      </c>
      <c r="M5354" t="s">
        <v>66</v>
      </c>
      <c r="N5354" t="s">
        <v>26</v>
      </c>
      <c r="O5354" t="s">
        <v>27</v>
      </c>
      <c r="P5354" s="1">
        <v>44312.674178240741</v>
      </c>
      <c r="R5354" s="2">
        <v>4000</v>
      </c>
      <c r="S5354">
        <v>3</v>
      </c>
      <c r="T5354" s="2">
        <v>4000</v>
      </c>
      <c r="V5354" s="2">
        <v>12000</v>
      </c>
      <c r="W5354" s="2">
        <v>12000</v>
      </c>
    </row>
    <row r="5355" spans="1:23" x14ac:dyDescent="0.3">
      <c r="A5355" t="s">
        <v>22</v>
      </c>
      <c r="B5355" s="1">
        <v>44210.704467592594</v>
      </c>
      <c r="D5355" t="b">
        <v>0</v>
      </c>
      <c r="E5355" t="s">
        <v>22</v>
      </c>
      <c r="F5355" s="1">
        <v>44210.704467592594</v>
      </c>
      <c r="J5355" t="s">
        <v>8253</v>
      </c>
      <c r="K5355" t="s">
        <v>7644</v>
      </c>
      <c r="L5355" t="s">
        <v>14168</v>
      </c>
      <c r="M5355" t="s">
        <v>66</v>
      </c>
      <c r="N5355" t="s">
        <v>26</v>
      </c>
      <c r="O5355" t="s">
        <v>27</v>
      </c>
      <c r="P5355" s="1">
        <v>44210.704467592594</v>
      </c>
      <c r="R5355" s="2">
        <v>4000</v>
      </c>
      <c r="S5355">
        <v>3</v>
      </c>
      <c r="T5355" s="2">
        <v>4000</v>
      </c>
      <c r="V5355" s="2">
        <v>12000</v>
      </c>
      <c r="W5355" s="2">
        <v>12000</v>
      </c>
    </row>
    <row r="5356" spans="1:23" x14ac:dyDescent="0.3">
      <c r="A5356" t="s">
        <v>22</v>
      </c>
      <c r="B5356" s="1">
        <v>44369.749756944446</v>
      </c>
      <c r="D5356" t="b">
        <v>0</v>
      </c>
      <c r="E5356" t="s">
        <v>22</v>
      </c>
      <c r="F5356" s="1">
        <v>44369.749756944446</v>
      </c>
      <c r="J5356" t="s">
        <v>8254</v>
      </c>
      <c r="K5356" t="s">
        <v>7646</v>
      </c>
      <c r="L5356" t="s">
        <v>14194</v>
      </c>
      <c r="M5356" t="s">
        <v>66</v>
      </c>
      <c r="N5356" t="s">
        <v>26</v>
      </c>
      <c r="O5356" t="s">
        <v>27</v>
      </c>
      <c r="P5356" s="1">
        <v>44369.749756944446</v>
      </c>
      <c r="R5356" s="2">
        <v>4000</v>
      </c>
      <c r="S5356">
        <v>3</v>
      </c>
      <c r="T5356" s="2">
        <v>4000</v>
      </c>
      <c r="V5356" s="2">
        <v>12000</v>
      </c>
      <c r="W5356" s="2">
        <v>12000</v>
      </c>
    </row>
    <row r="5357" spans="1:23" x14ac:dyDescent="0.3">
      <c r="A5357" t="s">
        <v>22</v>
      </c>
      <c r="B5357" s="1">
        <v>44364.595277777778</v>
      </c>
      <c r="D5357" t="b">
        <v>0</v>
      </c>
      <c r="E5357" t="s">
        <v>22</v>
      </c>
      <c r="F5357" s="1">
        <v>44364.595277777778</v>
      </c>
      <c r="J5357" t="s">
        <v>8255</v>
      </c>
      <c r="K5357" t="s">
        <v>7650</v>
      </c>
      <c r="L5357" t="s">
        <v>14187</v>
      </c>
      <c r="M5357" t="s">
        <v>66</v>
      </c>
      <c r="N5357" t="s">
        <v>26</v>
      </c>
      <c r="O5357" t="s">
        <v>27</v>
      </c>
      <c r="P5357" s="1">
        <v>44364.595277777778</v>
      </c>
      <c r="R5357" s="2">
        <v>4000</v>
      </c>
      <c r="S5357">
        <v>3</v>
      </c>
      <c r="T5357" s="2">
        <v>4000</v>
      </c>
      <c r="V5357" s="2">
        <v>12000</v>
      </c>
      <c r="W5357" s="2">
        <v>12000</v>
      </c>
    </row>
    <row r="5358" spans="1:23" x14ac:dyDescent="0.3">
      <c r="A5358" t="s">
        <v>22</v>
      </c>
      <c r="B5358" s="1">
        <v>44364.600046296298</v>
      </c>
      <c r="D5358" t="b">
        <v>0</v>
      </c>
      <c r="E5358" t="s">
        <v>22</v>
      </c>
      <c r="F5358" s="1">
        <v>44364.600046296298</v>
      </c>
      <c r="J5358" t="s">
        <v>8256</v>
      </c>
      <c r="K5358" t="s">
        <v>7652</v>
      </c>
      <c r="L5358" t="s">
        <v>14168</v>
      </c>
      <c r="M5358" t="s">
        <v>66</v>
      </c>
      <c r="N5358" t="s">
        <v>26</v>
      </c>
      <c r="O5358" t="s">
        <v>27</v>
      </c>
      <c r="P5358" s="1">
        <v>44364.600046296298</v>
      </c>
      <c r="R5358" s="2">
        <v>4000</v>
      </c>
      <c r="S5358">
        <v>3</v>
      </c>
      <c r="T5358" s="2">
        <v>4000</v>
      </c>
      <c r="V5358" s="2">
        <v>12000</v>
      </c>
      <c r="W5358" s="2">
        <v>12000</v>
      </c>
    </row>
    <row r="5359" spans="1:23" x14ac:dyDescent="0.3">
      <c r="A5359" t="s">
        <v>22</v>
      </c>
      <c r="B5359" s="1">
        <v>44061.763067129628</v>
      </c>
      <c r="D5359" t="b">
        <v>0</v>
      </c>
      <c r="E5359" t="s">
        <v>22</v>
      </c>
      <c r="F5359" s="1">
        <v>44061.763067129628</v>
      </c>
      <c r="J5359" t="s">
        <v>8257</v>
      </c>
      <c r="K5359" t="s">
        <v>8110</v>
      </c>
      <c r="L5359" t="s">
        <v>14183</v>
      </c>
      <c r="M5359" t="s">
        <v>577</v>
      </c>
      <c r="N5359" t="s">
        <v>26</v>
      </c>
      <c r="O5359" t="s">
        <v>27</v>
      </c>
      <c r="P5359" s="1">
        <v>44061.763067129628</v>
      </c>
      <c r="R5359" s="2">
        <v>4600</v>
      </c>
      <c r="S5359">
        <v>3</v>
      </c>
      <c r="T5359" s="2">
        <v>4600</v>
      </c>
      <c r="V5359" s="2">
        <v>13800</v>
      </c>
      <c r="W5359" s="2">
        <v>13800</v>
      </c>
    </row>
    <row r="5360" spans="1:23" x14ac:dyDescent="0.3">
      <c r="A5360" t="s">
        <v>22</v>
      </c>
      <c r="B5360" s="1">
        <v>43874.576932870368</v>
      </c>
      <c r="D5360" t="b">
        <v>0</v>
      </c>
      <c r="E5360" t="s">
        <v>22</v>
      </c>
      <c r="F5360" s="1">
        <v>43874.576932870368</v>
      </c>
      <c r="J5360" t="s">
        <v>8258</v>
      </c>
      <c r="K5360" t="s">
        <v>8112</v>
      </c>
      <c r="L5360" t="s">
        <v>14183</v>
      </c>
      <c r="M5360" t="s">
        <v>577</v>
      </c>
      <c r="N5360" t="s">
        <v>26</v>
      </c>
      <c r="O5360" t="s">
        <v>27</v>
      </c>
      <c r="P5360" s="1">
        <v>43874.576932870368</v>
      </c>
      <c r="R5360" s="2">
        <v>4600</v>
      </c>
      <c r="S5360">
        <v>3</v>
      </c>
      <c r="T5360" s="2">
        <v>4600</v>
      </c>
      <c r="V5360" s="2">
        <v>13800</v>
      </c>
      <c r="W5360" s="2">
        <v>13800</v>
      </c>
    </row>
    <row r="5361" spans="1:23" x14ac:dyDescent="0.3">
      <c r="A5361" t="s">
        <v>22</v>
      </c>
      <c r="B5361" s="1">
        <v>43874.577499999999</v>
      </c>
      <c r="D5361" t="b">
        <v>0</v>
      </c>
      <c r="E5361" t="s">
        <v>22</v>
      </c>
      <c r="F5361" s="1">
        <v>43874.577499999999</v>
      </c>
      <c r="J5361" t="s">
        <v>8259</v>
      </c>
      <c r="K5361" t="s">
        <v>8114</v>
      </c>
      <c r="L5361" t="s">
        <v>14189</v>
      </c>
      <c r="M5361" t="s">
        <v>577</v>
      </c>
      <c r="N5361" t="s">
        <v>26</v>
      </c>
      <c r="O5361" t="s">
        <v>27</v>
      </c>
      <c r="P5361" s="1">
        <v>43874.577499999999</v>
      </c>
      <c r="R5361" s="2">
        <v>4600</v>
      </c>
      <c r="S5361">
        <v>3</v>
      </c>
      <c r="T5361" s="2">
        <v>4600</v>
      </c>
      <c r="V5361" s="2">
        <v>13800</v>
      </c>
      <c r="W5361" s="2">
        <v>13800</v>
      </c>
    </row>
    <row r="5362" spans="1:23" x14ac:dyDescent="0.3">
      <c r="A5362" t="s">
        <v>22</v>
      </c>
      <c r="B5362" s="1">
        <v>43935.656064814815</v>
      </c>
      <c r="D5362" t="b">
        <v>0</v>
      </c>
      <c r="E5362" t="s">
        <v>22</v>
      </c>
      <c r="F5362" s="1">
        <v>44130.047222222223</v>
      </c>
      <c r="J5362" t="s">
        <v>8260</v>
      </c>
      <c r="K5362" t="s">
        <v>8081</v>
      </c>
      <c r="L5362" t="s">
        <v>14164</v>
      </c>
      <c r="M5362" t="s">
        <v>577</v>
      </c>
      <c r="N5362" t="s">
        <v>26</v>
      </c>
      <c r="O5362" t="s">
        <v>27</v>
      </c>
      <c r="P5362" s="1">
        <v>44130.047222222223</v>
      </c>
      <c r="R5362" s="2">
        <v>4600</v>
      </c>
      <c r="S5362">
        <v>3</v>
      </c>
      <c r="T5362" s="2">
        <v>4600</v>
      </c>
      <c r="V5362" s="2">
        <v>13800</v>
      </c>
      <c r="W5362" s="2">
        <v>13800</v>
      </c>
    </row>
    <row r="5363" spans="1:23" x14ac:dyDescent="0.3">
      <c r="A5363" t="s">
        <v>22</v>
      </c>
      <c r="B5363" s="1">
        <v>44130.786261574074</v>
      </c>
      <c r="D5363" t="b">
        <v>0</v>
      </c>
      <c r="E5363" t="s">
        <v>22</v>
      </c>
      <c r="F5363" s="1">
        <v>44130.786261574074</v>
      </c>
      <c r="J5363" t="s">
        <v>8261</v>
      </c>
      <c r="K5363" t="s">
        <v>8085</v>
      </c>
      <c r="L5363" t="s">
        <v>14180</v>
      </c>
      <c r="M5363" t="s">
        <v>61</v>
      </c>
      <c r="N5363" t="s">
        <v>62</v>
      </c>
      <c r="O5363" t="s">
        <v>63</v>
      </c>
      <c r="P5363" s="1">
        <v>44130.786261574074</v>
      </c>
      <c r="R5363" s="2">
        <v>4600</v>
      </c>
      <c r="S5363">
        <v>3</v>
      </c>
      <c r="T5363" s="2">
        <v>4600</v>
      </c>
      <c r="V5363" s="2">
        <v>13800</v>
      </c>
      <c r="W5363" s="2">
        <v>13800</v>
      </c>
    </row>
    <row r="5364" spans="1:23" x14ac:dyDescent="0.3">
      <c r="A5364" t="s">
        <v>22</v>
      </c>
      <c r="B5364" s="1">
        <v>44176.642372685186</v>
      </c>
      <c r="D5364" t="b">
        <v>0</v>
      </c>
      <c r="E5364" t="s">
        <v>22</v>
      </c>
      <c r="F5364" s="1">
        <v>44176.642372685186</v>
      </c>
      <c r="J5364" t="s">
        <v>8262</v>
      </c>
      <c r="K5364" t="s">
        <v>8087</v>
      </c>
      <c r="L5364" t="s">
        <v>14183</v>
      </c>
      <c r="M5364" t="s">
        <v>61</v>
      </c>
      <c r="N5364" t="s">
        <v>62</v>
      </c>
      <c r="O5364" t="s">
        <v>63</v>
      </c>
      <c r="P5364" s="1">
        <v>44176.642372685186</v>
      </c>
      <c r="R5364" s="2">
        <v>4600</v>
      </c>
      <c r="S5364">
        <v>3</v>
      </c>
      <c r="T5364" s="2">
        <v>4600</v>
      </c>
      <c r="V5364" s="2">
        <v>13800</v>
      </c>
      <c r="W5364" s="2">
        <v>13800</v>
      </c>
    </row>
    <row r="5365" spans="1:23" x14ac:dyDescent="0.3">
      <c r="A5365" t="s">
        <v>22</v>
      </c>
      <c r="B5365" s="1">
        <v>44090.722083333334</v>
      </c>
      <c r="D5365" t="b">
        <v>0</v>
      </c>
      <c r="E5365" t="s">
        <v>22</v>
      </c>
      <c r="F5365" s="1">
        <v>44090.722083333334</v>
      </c>
      <c r="J5365" t="s">
        <v>8263</v>
      </c>
      <c r="K5365" t="s">
        <v>8094</v>
      </c>
      <c r="L5365" t="s">
        <v>14175</v>
      </c>
      <c r="M5365" t="s">
        <v>61</v>
      </c>
      <c r="N5365" t="s">
        <v>62</v>
      </c>
      <c r="O5365" t="s">
        <v>63</v>
      </c>
      <c r="P5365" s="1">
        <v>44090.722083333334</v>
      </c>
      <c r="R5365" s="2">
        <v>4600</v>
      </c>
      <c r="S5365">
        <v>3</v>
      </c>
      <c r="T5365" s="2">
        <v>4600</v>
      </c>
      <c r="V5365" s="2">
        <v>13800</v>
      </c>
      <c r="W5365" s="2">
        <v>13800</v>
      </c>
    </row>
    <row r="5366" spans="1:23" x14ac:dyDescent="0.3">
      <c r="A5366" t="s">
        <v>22</v>
      </c>
      <c r="B5366" s="1">
        <v>44168.494039351855</v>
      </c>
      <c r="D5366" t="b">
        <v>0</v>
      </c>
      <c r="E5366" t="s">
        <v>22</v>
      </c>
      <c r="F5366" s="1">
        <v>44168.494039351855</v>
      </c>
      <c r="J5366" t="s">
        <v>8264</v>
      </c>
      <c r="K5366" t="s">
        <v>8103</v>
      </c>
      <c r="L5366" t="s">
        <v>14170</v>
      </c>
      <c r="M5366" t="s">
        <v>61</v>
      </c>
      <c r="N5366" t="s">
        <v>62</v>
      </c>
      <c r="O5366" t="s">
        <v>63</v>
      </c>
      <c r="P5366" s="1">
        <v>44168.494039351855</v>
      </c>
      <c r="R5366" s="2">
        <v>4600</v>
      </c>
      <c r="S5366">
        <v>3</v>
      </c>
      <c r="T5366" s="2">
        <v>4600</v>
      </c>
      <c r="V5366" s="2">
        <v>13800</v>
      </c>
      <c r="W5366" s="2">
        <v>13800</v>
      </c>
    </row>
    <row r="5367" spans="1:23" x14ac:dyDescent="0.3">
      <c r="A5367" t="s">
        <v>22</v>
      </c>
      <c r="B5367" s="1">
        <v>44168.497893518521</v>
      </c>
      <c r="D5367" t="b">
        <v>0</v>
      </c>
      <c r="E5367" t="s">
        <v>22</v>
      </c>
      <c r="F5367" s="1">
        <v>44168.497893518521</v>
      </c>
      <c r="J5367" t="s">
        <v>8265</v>
      </c>
      <c r="K5367" t="s">
        <v>8099</v>
      </c>
      <c r="L5367" t="s">
        <v>14170</v>
      </c>
      <c r="M5367" t="s">
        <v>61</v>
      </c>
      <c r="N5367" t="s">
        <v>62</v>
      </c>
      <c r="O5367" t="s">
        <v>63</v>
      </c>
      <c r="P5367" s="1">
        <v>44168.497893518521</v>
      </c>
      <c r="R5367" s="2">
        <v>4600</v>
      </c>
      <c r="S5367">
        <v>3</v>
      </c>
      <c r="T5367" s="2">
        <v>4600</v>
      </c>
      <c r="V5367" s="2">
        <v>13800</v>
      </c>
      <c r="W5367" s="2">
        <v>13800</v>
      </c>
    </row>
    <row r="5368" spans="1:23" x14ac:dyDescent="0.3">
      <c r="A5368" t="s">
        <v>22</v>
      </c>
      <c r="B5368" s="1">
        <v>44168.496504629627</v>
      </c>
      <c r="D5368" t="b">
        <v>0</v>
      </c>
      <c r="E5368" t="s">
        <v>22</v>
      </c>
      <c r="F5368" s="1">
        <v>44168.496504629627</v>
      </c>
      <c r="J5368" t="s">
        <v>8266</v>
      </c>
      <c r="K5368" t="s">
        <v>8097</v>
      </c>
      <c r="L5368" t="s">
        <v>14172</v>
      </c>
      <c r="M5368" t="s">
        <v>61</v>
      </c>
      <c r="N5368" t="s">
        <v>62</v>
      </c>
      <c r="O5368" t="s">
        <v>63</v>
      </c>
      <c r="P5368" s="1">
        <v>44168.496504629627</v>
      </c>
      <c r="R5368" s="2">
        <v>4600</v>
      </c>
      <c r="S5368">
        <v>3</v>
      </c>
      <c r="T5368" s="2">
        <v>4600</v>
      </c>
      <c r="V5368" s="2">
        <v>13800</v>
      </c>
      <c r="W5368" s="2">
        <v>13800</v>
      </c>
    </row>
    <row r="5369" spans="1:23" x14ac:dyDescent="0.3">
      <c r="A5369" t="s">
        <v>22</v>
      </c>
      <c r="B5369" s="1">
        <v>44168.493402777778</v>
      </c>
      <c r="D5369" t="b">
        <v>0</v>
      </c>
      <c r="E5369" t="s">
        <v>22</v>
      </c>
      <c r="F5369" s="1">
        <v>44168.493402777778</v>
      </c>
      <c r="J5369" t="s">
        <v>8267</v>
      </c>
      <c r="K5369" t="s">
        <v>8101</v>
      </c>
      <c r="L5369" t="s">
        <v>14182</v>
      </c>
      <c r="M5369" t="s">
        <v>61</v>
      </c>
      <c r="N5369" t="s">
        <v>62</v>
      </c>
      <c r="O5369" t="s">
        <v>63</v>
      </c>
      <c r="P5369" s="1">
        <v>44168.493402777778</v>
      </c>
      <c r="R5369" s="2">
        <v>4600</v>
      </c>
      <c r="S5369">
        <v>3</v>
      </c>
      <c r="T5369" s="2">
        <v>4600</v>
      </c>
      <c r="V5369" s="2">
        <v>13800</v>
      </c>
      <c r="W5369" s="2">
        <v>13800</v>
      </c>
    </row>
    <row r="5370" spans="1:23" x14ac:dyDescent="0.3">
      <c r="A5370" t="s">
        <v>22</v>
      </c>
      <c r="B5370" s="1">
        <v>44152.674270833333</v>
      </c>
      <c r="D5370" t="b">
        <v>0</v>
      </c>
      <c r="E5370" t="s">
        <v>22</v>
      </c>
      <c r="F5370" s="1">
        <v>44152.674270833333</v>
      </c>
      <c r="J5370" t="s">
        <v>8268</v>
      </c>
      <c r="K5370" t="s">
        <v>8116</v>
      </c>
      <c r="L5370" t="s">
        <v>14175</v>
      </c>
      <c r="M5370" t="s">
        <v>61</v>
      </c>
      <c r="N5370" t="s">
        <v>62</v>
      </c>
      <c r="O5370" t="s">
        <v>63</v>
      </c>
      <c r="P5370" s="1">
        <v>44152.674270833333</v>
      </c>
      <c r="R5370" s="2">
        <v>4600</v>
      </c>
      <c r="S5370">
        <v>3</v>
      </c>
      <c r="T5370" s="2">
        <v>4600</v>
      </c>
      <c r="V5370" s="2">
        <v>13800</v>
      </c>
      <c r="W5370" s="2">
        <v>13800</v>
      </c>
    </row>
    <row r="5371" spans="1:23" x14ac:dyDescent="0.3">
      <c r="A5371" t="s">
        <v>22</v>
      </c>
      <c r="B5371" s="1">
        <v>44277.632708333331</v>
      </c>
      <c r="D5371" t="b">
        <v>0</v>
      </c>
      <c r="E5371" t="s">
        <v>22</v>
      </c>
      <c r="F5371" s="1">
        <v>44277.632708333331</v>
      </c>
      <c r="J5371" t="s">
        <v>8269</v>
      </c>
      <c r="K5371" t="s">
        <v>7764</v>
      </c>
      <c r="L5371" t="s">
        <v>14188</v>
      </c>
      <c r="M5371" t="s">
        <v>459</v>
      </c>
      <c r="N5371" t="s">
        <v>62</v>
      </c>
      <c r="O5371" t="s">
        <v>63</v>
      </c>
      <c r="P5371" s="1">
        <v>44277.632708333331</v>
      </c>
      <c r="R5371" s="2">
        <v>4600</v>
      </c>
      <c r="S5371">
        <v>3</v>
      </c>
      <c r="T5371" s="2">
        <v>4600</v>
      </c>
      <c r="V5371" s="2">
        <v>13800</v>
      </c>
      <c r="W5371" s="2">
        <v>13800</v>
      </c>
    </row>
    <row r="5372" spans="1:23" x14ac:dyDescent="0.3">
      <c r="A5372" t="s">
        <v>22</v>
      </c>
      <c r="B5372" s="1">
        <v>44215.860601851855</v>
      </c>
      <c r="D5372" t="b">
        <v>0</v>
      </c>
      <c r="E5372" t="s">
        <v>22</v>
      </c>
      <c r="F5372" s="1">
        <v>44215.860601851855</v>
      </c>
      <c r="J5372" t="s">
        <v>8270</v>
      </c>
      <c r="K5372" t="s">
        <v>7768</v>
      </c>
      <c r="L5372" t="s">
        <v>14165</v>
      </c>
      <c r="M5372" t="s">
        <v>459</v>
      </c>
      <c r="N5372" t="s">
        <v>62</v>
      </c>
      <c r="O5372" t="s">
        <v>63</v>
      </c>
      <c r="P5372" s="1">
        <v>44215.860601851855</v>
      </c>
      <c r="R5372" s="2">
        <v>4600</v>
      </c>
      <c r="S5372">
        <v>3</v>
      </c>
      <c r="T5372" s="2">
        <v>4600</v>
      </c>
      <c r="V5372" s="2">
        <v>13800</v>
      </c>
      <c r="W5372" s="2">
        <v>13800</v>
      </c>
    </row>
    <row r="5373" spans="1:23" x14ac:dyDescent="0.3">
      <c r="A5373" t="s">
        <v>22</v>
      </c>
      <c r="B5373" s="1">
        <v>44249.715925925928</v>
      </c>
      <c r="D5373" t="b">
        <v>0</v>
      </c>
      <c r="E5373" t="s">
        <v>22</v>
      </c>
      <c r="F5373" s="1">
        <v>44249.715925925928</v>
      </c>
      <c r="J5373" t="s">
        <v>8271</v>
      </c>
      <c r="K5373" t="s">
        <v>7770</v>
      </c>
      <c r="L5373" t="s">
        <v>14171</v>
      </c>
      <c r="M5373" t="s">
        <v>459</v>
      </c>
      <c r="N5373" t="s">
        <v>62</v>
      </c>
      <c r="O5373" t="s">
        <v>63</v>
      </c>
      <c r="P5373" s="1">
        <v>44249.715925925928</v>
      </c>
      <c r="R5373" s="2">
        <v>4600</v>
      </c>
      <c r="S5373">
        <v>3</v>
      </c>
      <c r="T5373" s="2">
        <v>4600</v>
      </c>
      <c r="V5373" s="2">
        <v>13800</v>
      </c>
      <c r="W5373" s="2">
        <v>13800</v>
      </c>
    </row>
    <row r="5374" spans="1:23" x14ac:dyDescent="0.3">
      <c r="A5374" t="s">
        <v>22</v>
      </c>
      <c r="B5374" s="1">
        <v>44103.705405092594</v>
      </c>
      <c r="D5374" t="b">
        <v>0</v>
      </c>
      <c r="E5374" t="s">
        <v>22</v>
      </c>
      <c r="F5374" s="1">
        <v>44103.705405092594</v>
      </c>
      <c r="J5374" t="s">
        <v>8272</v>
      </c>
      <c r="K5374" t="s">
        <v>7994</v>
      </c>
      <c r="L5374" t="s">
        <v>14170</v>
      </c>
      <c r="M5374" t="s">
        <v>6813</v>
      </c>
      <c r="N5374" t="s">
        <v>1652</v>
      </c>
      <c r="O5374" t="s">
        <v>1653</v>
      </c>
      <c r="P5374" s="1">
        <v>44103.705405092594</v>
      </c>
      <c r="R5374" s="2">
        <v>6250</v>
      </c>
      <c r="S5374">
        <v>3</v>
      </c>
      <c r="T5374" s="2">
        <v>6250</v>
      </c>
      <c r="V5374" s="2">
        <v>18750</v>
      </c>
      <c r="W5374" s="2">
        <v>18750</v>
      </c>
    </row>
    <row r="5375" spans="1:23" x14ac:dyDescent="0.3">
      <c r="A5375" t="s">
        <v>22</v>
      </c>
      <c r="B5375" s="1">
        <v>44320.515532407408</v>
      </c>
      <c r="D5375" t="b">
        <v>0</v>
      </c>
      <c r="E5375" t="s">
        <v>22</v>
      </c>
      <c r="F5375" s="1">
        <v>44320.524131944447</v>
      </c>
      <c r="J5375" t="s">
        <v>8273</v>
      </c>
      <c r="K5375" t="s">
        <v>8127</v>
      </c>
      <c r="L5375" t="s">
        <v>14180</v>
      </c>
      <c r="M5375" t="s">
        <v>177</v>
      </c>
      <c r="N5375" t="s">
        <v>178</v>
      </c>
      <c r="O5375" t="s">
        <v>179</v>
      </c>
      <c r="P5375" s="1">
        <v>44320.524131944447</v>
      </c>
      <c r="Q5375">
        <v>10</v>
      </c>
      <c r="R5375" s="2">
        <v>20160</v>
      </c>
      <c r="S5375">
        <v>3</v>
      </c>
      <c r="T5375" s="2">
        <v>20160</v>
      </c>
      <c r="V5375" s="2">
        <v>60480</v>
      </c>
      <c r="W5375" s="2">
        <v>54432</v>
      </c>
    </row>
    <row r="5376" spans="1:23" x14ac:dyDescent="0.3">
      <c r="A5376" t="s">
        <v>22</v>
      </c>
      <c r="B5376" s="1">
        <v>43717.806423611109</v>
      </c>
      <c r="D5376" t="b">
        <v>0</v>
      </c>
      <c r="E5376" t="s">
        <v>22</v>
      </c>
      <c r="F5376" s="1">
        <v>43717.806469907409</v>
      </c>
      <c r="J5376" t="s">
        <v>8274</v>
      </c>
      <c r="K5376" t="s">
        <v>8275</v>
      </c>
      <c r="L5376" t="s">
        <v>14178</v>
      </c>
      <c r="M5376" t="s">
        <v>625</v>
      </c>
      <c r="N5376" t="s">
        <v>96</v>
      </c>
      <c r="O5376" t="s">
        <v>97</v>
      </c>
      <c r="P5376" s="1">
        <v>43717.806469907409</v>
      </c>
      <c r="Q5376">
        <v>20</v>
      </c>
      <c r="R5376" s="2">
        <v>115000</v>
      </c>
      <c r="S5376">
        <v>3</v>
      </c>
      <c r="T5376" s="2">
        <v>115000</v>
      </c>
      <c r="V5376" s="2">
        <v>345000</v>
      </c>
      <c r="W5376" s="2">
        <v>276000</v>
      </c>
    </row>
    <row r="5377" spans="1:23" x14ac:dyDescent="0.3">
      <c r="A5377" t="s">
        <v>22</v>
      </c>
      <c r="B5377" s="1">
        <v>44245.721655092595</v>
      </c>
      <c r="D5377" t="b">
        <v>0</v>
      </c>
      <c r="E5377" t="s">
        <v>22</v>
      </c>
      <c r="F5377" s="1">
        <v>44273.79409722222</v>
      </c>
      <c r="I5377" t="s">
        <v>8170</v>
      </c>
      <c r="J5377" t="s">
        <v>8276</v>
      </c>
      <c r="K5377" t="s">
        <v>8172</v>
      </c>
      <c r="L5377" t="s">
        <v>14175</v>
      </c>
      <c r="M5377" t="s">
        <v>459</v>
      </c>
      <c r="N5377" t="s">
        <v>62</v>
      </c>
      <c r="O5377" t="s">
        <v>63</v>
      </c>
      <c r="P5377" s="1">
        <v>44273.79409722222</v>
      </c>
      <c r="Q5377">
        <v>7</v>
      </c>
      <c r="R5377" s="2">
        <v>4600</v>
      </c>
      <c r="S5377">
        <v>3</v>
      </c>
      <c r="T5377" s="2">
        <v>4600</v>
      </c>
      <c r="V5377" s="2">
        <v>13800</v>
      </c>
      <c r="W5377" s="2">
        <v>12834</v>
      </c>
    </row>
    <row r="5378" spans="1:23" x14ac:dyDescent="0.3">
      <c r="A5378" t="s">
        <v>22</v>
      </c>
      <c r="B5378" s="1">
        <v>44238.555486111109</v>
      </c>
      <c r="D5378" t="b">
        <v>0</v>
      </c>
      <c r="E5378" t="s">
        <v>22</v>
      </c>
      <c r="F5378" s="1">
        <v>44273.795208333337</v>
      </c>
      <c r="I5378" t="s">
        <v>8175</v>
      </c>
      <c r="J5378" t="s">
        <v>8277</v>
      </c>
      <c r="K5378" t="s">
        <v>8177</v>
      </c>
      <c r="L5378" t="s">
        <v>14180</v>
      </c>
      <c r="M5378" t="s">
        <v>459</v>
      </c>
      <c r="N5378" t="s">
        <v>62</v>
      </c>
      <c r="O5378" t="s">
        <v>63</v>
      </c>
      <c r="P5378" s="1">
        <v>44273.795208333337</v>
      </c>
      <c r="Q5378">
        <v>7</v>
      </c>
      <c r="R5378" s="2">
        <v>4600</v>
      </c>
      <c r="S5378">
        <v>3</v>
      </c>
      <c r="T5378" s="2">
        <v>4600</v>
      </c>
      <c r="V5378" s="2">
        <v>13800</v>
      </c>
      <c r="W5378" s="2">
        <v>12834</v>
      </c>
    </row>
    <row r="5379" spans="1:23" x14ac:dyDescent="0.3">
      <c r="A5379" t="s">
        <v>22</v>
      </c>
      <c r="B5379" s="1">
        <v>44020.770370370374</v>
      </c>
      <c r="D5379" t="b">
        <v>0</v>
      </c>
      <c r="E5379" t="s">
        <v>22</v>
      </c>
      <c r="F5379" s="1">
        <v>44020.770370370374</v>
      </c>
      <c r="J5379" t="s">
        <v>8278</v>
      </c>
      <c r="K5379" t="s">
        <v>7977</v>
      </c>
      <c r="L5379" t="s">
        <v>14185</v>
      </c>
      <c r="M5379" t="s">
        <v>25</v>
      </c>
      <c r="N5379" t="s">
        <v>26</v>
      </c>
      <c r="O5379" t="s">
        <v>27</v>
      </c>
      <c r="P5379" s="1">
        <v>44020.770370370374</v>
      </c>
      <c r="R5379" s="2">
        <v>4000</v>
      </c>
      <c r="S5379">
        <v>4</v>
      </c>
      <c r="T5379" s="2">
        <v>4000</v>
      </c>
      <c r="V5379" s="2">
        <v>16000</v>
      </c>
      <c r="W5379" s="2">
        <v>16000</v>
      </c>
    </row>
    <row r="5380" spans="1:23" x14ac:dyDescent="0.3">
      <c r="A5380" t="s">
        <v>22</v>
      </c>
      <c r="B5380" s="1">
        <v>44050.780682870369</v>
      </c>
      <c r="D5380" t="b">
        <v>0</v>
      </c>
      <c r="E5380" t="s">
        <v>22</v>
      </c>
      <c r="F5380" s="1">
        <v>44050.780682870369</v>
      </c>
      <c r="J5380" t="s">
        <v>8279</v>
      </c>
      <c r="K5380" t="s">
        <v>8106</v>
      </c>
      <c r="L5380" t="s">
        <v>14187</v>
      </c>
      <c r="M5380" t="s">
        <v>577</v>
      </c>
      <c r="N5380" t="s">
        <v>26</v>
      </c>
      <c r="O5380" t="s">
        <v>27</v>
      </c>
      <c r="P5380" s="1">
        <v>44050.780682870369</v>
      </c>
      <c r="R5380" s="2">
        <v>4600</v>
      </c>
      <c r="S5380">
        <v>4</v>
      </c>
      <c r="T5380" s="2">
        <v>4600</v>
      </c>
      <c r="V5380" s="2">
        <v>18400</v>
      </c>
      <c r="W5380" s="2">
        <v>18400</v>
      </c>
    </row>
    <row r="5381" spans="1:23" x14ac:dyDescent="0.3">
      <c r="A5381" t="s">
        <v>22</v>
      </c>
      <c r="B5381" s="1">
        <v>43843.610300925924</v>
      </c>
      <c r="D5381" t="b">
        <v>0</v>
      </c>
      <c r="E5381" t="s">
        <v>22</v>
      </c>
      <c r="F5381" s="1">
        <v>43843.610300925924</v>
      </c>
      <c r="J5381" t="s">
        <v>8280</v>
      </c>
      <c r="K5381" t="s">
        <v>8281</v>
      </c>
      <c r="L5381" t="s">
        <v>14194</v>
      </c>
      <c r="M5381" t="s">
        <v>500</v>
      </c>
      <c r="N5381" t="s">
        <v>371</v>
      </c>
      <c r="O5381" t="s">
        <v>372</v>
      </c>
      <c r="P5381" s="1">
        <v>43843.610300925924</v>
      </c>
      <c r="R5381" s="2">
        <v>8950</v>
      </c>
      <c r="S5381">
        <v>4</v>
      </c>
      <c r="T5381" s="2">
        <v>8950</v>
      </c>
      <c r="V5381" s="2">
        <v>35800</v>
      </c>
      <c r="W5381" s="2">
        <v>35800</v>
      </c>
    </row>
    <row r="5382" spans="1:23" x14ac:dyDescent="0.3">
      <c r="A5382" t="s">
        <v>22</v>
      </c>
      <c r="B5382" s="1">
        <v>44011.641967592594</v>
      </c>
      <c r="D5382" t="b">
        <v>0</v>
      </c>
      <c r="E5382" t="s">
        <v>22</v>
      </c>
      <c r="F5382" s="1">
        <v>44011.641967592594</v>
      </c>
      <c r="J5382" t="s">
        <v>8282</v>
      </c>
      <c r="K5382" t="s">
        <v>7975</v>
      </c>
      <c r="L5382" t="s">
        <v>14169</v>
      </c>
      <c r="M5382" t="s">
        <v>25</v>
      </c>
      <c r="N5382" t="s">
        <v>26</v>
      </c>
      <c r="O5382" t="s">
        <v>27</v>
      </c>
      <c r="P5382" s="1">
        <v>44011.641967592594</v>
      </c>
      <c r="R5382" s="2">
        <v>4000</v>
      </c>
      <c r="S5382">
        <v>6</v>
      </c>
      <c r="T5382" s="2">
        <v>4000</v>
      </c>
      <c r="V5382" s="2">
        <v>24000</v>
      </c>
      <c r="W5382" s="2">
        <v>24000</v>
      </c>
    </row>
    <row r="5383" spans="1:23" x14ac:dyDescent="0.3">
      <c r="A5383" t="s">
        <v>22</v>
      </c>
      <c r="B5383" s="1">
        <v>44054.827465277776</v>
      </c>
      <c r="D5383" t="b">
        <v>0</v>
      </c>
      <c r="E5383" t="s">
        <v>22</v>
      </c>
      <c r="F5383" s="1">
        <v>44082.658125000002</v>
      </c>
      <c r="J5383" t="s">
        <v>8283</v>
      </c>
      <c r="K5383" t="s">
        <v>7973</v>
      </c>
      <c r="L5383" t="s">
        <v>14181</v>
      </c>
      <c r="M5383" t="s">
        <v>25</v>
      </c>
      <c r="N5383" t="s">
        <v>26</v>
      </c>
      <c r="O5383" t="s">
        <v>27</v>
      </c>
      <c r="P5383" s="1">
        <v>44082.658125000002</v>
      </c>
      <c r="R5383" s="2">
        <v>4000</v>
      </c>
      <c r="S5383">
        <v>6</v>
      </c>
      <c r="T5383" s="2">
        <v>4000</v>
      </c>
      <c r="V5383" s="2">
        <v>24000</v>
      </c>
      <c r="W5383" s="2">
        <v>24000</v>
      </c>
    </row>
    <row r="5384" spans="1:23" x14ac:dyDescent="0.3">
      <c r="A5384" t="s">
        <v>22</v>
      </c>
      <c r="B5384" s="1">
        <v>43963.865891203706</v>
      </c>
      <c r="D5384" t="b">
        <v>0</v>
      </c>
      <c r="E5384" t="s">
        <v>22</v>
      </c>
      <c r="F5384" s="1">
        <v>43963.865891203706</v>
      </c>
      <c r="J5384" t="s">
        <v>8284</v>
      </c>
      <c r="K5384" t="s">
        <v>7979</v>
      </c>
      <c r="L5384" t="s">
        <v>14185</v>
      </c>
      <c r="M5384" t="s">
        <v>25</v>
      </c>
      <c r="N5384" t="s">
        <v>26</v>
      </c>
      <c r="O5384" t="s">
        <v>27</v>
      </c>
      <c r="P5384" s="1">
        <v>43963.865891203706</v>
      </c>
      <c r="R5384" s="2">
        <v>4000</v>
      </c>
      <c r="S5384">
        <v>6</v>
      </c>
      <c r="T5384" s="2">
        <v>4000</v>
      </c>
      <c r="V5384" s="2">
        <v>24000</v>
      </c>
      <c r="W5384" s="2">
        <v>24000</v>
      </c>
    </row>
    <row r="5385" spans="1:23" x14ac:dyDescent="0.3">
      <c r="A5385" t="s">
        <v>22</v>
      </c>
      <c r="B5385" s="1">
        <v>44064.771574074075</v>
      </c>
      <c r="D5385" t="b">
        <v>0</v>
      </c>
      <c r="E5385" t="s">
        <v>22</v>
      </c>
      <c r="F5385" s="1">
        <v>44064.771574074075</v>
      </c>
      <c r="J5385" t="s">
        <v>8285</v>
      </c>
      <c r="K5385" t="s">
        <v>7981</v>
      </c>
      <c r="L5385" t="s">
        <v>14176</v>
      </c>
      <c r="M5385" t="s">
        <v>25</v>
      </c>
      <c r="N5385" t="s">
        <v>26</v>
      </c>
      <c r="O5385" t="s">
        <v>27</v>
      </c>
      <c r="P5385" s="1">
        <v>44064.771574074075</v>
      </c>
      <c r="R5385" s="2">
        <v>4000</v>
      </c>
      <c r="S5385">
        <v>6</v>
      </c>
      <c r="T5385" s="2">
        <v>4000</v>
      </c>
      <c r="V5385" s="2">
        <v>24000</v>
      </c>
      <c r="W5385" s="2">
        <v>24000</v>
      </c>
    </row>
    <row r="5386" spans="1:23" x14ac:dyDescent="0.3">
      <c r="A5386" t="s">
        <v>22</v>
      </c>
      <c r="B5386" s="1">
        <v>43999.718460648146</v>
      </c>
      <c r="D5386" t="b">
        <v>0</v>
      </c>
      <c r="E5386" t="s">
        <v>22</v>
      </c>
      <c r="F5386" s="1">
        <v>43999.718460648146</v>
      </c>
      <c r="J5386" t="s">
        <v>8286</v>
      </c>
      <c r="K5386" t="s">
        <v>7985</v>
      </c>
      <c r="L5386" t="s">
        <v>14167</v>
      </c>
      <c r="M5386" t="s">
        <v>25</v>
      </c>
      <c r="N5386" t="s">
        <v>26</v>
      </c>
      <c r="O5386" t="s">
        <v>27</v>
      </c>
      <c r="P5386" s="1">
        <v>43999.718460648146</v>
      </c>
      <c r="R5386" s="2">
        <v>4000</v>
      </c>
      <c r="S5386">
        <v>6</v>
      </c>
      <c r="T5386" s="2">
        <v>4000</v>
      </c>
      <c r="V5386" s="2">
        <v>24000</v>
      </c>
      <c r="W5386" s="2">
        <v>24000</v>
      </c>
    </row>
    <row r="5387" spans="1:23" x14ac:dyDescent="0.3">
      <c r="A5387" t="s">
        <v>22</v>
      </c>
      <c r="B5387" s="1">
        <v>43944.760023148148</v>
      </c>
      <c r="D5387" t="b">
        <v>0</v>
      </c>
      <c r="E5387" t="s">
        <v>22</v>
      </c>
      <c r="F5387" s="1">
        <v>43944.760023148148</v>
      </c>
      <c r="J5387" t="s">
        <v>8287</v>
      </c>
      <c r="K5387" t="s">
        <v>8004</v>
      </c>
      <c r="L5387" t="s">
        <v>14180</v>
      </c>
      <c r="M5387" t="s">
        <v>25</v>
      </c>
      <c r="N5387" t="s">
        <v>26</v>
      </c>
      <c r="O5387" t="s">
        <v>27</v>
      </c>
      <c r="P5387" s="1">
        <v>43944.760023148148</v>
      </c>
      <c r="R5387" s="2">
        <v>4000</v>
      </c>
      <c r="S5387">
        <v>6</v>
      </c>
      <c r="T5387" s="2">
        <v>4000</v>
      </c>
      <c r="V5387" s="2">
        <v>24000</v>
      </c>
      <c r="W5387" s="2">
        <v>24000</v>
      </c>
    </row>
    <row r="5388" spans="1:23" x14ac:dyDescent="0.3">
      <c r="A5388" t="s">
        <v>22</v>
      </c>
      <c r="B5388" s="1">
        <v>44351.541909722226</v>
      </c>
      <c r="D5388" t="b">
        <v>0</v>
      </c>
      <c r="E5388" t="s">
        <v>22</v>
      </c>
      <c r="F5388" s="1">
        <v>44351.541909722226</v>
      </c>
      <c r="J5388" t="s">
        <v>8288</v>
      </c>
      <c r="K5388" t="s">
        <v>7640</v>
      </c>
      <c r="L5388" t="s">
        <v>14170</v>
      </c>
      <c r="M5388" t="s">
        <v>66</v>
      </c>
      <c r="N5388" t="s">
        <v>26</v>
      </c>
      <c r="O5388" t="s">
        <v>27</v>
      </c>
      <c r="P5388" s="1">
        <v>44351.541909722226</v>
      </c>
      <c r="R5388" s="2">
        <v>4000</v>
      </c>
      <c r="S5388">
        <v>6</v>
      </c>
      <c r="T5388" s="2">
        <v>4000</v>
      </c>
      <c r="V5388" s="2">
        <v>24000</v>
      </c>
      <c r="W5388" s="2">
        <v>24000</v>
      </c>
    </row>
    <row r="5389" spans="1:23" x14ac:dyDescent="0.3">
      <c r="A5389" t="s">
        <v>22</v>
      </c>
      <c r="B5389" s="1">
        <v>44349.69431712963</v>
      </c>
      <c r="D5389" t="b">
        <v>0</v>
      </c>
      <c r="E5389" t="s">
        <v>22</v>
      </c>
      <c r="F5389" s="1">
        <v>44349.69431712963</v>
      </c>
      <c r="J5389" t="s">
        <v>8289</v>
      </c>
      <c r="K5389" t="s">
        <v>7648</v>
      </c>
      <c r="L5389" t="s">
        <v>14180</v>
      </c>
      <c r="M5389" t="s">
        <v>66</v>
      </c>
      <c r="N5389" t="s">
        <v>26</v>
      </c>
      <c r="O5389" t="s">
        <v>27</v>
      </c>
      <c r="P5389" s="1">
        <v>44349.69431712963</v>
      </c>
      <c r="R5389" s="2">
        <v>4000</v>
      </c>
      <c r="S5389">
        <v>6</v>
      </c>
      <c r="T5389" s="2">
        <v>4000</v>
      </c>
      <c r="V5389" s="2">
        <v>24000</v>
      </c>
      <c r="W5389" s="2">
        <v>24000</v>
      </c>
    </row>
    <row r="5390" spans="1:23" x14ac:dyDescent="0.3">
      <c r="A5390" t="s">
        <v>22</v>
      </c>
      <c r="B5390" s="1">
        <v>43990.843182870369</v>
      </c>
      <c r="D5390" t="b">
        <v>0</v>
      </c>
      <c r="E5390" t="s">
        <v>22</v>
      </c>
      <c r="F5390" s="1">
        <v>43990.843182870369</v>
      </c>
      <c r="J5390" t="s">
        <v>8290</v>
      </c>
      <c r="K5390" t="s">
        <v>8090</v>
      </c>
      <c r="L5390" t="s">
        <v>14168</v>
      </c>
      <c r="M5390" t="s">
        <v>577</v>
      </c>
      <c r="N5390" t="s">
        <v>26</v>
      </c>
      <c r="O5390" t="s">
        <v>27</v>
      </c>
      <c r="P5390" s="1">
        <v>43990.843182870369</v>
      </c>
      <c r="R5390" s="2">
        <v>4600</v>
      </c>
      <c r="S5390">
        <v>6</v>
      </c>
      <c r="T5390" s="2">
        <v>4600</v>
      </c>
      <c r="V5390" s="2">
        <v>27600</v>
      </c>
      <c r="W5390" s="2">
        <v>27600</v>
      </c>
    </row>
    <row r="5391" spans="1:23" x14ac:dyDescent="0.3">
      <c r="A5391" t="s">
        <v>22</v>
      </c>
      <c r="B5391" s="1">
        <v>43938.67082175926</v>
      </c>
      <c r="D5391" t="b">
        <v>0</v>
      </c>
      <c r="E5391" t="s">
        <v>22</v>
      </c>
      <c r="F5391" s="1">
        <v>43938.67082175926</v>
      </c>
      <c r="J5391" t="s">
        <v>8291</v>
      </c>
      <c r="K5391" t="s">
        <v>8108</v>
      </c>
      <c r="L5391" t="s">
        <v>14175</v>
      </c>
      <c r="M5391" t="s">
        <v>577</v>
      </c>
      <c r="N5391" t="s">
        <v>26</v>
      </c>
      <c r="O5391" t="s">
        <v>27</v>
      </c>
      <c r="P5391" s="1">
        <v>43938.67082175926</v>
      </c>
      <c r="R5391" s="2">
        <v>4600</v>
      </c>
      <c r="S5391">
        <v>6</v>
      </c>
      <c r="T5391" s="2">
        <v>4600</v>
      </c>
      <c r="V5391" s="2">
        <v>27600</v>
      </c>
      <c r="W5391" s="2">
        <v>27600</v>
      </c>
    </row>
    <row r="5392" spans="1:23" x14ac:dyDescent="0.3">
      <c r="A5392" t="s">
        <v>22</v>
      </c>
      <c r="B5392" s="1">
        <v>43943.788310185184</v>
      </c>
      <c r="D5392" t="b">
        <v>0</v>
      </c>
      <c r="E5392" t="s">
        <v>22</v>
      </c>
      <c r="F5392" s="1">
        <v>43943.788310185184</v>
      </c>
      <c r="J5392" t="s">
        <v>8292</v>
      </c>
      <c r="K5392" t="s">
        <v>8118</v>
      </c>
      <c r="L5392" t="s">
        <v>14184</v>
      </c>
      <c r="M5392" t="s">
        <v>577</v>
      </c>
      <c r="N5392" t="s">
        <v>26</v>
      </c>
      <c r="O5392" t="s">
        <v>27</v>
      </c>
      <c r="P5392" s="1">
        <v>43943.788310185184</v>
      </c>
      <c r="R5392" s="2">
        <v>4600</v>
      </c>
      <c r="S5392">
        <v>6</v>
      </c>
      <c r="T5392" s="2">
        <v>4600</v>
      </c>
      <c r="V5392" s="2">
        <v>27600</v>
      </c>
      <c r="W5392" s="2">
        <v>27600</v>
      </c>
    </row>
    <row r="5393" spans="1:23" x14ac:dyDescent="0.3">
      <c r="A5393" t="s">
        <v>22</v>
      </c>
      <c r="B5393" s="1">
        <v>44180.878229166665</v>
      </c>
      <c r="D5393" t="b">
        <v>0</v>
      </c>
      <c r="E5393" t="s">
        <v>22</v>
      </c>
      <c r="F5393" s="1">
        <v>44180.878229166665</v>
      </c>
      <c r="J5393" t="s">
        <v>8293</v>
      </c>
      <c r="K5393" t="s">
        <v>7778</v>
      </c>
      <c r="L5393" t="s">
        <v>14192</v>
      </c>
      <c r="M5393" t="s">
        <v>61</v>
      </c>
      <c r="N5393" t="s">
        <v>62</v>
      </c>
      <c r="O5393" t="s">
        <v>63</v>
      </c>
      <c r="P5393" s="1">
        <v>44180.878229166665</v>
      </c>
      <c r="R5393" s="2">
        <v>4600</v>
      </c>
      <c r="S5393">
        <v>6</v>
      </c>
      <c r="T5393" s="2">
        <v>4600</v>
      </c>
      <c r="V5393" s="2">
        <v>27600</v>
      </c>
      <c r="W5393" s="2">
        <v>27600</v>
      </c>
    </row>
    <row r="5394" spans="1:23" x14ac:dyDescent="0.3">
      <c r="A5394" t="s">
        <v>22</v>
      </c>
      <c r="B5394" s="1">
        <v>44229.654733796298</v>
      </c>
      <c r="D5394" t="b">
        <v>0</v>
      </c>
      <c r="E5394" t="s">
        <v>22</v>
      </c>
      <c r="F5394" s="1">
        <v>44229.654733796298</v>
      </c>
      <c r="J5394" t="s">
        <v>8294</v>
      </c>
      <c r="K5394" t="s">
        <v>7766</v>
      </c>
      <c r="L5394" t="s">
        <v>14191</v>
      </c>
      <c r="M5394" t="s">
        <v>459</v>
      </c>
      <c r="N5394" t="s">
        <v>62</v>
      </c>
      <c r="O5394" t="s">
        <v>63</v>
      </c>
      <c r="P5394" s="1">
        <v>44229.654733796298</v>
      </c>
      <c r="R5394" s="2">
        <v>4600</v>
      </c>
      <c r="S5394">
        <v>6</v>
      </c>
      <c r="T5394" s="2">
        <v>4600</v>
      </c>
      <c r="V5394" s="2">
        <v>27600</v>
      </c>
      <c r="W5394" s="2">
        <v>27600</v>
      </c>
    </row>
    <row r="5395" spans="1:23" x14ac:dyDescent="0.3">
      <c r="A5395" t="s">
        <v>22</v>
      </c>
      <c r="B5395" s="1">
        <v>43903.502395833333</v>
      </c>
      <c r="D5395" t="b">
        <v>0</v>
      </c>
      <c r="E5395" t="s">
        <v>22</v>
      </c>
      <c r="F5395" s="1">
        <v>43931.545891203707</v>
      </c>
      <c r="J5395" t="s">
        <v>8295</v>
      </c>
      <c r="K5395" t="s">
        <v>8156</v>
      </c>
      <c r="L5395" t="s">
        <v>14176</v>
      </c>
      <c r="M5395" t="s">
        <v>25</v>
      </c>
      <c r="N5395" t="s">
        <v>26</v>
      </c>
      <c r="O5395" t="s">
        <v>27</v>
      </c>
      <c r="P5395" s="1">
        <v>43931.545891203707</v>
      </c>
      <c r="Q5395">
        <v>5</v>
      </c>
      <c r="R5395" s="2">
        <v>4000</v>
      </c>
      <c r="S5395">
        <v>6</v>
      </c>
      <c r="T5395" s="2">
        <v>4000</v>
      </c>
      <c r="V5395" s="2">
        <v>24000</v>
      </c>
      <c r="W5395" s="2">
        <v>22800</v>
      </c>
    </row>
    <row r="5396" spans="1:23" x14ac:dyDescent="0.3">
      <c r="A5396" t="s">
        <v>22</v>
      </c>
      <c r="B5396" s="1">
        <v>44236.907789351855</v>
      </c>
      <c r="D5396" t="b">
        <v>0</v>
      </c>
      <c r="E5396" t="s">
        <v>22</v>
      </c>
      <c r="F5396" s="1">
        <v>44253.681701388887</v>
      </c>
      <c r="J5396" t="s">
        <v>8296</v>
      </c>
      <c r="K5396" t="s">
        <v>7628</v>
      </c>
      <c r="L5396" t="s">
        <v>14173</v>
      </c>
      <c r="M5396" t="s">
        <v>66</v>
      </c>
      <c r="N5396" t="s">
        <v>26</v>
      </c>
      <c r="O5396" t="s">
        <v>27</v>
      </c>
      <c r="P5396" s="1">
        <v>44253.681701388887</v>
      </c>
      <c r="R5396" s="2">
        <v>4000</v>
      </c>
      <c r="S5396">
        <v>10</v>
      </c>
      <c r="T5396" s="2">
        <v>3800</v>
      </c>
      <c r="V5396" s="2">
        <v>38000</v>
      </c>
      <c r="W5396" s="2">
        <v>38000</v>
      </c>
    </row>
    <row r="5397" spans="1:23" x14ac:dyDescent="0.3">
      <c r="A5397" t="s">
        <v>22</v>
      </c>
      <c r="B5397" s="1">
        <v>44280.657418981478</v>
      </c>
      <c r="D5397" t="b">
        <v>0</v>
      </c>
      <c r="E5397" t="s">
        <v>22</v>
      </c>
      <c r="F5397" s="1">
        <v>44280.660034722219</v>
      </c>
      <c r="J5397" t="s">
        <v>8297</v>
      </c>
      <c r="K5397" t="s">
        <v>8130</v>
      </c>
      <c r="L5397" t="s">
        <v>14190</v>
      </c>
      <c r="M5397" t="s">
        <v>459</v>
      </c>
      <c r="N5397" t="s">
        <v>62</v>
      </c>
      <c r="O5397" t="s">
        <v>63</v>
      </c>
      <c r="P5397" s="1">
        <v>44280.660034722219</v>
      </c>
      <c r="Q5397">
        <v>7</v>
      </c>
      <c r="R5397" s="2">
        <v>4600</v>
      </c>
      <c r="S5397">
        <v>10</v>
      </c>
      <c r="T5397" s="2">
        <v>4600</v>
      </c>
      <c r="V5397" s="2">
        <v>46000</v>
      </c>
      <c r="W5397" s="2">
        <v>42780</v>
      </c>
    </row>
    <row r="5398" spans="1:23" x14ac:dyDescent="0.3">
      <c r="A5398" t="s">
        <v>22</v>
      </c>
      <c r="B5398" s="1">
        <v>43993.923379629632</v>
      </c>
      <c r="D5398" t="b">
        <v>0</v>
      </c>
      <c r="E5398" t="s">
        <v>22</v>
      </c>
      <c r="F5398" s="1">
        <v>43993.923379629632</v>
      </c>
      <c r="J5398" t="s">
        <v>8298</v>
      </c>
      <c r="K5398" t="s">
        <v>8299</v>
      </c>
      <c r="L5398" t="s">
        <v>14178</v>
      </c>
      <c r="M5398" t="s">
        <v>25</v>
      </c>
      <c r="N5398" t="s">
        <v>26</v>
      </c>
      <c r="O5398" t="s">
        <v>27</v>
      </c>
      <c r="P5398" s="1">
        <v>43993.923379629632</v>
      </c>
      <c r="Q5398">
        <v>7</v>
      </c>
      <c r="R5398" s="2">
        <v>4000</v>
      </c>
      <c r="S5398">
        <v>12</v>
      </c>
      <c r="T5398" s="2">
        <v>4000</v>
      </c>
      <c r="V5398" s="2">
        <v>48000</v>
      </c>
      <c r="W5398" s="2">
        <v>44640</v>
      </c>
    </row>
    <row r="5399" spans="1:23" x14ac:dyDescent="0.3">
      <c r="A5399" t="s">
        <v>22</v>
      </c>
      <c r="B5399" s="1">
        <v>44320.515532407408</v>
      </c>
      <c r="D5399" t="b">
        <v>0</v>
      </c>
      <c r="E5399" t="s">
        <v>22</v>
      </c>
      <c r="F5399" s="1">
        <v>44320.524131944447</v>
      </c>
      <c r="J5399" t="s">
        <v>8300</v>
      </c>
      <c r="K5399" t="s">
        <v>8127</v>
      </c>
      <c r="L5399" t="s">
        <v>14176</v>
      </c>
      <c r="M5399" t="s">
        <v>66</v>
      </c>
      <c r="N5399" t="s">
        <v>26</v>
      </c>
      <c r="O5399" t="s">
        <v>27</v>
      </c>
      <c r="P5399" s="1">
        <v>44320.524131944447</v>
      </c>
      <c r="Q5399">
        <v>8</v>
      </c>
      <c r="R5399" s="2">
        <v>4000</v>
      </c>
      <c r="S5399">
        <v>12</v>
      </c>
      <c r="T5399" s="2">
        <v>4000</v>
      </c>
      <c r="V5399" s="2">
        <v>48000</v>
      </c>
      <c r="W5399" s="2">
        <v>44160</v>
      </c>
    </row>
    <row r="5400" spans="1:23" x14ac:dyDescent="0.3">
      <c r="A5400" t="s">
        <v>22</v>
      </c>
      <c r="B5400" s="1">
        <v>43717.806423611109</v>
      </c>
      <c r="D5400" t="b">
        <v>0</v>
      </c>
      <c r="E5400" t="s">
        <v>22</v>
      </c>
      <c r="F5400" s="1">
        <v>43717.806469907409</v>
      </c>
      <c r="J5400" t="s">
        <v>8301</v>
      </c>
      <c r="K5400" t="s">
        <v>8275</v>
      </c>
      <c r="L5400" t="s">
        <v>14162</v>
      </c>
      <c r="M5400" t="s">
        <v>627</v>
      </c>
      <c r="N5400" t="s">
        <v>26</v>
      </c>
      <c r="O5400" t="s">
        <v>27</v>
      </c>
      <c r="P5400" s="1">
        <v>43717.806469907409</v>
      </c>
      <c r="Q5400">
        <v>20</v>
      </c>
      <c r="R5400" s="2">
        <v>4000</v>
      </c>
      <c r="S5400">
        <v>15</v>
      </c>
      <c r="T5400" s="2">
        <v>4000</v>
      </c>
      <c r="V5400" s="2">
        <v>60000</v>
      </c>
      <c r="W5400" s="2">
        <v>48000</v>
      </c>
    </row>
    <row r="5401" spans="1:23" x14ac:dyDescent="0.3">
      <c r="A5401" t="s">
        <v>22</v>
      </c>
      <c r="B5401" s="1">
        <v>43745.747499999998</v>
      </c>
      <c r="D5401" t="b">
        <v>0</v>
      </c>
      <c r="E5401" t="s">
        <v>92</v>
      </c>
      <c r="F5401" s="1">
        <v>43826.931759259256</v>
      </c>
      <c r="J5401" t="s">
        <v>8302</v>
      </c>
      <c r="K5401" t="s">
        <v>8303</v>
      </c>
      <c r="L5401" t="s">
        <v>14190</v>
      </c>
      <c r="M5401" t="s">
        <v>625</v>
      </c>
      <c r="N5401" t="s">
        <v>96</v>
      </c>
      <c r="O5401" t="s">
        <v>97</v>
      </c>
      <c r="P5401" s="1">
        <v>43826.931759259256</v>
      </c>
      <c r="Q5401">
        <v>15</v>
      </c>
      <c r="R5401" s="2">
        <v>115000</v>
      </c>
      <c r="S5401">
        <v>1</v>
      </c>
      <c r="T5401" s="2">
        <v>115000</v>
      </c>
      <c r="V5401" s="2">
        <v>115000</v>
      </c>
      <c r="W5401" s="2">
        <v>97750</v>
      </c>
    </row>
    <row r="5402" spans="1:23" x14ac:dyDescent="0.3">
      <c r="A5402" t="s">
        <v>22</v>
      </c>
      <c r="B5402" s="1">
        <v>43745.747499999998</v>
      </c>
      <c r="D5402" t="b">
        <v>0</v>
      </c>
      <c r="E5402" t="s">
        <v>92</v>
      </c>
      <c r="F5402" s="1">
        <v>43826.931759259256</v>
      </c>
      <c r="J5402" t="s">
        <v>8304</v>
      </c>
      <c r="K5402" t="s">
        <v>8303</v>
      </c>
      <c r="L5402" t="s">
        <v>14163</v>
      </c>
      <c r="M5402" t="s">
        <v>627</v>
      </c>
      <c r="N5402" t="s">
        <v>26</v>
      </c>
      <c r="O5402" t="s">
        <v>27</v>
      </c>
      <c r="P5402" s="1">
        <v>43826.931759259256</v>
      </c>
      <c r="Q5402">
        <v>15</v>
      </c>
      <c r="R5402" s="2">
        <v>4000</v>
      </c>
      <c r="S5402">
        <v>2</v>
      </c>
      <c r="T5402" s="2">
        <v>4000</v>
      </c>
      <c r="V5402" s="2">
        <v>8000</v>
      </c>
      <c r="W5402" s="2">
        <v>6800</v>
      </c>
    </row>
    <row r="5403" spans="1:23" x14ac:dyDescent="0.3">
      <c r="A5403" t="s">
        <v>22</v>
      </c>
      <c r="B5403" s="1">
        <v>44022.088009259256</v>
      </c>
      <c r="D5403" t="b">
        <v>0</v>
      </c>
      <c r="E5403" t="s">
        <v>574</v>
      </c>
      <c r="F5403" s="1">
        <v>44036.700219907405</v>
      </c>
      <c r="J5403" t="s">
        <v>8305</v>
      </c>
      <c r="K5403" t="s">
        <v>7983</v>
      </c>
      <c r="L5403" t="s">
        <v>14186</v>
      </c>
      <c r="M5403" t="s">
        <v>25</v>
      </c>
      <c r="N5403" t="s">
        <v>26</v>
      </c>
      <c r="O5403" t="s">
        <v>27</v>
      </c>
      <c r="P5403" s="1">
        <v>44036.700219907405</v>
      </c>
      <c r="R5403" s="2">
        <v>4000</v>
      </c>
      <c r="S5403">
        <v>2</v>
      </c>
      <c r="T5403" s="2">
        <v>4000</v>
      </c>
      <c r="V5403" s="2">
        <v>8000</v>
      </c>
      <c r="W5403" s="2">
        <v>8000</v>
      </c>
    </row>
    <row r="5404" spans="1:23" x14ac:dyDescent="0.3">
      <c r="A5404" t="s">
        <v>22</v>
      </c>
      <c r="B5404" s="1">
        <v>43969.744097222225</v>
      </c>
      <c r="D5404" t="b">
        <v>0</v>
      </c>
      <c r="E5404" t="s">
        <v>491</v>
      </c>
      <c r="F5404" s="1">
        <v>44354.498576388891</v>
      </c>
      <c r="J5404" t="s">
        <v>8306</v>
      </c>
      <c r="K5404" t="s">
        <v>8307</v>
      </c>
      <c r="L5404" t="s">
        <v>14190</v>
      </c>
      <c r="M5404" t="s">
        <v>579</v>
      </c>
      <c r="N5404" t="s">
        <v>96</v>
      </c>
      <c r="O5404" t="s">
        <v>97</v>
      </c>
      <c r="P5404" s="1">
        <v>44354.498576388891</v>
      </c>
      <c r="R5404" s="2">
        <v>147200</v>
      </c>
      <c r="S5404">
        <v>1</v>
      </c>
      <c r="T5404" s="2">
        <v>109578</v>
      </c>
      <c r="V5404" s="2">
        <v>109578</v>
      </c>
      <c r="W5404" s="2">
        <v>109578</v>
      </c>
    </row>
    <row r="5405" spans="1:23" x14ac:dyDescent="0.3">
      <c r="A5405" t="s">
        <v>22</v>
      </c>
      <c r="B5405" s="1">
        <v>43969.744097222225</v>
      </c>
      <c r="D5405" t="b">
        <v>0</v>
      </c>
      <c r="E5405" t="s">
        <v>491</v>
      </c>
      <c r="F5405" s="1">
        <v>44354.499641203707</v>
      </c>
      <c r="J5405" t="s">
        <v>8308</v>
      </c>
      <c r="K5405" t="s">
        <v>8307</v>
      </c>
      <c r="L5405" t="s">
        <v>14185</v>
      </c>
      <c r="M5405" t="s">
        <v>577</v>
      </c>
      <c r="N5405" t="s">
        <v>26</v>
      </c>
      <c r="O5405" t="s">
        <v>27</v>
      </c>
      <c r="P5405" s="1">
        <v>44354.499641203707</v>
      </c>
      <c r="R5405" s="2">
        <v>4600</v>
      </c>
      <c r="S5405">
        <v>6</v>
      </c>
      <c r="T5405" s="2">
        <v>3650</v>
      </c>
      <c r="V5405" s="2">
        <v>21900</v>
      </c>
      <c r="W5405" s="2">
        <v>21900</v>
      </c>
    </row>
    <row r="5406" spans="1:23" x14ac:dyDescent="0.3">
      <c r="A5406" t="s">
        <v>22</v>
      </c>
      <c r="B5406" s="1">
        <v>43910.090891203705</v>
      </c>
      <c r="D5406" t="b">
        <v>0</v>
      </c>
      <c r="E5406" t="s">
        <v>255</v>
      </c>
      <c r="F5406" s="1">
        <v>44147.773217592592</v>
      </c>
      <c r="J5406" t="s">
        <v>8309</v>
      </c>
      <c r="K5406" t="s">
        <v>8223</v>
      </c>
      <c r="L5406" t="s">
        <v>14162</v>
      </c>
      <c r="M5406" t="s">
        <v>95</v>
      </c>
      <c r="N5406" t="s">
        <v>96</v>
      </c>
      <c r="O5406" t="s">
        <v>97</v>
      </c>
      <c r="P5406" s="1">
        <v>44147.773217592592</v>
      </c>
      <c r="Q5406">
        <v>4</v>
      </c>
      <c r="R5406" s="2">
        <v>128000</v>
      </c>
      <c r="S5406">
        <v>1</v>
      </c>
      <c r="T5406" s="2">
        <v>122880</v>
      </c>
      <c r="V5406" s="2">
        <v>122880</v>
      </c>
      <c r="W5406" s="2">
        <v>117964.8</v>
      </c>
    </row>
    <row r="5407" spans="1:23" x14ac:dyDescent="0.3">
      <c r="A5407" t="s">
        <v>8310</v>
      </c>
      <c r="B5407" s="1">
        <v>43788.654432870368</v>
      </c>
      <c r="D5407" t="b">
        <v>0</v>
      </c>
      <c r="E5407" t="s">
        <v>8310</v>
      </c>
      <c r="F5407" s="1">
        <v>43788.654432870368</v>
      </c>
      <c r="J5407" t="s">
        <v>8311</v>
      </c>
      <c r="K5407" t="s">
        <v>8312</v>
      </c>
      <c r="L5407" t="s">
        <v>14180</v>
      </c>
      <c r="M5407" t="s">
        <v>5522</v>
      </c>
      <c r="N5407" t="s">
        <v>1063</v>
      </c>
      <c r="O5407" t="s">
        <v>1064</v>
      </c>
      <c r="P5407" s="1">
        <v>43788.654432870368</v>
      </c>
      <c r="R5407" s="2">
        <v>670</v>
      </c>
      <c r="S5407">
        <v>1</v>
      </c>
      <c r="T5407" s="2">
        <v>670</v>
      </c>
      <c r="V5407" s="2">
        <v>670</v>
      </c>
      <c r="W5407" s="2">
        <v>670</v>
      </c>
    </row>
    <row r="5408" spans="1:23" x14ac:dyDescent="0.3">
      <c r="A5408" t="s">
        <v>8310</v>
      </c>
      <c r="B5408" s="1">
        <v>43788.654432870368</v>
      </c>
      <c r="D5408" t="b">
        <v>0</v>
      </c>
      <c r="E5408" t="s">
        <v>8310</v>
      </c>
      <c r="F5408" s="1">
        <v>43788.654432870368</v>
      </c>
      <c r="J5408" t="s">
        <v>8313</v>
      </c>
      <c r="K5408" t="s">
        <v>8312</v>
      </c>
      <c r="L5408" t="s">
        <v>14185</v>
      </c>
      <c r="M5408" t="s">
        <v>409</v>
      </c>
      <c r="N5408" t="s">
        <v>237</v>
      </c>
      <c r="O5408" t="s">
        <v>238</v>
      </c>
      <c r="P5408" s="1">
        <v>43788.654432870368</v>
      </c>
      <c r="R5408" s="2">
        <v>670</v>
      </c>
      <c r="S5408">
        <v>1</v>
      </c>
      <c r="T5408" s="2">
        <v>670</v>
      </c>
      <c r="V5408" s="2">
        <v>670</v>
      </c>
      <c r="W5408" s="2">
        <v>670</v>
      </c>
    </row>
    <row r="5409" spans="1:23" x14ac:dyDescent="0.3">
      <c r="A5409" t="s">
        <v>8310</v>
      </c>
      <c r="B5409" s="1">
        <v>43740.53701388889</v>
      </c>
      <c r="D5409" t="b">
        <v>0</v>
      </c>
      <c r="E5409" t="s">
        <v>8310</v>
      </c>
      <c r="F5409" s="1">
        <v>43740.53701388889</v>
      </c>
      <c r="J5409" t="s">
        <v>8314</v>
      </c>
      <c r="K5409" t="s">
        <v>8315</v>
      </c>
      <c r="L5409" t="s">
        <v>14168</v>
      </c>
      <c r="M5409" t="s">
        <v>409</v>
      </c>
      <c r="N5409" t="s">
        <v>237</v>
      </c>
      <c r="O5409" t="s">
        <v>238</v>
      </c>
      <c r="P5409" s="1">
        <v>43740.53701388889</v>
      </c>
      <c r="R5409" s="2">
        <v>670</v>
      </c>
      <c r="S5409">
        <v>1</v>
      </c>
      <c r="T5409" s="2">
        <v>670</v>
      </c>
      <c r="V5409" s="2">
        <v>670</v>
      </c>
      <c r="W5409" s="2">
        <v>670</v>
      </c>
    </row>
    <row r="5410" spans="1:23" x14ac:dyDescent="0.3">
      <c r="A5410" t="s">
        <v>8310</v>
      </c>
      <c r="B5410" s="1">
        <v>43731.635439814818</v>
      </c>
      <c r="D5410" t="b">
        <v>0</v>
      </c>
      <c r="E5410" t="s">
        <v>8310</v>
      </c>
      <c r="F5410" s="1">
        <v>43731.635439814818</v>
      </c>
      <c r="J5410" t="s">
        <v>8316</v>
      </c>
      <c r="K5410" t="s">
        <v>8317</v>
      </c>
      <c r="L5410" t="s">
        <v>14186</v>
      </c>
      <c r="M5410" t="s">
        <v>409</v>
      </c>
      <c r="N5410" t="s">
        <v>237</v>
      </c>
      <c r="O5410" t="s">
        <v>238</v>
      </c>
      <c r="P5410" s="1">
        <v>43731.635439814818</v>
      </c>
      <c r="R5410" s="2">
        <v>670</v>
      </c>
      <c r="S5410">
        <v>1</v>
      </c>
      <c r="T5410" s="2">
        <v>670</v>
      </c>
      <c r="V5410" s="2">
        <v>670</v>
      </c>
      <c r="W5410" s="2">
        <v>670</v>
      </c>
    </row>
    <row r="5411" spans="1:23" x14ac:dyDescent="0.3">
      <c r="A5411" t="s">
        <v>8310</v>
      </c>
      <c r="B5411" s="1">
        <v>43788.654432870368</v>
      </c>
      <c r="D5411" t="b">
        <v>0</v>
      </c>
      <c r="E5411" t="s">
        <v>8310</v>
      </c>
      <c r="F5411" s="1">
        <v>43788.654432870368</v>
      </c>
      <c r="J5411" t="s">
        <v>8318</v>
      </c>
      <c r="K5411" t="s">
        <v>8312</v>
      </c>
      <c r="L5411" t="s">
        <v>14193</v>
      </c>
      <c r="M5411" t="s">
        <v>1247</v>
      </c>
      <c r="N5411" t="s">
        <v>48</v>
      </c>
      <c r="O5411" t="s">
        <v>49</v>
      </c>
      <c r="P5411" s="1">
        <v>43788.654432870368</v>
      </c>
      <c r="R5411" s="2">
        <v>670</v>
      </c>
      <c r="S5411">
        <v>1</v>
      </c>
      <c r="T5411" s="2">
        <v>670</v>
      </c>
      <c r="V5411" s="2">
        <v>670</v>
      </c>
      <c r="W5411" s="2">
        <v>670</v>
      </c>
    </row>
    <row r="5412" spans="1:23" x14ac:dyDescent="0.3">
      <c r="A5412" t="s">
        <v>8310</v>
      </c>
      <c r="B5412" s="1">
        <v>43740.53701388889</v>
      </c>
      <c r="D5412" t="b">
        <v>0</v>
      </c>
      <c r="E5412" t="s">
        <v>8310</v>
      </c>
      <c r="F5412" s="1">
        <v>43740.53701388889</v>
      </c>
      <c r="J5412" t="s">
        <v>8319</v>
      </c>
      <c r="K5412" t="s">
        <v>8315</v>
      </c>
      <c r="L5412" t="s">
        <v>14163</v>
      </c>
      <c r="M5412" t="s">
        <v>1247</v>
      </c>
      <c r="N5412" t="s">
        <v>48</v>
      </c>
      <c r="O5412" t="s">
        <v>49</v>
      </c>
      <c r="P5412" s="1">
        <v>43740.53701388889</v>
      </c>
      <c r="R5412" s="2">
        <v>670</v>
      </c>
      <c r="S5412">
        <v>1</v>
      </c>
      <c r="T5412" s="2">
        <v>670</v>
      </c>
      <c r="V5412" s="2">
        <v>670</v>
      </c>
      <c r="W5412" s="2">
        <v>670</v>
      </c>
    </row>
    <row r="5413" spans="1:23" x14ac:dyDescent="0.3">
      <c r="A5413" t="s">
        <v>8310</v>
      </c>
      <c r="B5413" s="1">
        <v>43731.635439814818</v>
      </c>
      <c r="D5413" t="b">
        <v>0</v>
      </c>
      <c r="E5413" t="s">
        <v>8310</v>
      </c>
      <c r="F5413" s="1">
        <v>43731.635439814818</v>
      </c>
      <c r="J5413" t="s">
        <v>8320</v>
      </c>
      <c r="K5413" t="s">
        <v>8317</v>
      </c>
      <c r="L5413" t="s">
        <v>14184</v>
      </c>
      <c r="M5413" t="s">
        <v>1247</v>
      </c>
      <c r="N5413" t="s">
        <v>48</v>
      </c>
      <c r="O5413" t="s">
        <v>49</v>
      </c>
      <c r="P5413" s="1">
        <v>43731.635439814818</v>
      </c>
      <c r="R5413" s="2">
        <v>670</v>
      </c>
      <c r="S5413">
        <v>1</v>
      </c>
      <c r="T5413" s="2">
        <v>670</v>
      </c>
      <c r="V5413" s="2">
        <v>670</v>
      </c>
      <c r="W5413" s="2">
        <v>670</v>
      </c>
    </row>
    <row r="5414" spans="1:23" x14ac:dyDescent="0.3">
      <c r="A5414" t="s">
        <v>8310</v>
      </c>
      <c r="B5414" s="1">
        <v>43788.654432870368</v>
      </c>
      <c r="D5414" t="b">
        <v>0</v>
      </c>
      <c r="E5414" t="s">
        <v>8310</v>
      </c>
      <c r="F5414" s="1">
        <v>43788.654432870368</v>
      </c>
      <c r="J5414" t="s">
        <v>8321</v>
      </c>
      <c r="K5414" t="s">
        <v>8312</v>
      </c>
      <c r="L5414" t="s">
        <v>14193</v>
      </c>
      <c r="M5414" t="s">
        <v>1245</v>
      </c>
      <c r="N5414" t="s">
        <v>70</v>
      </c>
      <c r="O5414" t="s">
        <v>71</v>
      </c>
      <c r="P5414" s="1">
        <v>43788.654432870368</v>
      </c>
      <c r="R5414" s="2">
        <v>670</v>
      </c>
      <c r="S5414">
        <v>1</v>
      </c>
      <c r="T5414" s="2">
        <v>670</v>
      </c>
      <c r="V5414" s="2">
        <v>670</v>
      </c>
      <c r="W5414" s="2">
        <v>670</v>
      </c>
    </row>
    <row r="5415" spans="1:23" x14ac:dyDescent="0.3">
      <c r="A5415" t="s">
        <v>8310</v>
      </c>
      <c r="B5415" s="1">
        <v>43740.53701388889</v>
      </c>
      <c r="D5415" t="b">
        <v>0</v>
      </c>
      <c r="E5415" t="s">
        <v>8310</v>
      </c>
      <c r="F5415" s="1">
        <v>43740.53701388889</v>
      </c>
      <c r="J5415" t="s">
        <v>8322</v>
      </c>
      <c r="K5415" t="s">
        <v>8315</v>
      </c>
      <c r="L5415" t="s">
        <v>14194</v>
      </c>
      <c r="M5415" t="s">
        <v>1245</v>
      </c>
      <c r="N5415" t="s">
        <v>70</v>
      </c>
      <c r="O5415" t="s">
        <v>71</v>
      </c>
      <c r="P5415" s="1">
        <v>43740.53701388889</v>
      </c>
      <c r="R5415" s="2">
        <v>670</v>
      </c>
      <c r="S5415">
        <v>1</v>
      </c>
      <c r="T5415" s="2">
        <v>670</v>
      </c>
      <c r="V5415" s="2">
        <v>670</v>
      </c>
      <c r="W5415" s="2">
        <v>670</v>
      </c>
    </row>
    <row r="5416" spans="1:23" x14ac:dyDescent="0.3">
      <c r="A5416" t="s">
        <v>8310</v>
      </c>
      <c r="B5416" s="1">
        <v>43731.635439814818</v>
      </c>
      <c r="D5416" t="b">
        <v>0</v>
      </c>
      <c r="E5416" t="s">
        <v>8310</v>
      </c>
      <c r="F5416" s="1">
        <v>43731.635439814818</v>
      </c>
      <c r="J5416" t="s">
        <v>8323</v>
      </c>
      <c r="K5416" t="s">
        <v>8317</v>
      </c>
      <c r="L5416" t="s">
        <v>14192</v>
      </c>
      <c r="M5416" t="s">
        <v>1245</v>
      </c>
      <c r="N5416" t="s">
        <v>70</v>
      </c>
      <c r="O5416" t="s">
        <v>71</v>
      </c>
      <c r="P5416" s="1">
        <v>43731.635439814818</v>
      </c>
      <c r="R5416" s="2">
        <v>670</v>
      </c>
      <c r="S5416">
        <v>1</v>
      </c>
      <c r="T5416" s="2">
        <v>670</v>
      </c>
      <c r="V5416" s="2">
        <v>670</v>
      </c>
      <c r="W5416" s="2">
        <v>670</v>
      </c>
    </row>
    <row r="5417" spans="1:23" x14ac:dyDescent="0.3">
      <c r="A5417" t="s">
        <v>8310</v>
      </c>
      <c r="B5417" s="1">
        <v>43788.654432870368</v>
      </c>
      <c r="D5417" t="b">
        <v>0</v>
      </c>
      <c r="E5417" t="s">
        <v>8310</v>
      </c>
      <c r="F5417" s="1">
        <v>43788.654432870368</v>
      </c>
      <c r="J5417" t="s">
        <v>8324</v>
      </c>
      <c r="K5417" t="s">
        <v>8312</v>
      </c>
      <c r="L5417" t="s">
        <v>14179</v>
      </c>
      <c r="M5417" t="s">
        <v>546</v>
      </c>
      <c r="N5417" t="s">
        <v>122</v>
      </c>
      <c r="O5417" t="s">
        <v>123</v>
      </c>
      <c r="P5417" s="1">
        <v>43788.654432870368</v>
      </c>
      <c r="R5417" s="2">
        <v>3245</v>
      </c>
      <c r="S5417">
        <v>1</v>
      </c>
      <c r="T5417" s="2">
        <v>3245</v>
      </c>
      <c r="V5417" s="2">
        <v>3245</v>
      </c>
      <c r="W5417" s="2">
        <v>3245</v>
      </c>
    </row>
    <row r="5418" spans="1:23" x14ac:dyDescent="0.3">
      <c r="A5418" t="s">
        <v>8310</v>
      </c>
      <c r="B5418" s="1">
        <v>43740.53701388889</v>
      </c>
      <c r="D5418" t="b">
        <v>0</v>
      </c>
      <c r="E5418" t="s">
        <v>8310</v>
      </c>
      <c r="F5418" s="1">
        <v>43740.53701388889</v>
      </c>
      <c r="J5418" t="s">
        <v>8325</v>
      </c>
      <c r="K5418" t="s">
        <v>8315</v>
      </c>
      <c r="L5418" t="s">
        <v>14172</v>
      </c>
      <c r="M5418" t="s">
        <v>546</v>
      </c>
      <c r="N5418" t="s">
        <v>122</v>
      </c>
      <c r="O5418" t="s">
        <v>123</v>
      </c>
      <c r="P5418" s="1">
        <v>43740.53701388889</v>
      </c>
      <c r="R5418" s="2">
        <v>3245</v>
      </c>
      <c r="S5418">
        <v>1</v>
      </c>
      <c r="T5418" s="2">
        <v>3245</v>
      </c>
      <c r="V5418" s="2">
        <v>3245</v>
      </c>
      <c r="W5418" s="2">
        <v>3245</v>
      </c>
    </row>
    <row r="5419" spans="1:23" x14ac:dyDescent="0.3">
      <c r="A5419" t="s">
        <v>8310</v>
      </c>
      <c r="B5419" s="1">
        <v>43731.635439814818</v>
      </c>
      <c r="D5419" t="b">
        <v>0</v>
      </c>
      <c r="E5419" t="s">
        <v>8310</v>
      </c>
      <c r="F5419" s="1">
        <v>43731.635439814818</v>
      </c>
      <c r="J5419" t="s">
        <v>8326</v>
      </c>
      <c r="K5419" t="s">
        <v>8317</v>
      </c>
      <c r="L5419" t="s">
        <v>14192</v>
      </c>
      <c r="M5419" t="s">
        <v>546</v>
      </c>
      <c r="N5419" t="s">
        <v>122</v>
      </c>
      <c r="O5419" t="s">
        <v>123</v>
      </c>
      <c r="P5419" s="1">
        <v>43731.635439814818</v>
      </c>
      <c r="R5419" s="2">
        <v>3245</v>
      </c>
      <c r="S5419">
        <v>1</v>
      </c>
      <c r="T5419" s="2">
        <v>3245</v>
      </c>
      <c r="V5419" s="2">
        <v>3245</v>
      </c>
      <c r="W5419" s="2">
        <v>3245</v>
      </c>
    </row>
    <row r="5420" spans="1:23" x14ac:dyDescent="0.3">
      <c r="A5420" t="s">
        <v>8310</v>
      </c>
      <c r="B5420" s="1">
        <v>43788.654432870368</v>
      </c>
      <c r="D5420" t="b">
        <v>0</v>
      </c>
      <c r="E5420" t="s">
        <v>8310</v>
      </c>
      <c r="F5420" s="1">
        <v>43788.654432870368</v>
      </c>
      <c r="J5420" t="s">
        <v>8327</v>
      </c>
      <c r="K5420" t="s">
        <v>8312</v>
      </c>
      <c r="L5420" t="s">
        <v>14189</v>
      </c>
      <c r="M5420" t="s">
        <v>517</v>
      </c>
      <c r="N5420" t="s">
        <v>233</v>
      </c>
      <c r="O5420" t="s">
        <v>234</v>
      </c>
      <c r="P5420" s="1">
        <v>43788.654432870368</v>
      </c>
      <c r="R5420" s="2">
        <v>3245</v>
      </c>
      <c r="S5420">
        <v>1</v>
      </c>
      <c r="T5420" s="2">
        <v>3245</v>
      </c>
      <c r="V5420" s="2">
        <v>3245</v>
      </c>
      <c r="W5420" s="2">
        <v>3245</v>
      </c>
    </row>
    <row r="5421" spans="1:23" x14ac:dyDescent="0.3">
      <c r="A5421" t="s">
        <v>8310</v>
      </c>
      <c r="B5421" s="1">
        <v>43740.53701388889</v>
      </c>
      <c r="D5421" t="b">
        <v>0</v>
      </c>
      <c r="E5421" t="s">
        <v>8310</v>
      </c>
      <c r="F5421" s="1">
        <v>43740.53701388889</v>
      </c>
      <c r="J5421" t="s">
        <v>8328</v>
      </c>
      <c r="K5421" t="s">
        <v>8315</v>
      </c>
      <c r="L5421" t="s">
        <v>14193</v>
      </c>
      <c r="M5421" t="s">
        <v>517</v>
      </c>
      <c r="N5421" t="s">
        <v>233</v>
      </c>
      <c r="O5421" t="s">
        <v>234</v>
      </c>
      <c r="P5421" s="1">
        <v>43740.53701388889</v>
      </c>
      <c r="R5421" s="2">
        <v>3245</v>
      </c>
      <c r="S5421">
        <v>1</v>
      </c>
      <c r="T5421" s="2">
        <v>3245</v>
      </c>
      <c r="V5421" s="2">
        <v>3245</v>
      </c>
      <c r="W5421" s="2">
        <v>3245</v>
      </c>
    </row>
    <row r="5422" spans="1:23" x14ac:dyDescent="0.3">
      <c r="A5422" t="s">
        <v>8310</v>
      </c>
      <c r="B5422" s="1">
        <v>43731.635439814818</v>
      </c>
      <c r="D5422" t="b">
        <v>0</v>
      </c>
      <c r="E5422" t="s">
        <v>8310</v>
      </c>
      <c r="F5422" s="1">
        <v>43731.635439814818</v>
      </c>
      <c r="J5422" t="s">
        <v>8329</v>
      </c>
      <c r="K5422" t="s">
        <v>8317</v>
      </c>
      <c r="L5422" t="s">
        <v>14169</v>
      </c>
      <c r="M5422" t="s">
        <v>517</v>
      </c>
      <c r="N5422" t="s">
        <v>233</v>
      </c>
      <c r="O5422" t="s">
        <v>234</v>
      </c>
      <c r="P5422" s="1">
        <v>43731.635439814818</v>
      </c>
      <c r="R5422" s="2">
        <v>3245</v>
      </c>
      <c r="S5422">
        <v>1</v>
      </c>
      <c r="T5422" s="2">
        <v>3245</v>
      </c>
      <c r="V5422" s="2">
        <v>3245</v>
      </c>
      <c r="W5422" s="2">
        <v>3245</v>
      </c>
    </row>
    <row r="5423" spans="1:23" x14ac:dyDescent="0.3">
      <c r="A5423" t="s">
        <v>8310</v>
      </c>
      <c r="B5423" s="1">
        <v>43788.654432870368</v>
      </c>
      <c r="D5423" t="b">
        <v>0</v>
      </c>
      <c r="E5423" t="s">
        <v>8310</v>
      </c>
      <c r="F5423" s="1">
        <v>43788.654432870368</v>
      </c>
      <c r="J5423" t="s">
        <v>8330</v>
      </c>
      <c r="K5423" t="s">
        <v>8312</v>
      </c>
      <c r="L5423" t="s">
        <v>14181</v>
      </c>
      <c r="M5423" t="s">
        <v>403</v>
      </c>
      <c r="N5423" t="s">
        <v>191</v>
      </c>
      <c r="O5423" t="s">
        <v>192</v>
      </c>
      <c r="P5423" s="1">
        <v>43788.654432870368</v>
      </c>
      <c r="R5423" s="2">
        <v>4450</v>
      </c>
      <c r="S5423">
        <v>1</v>
      </c>
      <c r="T5423" s="2">
        <v>4450</v>
      </c>
      <c r="V5423" s="2">
        <v>4450</v>
      </c>
      <c r="W5423" s="2">
        <v>4450</v>
      </c>
    </row>
    <row r="5424" spans="1:23" x14ac:dyDescent="0.3">
      <c r="A5424" t="s">
        <v>8310</v>
      </c>
      <c r="B5424" s="1">
        <v>43740.53701388889</v>
      </c>
      <c r="D5424" t="b">
        <v>0</v>
      </c>
      <c r="E5424" t="s">
        <v>8310</v>
      </c>
      <c r="F5424" s="1">
        <v>43740.53701388889</v>
      </c>
      <c r="J5424" t="s">
        <v>8331</v>
      </c>
      <c r="K5424" t="s">
        <v>8315</v>
      </c>
      <c r="L5424" t="s">
        <v>14194</v>
      </c>
      <c r="M5424" t="s">
        <v>403</v>
      </c>
      <c r="N5424" t="s">
        <v>191</v>
      </c>
      <c r="O5424" t="s">
        <v>192</v>
      </c>
      <c r="P5424" s="1">
        <v>43740.53701388889</v>
      </c>
      <c r="R5424" s="2">
        <v>4450</v>
      </c>
      <c r="S5424">
        <v>1</v>
      </c>
      <c r="T5424" s="2">
        <v>4450</v>
      </c>
      <c r="V5424" s="2">
        <v>4450</v>
      </c>
      <c r="W5424" s="2">
        <v>4450</v>
      </c>
    </row>
    <row r="5425" spans="1:23" x14ac:dyDescent="0.3">
      <c r="A5425" t="s">
        <v>8310</v>
      </c>
      <c r="B5425" s="1">
        <v>43731.635439814818</v>
      </c>
      <c r="D5425" t="b">
        <v>0</v>
      </c>
      <c r="E5425" t="s">
        <v>8310</v>
      </c>
      <c r="F5425" s="1">
        <v>43731.635439814818</v>
      </c>
      <c r="J5425" t="s">
        <v>8332</v>
      </c>
      <c r="K5425" t="s">
        <v>8317</v>
      </c>
      <c r="L5425" t="s">
        <v>14182</v>
      </c>
      <c r="M5425" t="s">
        <v>403</v>
      </c>
      <c r="N5425" t="s">
        <v>191</v>
      </c>
      <c r="O5425" t="s">
        <v>192</v>
      </c>
      <c r="P5425" s="1">
        <v>43731.635439814818</v>
      </c>
      <c r="R5425" s="2">
        <v>4450</v>
      </c>
      <c r="S5425">
        <v>1</v>
      </c>
      <c r="T5425" s="2">
        <v>4450</v>
      </c>
      <c r="V5425" s="2">
        <v>4450</v>
      </c>
      <c r="W5425" s="2">
        <v>4450</v>
      </c>
    </row>
    <row r="5426" spans="1:23" x14ac:dyDescent="0.3">
      <c r="A5426" t="s">
        <v>8310</v>
      </c>
      <c r="B5426" s="1">
        <v>43788.654432870368</v>
      </c>
      <c r="D5426" t="b">
        <v>0</v>
      </c>
      <c r="E5426" t="s">
        <v>8310</v>
      </c>
      <c r="F5426" s="1">
        <v>43788.654432870368</v>
      </c>
      <c r="J5426" t="s">
        <v>8333</v>
      </c>
      <c r="K5426" t="s">
        <v>8312</v>
      </c>
      <c r="L5426" t="s">
        <v>14181</v>
      </c>
      <c r="M5426" t="s">
        <v>411</v>
      </c>
      <c r="N5426" t="s">
        <v>182</v>
      </c>
      <c r="O5426" t="s">
        <v>183</v>
      </c>
      <c r="P5426" s="1">
        <v>43788.654432870368</v>
      </c>
      <c r="R5426" s="2">
        <v>4995</v>
      </c>
      <c r="S5426">
        <v>1</v>
      </c>
      <c r="T5426" s="2">
        <v>4995</v>
      </c>
      <c r="V5426" s="2">
        <v>4995</v>
      </c>
      <c r="W5426" s="2">
        <v>4995</v>
      </c>
    </row>
    <row r="5427" spans="1:23" x14ac:dyDescent="0.3">
      <c r="A5427" t="s">
        <v>8310</v>
      </c>
      <c r="B5427" s="1">
        <v>43740.53701388889</v>
      </c>
      <c r="D5427" t="b">
        <v>0</v>
      </c>
      <c r="E5427" t="s">
        <v>8310</v>
      </c>
      <c r="F5427" s="1">
        <v>43740.53701388889</v>
      </c>
      <c r="J5427" t="s">
        <v>8334</v>
      </c>
      <c r="K5427" t="s">
        <v>8315</v>
      </c>
      <c r="L5427" t="s">
        <v>14187</v>
      </c>
      <c r="M5427" t="s">
        <v>411</v>
      </c>
      <c r="N5427" t="s">
        <v>182</v>
      </c>
      <c r="O5427" t="s">
        <v>183</v>
      </c>
      <c r="P5427" s="1">
        <v>43740.53701388889</v>
      </c>
      <c r="R5427" s="2">
        <v>4995</v>
      </c>
      <c r="S5427">
        <v>1</v>
      </c>
      <c r="T5427" s="2">
        <v>4995</v>
      </c>
      <c r="V5427" s="2">
        <v>4995</v>
      </c>
      <c r="W5427" s="2">
        <v>4995</v>
      </c>
    </row>
    <row r="5428" spans="1:23" x14ac:dyDescent="0.3">
      <c r="A5428" t="s">
        <v>8310</v>
      </c>
      <c r="B5428" s="1">
        <v>43731.635439814818</v>
      </c>
      <c r="D5428" t="b">
        <v>0</v>
      </c>
      <c r="E5428" t="s">
        <v>8310</v>
      </c>
      <c r="F5428" s="1">
        <v>43731.635439814818</v>
      </c>
      <c r="J5428" t="s">
        <v>8335</v>
      </c>
      <c r="K5428" t="s">
        <v>8317</v>
      </c>
      <c r="L5428" t="s">
        <v>14167</v>
      </c>
      <c r="M5428" t="s">
        <v>411</v>
      </c>
      <c r="N5428" t="s">
        <v>182</v>
      </c>
      <c r="O5428" t="s">
        <v>183</v>
      </c>
      <c r="P5428" s="1">
        <v>43731.635439814818</v>
      </c>
      <c r="R5428" s="2">
        <v>4995</v>
      </c>
      <c r="S5428">
        <v>1</v>
      </c>
      <c r="T5428" s="2">
        <v>4995</v>
      </c>
      <c r="V5428" s="2">
        <v>4995</v>
      </c>
      <c r="W5428" s="2">
        <v>4995</v>
      </c>
    </row>
    <row r="5429" spans="1:23" x14ac:dyDescent="0.3">
      <c r="A5429" t="s">
        <v>8310</v>
      </c>
      <c r="B5429" s="1">
        <v>43788.654432870368</v>
      </c>
      <c r="D5429" t="b">
        <v>0</v>
      </c>
      <c r="E5429" t="s">
        <v>8310</v>
      </c>
      <c r="F5429" s="1">
        <v>43788.654432870368</v>
      </c>
      <c r="J5429" t="s">
        <v>8336</v>
      </c>
      <c r="K5429" t="s">
        <v>8312</v>
      </c>
      <c r="L5429" t="s">
        <v>14164</v>
      </c>
      <c r="M5429" t="s">
        <v>417</v>
      </c>
      <c r="N5429" t="s">
        <v>418</v>
      </c>
      <c r="O5429" t="s">
        <v>419</v>
      </c>
      <c r="P5429" s="1">
        <v>43788.654432870368</v>
      </c>
      <c r="R5429" s="2">
        <v>5000</v>
      </c>
      <c r="S5429">
        <v>1</v>
      </c>
      <c r="T5429" s="2">
        <v>5050</v>
      </c>
      <c r="V5429" s="2">
        <v>5050</v>
      </c>
      <c r="W5429" s="2">
        <v>5050</v>
      </c>
    </row>
    <row r="5430" spans="1:23" x14ac:dyDescent="0.3">
      <c r="A5430" t="s">
        <v>8310</v>
      </c>
      <c r="B5430" s="1">
        <v>43747.057893518519</v>
      </c>
      <c r="D5430" t="b">
        <v>0</v>
      </c>
      <c r="E5430" t="s">
        <v>8310</v>
      </c>
      <c r="F5430" s="1">
        <v>43747.057893518519</v>
      </c>
      <c r="J5430" t="s">
        <v>8337</v>
      </c>
      <c r="K5430" t="s">
        <v>8338</v>
      </c>
      <c r="L5430" t="s">
        <v>14191</v>
      </c>
      <c r="M5430" t="s">
        <v>417</v>
      </c>
      <c r="N5430" t="s">
        <v>418</v>
      </c>
      <c r="O5430" t="s">
        <v>419</v>
      </c>
      <c r="P5430" s="1">
        <v>43747.057893518519</v>
      </c>
      <c r="R5430" s="2">
        <v>5000</v>
      </c>
      <c r="S5430">
        <v>1</v>
      </c>
      <c r="T5430" s="2">
        <v>5050</v>
      </c>
      <c r="V5430" s="2">
        <v>5050</v>
      </c>
      <c r="W5430" s="2">
        <v>5050</v>
      </c>
    </row>
    <row r="5431" spans="1:23" x14ac:dyDescent="0.3">
      <c r="A5431" t="s">
        <v>8310</v>
      </c>
      <c r="B5431" s="1">
        <v>43747.066643518519</v>
      </c>
      <c r="D5431" t="b">
        <v>0</v>
      </c>
      <c r="E5431" t="s">
        <v>8310</v>
      </c>
      <c r="F5431" s="1">
        <v>43747.066643518519</v>
      </c>
      <c r="J5431" t="s">
        <v>8339</v>
      </c>
      <c r="K5431" t="s">
        <v>8340</v>
      </c>
      <c r="L5431" t="s">
        <v>14167</v>
      </c>
      <c r="M5431" t="s">
        <v>417</v>
      </c>
      <c r="N5431" t="s">
        <v>418</v>
      </c>
      <c r="O5431" t="s">
        <v>419</v>
      </c>
      <c r="P5431" s="1">
        <v>43747.066643518519</v>
      </c>
      <c r="R5431" s="2">
        <v>5000</v>
      </c>
      <c r="S5431">
        <v>1</v>
      </c>
      <c r="T5431" s="2">
        <v>5050</v>
      </c>
      <c r="V5431" s="2">
        <v>5050</v>
      </c>
      <c r="W5431" s="2">
        <v>5050</v>
      </c>
    </row>
    <row r="5432" spans="1:23" x14ac:dyDescent="0.3">
      <c r="A5432" t="s">
        <v>8310</v>
      </c>
      <c r="B5432" s="1">
        <v>43740.53701388889</v>
      </c>
      <c r="D5432" t="b">
        <v>0</v>
      </c>
      <c r="E5432" t="s">
        <v>8310</v>
      </c>
      <c r="F5432" s="1">
        <v>43740.53701388889</v>
      </c>
      <c r="J5432" t="s">
        <v>8341</v>
      </c>
      <c r="K5432" t="s">
        <v>8315</v>
      </c>
      <c r="L5432" t="s">
        <v>14163</v>
      </c>
      <c r="M5432" t="s">
        <v>417</v>
      </c>
      <c r="N5432" t="s">
        <v>418</v>
      </c>
      <c r="O5432" t="s">
        <v>419</v>
      </c>
      <c r="P5432" s="1">
        <v>43740.53701388889</v>
      </c>
      <c r="R5432" s="2">
        <v>5000</v>
      </c>
      <c r="S5432">
        <v>1</v>
      </c>
      <c r="T5432" s="2">
        <v>5050</v>
      </c>
      <c r="V5432" s="2">
        <v>5050</v>
      </c>
      <c r="W5432" s="2">
        <v>5050</v>
      </c>
    </row>
    <row r="5433" spans="1:23" x14ac:dyDescent="0.3">
      <c r="A5433" t="s">
        <v>8310</v>
      </c>
      <c r="B5433" s="1">
        <v>43731.635439814818</v>
      </c>
      <c r="D5433" t="b">
        <v>0</v>
      </c>
      <c r="E5433" t="s">
        <v>8310</v>
      </c>
      <c r="F5433" s="1">
        <v>43731.635439814818</v>
      </c>
      <c r="J5433" t="s">
        <v>8342</v>
      </c>
      <c r="K5433" t="s">
        <v>8317</v>
      </c>
      <c r="L5433" t="s">
        <v>14179</v>
      </c>
      <c r="M5433" t="s">
        <v>417</v>
      </c>
      <c r="N5433" t="s">
        <v>418</v>
      </c>
      <c r="O5433" t="s">
        <v>419</v>
      </c>
      <c r="P5433" s="1">
        <v>43731.635439814818</v>
      </c>
      <c r="R5433" s="2">
        <v>5000</v>
      </c>
      <c r="S5433">
        <v>1</v>
      </c>
      <c r="T5433" s="2">
        <v>5050</v>
      </c>
      <c r="V5433" s="2">
        <v>5050</v>
      </c>
      <c r="W5433" s="2">
        <v>5050</v>
      </c>
    </row>
    <row r="5434" spans="1:23" x14ac:dyDescent="0.3">
      <c r="A5434" t="s">
        <v>8310</v>
      </c>
      <c r="B5434" s="1">
        <v>43788.654432870368</v>
      </c>
      <c r="D5434" t="b">
        <v>0</v>
      </c>
      <c r="E5434" t="s">
        <v>8310</v>
      </c>
      <c r="F5434" s="1">
        <v>43788.654432870368</v>
      </c>
      <c r="J5434" t="s">
        <v>8343</v>
      </c>
      <c r="K5434" t="s">
        <v>8312</v>
      </c>
      <c r="L5434" t="s">
        <v>14187</v>
      </c>
      <c r="M5434" t="s">
        <v>413</v>
      </c>
      <c r="N5434" t="s">
        <v>414</v>
      </c>
      <c r="O5434" t="s">
        <v>415</v>
      </c>
      <c r="P5434" s="1">
        <v>43788.654432870368</v>
      </c>
      <c r="R5434" s="2">
        <v>22950</v>
      </c>
      <c r="S5434">
        <v>1</v>
      </c>
      <c r="T5434" s="2">
        <v>22950</v>
      </c>
      <c r="V5434" s="2">
        <v>22950</v>
      </c>
      <c r="W5434" s="2">
        <v>22950</v>
      </c>
    </row>
    <row r="5435" spans="1:23" x14ac:dyDescent="0.3">
      <c r="A5435" t="s">
        <v>8310</v>
      </c>
      <c r="B5435" s="1">
        <v>43747.057893518519</v>
      </c>
      <c r="D5435" t="b">
        <v>0</v>
      </c>
      <c r="E5435" t="s">
        <v>8310</v>
      </c>
      <c r="F5435" s="1">
        <v>43747.057893518519</v>
      </c>
      <c r="J5435" t="s">
        <v>8344</v>
      </c>
      <c r="K5435" t="s">
        <v>8338</v>
      </c>
      <c r="L5435" t="s">
        <v>14193</v>
      </c>
      <c r="M5435" t="s">
        <v>413</v>
      </c>
      <c r="N5435" t="s">
        <v>414</v>
      </c>
      <c r="O5435" t="s">
        <v>415</v>
      </c>
      <c r="P5435" s="1">
        <v>43747.057893518519</v>
      </c>
      <c r="R5435" s="2">
        <v>22950</v>
      </c>
      <c r="S5435">
        <v>1</v>
      </c>
      <c r="T5435" s="2">
        <v>22950</v>
      </c>
      <c r="V5435" s="2">
        <v>22950</v>
      </c>
      <c r="W5435" s="2">
        <v>22950</v>
      </c>
    </row>
    <row r="5436" spans="1:23" x14ac:dyDescent="0.3">
      <c r="A5436" t="s">
        <v>8310</v>
      </c>
      <c r="B5436" s="1">
        <v>43747.066643518519</v>
      </c>
      <c r="D5436" t="b">
        <v>0</v>
      </c>
      <c r="E5436" t="s">
        <v>8310</v>
      </c>
      <c r="F5436" s="1">
        <v>43747.066643518519</v>
      </c>
      <c r="J5436" t="s">
        <v>8345</v>
      </c>
      <c r="K5436" t="s">
        <v>8340</v>
      </c>
      <c r="L5436" t="s">
        <v>14192</v>
      </c>
      <c r="M5436" t="s">
        <v>413</v>
      </c>
      <c r="N5436" t="s">
        <v>414</v>
      </c>
      <c r="O5436" t="s">
        <v>415</v>
      </c>
      <c r="P5436" s="1">
        <v>43747.066643518519</v>
      </c>
      <c r="R5436" s="2">
        <v>22950</v>
      </c>
      <c r="S5436">
        <v>1</v>
      </c>
      <c r="T5436" s="2">
        <v>22950</v>
      </c>
      <c r="V5436" s="2">
        <v>22950</v>
      </c>
      <c r="W5436" s="2">
        <v>22950</v>
      </c>
    </row>
    <row r="5437" spans="1:23" x14ac:dyDescent="0.3">
      <c r="A5437" t="s">
        <v>8310</v>
      </c>
      <c r="B5437" s="1">
        <v>43740.53701388889</v>
      </c>
      <c r="D5437" t="b">
        <v>0</v>
      </c>
      <c r="E5437" t="s">
        <v>8310</v>
      </c>
      <c r="F5437" s="1">
        <v>43740.53701388889</v>
      </c>
      <c r="J5437" t="s">
        <v>8346</v>
      </c>
      <c r="K5437" t="s">
        <v>8315</v>
      </c>
      <c r="L5437" t="s">
        <v>14168</v>
      </c>
      <c r="M5437" t="s">
        <v>413</v>
      </c>
      <c r="N5437" t="s">
        <v>414</v>
      </c>
      <c r="O5437" t="s">
        <v>415</v>
      </c>
      <c r="P5437" s="1">
        <v>43740.53701388889</v>
      </c>
      <c r="R5437" s="2">
        <v>22950</v>
      </c>
      <c r="S5437">
        <v>1</v>
      </c>
      <c r="T5437" s="2">
        <v>22950</v>
      </c>
      <c r="V5437" s="2">
        <v>22950</v>
      </c>
      <c r="W5437" s="2">
        <v>22950</v>
      </c>
    </row>
    <row r="5438" spans="1:23" x14ac:dyDescent="0.3">
      <c r="A5438" t="s">
        <v>8310</v>
      </c>
      <c r="B5438" s="1">
        <v>43731.635439814818</v>
      </c>
      <c r="D5438" t="b">
        <v>0</v>
      </c>
      <c r="E5438" t="s">
        <v>8310</v>
      </c>
      <c r="F5438" s="1">
        <v>43731.635439814818</v>
      </c>
      <c r="J5438" t="s">
        <v>8347</v>
      </c>
      <c r="K5438" t="s">
        <v>8317</v>
      </c>
      <c r="L5438" t="s">
        <v>14174</v>
      </c>
      <c r="M5438" t="s">
        <v>413</v>
      </c>
      <c r="N5438" t="s">
        <v>414</v>
      </c>
      <c r="O5438" t="s">
        <v>415</v>
      </c>
      <c r="P5438" s="1">
        <v>43731.635439814818</v>
      </c>
      <c r="R5438" s="2">
        <v>22950</v>
      </c>
      <c r="S5438">
        <v>1</v>
      </c>
      <c r="T5438" s="2">
        <v>22950</v>
      </c>
      <c r="V5438" s="2">
        <v>22950</v>
      </c>
      <c r="W5438" s="2">
        <v>22950</v>
      </c>
    </row>
    <row r="5439" spans="1:23" x14ac:dyDescent="0.3">
      <c r="A5439" t="s">
        <v>8310</v>
      </c>
      <c r="B5439" s="1">
        <v>43740.53701388889</v>
      </c>
      <c r="D5439" t="b">
        <v>0</v>
      </c>
      <c r="E5439" t="s">
        <v>8310</v>
      </c>
      <c r="F5439" s="1">
        <v>43740.53701388889</v>
      </c>
      <c r="J5439" t="s">
        <v>8348</v>
      </c>
      <c r="K5439" t="s">
        <v>8315</v>
      </c>
      <c r="L5439" t="s">
        <v>14190</v>
      </c>
      <c r="M5439" t="s">
        <v>7888</v>
      </c>
      <c r="N5439" t="s">
        <v>917</v>
      </c>
      <c r="O5439" t="s">
        <v>918</v>
      </c>
      <c r="P5439" s="1">
        <v>43740.53701388889</v>
      </c>
      <c r="R5439" s="2">
        <v>49950</v>
      </c>
      <c r="S5439">
        <v>1</v>
      </c>
      <c r="T5439" s="2">
        <v>49950</v>
      </c>
      <c r="V5439" s="2">
        <v>49950</v>
      </c>
      <c r="W5439" s="2">
        <v>49950</v>
      </c>
    </row>
    <row r="5440" spans="1:23" x14ac:dyDescent="0.3">
      <c r="A5440" t="s">
        <v>8310</v>
      </c>
      <c r="B5440" s="1">
        <v>43747.057893518519</v>
      </c>
      <c r="D5440" t="b">
        <v>0</v>
      </c>
      <c r="E5440" t="s">
        <v>8310</v>
      </c>
      <c r="F5440" s="1">
        <v>43747.057893518519</v>
      </c>
      <c r="J5440" t="s">
        <v>8349</v>
      </c>
      <c r="K5440" t="s">
        <v>8338</v>
      </c>
      <c r="L5440" t="s">
        <v>14170</v>
      </c>
      <c r="M5440" t="s">
        <v>6005</v>
      </c>
      <c r="N5440" t="s">
        <v>1130</v>
      </c>
      <c r="O5440" t="s">
        <v>1131</v>
      </c>
      <c r="P5440" s="1">
        <v>43747.057893518519</v>
      </c>
      <c r="R5440" s="2">
        <v>49950</v>
      </c>
      <c r="S5440">
        <v>1</v>
      </c>
      <c r="T5440" s="2">
        <v>49950</v>
      </c>
      <c r="V5440" s="2">
        <v>49950</v>
      </c>
      <c r="W5440" s="2">
        <v>49950</v>
      </c>
    </row>
    <row r="5441" spans="1:23" x14ac:dyDescent="0.3">
      <c r="A5441" t="s">
        <v>8310</v>
      </c>
      <c r="B5441" s="1">
        <v>43747.066643518519</v>
      </c>
      <c r="D5441" t="b">
        <v>0</v>
      </c>
      <c r="E5441" t="s">
        <v>8310</v>
      </c>
      <c r="F5441" s="1">
        <v>43747.066643518519</v>
      </c>
      <c r="J5441" t="s">
        <v>8350</v>
      </c>
      <c r="K5441" t="s">
        <v>8340</v>
      </c>
      <c r="L5441" t="s">
        <v>14162</v>
      </c>
      <c r="M5441" t="s">
        <v>6005</v>
      </c>
      <c r="N5441" t="s">
        <v>1130</v>
      </c>
      <c r="O5441" t="s">
        <v>1131</v>
      </c>
      <c r="P5441" s="1">
        <v>43747.066643518519</v>
      </c>
      <c r="R5441" s="2">
        <v>49950</v>
      </c>
      <c r="S5441">
        <v>1</v>
      </c>
      <c r="T5441" s="2">
        <v>49950</v>
      </c>
      <c r="V5441" s="2">
        <v>49950</v>
      </c>
      <c r="W5441" s="2">
        <v>49950</v>
      </c>
    </row>
    <row r="5442" spans="1:23" x14ac:dyDescent="0.3">
      <c r="A5442" t="s">
        <v>8310</v>
      </c>
      <c r="B5442" s="1">
        <v>43731.635439814818</v>
      </c>
      <c r="D5442" t="b">
        <v>0</v>
      </c>
      <c r="E5442" t="s">
        <v>8310</v>
      </c>
      <c r="F5442" s="1">
        <v>43731.635439814818</v>
      </c>
      <c r="J5442" t="s">
        <v>8351</v>
      </c>
      <c r="K5442" t="s">
        <v>8317</v>
      </c>
      <c r="L5442" t="s">
        <v>14168</v>
      </c>
      <c r="M5442" t="s">
        <v>100</v>
      </c>
      <c r="N5442" t="s">
        <v>101</v>
      </c>
      <c r="O5442" t="s">
        <v>102</v>
      </c>
      <c r="P5442" s="1">
        <v>43731.635439814818</v>
      </c>
      <c r="R5442" s="2">
        <v>49950</v>
      </c>
      <c r="S5442">
        <v>1</v>
      </c>
      <c r="T5442" s="2">
        <v>49950</v>
      </c>
      <c r="V5442" s="2">
        <v>49950</v>
      </c>
      <c r="W5442" s="2">
        <v>49950</v>
      </c>
    </row>
    <row r="5443" spans="1:23" x14ac:dyDescent="0.3">
      <c r="A5443" t="s">
        <v>8310</v>
      </c>
      <c r="B5443" s="1">
        <v>43788.654432870368</v>
      </c>
      <c r="D5443" t="b">
        <v>0</v>
      </c>
      <c r="E5443" t="s">
        <v>8310</v>
      </c>
      <c r="F5443" s="1">
        <v>43788.654432870368</v>
      </c>
      <c r="J5443" t="s">
        <v>8352</v>
      </c>
      <c r="K5443" t="s">
        <v>8312</v>
      </c>
      <c r="L5443" t="s">
        <v>14178</v>
      </c>
      <c r="M5443" t="s">
        <v>100</v>
      </c>
      <c r="N5443" t="s">
        <v>101</v>
      </c>
      <c r="O5443" t="s">
        <v>102</v>
      </c>
      <c r="P5443" s="1">
        <v>43788.654432870368</v>
      </c>
      <c r="Q5443">
        <v>20</v>
      </c>
      <c r="R5443" s="2">
        <v>49950</v>
      </c>
      <c r="S5443">
        <v>1</v>
      </c>
      <c r="T5443" s="2">
        <v>49950</v>
      </c>
      <c r="V5443" s="2">
        <v>49950</v>
      </c>
      <c r="W5443" s="2">
        <v>39960</v>
      </c>
    </row>
    <row r="5444" spans="1:23" x14ac:dyDescent="0.3">
      <c r="A5444" t="s">
        <v>8310</v>
      </c>
      <c r="B5444" s="1">
        <v>43748.652233796296</v>
      </c>
      <c r="D5444" t="b">
        <v>0</v>
      </c>
      <c r="E5444" t="s">
        <v>8310</v>
      </c>
      <c r="F5444" s="1">
        <v>43748.652233796296</v>
      </c>
      <c r="J5444" t="s">
        <v>8353</v>
      </c>
      <c r="K5444" t="s">
        <v>8354</v>
      </c>
      <c r="L5444" t="s">
        <v>14162</v>
      </c>
      <c r="M5444" t="s">
        <v>100</v>
      </c>
      <c r="N5444" t="s">
        <v>101</v>
      </c>
      <c r="O5444" t="s">
        <v>102</v>
      </c>
      <c r="P5444" s="1">
        <v>43748.652233796296</v>
      </c>
      <c r="Q5444">
        <v>20</v>
      </c>
      <c r="R5444" s="2">
        <v>49950</v>
      </c>
      <c r="S5444">
        <v>1</v>
      </c>
      <c r="T5444" s="2">
        <v>49950</v>
      </c>
      <c r="V5444" s="2">
        <v>49950</v>
      </c>
      <c r="W5444" s="2">
        <v>39960</v>
      </c>
    </row>
    <row r="5445" spans="1:23" x14ac:dyDescent="0.3">
      <c r="A5445" t="s">
        <v>8310</v>
      </c>
      <c r="B5445" s="1">
        <v>43748.652233796296</v>
      </c>
      <c r="D5445" t="b">
        <v>0</v>
      </c>
      <c r="E5445" t="s">
        <v>8310</v>
      </c>
      <c r="F5445" s="1">
        <v>43748.652233796296</v>
      </c>
      <c r="J5445" t="s">
        <v>8355</v>
      </c>
      <c r="K5445" t="s">
        <v>8354</v>
      </c>
      <c r="L5445" t="s">
        <v>14186</v>
      </c>
      <c r="M5445" t="s">
        <v>417</v>
      </c>
      <c r="N5445" t="s">
        <v>418</v>
      </c>
      <c r="O5445" t="s">
        <v>419</v>
      </c>
      <c r="P5445" s="1">
        <v>43748.652233796296</v>
      </c>
      <c r="Q5445">
        <v>100</v>
      </c>
      <c r="R5445" s="2">
        <v>5000</v>
      </c>
      <c r="S5445">
        <v>1</v>
      </c>
      <c r="T5445" s="2">
        <v>5050</v>
      </c>
      <c r="V5445" s="2">
        <v>5050</v>
      </c>
      <c r="W5445" s="2">
        <v>0</v>
      </c>
    </row>
    <row r="5446" spans="1:23" x14ac:dyDescent="0.3">
      <c r="A5446" t="s">
        <v>8310</v>
      </c>
      <c r="B5446" s="1">
        <v>43748.652233796296</v>
      </c>
      <c r="D5446" t="b">
        <v>0</v>
      </c>
      <c r="E5446" t="s">
        <v>8310</v>
      </c>
      <c r="F5446" s="1">
        <v>43748.652233796296</v>
      </c>
      <c r="I5446" t="s">
        <v>8356</v>
      </c>
      <c r="J5446" t="s">
        <v>8357</v>
      </c>
      <c r="K5446" t="s">
        <v>8354</v>
      </c>
      <c r="L5446" t="s">
        <v>14193</v>
      </c>
      <c r="M5446" t="s">
        <v>413</v>
      </c>
      <c r="N5446" t="s">
        <v>414</v>
      </c>
      <c r="O5446" t="s">
        <v>415</v>
      </c>
      <c r="P5446" s="1">
        <v>43748.652233796296</v>
      </c>
      <c r="R5446" s="2">
        <v>22950</v>
      </c>
      <c r="S5446">
        <v>1</v>
      </c>
      <c r="T5446" s="2">
        <v>22950</v>
      </c>
      <c r="V5446" s="2">
        <v>22950</v>
      </c>
      <c r="W5446" s="2">
        <v>22950</v>
      </c>
    </row>
    <row r="5447" spans="1:23" x14ac:dyDescent="0.3">
      <c r="A5447" t="s">
        <v>38</v>
      </c>
      <c r="B5447" s="1">
        <v>43921.620405092595</v>
      </c>
      <c r="D5447" t="b">
        <v>0</v>
      </c>
      <c r="E5447" t="s">
        <v>245</v>
      </c>
      <c r="F5447" s="1">
        <v>43927.567094907405</v>
      </c>
      <c r="J5447" t="s">
        <v>8358</v>
      </c>
      <c r="K5447" t="s">
        <v>4955</v>
      </c>
      <c r="L5447" t="s">
        <v>14175</v>
      </c>
      <c r="M5447" t="s">
        <v>130</v>
      </c>
      <c r="N5447" t="s">
        <v>131</v>
      </c>
      <c r="O5447" t="s">
        <v>132</v>
      </c>
      <c r="P5447" s="1">
        <v>43927.567094907405</v>
      </c>
      <c r="Q5447">
        <v>100</v>
      </c>
      <c r="R5447" s="2">
        <v>199</v>
      </c>
      <c r="S5447">
        <v>6</v>
      </c>
      <c r="T5447" s="2">
        <v>199</v>
      </c>
      <c r="V5447" s="2">
        <v>1194</v>
      </c>
      <c r="W5447" s="2">
        <v>0</v>
      </c>
    </row>
    <row r="5448" spans="1:23" x14ac:dyDescent="0.3">
      <c r="A5448" t="s">
        <v>38</v>
      </c>
      <c r="B5448" s="1">
        <v>44039.688020833331</v>
      </c>
      <c r="D5448" t="b">
        <v>0</v>
      </c>
      <c r="E5448" t="s">
        <v>38</v>
      </c>
      <c r="F5448" s="1">
        <v>44039.688020833331</v>
      </c>
      <c r="J5448" t="s">
        <v>8359</v>
      </c>
      <c r="K5448" t="s">
        <v>8360</v>
      </c>
      <c r="L5448" t="s">
        <v>14191</v>
      </c>
      <c r="M5448" t="s">
        <v>254</v>
      </c>
      <c r="N5448" t="s">
        <v>108</v>
      </c>
      <c r="O5448" t="s">
        <v>109</v>
      </c>
      <c r="P5448" s="1">
        <v>44039.688020833331</v>
      </c>
      <c r="R5448" s="2">
        <v>39</v>
      </c>
      <c r="S5448">
        <v>1</v>
      </c>
      <c r="T5448" s="2">
        <v>39</v>
      </c>
      <c r="V5448" s="2">
        <v>39</v>
      </c>
      <c r="W5448" s="2">
        <v>39</v>
      </c>
    </row>
    <row r="5449" spans="1:23" x14ac:dyDescent="0.3">
      <c r="A5449" t="s">
        <v>38</v>
      </c>
      <c r="B5449" s="1">
        <v>44039.688020833331</v>
      </c>
      <c r="D5449" t="b">
        <v>0</v>
      </c>
      <c r="E5449" t="s">
        <v>38</v>
      </c>
      <c r="F5449" s="1">
        <v>44039.688020833331</v>
      </c>
      <c r="J5449" t="s">
        <v>8361</v>
      </c>
      <c r="K5449" t="s">
        <v>8360</v>
      </c>
      <c r="L5449" t="s">
        <v>14184</v>
      </c>
      <c r="M5449" t="s">
        <v>217</v>
      </c>
      <c r="N5449" t="s">
        <v>32</v>
      </c>
      <c r="O5449" t="s">
        <v>33</v>
      </c>
      <c r="P5449" s="1">
        <v>44039.688020833331</v>
      </c>
      <c r="R5449" s="2">
        <v>199</v>
      </c>
      <c r="S5449">
        <v>1</v>
      </c>
      <c r="T5449" s="2">
        <v>199</v>
      </c>
      <c r="V5449" s="2">
        <v>199</v>
      </c>
      <c r="W5449" s="2">
        <v>199</v>
      </c>
    </row>
    <row r="5450" spans="1:23" x14ac:dyDescent="0.3">
      <c r="A5450" t="s">
        <v>38</v>
      </c>
      <c r="B5450" s="1">
        <v>44039.688020833331</v>
      </c>
      <c r="D5450" t="b">
        <v>0</v>
      </c>
      <c r="E5450" t="s">
        <v>38</v>
      </c>
      <c r="F5450" s="1">
        <v>44039.688020833331</v>
      </c>
      <c r="J5450" t="s">
        <v>8362</v>
      </c>
      <c r="K5450" t="s">
        <v>8360</v>
      </c>
      <c r="L5450" t="s">
        <v>14171</v>
      </c>
      <c r="M5450" t="s">
        <v>130</v>
      </c>
      <c r="N5450" t="s">
        <v>131</v>
      </c>
      <c r="O5450" t="s">
        <v>132</v>
      </c>
      <c r="P5450" s="1">
        <v>44039.688020833331</v>
      </c>
      <c r="R5450" s="2">
        <v>199</v>
      </c>
      <c r="S5450">
        <v>1</v>
      </c>
      <c r="T5450" s="2">
        <v>199</v>
      </c>
      <c r="V5450" s="2">
        <v>199</v>
      </c>
      <c r="W5450" s="2">
        <v>199</v>
      </c>
    </row>
    <row r="5451" spans="1:23" x14ac:dyDescent="0.3">
      <c r="A5451" t="s">
        <v>38</v>
      </c>
      <c r="B5451" s="1">
        <v>44370.64434027778</v>
      </c>
      <c r="D5451" t="b">
        <v>0</v>
      </c>
      <c r="E5451" t="s">
        <v>38</v>
      </c>
      <c r="F5451" s="1">
        <v>44370.64434027778</v>
      </c>
      <c r="J5451" t="s">
        <v>8363</v>
      </c>
      <c r="K5451" t="s">
        <v>8364</v>
      </c>
      <c r="L5451" t="s">
        <v>14172</v>
      </c>
      <c r="M5451" t="s">
        <v>4671</v>
      </c>
      <c r="N5451" t="s">
        <v>4672</v>
      </c>
      <c r="O5451" t="s">
        <v>4673</v>
      </c>
      <c r="P5451" s="1">
        <v>44370.64434027778</v>
      </c>
      <c r="R5451" s="2">
        <v>2500</v>
      </c>
      <c r="S5451">
        <v>1</v>
      </c>
      <c r="T5451" s="2">
        <v>2500</v>
      </c>
      <c r="V5451" s="2">
        <v>2500</v>
      </c>
      <c r="W5451" s="2">
        <v>2500</v>
      </c>
    </row>
    <row r="5452" spans="1:23" x14ac:dyDescent="0.3">
      <c r="A5452" t="s">
        <v>38</v>
      </c>
      <c r="B5452" s="1">
        <v>44370.64434027778</v>
      </c>
      <c r="D5452" t="b">
        <v>0</v>
      </c>
      <c r="E5452" t="s">
        <v>38</v>
      </c>
      <c r="F5452" s="1">
        <v>44370.64434027778</v>
      </c>
      <c r="J5452" t="s">
        <v>8365</v>
      </c>
      <c r="K5452" t="s">
        <v>8364</v>
      </c>
      <c r="L5452" t="s">
        <v>14178</v>
      </c>
      <c r="M5452" t="s">
        <v>162</v>
      </c>
      <c r="N5452" t="s">
        <v>163</v>
      </c>
      <c r="O5452" t="s">
        <v>164</v>
      </c>
      <c r="P5452" s="1">
        <v>44370.64434027778</v>
      </c>
      <c r="R5452" s="2">
        <v>7500</v>
      </c>
      <c r="S5452">
        <v>1</v>
      </c>
      <c r="T5452" s="2">
        <v>7500</v>
      </c>
      <c r="V5452" s="2">
        <v>7500</v>
      </c>
      <c r="W5452" s="2">
        <v>7500</v>
      </c>
    </row>
    <row r="5453" spans="1:23" x14ac:dyDescent="0.3">
      <c r="A5453" t="s">
        <v>38</v>
      </c>
      <c r="B5453" s="1">
        <v>44039.688020833331</v>
      </c>
      <c r="D5453" t="b">
        <v>0</v>
      </c>
      <c r="E5453" t="s">
        <v>38</v>
      </c>
      <c r="F5453" s="1">
        <v>44039.688020833331</v>
      </c>
      <c r="J5453" t="s">
        <v>8366</v>
      </c>
      <c r="K5453" t="s">
        <v>8360</v>
      </c>
      <c r="L5453" t="s">
        <v>14172</v>
      </c>
      <c r="M5453" t="s">
        <v>162</v>
      </c>
      <c r="N5453" t="s">
        <v>163</v>
      </c>
      <c r="O5453" t="s">
        <v>164</v>
      </c>
      <c r="P5453" s="1">
        <v>44039.688020833331</v>
      </c>
      <c r="R5453" s="2">
        <v>7500</v>
      </c>
      <c r="S5453">
        <v>1</v>
      </c>
      <c r="T5453" s="2">
        <v>7500</v>
      </c>
      <c r="V5453" s="2">
        <v>7500</v>
      </c>
      <c r="W5453" s="2">
        <v>7500</v>
      </c>
    </row>
    <row r="5454" spans="1:23" x14ac:dyDescent="0.3">
      <c r="A5454" t="s">
        <v>38</v>
      </c>
      <c r="B5454" s="1">
        <v>44181.754432870373</v>
      </c>
      <c r="D5454" t="b">
        <v>0</v>
      </c>
      <c r="E5454" t="s">
        <v>38</v>
      </c>
      <c r="F5454" s="1">
        <v>44181.754432870373</v>
      </c>
      <c r="J5454" t="s">
        <v>8367</v>
      </c>
      <c r="K5454" t="s">
        <v>8368</v>
      </c>
      <c r="L5454" t="s">
        <v>14184</v>
      </c>
      <c r="M5454" t="s">
        <v>162</v>
      </c>
      <c r="N5454" t="s">
        <v>163</v>
      </c>
      <c r="O5454" t="s">
        <v>164</v>
      </c>
      <c r="P5454" s="1">
        <v>44181.754432870373</v>
      </c>
      <c r="R5454" s="2">
        <v>7500</v>
      </c>
      <c r="S5454">
        <v>1</v>
      </c>
      <c r="T5454" s="2">
        <v>7500</v>
      </c>
      <c r="V5454" s="2">
        <v>7500</v>
      </c>
      <c r="W5454" s="2">
        <v>7500</v>
      </c>
    </row>
    <row r="5455" spans="1:23" x14ac:dyDescent="0.3">
      <c r="A5455" t="s">
        <v>38</v>
      </c>
      <c r="B5455" s="1">
        <v>44236.62427083333</v>
      </c>
      <c r="D5455" t="b">
        <v>0</v>
      </c>
      <c r="E5455" t="s">
        <v>38</v>
      </c>
      <c r="F5455" s="1">
        <v>44236.62427083333</v>
      </c>
      <c r="J5455" t="s">
        <v>8369</v>
      </c>
      <c r="K5455" t="s">
        <v>8370</v>
      </c>
      <c r="L5455" t="s">
        <v>14177</v>
      </c>
      <c r="M5455" t="s">
        <v>3816</v>
      </c>
      <c r="N5455" t="s">
        <v>3817</v>
      </c>
      <c r="O5455" t="s">
        <v>3818</v>
      </c>
      <c r="P5455" s="1">
        <v>44236.62427083333</v>
      </c>
      <c r="R5455" s="2">
        <v>39000</v>
      </c>
      <c r="S5455">
        <v>1</v>
      </c>
      <c r="T5455" s="2">
        <v>39000</v>
      </c>
      <c r="V5455" s="2">
        <v>39000</v>
      </c>
      <c r="W5455" s="2">
        <v>39000</v>
      </c>
    </row>
    <row r="5456" spans="1:23" x14ac:dyDescent="0.3">
      <c r="A5456" t="s">
        <v>38</v>
      </c>
      <c r="B5456" s="1">
        <v>44039.688020833331</v>
      </c>
      <c r="D5456" t="b">
        <v>0</v>
      </c>
      <c r="E5456" t="s">
        <v>38</v>
      </c>
      <c r="F5456" s="1">
        <v>44039.688020833331</v>
      </c>
      <c r="J5456" t="s">
        <v>8371</v>
      </c>
      <c r="K5456" t="s">
        <v>8360</v>
      </c>
      <c r="L5456" t="s">
        <v>14176</v>
      </c>
      <c r="M5456" t="s">
        <v>148</v>
      </c>
      <c r="N5456" t="s">
        <v>149</v>
      </c>
      <c r="O5456" t="s">
        <v>150</v>
      </c>
      <c r="P5456" s="1">
        <v>44039.688020833331</v>
      </c>
      <c r="R5456" s="2">
        <v>65000</v>
      </c>
      <c r="S5456">
        <v>1</v>
      </c>
      <c r="T5456" s="2">
        <v>65000</v>
      </c>
      <c r="V5456" s="2">
        <v>65000</v>
      </c>
      <c r="W5456" s="2">
        <v>65000</v>
      </c>
    </row>
    <row r="5457" spans="1:23" x14ac:dyDescent="0.3">
      <c r="A5457" t="s">
        <v>38</v>
      </c>
      <c r="B5457" s="1">
        <v>44020.523599537039</v>
      </c>
      <c r="D5457" t="b">
        <v>0</v>
      </c>
      <c r="E5457" t="s">
        <v>38</v>
      </c>
      <c r="F5457" s="1">
        <v>44020.523599537039</v>
      </c>
      <c r="J5457" t="s">
        <v>8372</v>
      </c>
      <c r="K5457" t="s">
        <v>8373</v>
      </c>
      <c r="L5457" t="s">
        <v>14176</v>
      </c>
      <c r="M5457" t="s">
        <v>162</v>
      </c>
      <c r="N5457" t="s">
        <v>163</v>
      </c>
      <c r="O5457" t="s">
        <v>164</v>
      </c>
      <c r="P5457" s="1">
        <v>44020.523599537039</v>
      </c>
      <c r="Q5457">
        <v>0</v>
      </c>
      <c r="R5457" s="2">
        <v>7500</v>
      </c>
      <c r="S5457">
        <v>1</v>
      </c>
      <c r="T5457" s="2">
        <v>7500</v>
      </c>
      <c r="V5457" s="2">
        <v>7500</v>
      </c>
      <c r="W5457" s="2">
        <v>7500</v>
      </c>
    </row>
    <row r="5458" spans="1:23" x14ac:dyDescent="0.3">
      <c r="A5458" t="s">
        <v>38</v>
      </c>
      <c r="B5458" s="1">
        <v>44018.535081018519</v>
      </c>
      <c r="D5458" t="b">
        <v>0</v>
      </c>
      <c r="E5458" t="s">
        <v>38</v>
      </c>
      <c r="F5458" s="1">
        <v>44018.535081018519</v>
      </c>
      <c r="J5458" t="s">
        <v>8374</v>
      </c>
      <c r="K5458" t="s">
        <v>8375</v>
      </c>
      <c r="L5458" t="s">
        <v>14185</v>
      </c>
      <c r="M5458" t="s">
        <v>162</v>
      </c>
      <c r="N5458" t="s">
        <v>163</v>
      </c>
      <c r="O5458" t="s">
        <v>164</v>
      </c>
      <c r="P5458" s="1">
        <v>44018.535081018519</v>
      </c>
      <c r="Q5458">
        <v>0</v>
      </c>
      <c r="R5458" s="2">
        <v>7500</v>
      </c>
      <c r="S5458">
        <v>1</v>
      </c>
      <c r="T5458" s="2">
        <v>7500</v>
      </c>
      <c r="V5458" s="2">
        <v>7500</v>
      </c>
      <c r="W5458" s="2">
        <v>7500</v>
      </c>
    </row>
    <row r="5459" spans="1:23" x14ac:dyDescent="0.3">
      <c r="A5459" t="s">
        <v>38</v>
      </c>
      <c r="B5459" s="1">
        <v>44050.539641203701</v>
      </c>
      <c r="D5459" t="b">
        <v>0</v>
      </c>
      <c r="E5459" t="s">
        <v>38</v>
      </c>
      <c r="F5459" s="1">
        <v>44050.539641203701</v>
      </c>
      <c r="J5459" t="s">
        <v>8376</v>
      </c>
      <c r="K5459" t="s">
        <v>8377</v>
      </c>
      <c r="L5459" t="s">
        <v>14185</v>
      </c>
      <c r="M5459" t="s">
        <v>162</v>
      </c>
      <c r="N5459" t="s">
        <v>163</v>
      </c>
      <c r="O5459" t="s">
        <v>164</v>
      </c>
      <c r="P5459" s="1">
        <v>44050.539641203701</v>
      </c>
      <c r="Q5459">
        <v>0</v>
      </c>
      <c r="R5459" s="2">
        <v>7500</v>
      </c>
      <c r="S5459">
        <v>1</v>
      </c>
      <c r="T5459" s="2">
        <v>7500</v>
      </c>
      <c r="V5459" s="2">
        <v>7500</v>
      </c>
      <c r="W5459" s="2">
        <v>7500</v>
      </c>
    </row>
    <row r="5460" spans="1:23" x14ac:dyDescent="0.3">
      <c r="A5460" t="s">
        <v>38</v>
      </c>
      <c r="B5460" s="1">
        <v>44020.523240740738</v>
      </c>
      <c r="D5460" t="b">
        <v>0</v>
      </c>
      <c r="E5460" t="s">
        <v>38</v>
      </c>
      <c r="F5460" s="1">
        <v>44020.523240740738</v>
      </c>
      <c r="J5460" t="s">
        <v>8378</v>
      </c>
      <c r="K5460" t="s">
        <v>8373</v>
      </c>
      <c r="L5460" t="s">
        <v>14173</v>
      </c>
      <c r="M5460" t="s">
        <v>422</v>
      </c>
      <c r="N5460" t="s">
        <v>279</v>
      </c>
      <c r="O5460" t="s">
        <v>280</v>
      </c>
      <c r="P5460" s="1">
        <v>44020.523240740738</v>
      </c>
      <c r="Q5460">
        <v>0</v>
      </c>
      <c r="R5460" s="2">
        <v>15000</v>
      </c>
      <c r="S5460">
        <v>1</v>
      </c>
      <c r="T5460" s="2">
        <v>15000</v>
      </c>
      <c r="V5460" s="2">
        <v>15000</v>
      </c>
      <c r="W5460" s="2">
        <v>15000</v>
      </c>
    </row>
    <row r="5461" spans="1:23" x14ac:dyDescent="0.3">
      <c r="A5461" t="s">
        <v>38</v>
      </c>
      <c r="B5461" s="1">
        <v>43913.593888888892</v>
      </c>
      <c r="D5461" t="b">
        <v>0</v>
      </c>
      <c r="E5461" t="s">
        <v>38</v>
      </c>
      <c r="F5461" s="1">
        <v>43913.593888888892</v>
      </c>
      <c r="J5461" t="s">
        <v>8379</v>
      </c>
      <c r="K5461" t="s">
        <v>8380</v>
      </c>
      <c r="L5461" t="s">
        <v>14174</v>
      </c>
      <c r="M5461" t="s">
        <v>422</v>
      </c>
      <c r="N5461" t="s">
        <v>279</v>
      </c>
      <c r="O5461" t="s">
        <v>280</v>
      </c>
      <c r="P5461" s="1">
        <v>43913.593888888892</v>
      </c>
      <c r="Q5461">
        <v>0</v>
      </c>
      <c r="R5461" s="2">
        <v>15000</v>
      </c>
      <c r="S5461">
        <v>1</v>
      </c>
      <c r="T5461" s="2">
        <v>15000</v>
      </c>
      <c r="V5461" s="2">
        <v>15000</v>
      </c>
      <c r="W5461" s="2">
        <v>15000</v>
      </c>
    </row>
    <row r="5462" spans="1:23" x14ac:dyDescent="0.3">
      <c r="A5462" t="s">
        <v>38</v>
      </c>
      <c r="B5462" s="1">
        <v>44053.600069444445</v>
      </c>
      <c r="D5462" t="b">
        <v>0</v>
      </c>
      <c r="E5462" t="s">
        <v>38</v>
      </c>
      <c r="F5462" s="1">
        <v>44053.600069444445</v>
      </c>
      <c r="J5462" t="s">
        <v>8381</v>
      </c>
      <c r="K5462" t="s">
        <v>8382</v>
      </c>
      <c r="L5462" t="s">
        <v>14172</v>
      </c>
      <c r="M5462" t="s">
        <v>3816</v>
      </c>
      <c r="N5462" t="s">
        <v>3817</v>
      </c>
      <c r="O5462" t="s">
        <v>3818</v>
      </c>
      <c r="P5462" s="1">
        <v>44053.600069444445</v>
      </c>
      <c r="Q5462">
        <v>0</v>
      </c>
      <c r="R5462" s="2">
        <v>39000</v>
      </c>
      <c r="S5462">
        <v>1</v>
      </c>
      <c r="T5462" s="2">
        <v>39000</v>
      </c>
      <c r="V5462" s="2">
        <v>39000</v>
      </c>
      <c r="W5462" s="2">
        <v>39000</v>
      </c>
    </row>
    <row r="5463" spans="1:23" x14ac:dyDescent="0.3">
      <c r="A5463" t="s">
        <v>38</v>
      </c>
      <c r="B5463" s="1">
        <v>44181.754432870373</v>
      </c>
      <c r="D5463" t="b">
        <v>0</v>
      </c>
      <c r="E5463" t="s">
        <v>38</v>
      </c>
      <c r="F5463" s="1">
        <v>44181.754432870373</v>
      </c>
      <c r="J5463" t="s">
        <v>8383</v>
      </c>
      <c r="K5463" t="s">
        <v>8368</v>
      </c>
      <c r="L5463" t="s">
        <v>14163</v>
      </c>
      <c r="M5463" t="s">
        <v>254</v>
      </c>
      <c r="N5463" t="s">
        <v>108</v>
      </c>
      <c r="O5463" t="s">
        <v>109</v>
      </c>
      <c r="P5463" s="1">
        <v>44181.754432870373</v>
      </c>
      <c r="Q5463">
        <v>18</v>
      </c>
      <c r="R5463" s="2">
        <v>39</v>
      </c>
      <c r="S5463">
        <v>1</v>
      </c>
      <c r="T5463" s="2">
        <v>39</v>
      </c>
      <c r="V5463" s="2">
        <v>39</v>
      </c>
      <c r="W5463" s="2">
        <v>31.98</v>
      </c>
    </row>
    <row r="5464" spans="1:23" x14ac:dyDescent="0.3">
      <c r="A5464" t="s">
        <v>38</v>
      </c>
      <c r="B5464" s="1">
        <v>43871.445057870369</v>
      </c>
      <c r="D5464" t="b">
        <v>0</v>
      </c>
      <c r="E5464" t="s">
        <v>38</v>
      </c>
      <c r="F5464" s="1">
        <v>43871.445057870369</v>
      </c>
      <c r="J5464" t="s">
        <v>8384</v>
      </c>
      <c r="K5464" t="s">
        <v>8385</v>
      </c>
      <c r="L5464" t="s">
        <v>14192</v>
      </c>
      <c r="M5464" t="s">
        <v>217</v>
      </c>
      <c r="N5464" t="s">
        <v>32</v>
      </c>
      <c r="O5464" t="s">
        <v>33</v>
      </c>
      <c r="P5464" s="1">
        <v>43871.445057870369</v>
      </c>
      <c r="Q5464">
        <v>18</v>
      </c>
      <c r="R5464" s="2">
        <v>199</v>
      </c>
      <c r="S5464">
        <v>1</v>
      </c>
      <c r="T5464" s="2">
        <v>199</v>
      </c>
      <c r="V5464" s="2">
        <v>199</v>
      </c>
      <c r="W5464" s="2">
        <v>163.18</v>
      </c>
    </row>
    <row r="5465" spans="1:23" x14ac:dyDescent="0.3">
      <c r="A5465" t="s">
        <v>38</v>
      </c>
      <c r="B5465" s="1">
        <v>44181.754432870373</v>
      </c>
      <c r="D5465" t="b">
        <v>0</v>
      </c>
      <c r="E5465" t="s">
        <v>38</v>
      </c>
      <c r="F5465" s="1">
        <v>44181.754432870373</v>
      </c>
      <c r="J5465" t="s">
        <v>8386</v>
      </c>
      <c r="K5465" t="s">
        <v>8368</v>
      </c>
      <c r="L5465" t="s">
        <v>14192</v>
      </c>
      <c r="M5465" t="s">
        <v>130</v>
      </c>
      <c r="N5465" t="s">
        <v>131</v>
      </c>
      <c r="O5465" t="s">
        <v>132</v>
      </c>
      <c r="P5465" s="1">
        <v>44181.754432870373</v>
      </c>
      <c r="Q5465">
        <v>18</v>
      </c>
      <c r="R5465" s="2">
        <v>199</v>
      </c>
      <c r="S5465">
        <v>1</v>
      </c>
      <c r="T5465" s="2">
        <v>199</v>
      </c>
      <c r="V5465" s="2">
        <v>199</v>
      </c>
      <c r="W5465" s="2">
        <v>163.18</v>
      </c>
    </row>
    <row r="5466" spans="1:23" x14ac:dyDescent="0.3">
      <c r="A5466" t="s">
        <v>38</v>
      </c>
      <c r="B5466" s="1">
        <v>43871.445057870369</v>
      </c>
      <c r="D5466" t="b">
        <v>0</v>
      </c>
      <c r="E5466" t="s">
        <v>38</v>
      </c>
      <c r="F5466" s="1">
        <v>43871.445057870369</v>
      </c>
      <c r="J5466" t="s">
        <v>8387</v>
      </c>
      <c r="K5466" t="s">
        <v>8385</v>
      </c>
      <c r="L5466" t="s">
        <v>14192</v>
      </c>
      <c r="M5466" t="s">
        <v>130</v>
      </c>
      <c r="N5466" t="s">
        <v>131</v>
      </c>
      <c r="O5466" t="s">
        <v>132</v>
      </c>
      <c r="P5466" s="1">
        <v>43871.445057870369</v>
      </c>
      <c r="Q5466">
        <v>18</v>
      </c>
      <c r="R5466" s="2">
        <v>199</v>
      </c>
      <c r="S5466">
        <v>1</v>
      </c>
      <c r="T5466" s="2">
        <v>199</v>
      </c>
      <c r="V5466" s="2">
        <v>199</v>
      </c>
      <c r="W5466" s="2">
        <v>163.18</v>
      </c>
    </row>
    <row r="5467" spans="1:23" x14ac:dyDescent="0.3">
      <c r="A5467" t="s">
        <v>38</v>
      </c>
      <c r="B5467" s="1">
        <v>44050.539641203701</v>
      </c>
      <c r="D5467" t="b">
        <v>0</v>
      </c>
      <c r="E5467" t="s">
        <v>38</v>
      </c>
      <c r="F5467" s="1">
        <v>44050.539641203701</v>
      </c>
      <c r="J5467" t="s">
        <v>8388</v>
      </c>
      <c r="K5467" t="s">
        <v>8377</v>
      </c>
      <c r="L5467" t="s">
        <v>14180</v>
      </c>
      <c r="M5467" t="s">
        <v>581</v>
      </c>
      <c r="N5467" t="s">
        <v>582</v>
      </c>
      <c r="O5467" t="s">
        <v>583</v>
      </c>
      <c r="P5467" s="1">
        <v>44050.539641203701</v>
      </c>
      <c r="Q5467">
        <v>18</v>
      </c>
      <c r="R5467" s="2">
        <v>1199</v>
      </c>
      <c r="S5467">
        <v>1</v>
      </c>
      <c r="T5467" s="2">
        <v>1199</v>
      </c>
      <c r="V5467" s="2">
        <v>1199</v>
      </c>
      <c r="W5467" s="2">
        <v>983.18</v>
      </c>
    </row>
    <row r="5468" spans="1:23" x14ac:dyDescent="0.3">
      <c r="A5468" t="s">
        <v>38</v>
      </c>
      <c r="B5468" s="1">
        <v>44050.539641203701</v>
      </c>
      <c r="D5468" t="b">
        <v>0</v>
      </c>
      <c r="E5468" t="s">
        <v>38</v>
      </c>
      <c r="F5468" s="1">
        <v>44050.539641203701</v>
      </c>
      <c r="J5468" t="s">
        <v>8389</v>
      </c>
      <c r="K5468" t="s">
        <v>8377</v>
      </c>
      <c r="L5468" t="s">
        <v>14193</v>
      </c>
      <c r="M5468" t="s">
        <v>8390</v>
      </c>
      <c r="N5468" t="s">
        <v>8391</v>
      </c>
      <c r="O5468" t="s">
        <v>8392</v>
      </c>
      <c r="P5468" s="1">
        <v>44050.539641203701</v>
      </c>
      <c r="Q5468">
        <v>18</v>
      </c>
      <c r="R5468" s="2">
        <v>2999</v>
      </c>
      <c r="S5468">
        <v>1</v>
      </c>
      <c r="T5468" s="2">
        <v>2999</v>
      </c>
      <c r="V5468" s="2">
        <v>2999</v>
      </c>
      <c r="W5468" s="2">
        <v>2459.1799999999998</v>
      </c>
    </row>
    <row r="5469" spans="1:23" x14ac:dyDescent="0.3">
      <c r="A5469" t="s">
        <v>38</v>
      </c>
      <c r="B5469" s="1">
        <v>43871.445057870369</v>
      </c>
      <c r="D5469" t="b">
        <v>0</v>
      </c>
      <c r="E5469" t="s">
        <v>38</v>
      </c>
      <c r="F5469" s="1">
        <v>43871.445057870369</v>
      </c>
      <c r="J5469" t="s">
        <v>8393</v>
      </c>
      <c r="K5469" t="s">
        <v>8385</v>
      </c>
      <c r="L5469" t="s">
        <v>14169</v>
      </c>
      <c r="M5469" t="s">
        <v>162</v>
      </c>
      <c r="N5469" t="s">
        <v>163</v>
      </c>
      <c r="O5469" t="s">
        <v>164</v>
      </c>
      <c r="P5469" s="1">
        <v>43871.445057870369</v>
      </c>
      <c r="Q5469">
        <v>18</v>
      </c>
      <c r="R5469" s="2">
        <v>7500</v>
      </c>
      <c r="S5469">
        <v>1</v>
      </c>
      <c r="T5469" s="2">
        <v>7500</v>
      </c>
      <c r="V5469" s="2">
        <v>7500</v>
      </c>
      <c r="W5469" s="2">
        <v>6150</v>
      </c>
    </row>
    <row r="5470" spans="1:23" x14ac:dyDescent="0.3">
      <c r="A5470" t="s">
        <v>38</v>
      </c>
      <c r="B5470" s="1">
        <v>43871.445057870369</v>
      </c>
      <c r="D5470" t="b">
        <v>0</v>
      </c>
      <c r="E5470" t="s">
        <v>38</v>
      </c>
      <c r="F5470" s="1">
        <v>43871.445057870369</v>
      </c>
      <c r="J5470" t="s">
        <v>8394</v>
      </c>
      <c r="K5470" t="s">
        <v>8385</v>
      </c>
      <c r="L5470" t="s">
        <v>14177</v>
      </c>
      <c r="M5470" t="s">
        <v>148</v>
      </c>
      <c r="N5470" t="s">
        <v>149</v>
      </c>
      <c r="O5470" t="s">
        <v>150</v>
      </c>
      <c r="P5470" s="1">
        <v>43871.445057870369</v>
      </c>
      <c r="Q5470">
        <v>18</v>
      </c>
      <c r="R5470" s="2">
        <v>65000</v>
      </c>
      <c r="S5470">
        <v>1</v>
      </c>
      <c r="T5470" s="2">
        <v>65000</v>
      </c>
      <c r="V5470" s="2">
        <v>65000</v>
      </c>
      <c r="W5470" s="2">
        <v>53300</v>
      </c>
    </row>
    <row r="5471" spans="1:23" x14ac:dyDescent="0.3">
      <c r="A5471" t="s">
        <v>38</v>
      </c>
      <c r="B5471" s="1">
        <v>43942.524953703702</v>
      </c>
      <c r="D5471" t="b">
        <v>0</v>
      </c>
      <c r="E5471" t="s">
        <v>38</v>
      </c>
      <c r="F5471" s="1">
        <v>43942.524953703702</v>
      </c>
      <c r="J5471" t="s">
        <v>8395</v>
      </c>
      <c r="K5471" t="s">
        <v>8396</v>
      </c>
      <c r="L5471" t="s">
        <v>14191</v>
      </c>
      <c r="M5471" t="s">
        <v>158</v>
      </c>
      <c r="N5471" t="s">
        <v>159</v>
      </c>
      <c r="O5471" t="s">
        <v>160</v>
      </c>
      <c r="P5471" s="1">
        <v>43942.524953703702</v>
      </c>
      <c r="Q5471">
        <v>18</v>
      </c>
      <c r="R5471" s="2">
        <v>65000</v>
      </c>
      <c r="S5471">
        <v>1</v>
      </c>
      <c r="T5471" s="2">
        <v>65000</v>
      </c>
      <c r="V5471" s="2">
        <v>65000</v>
      </c>
      <c r="W5471" s="2">
        <v>53300</v>
      </c>
    </row>
    <row r="5472" spans="1:23" x14ac:dyDescent="0.3">
      <c r="A5472" t="s">
        <v>38</v>
      </c>
      <c r="B5472" s="1">
        <v>44187.904687499999</v>
      </c>
      <c r="D5472" t="b">
        <v>0</v>
      </c>
      <c r="E5472" t="s">
        <v>38</v>
      </c>
      <c r="F5472" s="1">
        <v>44187.904687499999</v>
      </c>
      <c r="J5472" t="s">
        <v>8397</v>
      </c>
      <c r="K5472" t="s">
        <v>8398</v>
      </c>
      <c r="L5472" t="s">
        <v>14193</v>
      </c>
      <c r="M5472" t="s">
        <v>254</v>
      </c>
      <c r="N5472" t="s">
        <v>108</v>
      </c>
      <c r="O5472" t="s">
        <v>109</v>
      </c>
      <c r="P5472" s="1">
        <v>44187.904687499999</v>
      </c>
      <c r="Q5472">
        <v>25</v>
      </c>
      <c r="R5472" s="2">
        <v>39</v>
      </c>
      <c r="S5472">
        <v>1</v>
      </c>
      <c r="T5472" s="2">
        <v>39</v>
      </c>
      <c r="V5472" s="2">
        <v>39</v>
      </c>
      <c r="W5472" s="2">
        <v>29.25</v>
      </c>
    </row>
    <row r="5473" spans="1:23" x14ac:dyDescent="0.3">
      <c r="A5473" t="s">
        <v>38</v>
      </c>
      <c r="B5473" s="1">
        <v>44187.890011574076</v>
      </c>
      <c r="D5473" t="b">
        <v>0</v>
      </c>
      <c r="E5473" t="s">
        <v>38</v>
      </c>
      <c r="F5473" s="1">
        <v>44187.890011574076</v>
      </c>
      <c r="J5473" t="s">
        <v>8399</v>
      </c>
      <c r="K5473" t="s">
        <v>8400</v>
      </c>
      <c r="L5473" t="s">
        <v>14167</v>
      </c>
      <c r="M5473" t="s">
        <v>217</v>
      </c>
      <c r="N5473" t="s">
        <v>32</v>
      </c>
      <c r="O5473" t="s">
        <v>33</v>
      </c>
      <c r="P5473" s="1">
        <v>44187.890011574076</v>
      </c>
      <c r="Q5473">
        <v>25</v>
      </c>
      <c r="R5473" s="2">
        <v>199</v>
      </c>
      <c r="S5473">
        <v>1</v>
      </c>
      <c r="T5473" s="2">
        <v>199</v>
      </c>
      <c r="V5473" s="2">
        <v>199</v>
      </c>
      <c r="W5473" s="2">
        <v>149.25</v>
      </c>
    </row>
    <row r="5474" spans="1:23" x14ac:dyDescent="0.3">
      <c r="A5474" t="s">
        <v>38</v>
      </c>
      <c r="B5474" s="1">
        <v>44187.884606481479</v>
      </c>
      <c r="D5474" t="b">
        <v>0</v>
      </c>
      <c r="E5474" t="s">
        <v>38</v>
      </c>
      <c r="F5474" s="1">
        <v>44187.884606481479</v>
      </c>
      <c r="J5474" t="s">
        <v>8401</v>
      </c>
      <c r="K5474" t="s">
        <v>8402</v>
      </c>
      <c r="L5474" t="s">
        <v>14173</v>
      </c>
      <c r="M5474" t="s">
        <v>217</v>
      </c>
      <c r="N5474" t="s">
        <v>32</v>
      </c>
      <c r="O5474" t="s">
        <v>33</v>
      </c>
      <c r="P5474" s="1">
        <v>44187.884606481479</v>
      </c>
      <c r="Q5474">
        <v>25</v>
      </c>
      <c r="R5474" s="2">
        <v>199</v>
      </c>
      <c r="S5474">
        <v>1</v>
      </c>
      <c r="T5474" s="2">
        <v>199</v>
      </c>
      <c r="V5474" s="2">
        <v>199</v>
      </c>
      <c r="W5474" s="2">
        <v>149.25</v>
      </c>
    </row>
    <row r="5475" spans="1:23" x14ac:dyDescent="0.3">
      <c r="A5475" t="s">
        <v>38</v>
      </c>
      <c r="B5475" s="1">
        <v>44187.904687499999</v>
      </c>
      <c r="D5475" t="b">
        <v>0</v>
      </c>
      <c r="E5475" t="s">
        <v>38</v>
      </c>
      <c r="F5475" s="1">
        <v>44187.904687499999</v>
      </c>
      <c r="J5475" t="s">
        <v>8403</v>
      </c>
      <c r="K5475" t="s">
        <v>8398</v>
      </c>
      <c r="L5475" t="s">
        <v>14188</v>
      </c>
      <c r="M5475" t="s">
        <v>217</v>
      </c>
      <c r="N5475" t="s">
        <v>32</v>
      </c>
      <c r="O5475" t="s">
        <v>33</v>
      </c>
      <c r="P5475" s="1">
        <v>44187.904687499999</v>
      </c>
      <c r="Q5475">
        <v>25</v>
      </c>
      <c r="R5475" s="2">
        <v>199</v>
      </c>
      <c r="S5475">
        <v>1</v>
      </c>
      <c r="T5475" s="2">
        <v>199</v>
      </c>
      <c r="V5475" s="2">
        <v>199</v>
      </c>
      <c r="W5475" s="2">
        <v>149.25</v>
      </c>
    </row>
    <row r="5476" spans="1:23" x14ac:dyDescent="0.3">
      <c r="A5476" t="s">
        <v>38</v>
      </c>
      <c r="B5476" s="1">
        <v>43922.829386574071</v>
      </c>
      <c r="D5476" t="b">
        <v>0</v>
      </c>
      <c r="E5476" t="s">
        <v>38</v>
      </c>
      <c r="F5476" s="1">
        <v>44256.569814814815</v>
      </c>
      <c r="J5476" t="s">
        <v>8404</v>
      </c>
      <c r="K5476" t="s">
        <v>8405</v>
      </c>
      <c r="L5476" t="s">
        <v>14164</v>
      </c>
      <c r="M5476" t="s">
        <v>217</v>
      </c>
      <c r="N5476" t="s">
        <v>32</v>
      </c>
      <c r="O5476" t="s">
        <v>33</v>
      </c>
      <c r="P5476" s="1">
        <v>44256.569814814815</v>
      </c>
      <c r="Q5476">
        <v>25</v>
      </c>
      <c r="R5476" s="2">
        <v>199</v>
      </c>
      <c r="S5476">
        <v>1</v>
      </c>
      <c r="T5476" s="2">
        <v>199</v>
      </c>
      <c r="V5476" s="2">
        <v>199</v>
      </c>
      <c r="W5476" s="2">
        <v>149.25</v>
      </c>
    </row>
    <row r="5477" spans="1:23" x14ac:dyDescent="0.3">
      <c r="A5477" t="s">
        <v>38</v>
      </c>
      <c r="B5477" s="1">
        <v>44187.90824074074</v>
      </c>
      <c r="D5477" t="b">
        <v>0</v>
      </c>
      <c r="E5477" t="s">
        <v>38</v>
      </c>
      <c r="F5477" s="1">
        <v>44187.90824074074</v>
      </c>
      <c r="J5477" t="s">
        <v>8406</v>
      </c>
      <c r="K5477" t="s">
        <v>8407</v>
      </c>
      <c r="L5477" t="s">
        <v>14194</v>
      </c>
      <c r="M5477" t="s">
        <v>130</v>
      </c>
      <c r="N5477" t="s">
        <v>131</v>
      </c>
      <c r="O5477" t="s">
        <v>132</v>
      </c>
      <c r="P5477" s="1">
        <v>44187.90824074074</v>
      </c>
      <c r="Q5477">
        <v>25</v>
      </c>
      <c r="R5477" s="2">
        <v>199</v>
      </c>
      <c r="S5477">
        <v>1</v>
      </c>
      <c r="T5477" s="2">
        <v>199</v>
      </c>
      <c r="V5477" s="2">
        <v>199</v>
      </c>
      <c r="W5477" s="2">
        <v>149.25</v>
      </c>
    </row>
    <row r="5478" spans="1:23" x14ac:dyDescent="0.3">
      <c r="A5478" t="s">
        <v>38</v>
      </c>
      <c r="B5478" s="1">
        <v>44187.904687499999</v>
      </c>
      <c r="D5478" t="b">
        <v>0</v>
      </c>
      <c r="E5478" t="s">
        <v>38</v>
      </c>
      <c r="F5478" s="1">
        <v>44187.904687499999</v>
      </c>
      <c r="J5478" t="s">
        <v>8408</v>
      </c>
      <c r="K5478" t="s">
        <v>8398</v>
      </c>
      <c r="L5478" t="s">
        <v>14191</v>
      </c>
      <c r="M5478" t="s">
        <v>130</v>
      </c>
      <c r="N5478" t="s">
        <v>131</v>
      </c>
      <c r="O5478" t="s">
        <v>132</v>
      </c>
      <c r="P5478" s="1">
        <v>44187.904687499999</v>
      </c>
      <c r="Q5478">
        <v>25</v>
      </c>
      <c r="R5478" s="2">
        <v>199</v>
      </c>
      <c r="S5478">
        <v>1</v>
      </c>
      <c r="T5478" s="2">
        <v>199</v>
      </c>
      <c r="V5478" s="2">
        <v>199</v>
      </c>
      <c r="W5478" s="2">
        <v>149.25</v>
      </c>
    </row>
    <row r="5479" spans="1:23" x14ac:dyDescent="0.3">
      <c r="A5479" t="s">
        <v>38</v>
      </c>
      <c r="B5479" s="1">
        <v>43922.829386574071</v>
      </c>
      <c r="D5479" t="b">
        <v>0</v>
      </c>
      <c r="E5479" t="s">
        <v>38</v>
      </c>
      <c r="F5479" s="1">
        <v>44256.56994212963</v>
      </c>
      <c r="J5479" t="s">
        <v>8409</v>
      </c>
      <c r="K5479" t="s">
        <v>8405</v>
      </c>
      <c r="L5479" t="s">
        <v>14194</v>
      </c>
      <c r="M5479" t="s">
        <v>130</v>
      </c>
      <c r="N5479" t="s">
        <v>131</v>
      </c>
      <c r="O5479" t="s">
        <v>132</v>
      </c>
      <c r="P5479" s="1">
        <v>44256.56994212963</v>
      </c>
      <c r="Q5479">
        <v>25</v>
      </c>
      <c r="R5479" s="2">
        <v>199</v>
      </c>
      <c r="S5479">
        <v>1</v>
      </c>
      <c r="T5479" s="2">
        <v>199</v>
      </c>
      <c r="V5479" s="2">
        <v>199</v>
      </c>
      <c r="W5479" s="2">
        <v>149.25</v>
      </c>
    </row>
    <row r="5480" spans="1:23" x14ac:dyDescent="0.3">
      <c r="A5480" t="s">
        <v>38</v>
      </c>
      <c r="B5480" s="1">
        <v>43930.118009259262</v>
      </c>
      <c r="D5480" t="b">
        <v>0</v>
      </c>
      <c r="E5480" t="s">
        <v>38</v>
      </c>
      <c r="F5480" s="1">
        <v>43930.118009259262</v>
      </c>
      <c r="J5480" t="s">
        <v>8410</v>
      </c>
      <c r="K5480" t="s">
        <v>4955</v>
      </c>
      <c r="L5480" t="s">
        <v>14186</v>
      </c>
      <c r="M5480" t="s">
        <v>128</v>
      </c>
      <c r="N5480" t="s">
        <v>36</v>
      </c>
      <c r="O5480" t="s">
        <v>37</v>
      </c>
      <c r="P5480" s="1">
        <v>43930.118009259262</v>
      </c>
      <c r="Q5480">
        <v>25</v>
      </c>
      <c r="R5480" s="2">
        <v>199</v>
      </c>
      <c r="S5480">
        <v>1</v>
      </c>
      <c r="T5480" s="2">
        <v>199</v>
      </c>
      <c r="V5480" s="2">
        <v>199</v>
      </c>
      <c r="W5480" s="2">
        <v>149.25</v>
      </c>
    </row>
    <row r="5481" spans="1:23" x14ac:dyDescent="0.3">
      <c r="A5481" t="s">
        <v>38</v>
      </c>
      <c r="B5481" s="1">
        <v>44368.55300925926</v>
      </c>
      <c r="D5481" t="b">
        <v>0</v>
      </c>
      <c r="E5481" t="s">
        <v>38</v>
      </c>
      <c r="F5481" s="1">
        <v>44368.55300925926</v>
      </c>
      <c r="J5481" t="s">
        <v>8411</v>
      </c>
      <c r="K5481" t="s">
        <v>8412</v>
      </c>
      <c r="L5481" t="s">
        <v>14192</v>
      </c>
      <c r="M5481" t="s">
        <v>8390</v>
      </c>
      <c r="N5481" t="s">
        <v>8391</v>
      </c>
      <c r="O5481" t="s">
        <v>8392</v>
      </c>
      <c r="P5481" s="1">
        <v>44368.55300925926</v>
      </c>
      <c r="Q5481">
        <v>25</v>
      </c>
      <c r="R5481" s="2">
        <v>2999</v>
      </c>
      <c r="S5481">
        <v>1</v>
      </c>
      <c r="T5481" s="2">
        <v>2999</v>
      </c>
      <c r="V5481" s="2">
        <v>2999</v>
      </c>
      <c r="W5481" s="2">
        <v>2249.25</v>
      </c>
    </row>
    <row r="5482" spans="1:23" x14ac:dyDescent="0.3">
      <c r="A5482" t="s">
        <v>38</v>
      </c>
      <c r="B5482" s="1">
        <v>43938.748819444445</v>
      </c>
      <c r="D5482" t="b">
        <v>0</v>
      </c>
      <c r="E5482" t="s">
        <v>38</v>
      </c>
      <c r="F5482" s="1">
        <v>43938.748819444445</v>
      </c>
      <c r="J5482" t="s">
        <v>8413</v>
      </c>
      <c r="K5482" t="s">
        <v>8414</v>
      </c>
      <c r="L5482" t="s">
        <v>14181</v>
      </c>
      <c r="M5482" t="s">
        <v>1675</v>
      </c>
      <c r="N5482" t="s">
        <v>380</v>
      </c>
      <c r="O5482" t="s">
        <v>381</v>
      </c>
      <c r="P5482" s="1">
        <v>43938.748819444445</v>
      </c>
      <c r="Q5482">
        <v>25</v>
      </c>
      <c r="R5482" s="2">
        <v>65000</v>
      </c>
      <c r="S5482">
        <v>1</v>
      </c>
      <c r="T5482" s="2">
        <v>65000</v>
      </c>
      <c r="V5482" s="2">
        <v>65000</v>
      </c>
      <c r="W5482" s="2">
        <v>48750</v>
      </c>
    </row>
    <row r="5483" spans="1:23" x14ac:dyDescent="0.3">
      <c r="A5483" t="s">
        <v>38</v>
      </c>
      <c r="B5483" s="1">
        <v>43938.747152777774</v>
      </c>
      <c r="D5483" t="b">
        <v>0</v>
      </c>
      <c r="E5483" t="s">
        <v>38</v>
      </c>
      <c r="F5483" s="1">
        <v>43938.747152777774</v>
      </c>
      <c r="J5483" t="s">
        <v>8415</v>
      </c>
      <c r="K5483" t="s">
        <v>8416</v>
      </c>
      <c r="L5483" t="s">
        <v>14188</v>
      </c>
      <c r="M5483" t="s">
        <v>1675</v>
      </c>
      <c r="N5483" t="s">
        <v>380</v>
      </c>
      <c r="O5483" t="s">
        <v>381</v>
      </c>
      <c r="P5483" s="1">
        <v>43938.747152777774</v>
      </c>
      <c r="Q5483">
        <v>25</v>
      </c>
      <c r="R5483" s="2">
        <v>65000</v>
      </c>
      <c r="S5483">
        <v>1</v>
      </c>
      <c r="T5483" s="2">
        <v>65000</v>
      </c>
      <c r="V5483" s="2">
        <v>65000</v>
      </c>
      <c r="W5483" s="2">
        <v>48750</v>
      </c>
    </row>
    <row r="5484" spans="1:23" x14ac:dyDescent="0.3">
      <c r="A5484" t="s">
        <v>38</v>
      </c>
      <c r="B5484" s="1">
        <v>43941.558217592596</v>
      </c>
      <c r="D5484" t="b">
        <v>0</v>
      </c>
      <c r="E5484" t="s">
        <v>38</v>
      </c>
      <c r="F5484" s="1">
        <v>43941.558217592596</v>
      </c>
      <c r="J5484" t="s">
        <v>8417</v>
      </c>
      <c r="K5484" t="s">
        <v>8418</v>
      </c>
      <c r="L5484" t="s">
        <v>14194</v>
      </c>
      <c r="M5484" t="s">
        <v>1675</v>
      </c>
      <c r="N5484" t="s">
        <v>380</v>
      </c>
      <c r="O5484" t="s">
        <v>381</v>
      </c>
      <c r="P5484" s="1">
        <v>43941.558217592596</v>
      </c>
      <c r="Q5484">
        <v>25</v>
      </c>
      <c r="R5484" s="2">
        <v>65000</v>
      </c>
      <c r="S5484">
        <v>1</v>
      </c>
      <c r="T5484" s="2">
        <v>65000</v>
      </c>
      <c r="V5484" s="2">
        <v>65000</v>
      </c>
      <c r="W5484" s="2">
        <v>48750</v>
      </c>
    </row>
    <row r="5485" spans="1:23" x14ac:dyDescent="0.3">
      <c r="A5485" t="s">
        <v>38</v>
      </c>
      <c r="B5485" s="1">
        <v>43941.552210648151</v>
      </c>
      <c r="D5485" t="b">
        <v>0</v>
      </c>
      <c r="E5485" t="s">
        <v>38</v>
      </c>
      <c r="F5485" s="1">
        <v>43941.552210648151</v>
      </c>
      <c r="J5485" t="s">
        <v>8419</v>
      </c>
      <c r="K5485" t="s">
        <v>8420</v>
      </c>
      <c r="L5485" t="s">
        <v>14180</v>
      </c>
      <c r="M5485" t="s">
        <v>1675</v>
      </c>
      <c r="N5485" t="s">
        <v>380</v>
      </c>
      <c r="O5485" t="s">
        <v>381</v>
      </c>
      <c r="P5485" s="1">
        <v>43941.552210648151</v>
      </c>
      <c r="Q5485">
        <v>25</v>
      </c>
      <c r="R5485" s="2">
        <v>65000</v>
      </c>
      <c r="S5485">
        <v>1</v>
      </c>
      <c r="T5485" s="2">
        <v>65000</v>
      </c>
      <c r="V5485" s="2">
        <v>65000</v>
      </c>
      <c r="W5485" s="2">
        <v>48750</v>
      </c>
    </row>
    <row r="5486" spans="1:23" x14ac:dyDescent="0.3">
      <c r="A5486" t="s">
        <v>38</v>
      </c>
      <c r="B5486" s="1">
        <v>43941.56046296296</v>
      </c>
      <c r="D5486" t="b">
        <v>0</v>
      </c>
      <c r="E5486" t="s">
        <v>38</v>
      </c>
      <c r="F5486" s="1">
        <v>43941.56046296296</v>
      </c>
      <c r="J5486" t="s">
        <v>8421</v>
      </c>
      <c r="K5486" t="s">
        <v>8422</v>
      </c>
      <c r="L5486" t="s">
        <v>14173</v>
      </c>
      <c r="M5486" t="s">
        <v>1675</v>
      </c>
      <c r="N5486" t="s">
        <v>380</v>
      </c>
      <c r="O5486" t="s">
        <v>381</v>
      </c>
      <c r="P5486" s="1">
        <v>43941.56046296296</v>
      </c>
      <c r="Q5486">
        <v>25</v>
      </c>
      <c r="R5486" s="2">
        <v>65000</v>
      </c>
      <c r="S5486">
        <v>1</v>
      </c>
      <c r="T5486" s="2">
        <v>65000</v>
      </c>
      <c r="V5486" s="2">
        <v>65000</v>
      </c>
      <c r="W5486" s="2">
        <v>48750</v>
      </c>
    </row>
    <row r="5487" spans="1:23" x14ac:dyDescent="0.3">
      <c r="A5487" t="s">
        <v>38</v>
      </c>
      <c r="B5487" s="1">
        <v>43941.550046296295</v>
      </c>
      <c r="D5487" t="b">
        <v>0</v>
      </c>
      <c r="E5487" t="s">
        <v>38</v>
      </c>
      <c r="F5487" s="1">
        <v>43941.550046296295</v>
      </c>
      <c r="J5487" t="s">
        <v>8423</v>
      </c>
      <c r="K5487" t="s">
        <v>8424</v>
      </c>
      <c r="L5487" t="s">
        <v>14189</v>
      </c>
      <c r="M5487" t="s">
        <v>1675</v>
      </c>
      <c r="N5487" t="s">
        <v>380</v>
      </c>
      <c r="O5487" t="s">
        <v>381</v>
      </c>
      <c r="P5487" s="1">
        <v>43941.550046296295</v>
      </c>
      <c r="Q5487">
        <v>25</v>
      </c>
      <c r="R5487" s="2">
        <v>65000</v>
      </c>
      <c r="S5487">
        <v>1</v>
      </c>
      <c r="T5487" s="2">
        <v>65000</v>
      </c>
      <c r="V5487" s="2">
        <v>65000</v>
      </c>
      <c r="W5487" s="2">
        <v>48750</v>
      </c>
    </row>
    <row r="5488" spans="1:23" x14ac:dyDescent="0.3">
      <c r="A5488" t="s">
        <v>38</v>
      </c>
      <c r="B5488" s="1">
        <v>43941.555462962962</v>
      </c>
      <c r="D5488" t="b">
        <v>0</v>
      </c>
      <c r="E5488" t="s">
        <v>38</v>
      </c>
      <c r="F5488" s="1">
        <v>43941.555462962962</v>
      </c>
      <c r="J5488" t="s">
        <v>8425</v>
      </c>
      <c r="K5488" t="s">
        <v>8426</v>
      </c>
      <c r="L5488" t="s">
        <v>14178</v>
      </c>
      <c r="M5488" t="s">
        <v>1675</v>
      </c>
      <c r="N5488" t="s">
        <v>380</v>
      </c>
      <c r="O5488" t="s">
        <v>381</v>
      </c>
      <c r="P5488" s="1">
        <v>43941.555462962962</v>
      </c>
      <c r="Q5488">
        <v>25</v>
      </c>
      <c r="R5488" s="2">
        <v>65000</v>
      </c>
      <c r="S5488">
        <v>1</v>
      </c>
      <c r="T5488" s="2">
        <v>65000</v>
      </c>
      <c r="V5488" s="2">
        <v>65000</v>
      </c>
      <c r="W5488" s="2">
        <v>48750</v>
      </c>
    </row>
    <row r="5489" spans="1:23" x14ac:dyDescent="0.3">
      <c r="A5489" t="s">
        <v>38</v>
      </c>
      <c r="B5489" s="1">
        <v>43941.545428240737</v>
      </c>
      <c r="D5489" t="b">
        <v>0</v>
      </c>
      <c r="E5489" t="s">
        <v>38</v>
      </c>
      <c r="F5489" s="1">
        <v>44292.682604166665</v>
      </c>
      <c r="J5489" t="s">
        <v>8427</v>
      </c>
      <c r="K5489" t="s">
        <v>8428</v>
      </c>
      <c r="L5489" t="s">
        <v>14191</v>
      </c>
      <c r="M5489" t="s">
        <v>1675</v>
      </c>
      <c r="N5489" t="s">
        <v>380</v>
      </c>
      <c r="O5489" t="s">
        <v>381</v>
      </c>
      <c r="P5489" s="1">
        <v>44292.682604166665</v>
      </c>
      <c r="Q5489">
        <v>25</v>
      </c>
      <c r="R5489" s="2">
        <v>65000</v>
      </c>
      <c r="S5489">
        <v>1</v>
      </c>
      <c r="T5489" s="2">
        <v>65000</v>
      </c>
      <c r="V5489" s="2">
        <v>65000</v>
      </c>
      <c r="W5489" s="2">
        <v>48750</v>
      </c>
    </row>
    <row r="5490" spans="1:23" x14ac:dyDescent="0.3">
      <c r="A5490" t="s">
        <v>38</v>
      </c>
      <c r="B5490" s="1">
        <v>44018.535081018519</v>
      </c>
      <c r="D5490" t="b">
        <v>0</v>
      </c>
      <c r="E5490" t="s">
        <v>38</v>
      </c>
      <c r="F5490" s="1">
        <v>44018.535081018519</v>
      </c>
      <c r="J5490" t="s">
        <v>8429</v>
      </c>
      <c r="K5490" t="s">
        <v>8375</v>
      </c>
      <c r="L5490" t="s">
        <v>14183</v>
      </c>
      <c r="M5490" t="s">
        <v>379</v>
      </c>
      <c r="N5490" t="s">
        <v>380</v>
      </c>
      <c r="O5490" t="s">
        <v>381</v>
      </c>
      <c r="P5490" s="1">
        <v>44018.535081018519</v>
      </c>
      <c r="Q5490">
        <v>25</v>
      </c>
      <c r="R5490" s="2">
        <v>65000</v>
      </c>
      <c r="S5490">
        <v>1</v>
      </c>
      <c r="T5490" s="2">
        <v>65000</v>
      </c>
      <c r="V5490" s="2">
        <v>65000</v>
      </c>
      <c r="W5490" s="2">
        <v>48750</v>
      </c>
    </row>
    <row r="5491" spans="1:23" x14ac:dyDescent="0.3">
      <c r="A5491" t="s">
        <v>38</v>
      </c>
      <c r="B5491" s="1">
        <v>44376.648275462961</v>
      </c>
      <c r="D5491" t="b">
        <v>0</v>
      </c>
      <c r="E5491" t="s">
        <v>38</v>
      </c>
      <c r="F5491" s="1">
        <v>44376.648275462961</v>
      </c>
      <c r="J5491" t="s">
        <v>8430</v>
      </c>
      <c r="K5491" t="s">
        <v>8431</v>
      </c>
      <c r="L5491" t="s">
        <v>14176</v>
      </c>
      <c r="M5491" t="s">
        <v>379</v>
      </c>
      <c r="N5491" t="s">
        <v>380</v>
      </c>
      <c r="O5491" t="s">
        <v>381</v>
      </c>
      <c r="P5491" s="1">
        <v>44376.648275462961</v>
      </c>
      <c r="Q5491">
        <v>25</v>
      </c>
      <c r="R5491" s="2">
        <v>65000</v>
      </c>
      <c r="S5491">
        <v>1</v>
      </c>
      <c r="T5491" s="2">
        <v>65000</v>
      </c>
      <c r="V5491" s="2">
        <v>65000</v>
      </c>
      <c r="W5491" s="2">
        <v>48750</v>
      </c>
    </row>
    <row r="5492" spans="1:23" x14ac:dyDescent="0.3">
      <c r="A5492" t="s">
        <v>38</v>
      </c>
      <c r="B5492" s="1">
        <v>44027.601944444446</v>
      </c>
      <c r="D5492" t="b">
        <v>0</v>
      </c>
      <c r="E5492" t="s">
        <v>38</v>
      </c>
      <c r="F5492" s="1">
        <v>44027.601944444446</v>
      </c>
      <c r="J5492" t="s">
        <v>8432</v>
      </c>
      <c r="K5492" t="s">
        <v>8433</v>
      </c>
      <c r="L5492" t="s">
        <v>14184</v>
      </c>
      <c r="M5492" t="s">
        <v>379</v>
      </c>
      <c r="N5492" t="s">
        <v>380</v>
      </c>
      <c r="O5492" t="s">
        <v>381</v>
      </c>
      <c r="P5492" s="1">
        <v>44027.601944444446</v>
      </c>
      <c r="Q5492">
        <v>25</v>
      </c>
      <c r="R5492" s="2">
        <v>65000</v>
      </c>
      <c r="S5492">
        <v>1</v>
      </c>
      <c r="T5492" s="2">
        <v>65000</v>
      </c>
      <c r="V5492" s="2">
        <v>65000</v>
      </c>
      <c r="W5492" s="2">
        <v>48750</v>
      </c>
    </row>
    <row r="5493" spans="1:23" x14ac:dyDescent="0.3">
      <c r="A5493" t="s">
        <v>38</v>
      </c>
      <c r="B5493" s="1">
        <v>44025.403310185182</v>
      </c>
      <c r="D5493" t="b">
        <v>0</v>
      </c>
      <c r="E5493" t="s">
        <v>38</v>
      </c>
      <c r="F5493" s="1">
        <v>44025.403310185182</v>
      </c>
      <c r="J5493" t="s">
        <v>8434</v>
      </c>
      <c r="K5493" t="s">
        <v>8435</v>
      </c>
      <c r="L5493" t="s">
        <v>14175</v>
      </c>
      <c r="M5493" t="s">
        <v>148</v>
      </c>
      <c r="N5493" t="s">
        <v>149</v>
      </c>
      <c r="O5493" t="s">
        <v>150</v>
      </c>
      <c r="P5493" s="1">
        <v>44025.403310185182</v>
      </c>
      <c r="Q5493">
        <v>25</v>
      </c>
      <c r="R5493" s="2">
        <v>65000</v>
      </c>
      <c r="S5493">
        <v>1</v>
      </c>
      <c r="T5493" s="2">
        <v>65000</v>
      </c>
      <c r="V5493" s="2">
        <v>65000</v>
      </c>
      <c r="W5493" s="2">
        <v>48750</v>
      </c>
    </row>
    <row r="5494" spans="1:23" x14ac:dyDescent="0.3">
      <c r="A5494" t="s">
        <v>38</v>
      </c>
      <c r="B5494" s="1">
        <v>44025.400497685187</v>
      </c>
      <c r="D5494" t="b">
        <v>0</v>
      </c>
      <c r="E5494" t="s">
        <v>38</v>
      </c>
      <c r="F5494" s="1">
        <v>44025.400497685187</v>
      </c>
      <c r="J5494" t="s">
        <v>8436</v>
      </c>
      <c r="K5494" t="s">
        <v>8437</v>
      </c>
      <c r="L5494" t="s">
        <v>14174</v>
      </c>
      <c r="M5494" t="s">
        <v>148</v>
      </c>
      <c r="N5494" t="s">
        <v>149</v>
      </c>
      <c r="O5494" t="s">
        <v>150</v>
      </c>
      <c r="P5494" s="1">
        <v>44025.400497685187</v>
      </c>
      <c r="Q5494">
        <v>25</v>
      </c>
      <c r="R5494" s="2">
        <v>65000</v>
      </c>
      <c r="S5494">
        <v>1</v>
      </c>
      <c r="T5494" s="2">
        <v>65000</v>
      </c>
      <c r="V5494" s="2">
        <v>65000</v>
      </c>
      <c r="W5494" s="2">
        <v>48750</v>
      </c>
    </row>
    <row r="5495" spans="1:23" x14ac:dyDescent="0.3">
      <c r="A5495" t="s">
        <v>38</v>
      </c>
      <c r="B5495" s="1">
        <v>44208.60497685185</v>
      </c>
      <c r="D5495" t="b">
        <v>0</v>
      </c>
      <c r="E5495" t="s">
        <v>38</v>
      </c>
      <c r="F5495" s="1">
        <v>44208.60497685185</v>
      </c>
      <c r="J5495" t="s">
        <v>8438</v>
      </c>
      <c r="K5495" t="s">
        <v>8439</v>
      </c>
      <c r="L5495" t="s">
        <v>14162</v>
      </c>
      <c r="M5495" t="s">
        <v>148</v>
      </c>
      <c r="N5495" t="s">
        <v>149</v>
      </c>
      <c r="O5495" t="s">
        <v>150</v>
      </c>
      <c r="P5495" s="1">
        <v>44208.60497685185</v>
      </c>
      <c r="Q5495">
        <v>25</v>
      </c>
      <c r="R5495" s="2">
        <v>65000</v>
      </c>
      <c r="S5495">
        <v>1</v>
      </c>
      <c r="T5495" s="2">
        <v>65000</v>
      </c>
      <c r="V5495" s="2">
        <v>65000</v>
      </c>
      <c r="W5495" s="2">
        <v>48750</v>
      </c>
    </row>
    <row r="5496" spans="1:23" x14ac:dyDescent="0.3">
      <c r="A5496" t="s">
        <v>38</v>
      </c>
      <c r="B5496" s="1">
        <v>43871.516377314816</v>
      </c>
      <c r="D5496" t="b">
        <v>0</v>
      </c>
      <c r="E5496" t="s">
        <v>38</v>
      </c>
      <c r="F5496" s="1">
        <v>43871.516377314816</v>
      </c>
      <c r="J5496" t="s">
        <v>8440</v>
      </c>
      <c r="K5496" t="s">
        <v>8441</v>
      </c>
      <c r="L5496" t="s">
        <v>14169</v>
      </c>
      <c r="M5496" t="s">
        <v>148</v>
      </c>
      <c r="N5496" t="s">
        <v>149</v>
      </c>
      <c r="O5496" t="s">
        <v>150</v>
      </c>
      <c r="P5496" s="1">
        <v>43871.516377314816</v>
      </c>
      <c r="Q5496">
        <v>25</v>
      </c>
      <c r="R5496" s="2">
        <v>65000</v>
      </c>
      <c r="S5496">
        <v>1</v>
      </c>
      <c r="T5496" s="2">
        <v>65000</v>
      </c>
      <c r="V5496" s="2">
        <v>65000</v>
      </c>
      <c r="W5496" s="2">
        <v>48750</v>
      </c>
    </row>
    <row r="5497" spans="1:23" x14ac:dyDescent="0.3">
      <c r="A5497" t="s">
        <v>38</v>
      </c>
      <c r="B5497" s="1">
        <v>43871.499050925922</v>
      </c>
      <c r="D5497" t="b">
        <v>0</v>
      </c>
      <c r="E5497" t="s">
        <v>38</v>
      </c>
      <c r="F5497" s="1">
        <v>43871.499050925922</v>
      </c>
      <c r="J5497" t="s">
        <v>8442</v>
      </c>
      <c r="K5497" t="s">
        <v>8443</v>
      </c>
      <c r="L5497" t="s">
        <v>14192</v>
      </c>
      <c r="M5497" t="s">
        <v>148</v>
      </c>
      <c r="N5497" t="s">
        <v>149</v>
      </c>
      <c r="O5497" t="s">
        <v>150</v>
      </c>
      <c r="P5497" s="1">
        <v>43871.499050925922</v>
      </c>
      <c r="Q5497">
        <v>25</v>
      </c>
      <c r="R5497" s="2">
        <v>65000</v>
      </c>
      <c r="S5497">
        <v>1</v>
      </c>
      <c r="T5497" s="2">
        <v>65000</v>
      </c>
      <c r="V5497" s="2">
        <v>65000</v>
      </c>
      <c r="W5497" s="2">
        <v>48750</v>
      </c>
    </row>
    <row r="5498" spans="1:23" x14ac:dyDescent="0.3">
      <c r="A5498" t="s">
        <v>38</v>
      </c>
      <c r="B5498" s="1">
        <v>43871.497754629629</v>
      </c>
      <c r="D5498" t="b">
        <v>0</v>
      </c>
      <c r="E5498" t="s">
        <v>38</v>
      </c>
      <c r="F5498" s="1">
        <v>43885.596689814818</v>
      </c>
      <c r="J5498" t="s">
        <v>8444</v>
      </c>
      <c r="K5498" t="s">
        <v>8445</v>
      </c>
      <c r="L5498" t="s">
        <v>14183</v>
      </c>
      <c r="M5498" t="s">
        <v>148</v>
      </c>
      <c r="N5498" t="s">
        <v>149</v>
      </c>
      <c r="O5498" t="s">
        <v>150</v>
      </c>
      <c r="P5498" s="1">
        <v>43885.596689814818</v>
      </c>
      <c r="Q5498">
        <v>25</v>
      </c>
      <c r="R5498" s="2">
        <v>65000</v>
      </c>
      <c r="S5498">
        <v>1</v>
      </c>
      <c r="T5498" s="2">
        <v>65000</v>
      </c>
      <c r="V5498" s="2">
        <v>65000</v>
      </c>
      <c r="W5498" s="2">
        <v>48750</v>
      </c>
    </row>
    <row r="5499" spans="1:23" x14ac:dyDescent="0.3">
      <c r="A5499" t="s">
        <v>38</v>
      </c>
      <c r="B5499" s="1">
        <v>43871.509189814817</v>
      </c>
      <c r="D5499" t="b">
        <v>0</v>
      </c>
      <c r="E5499" t="s">
        <v>38</v>
      </c>
      <c r="F5499" s="1">
        <v>43871.509189814817</v>
      </c>
      <c r="J5499" t="s">
        <v>8446</v>
      </c>
      <c r="K5499" t="s">
        <v>8447</v>
      </c>
      <c r="L5499" t="s">
        <v>14188</v>
      </c>
      <c r="M5499" t="s">
        <v>148</v>
      </c>
      <c r="N5499" t="s">
        <v>149</v>
      </c>
      <c r="O5499" t="s">
        <v>150</v>
      </c>
      <c r="P5499" s="1">
        <v>43871.509189814817</v>
      </c>
      <c r="Q5499">
        <v>25</v>
      </c>
      <c r="R5499" s="2">
        <v>65000</v>
      </c>
      <c r="S5499">
        <v>1</v>
      </c>
      <c r="T5499" s="2">
        <v>65000</v>
      </c>
      <c r="V5499" s="2">
        <v>65000</v>
      </c>
      <c r="W5499" s="2">
        <v>48750</v>
      </c>
    </row>
    <row r="5500" spans="1:23" x14ac:dyDescent="0.3">
      <c r="A5500" t="s">
        <v>38</v>
      </c>
      <c r="B5500" s="1">
        <v>43871.522534722222</v>
      </c>
      <c r="D5500" t="b">
        <v>0</v>
      </c>
      <c r="E5500" t="s">
        <v>38</v>
      </c>
      <c r="F5500" s="1">
        <v>43903.6484375</v>
      </c>
      <c r="J5500" t="s">
        <v>8448</v>
      </c>
      <c r="K5500" t="s">
        <v>8380</v>
      </c>
      <c r="L5500" t="s">
        <v>14166</v>
      </c>
      <c r="M5500" t="s">
        <v>148</v>
      </c>
      <c r="N5500" t="s">
        <v>149</v>
      </c>
      <c r="O5500" t="s">
        <v>150</v>
      </c>
      <c r="P5500" s="1">
        <v>43903.6484375</v>
      </c>
      <c r="Q5500">
        <v>25</v>
      </c>
      <c r="R5500" s="2">
        <v>65000</v>
      </c>
      <c r="S5500">
        <v>1</v>
      </c>
      <c r="T5500" s="2">
        <v>65000</v>
      </c>
      <c r="V5500" s="2">
        <v>65000</v>
      </c>
      <c r="W5500" s="2">
        <v>48750</v>
      </c>
    </row>
    <row r="5501" spans="1:23" x14ac:dyDescent="0.3">
      <c r="A5501" t="s">
        <v>38</v>
      </c>
      <c r="B5501" s="1">
        <v>43871.534247685187</v>
      </c>
      <c r="D5501" t="b">
        <v>0</v>
      </c>
      <c r="E5501" t="s">
        <v>38</v>
      </c>
      <c r="F5501" s="1">
        <v>43871.534247685187</v>
      </c>
      <c r="J5501" t="s">
        <v>8449</v>
      </c>
      <c r="K5501" t="s">
        <v>8450</v>
      </c>
      <c r="L5501" t="s">
        <v>14167</v>
      </c>
      <c r="M5501" t="s">
        <v>148</v>
      </c>
      <c r="N5501" t="s">
        <v>149</v>
      </c>
      <c r="O5501" t="s">
        <v>150</v>
      </c>
      <c r="P5501" s="1">
        <v>43871.534247685187</v>
      </c>
      <c r="Q5501">
        <v>25</v>
      </c>
      <c r="R5501" s="2">
        <v>65000</v>
      </c>
      <c r="S5501">
        <v>1</v>
      </c>
      <c r="T5501" s="2">
        <v>65000</v>
      </c>
      <c r="V5501" s="2">
        <v>65000</v>
      </c>
      <c r="W5501" s="2">
        <v>48750</v>
      </c>
    </row>
    <row r="5502" spans="1:23" x14ac:dyDescent="0.3">
      <c r="A5502" t="s">
        <v>38</v>
      </c>
      <c r="B5502" s="1">
        <v>43871.53261574074</v>
      </c>
      <c r="D5502" t="b">
        <v>0</v>
      </c>
      <c r="E5502" t="s">
        <v>38</v>
      </c>
      <c r="F5502" s="1">
        <v>43885.602372685185</v>
      </c>
      <c r="J5502" t="s">
        <v>8451</v>
      </c>
      <c r="K5502" t="s">
        <v>8452</v>
      </c>
      <c r="L5502" t="s">
        <v>14174</v>
      </c>
      <c r="M5502" t="s">
        <v>148</v>
      </c>
      <c r="N5502" t="s">
        <v>149</v>
      </c>
      <c r="O5502" t="s">
        <v>150</v>
      </c>
      <c r="P5502" s="1">
        <v>43885.602372685185</v>
      </c>
      <c r="Q5502">
        <v>25</v>
      </c>
      <c r="R5502" s="2">
        <v>65000</v>
      </c>
      <c r="S5502">
        <v>1</v>
      </c>
      <c r="T5502" s="2">
        <v>65000</v>
      </c>
      <c r="V5502" s="2">
        <v>65000</v>
      </c>
      <c r="W5502" s="2">
        <v>48750</v>
      </c>
    </row>
    <row r="5503" spans="1:23" x14ac:dyDescent="0.3">
      <c r="A5503" t="s">
        <v>38</v>
      </c>
      <c r="B5503" s="1">
        <v>43871.528333333335</v>
      </c>
      <c r="D5503" t="b">
        <v>0</v>
      </c>
      <c r="E5503" t="s">
        <v>38</v>
      </c>
      <c r="F5503" s="1">
        <v>43871.528333333335</v>
      </c>
      <c r="J5503" t="s">
        <v>8453</v>
      </c>
      <c r="K5503" t="s">
        <v>8454</v>
      </c>
      <c r="L5503" t="s">
        <v>14173</v>
      </c>
      <c r="M5503" t="s">
        <v>148</v>
      </c>
      <c r="N5503" t="s">
        <v>149</v>
      </c>
      <c r="O5503" t="s">
        <v>150</v>
      </c>
      <c r="P5503" s="1">
        <v>43871.528333333335</v>
      </c>
      <c r="Q5503">
        <v>25</v>
      </c>
      <c r="R5503" s="2">
        <v>65000</v>
      </c>
      <c r="S5503">
        <v>1</v>
      </c>
      <c r="T5503" s="2">
        <v>65000</v>
      </c>
      <c r="V5503" s="2">
        <v>65000</v>
      </c>
      <c r="W5503" s="2">
        <v>48750</v>
      </c>
    </row>
    <row r="5504" spans="1:23" x14ac:dyDescent="0.3">
      <c r="A5504" t="s">
        <v>38</v>
      </c>
      <c r="B5504" s="1">
        <v>43871.52516203704</v>
      </c>
      <c r="D5504" t="b">
        <v>0</v>
      </c>
      <c r="E5504" t="s">
        <v>38</v>
      </c>
      <c r="F5504" s="1">
        <v>43871.52516203704</v>
      </c>
      <c r="J5504" t="s">
        <v>8455</v>
      </c>
      <c r="K5504" t="s">
        <v>8456</v>
      </c>
      <c r="L5504" t="s">
        <v>14170</v>
      </c>
      <c r="M5504" t="s">
        <v>148</v>
      </c>
      <c r="N5504" t="s">
        <v>149</v>
      </c>
      <c r="O5504" t="s">
        <v>150</v>
      </c>
      <c r="P5504" s="1">
        <v>43871.52516203704</v>
      </c>
      <c r="Q5504">
        <v>25</v>
      </c>
      <c r="R5504" s="2">
        <v>65000</v>
      </c>
      <c r="S5504">
        <v>1</v>
      </c>
      <c r="T5504" s="2">
        <v>65000</v>
      </c>
      <c r="V5504" s="2">
        <v>65000</v>
      </c>
      <c r="W5504" s="2">
        <v>48750</v>
      </c>
    </row>
    <row r="5505" spans="1:23" x14ac:dyDescent="0.3">
      <c r="A5505" t="s">
        <v>38</v>
      </c>
      <c r="B5505" s="1">
        <v>43871.523993055554</v>
      </c>
      <c r="D5505" t="b">
        <v>0</v>
      </c>
      <c r="E5505" t="s">
        <v>38</v>
      </c>
      <c r="F5505" s="1">
        <v>43871.523993055554</v>
      </c>
      <c r="J5505" t="s">
        <v>8457</v>
      </c>
      <c r="K5505" t="s">
        <v>8458</v>
      </c>
      <c r="L5505" t="s">
        <v>14194</v>
      </c>
      <c r="M5505" t="s">
        <v>148</v>
      </c>
      <c r="N5505" t="s">
        <v>149</v>
      </c>
      <c r="O5505" t="s">
        <v>150</v>
      </c>
      <c r="P5505" s="1">
        <v>43871.523993055554</v>
      </c>
      <c r="Q5505">
        <v>25</v>
      </c>
      <c r="R5505" s="2">
        <v>65000</v>
      </c>
      <c r="S5505">
        <v>1</v>
      </c>
      <c r="T5505" s="2">
        <v>65000</v>
      </c>
      <c r="V5505" s="2">
        <v>65000</v>
      </c>
      <c r="W5505" s="2">
        <v>48750</v>
      </c>
    </row>
    <row r="5506" spans="1:23" x14ac:dyDescent="0.3">
      <c r="A5506" t="s">
        <v>38</v>
      </c>
      <c r="B5506" s="1">
        <v>43871.542175925926</v>
      </c>
      <c r="D5506" t="b">
        <v>0</v>
      </c>
      <c r="E5506" t="s">
        <v>38</v>
      </c>
      <c r="F5506" s="1">
        <v>43871.542175925926</v>
      </c>
      <c r="J5506" t="s">
        <v>8459</v>
      </c>
      <c r="K5506" t="s">
        <v>8460</v>
      </c>
      <c r="L5506" t="s">
        <v>14171</v>
      </c>
      <c r="M5506" t="s">
        <v>148</v>
      </c>
      <c r="N5506" t="s">
        <v>149</v>
      </c>
      <c r="O5506" t="s">
        <v>150</v>
      </c>
      <c r="P5506" s="1">
        <v>43871.542175925926</v>
      </c>
      <c r="Q5506">
        <v>25</v>
      </c>
      <c r="R5506" s="2">
        <v>65000</v>
      </c>
      <c r="S5506">
        <v>1</v>
      </c>
      <c r="T5506" s="2">
        <v>65000</v>
      </c>
      <c r="V5506" s="2">
        <v>65000</v>
      </c>
      <c r="W5506" s="2">
        <v>48750</v>
      </c>
    </row>
    <row r="5507" spans="1:23" x14ac:dyDescent="0.3">
      <c r="A5507" t="s">
        <v>38</v>
      </c>
      <c r="B5507" s="1">
        <v>43871.552395833336</v>
      </c>
      <c r="D5507" t="b">
        <v>0</v>
      </c>
      <c r="E5507" t="s">
        <v>38</v>
      </c>
      <c r="F5507" s="1">
        <v>43871.552395833336</v>
      </c>
      <c r="J5507" t="s">
        <v>8461</v>
      </c>
      <c r="K5507" t="s">
        <v>8462</v>
      </c>
      <c r="L5507" t="s">
        <v>14174</v>
      </c>
      <c r="M5507" t="s">
        <v>148</v>
      </c>
      <c r="N5507" t="s">
        <v>149</v>
      </c>
      <c r="O5507" t="s">
        <v>150</v>
      </c>
      <c r="P5507" s="1">
        <v>43871.552395833336</v>
      </c>
      <c r="Q5507">
        <v>25</v>
      </c>
      <c r="R5507" s="2">
        <v>65000</v>
      </c>
      <c r="S5507">
        <v>1</v>
      </c>
      <c r="T5507" s="2">
        <v>65000</v>
      </c>
      <c r="V5507" s="2">
        <v>65000</v>
      </c>
      <c r="W5507" s="2">
        <v>48750</v>
      </c>
    </row>
    <row r="5508" spans="1:23" x14ac:dyDescent="0.3">
      <c r="A5508" t="s">
        <v>38</v>
      </c>
      <c r="B5508" s="1">
        <v>43871.529791666668</v>
      </c>
      <c r="D5508" t="b">
        <v>0</v>
      </c>
      <c r="E5508" t="s">
        <v>38</v>
      </c>
      <c r="F5508" s="1">
        <v>43871.529791666668</v>
      </c>
      <c r="J5508" t="s">
        <v>8463</v>
      </c>
      <c r="K5508" t="s">
        <v>8464</v>
      </c>
      <c r="L5508" t="s">
        <v>14189</v>
      </c>
      <c r="M5508" t="s">
        <v>148</v>
      </c>
      <c r="N5508" t="s">
        <v>149</v>
      </c>
      <c r="O5508" t="s">
        <v>150</v>
      </c>
      <c r="P5508" s="1">
        <v>43871.529791666668</v>
      </c>
      <c r="Q5508">
        <v>25</v>
      </c>
      <c r="R5508" s="2">
        <v>65000</v>
      </c>
      <c r="S5508">
        <v>1</v>
      </c>
      <c r="T5508" s="2">
        <v>65000</v>
      </c>
      <c r="V5508" s="2">
        <v>65000</v>
      </c>
      <c r="W5508" s="2">
        <v>48750</v>
      </c>
    </row>
    <row r="5509" spans="1:23" x14ac:dyDescent="0.3">
      <c r="A5509" t="s">
        <v>38</v>
      </c>
      <c r="B5509" s="1">
        <v>43871.546956018516</v>
      </c>
      <c r="D5509" t="b">
        <v>0</v>
      </c>
      <c r="E5509" t="s">
        <v>38</v>
      </c>
      <c r="F5509" s="1">
        <v>43871.546956018516</v>
      </c>
      <c r="J5509" t="s">
        <v>8465</v>
      </c>
      <c r="K5509" t="s">
        <v>8466</v>
      </c>
      <c r="L5509" t="s">
        <v>14186</v>
      </c>
      <c r="M5509" t="s">
        <v>148</v>
      </c>
      <c r="N5509" t="s">
        <v>149</v>
      </c>
      <c r="O5509" t="s">
        <v>150</v>
      </c>
      <c r="P5509" s="1">
        <v>43871.546956018516</v>
      </c>
      <c r="Q5509">
        <v>25</v>
      </c>
      <c r="R5509" s="2">
        <v>65000</v>
      </c>
      <c r="S5509">
        <v>1</v>
      </c>
      <c r="T5509" s="2">
        <v>65000</v>
      </c>
      <c r="V5509" s="2">
        <v>65000</v>
      </c>
      <c r="W5509" s="2">
        <v>48750</v>
      </c>
    </row>
    <row r="5510" spans="1:23" x14ac:dyDescent="0.3">
      <c r="A5510" t="s">
        <v>38</v>
      </c>
      <c r="B5510" s="1">
        <v>43871.553356481483</v>
      </c>
      <c r="D5510" t="b">
        <v>0</v>
      </c>
      <c r="E5510" t="s">
        <v>38</v>
      </c>
      <c r="F5510" s="1">
        <v>43871.553356481483</v>
      </c>
      <c r="J5510" t="s">
        <v>8467</v>
      </c>
      <c r="K5510" t="s">
        <v>8468</v>
      </c>
      <c r="L5510" t="s">
        <v>14172</v>
      </c>
      <c r="M5510" t="s">
        <v>148</v>
      </c>
      <c r="N5510" t="s">
        <v>149</v>
      </c>
      <c r="O5510" t="s">
        <v>150</v>
      </c>
      <c r="P5510" s="1">
        <v>43871.553356481483</v>
      </c>
      <c r="Q5510">
        <v>25</v>
      </c>
      <c r="R5510" s="2">
        <v>65000</v>
      </c>
      <c r="S5510">
        <v>1</v>
      </c>
      <c r="T5510" s="2">
        <v>65000</v>
      </c>
      <c r="V5510" s="2">
        <v>65000</v>
      </c>
      <c r="W5510" s="2">
        <v>48750</v>
      </c>
    </row>
    <row r="5511" spans="1:23" x14ac:dyDescent="0.3">
      <c r="A5511" t="s">
        <v>38</v>
      </c>
      <c r="B5511" s="1">
        <v>43871.488530092596</v>
      </c>
      <c r="D5511" t="b">
        <v>0</v>
      </c>
      <c r="E5511" t="s">
        <v>38</v>
      </c>
      <c r="F5511" s="1">
        <v>43871.488530092596</v>
      </c>
      <c r="J5511" t="s">
        <v>8469</v>
      </c>
      <c r="K5511" t="s">
        <v>8470</v>
      </c>
      <c r="L5511" t="s">
        <v>14194</v>
      </c>
      <c r="M5511" t="s">
        <v>148</v>
      </c>
      <c r="N5511" t="s">
        <v>149</v>
      </c>
      <c r="O5511" t="s">
        <v>150</v>
      </c>
      <c r="P5511" s="1">
        <v>43871.488530092596</v>
      </c>
      <c r="Q5511">
        <v>25</v>
      </c>
      <c r="R5511" s="2">
        <v>65000</v>
      </c>
      <c r="S5511">
        <v>1</v>
      </c>
      <c r="T5511" s="2">
        <v>65000</v>
      </c>
      <c r="V5511" s="2">
        <v>65000</v>
      </c>
      <c r="W5511" s="2">
        <v>48750</v>
      </c>
    </row>
    <row r="5512" spans="1:23" x14ac:dyDescent="0.3">
      <c r="A5512" t="s">
        <v>38</v>
      </c>
      <c r="B5512" s="1">
        <v>43871.487187500003</v>
      </c>
      <c r="D5512" t="b">
        <v>0</v>
      </c>
      <c r="E5512" t="s">
        <v>38</v>
      </c>
      <c r="F5512" s="1">
        <v>43871.487187500003</v>
      </c>
      <c r="J5512" t="s">
        <v>8471</v>
      </c>
      <c r="K5512" t="s">
        <v>8472</v>
      </c>
      <c r="L5512" t="s">
        <v>14165</v>
      </c>
      <c r="M5512" t="s">
        <v>148</v>
      </c>
      <c r="N5512" t="s">
        <v>149</v>
      </c>
      <c r="O5512" t="s">
        <v>150</v>
      </c>
      <c r="P5512" s="1">
        <v>43871.487187500003</v>
      </c>
      <c r="Q5512">
        <v>25</v>
      </c>
      <c r="R5512" s="2">
        <v>65000</v>
      </c>
      <c r="S5512">
        <v>1</v>
      </c>
      <c r="T5512" s="2">
        <v>65000</v>
      </c>
      <c r="V5512" s="2">
        <v>65000</v>
      </c>
      <c r="W5512" s="2">
        <v>48750</v>
      </c>
    </row>
    <row r="5513" spans="1:23" x14ac:dyDescent="0.3">
      <c r="A5513" t="s">
        <v>38</v>
      </c>
      <c r="B5513" s="1">
        <v>43871.496319444443</v>
      </c>
      <c r="D5513" t="b">
        <v>0</v>
      </c>
      <c r="E5513" t="s">
        <v>38</v>
      </c>
      <c r="F5513" s="1">
        <v>43871.496319444443</v>
      </c>
      <c r="J5513" t="s">
        <v>8473</v>
      </c>
      <c r="K5513" t="s">
        <v>8474</v>
      </c>
      <c r="L5513" t="s">
        <v>14177</v>
      </c>
      <c r="M5513" t="s">
        <v>148</v>
      </c>
      <c r="N5513" t="s">
        <v>149</v>
      </c>
      <c r="O5513" t="s">
        <v>150</v>
      </c>
      <c r="P5513" s="1">
        <v>43871.496319444443</v>
      </c>
      <c r="Q5513">
        <v>25</v>
      </c>
      <c r="R5513" s="2">
        <v>65000</v>
      </c>
      <c r="S5513">
        <v>1</v>
      </c>
      <c r="T5513" s="2">
        <v>65000</v>
      </c>
      <c r="V5513" s="2">
        <v>65000</v>
      </c>
      <c r="W5513" s="2">
        <v>48750</v>
      </c>
    </row>
    <row r="5514" spans="1:23" x14ac:dyDescent="0.3">
      <c r="A5514" t="s">
        <v>38</v>
      </c>
      <c r="B5514" s="1">
        <v>43871.494583333333</v>
      </c>
      <c r="D5514" t="b">
        <v>0</v>
      </c>
      <c r="E5514" t="s">
        <v>38</v>
      </c>
      <c r="F5514" s="1">
        <v>43871.494583333333</v>
      </c>
      <c r="J5514" t="s">
        <v>8475</v>
      </c>
      <c r="K5514" t="s">
        <v>8476</v>
      </c>
      <c r="L5514" t="s">
        <v>14179</v>
      </c>
      <c r="M5514" t="s">
        <v>148</v>
      </c>
      <c r="N5514" t="s">
        <v>149</v>
      </c>
      <c r="O5514" t="s">
        <v>150</v>
      </c>
      <c r="P5514" s="1">
        <v>43871.494583333333</v>
      </c>
      <c r="Q5514">
        <v>25</v>
      </c>
      <c r="R5514" s="2">
        <v>65000</v>
      </c>
      <c r="S5514">
        <v>1</v>
      </c>
      <c r="T5514" s="2">
        <v>65000</v>
      </c>
      <c r="V5514" s="2">
        <v>65000</v>
      </c>
      <c r="W5514" s="2">
        <v>48750</v>
      </c>
    </row>
    <row r="5515" spans="1:23" x14ac:dyDescent="0.3">
      <c r="A5515" t="s">
        <v>38</v>
      </c>
      <c r="B5515" s="1">
        <v>43885.60423611111</v>
      </c>
      <c r="D5515" t="b">
        <v>0</v>
      </c>
      <c r="E5515" t="s">
        <v>38</v>
      </c>
      <c r="F5515" s="1">
        <v>43885.60423611111</v>
      </c>
      <c r="J5515" t="s">
        <v>8477</v>
      </c>
      <c r="K5515" t="s">
        <v>8478</v>
      </c>
      <c r="L5515" t="s">
        <v>14166</v>
      </c>
      <c r="M5515" t="s">
        <v>148</v>
      </c>
      <c r="N5515" t="s">
        <v>149</v>
      </c>
      <c r="O5515" t="s">
        <v>150</v>
      </c>
      <c r="P5515" s="1">
        <v>43885.60423611111</v>
      </c>
      <c r="Q5515">
        <v>25</v>
      </c>
      <c r="R5515" s="2">
        <v>65000</v>
      </c>
      <c r="S5515">
        <v>1</v>
      </c>
      <c r="T5515" s="2">
        <v>65000</v>
      </c>
      <c r="V5515" s="2">
        <v>65000</v>
      </c>
      <c r="W5515" s="2">
        <v>48750</v>
      </c>
    </row>
    <row r="5516" spans="1:23" x14ac:dyDescent="0.3">
      <c r="A5516" t="s">
        <v>38</v>
      </c>
      <c r="B5516" s="1">
        <v>43885.600324074076</v>
      </c>
      <c r="D5516" t="b">
        <v>0</v>
      </c>
      <c r="E5516" t="s">
        <v>38</v>
      </c>
      <c r="F5516" s="1">
        <v>43885.600324074076</v>
      </c>
      <c r="J5516" t="s">
        <v>8479</v>
      </c>
      <c r="K5516" t="s">
        <v>8480</v>
      </c>
      <c r="L5516" t="s">
        <v>14176</v>
      </c>
      <c r="M5516" t="s">
        <v>148</v>
      </c>
      <c r="N5516" t="s">
        <v>149</v>
      </c>
      <c r="O5516" t="s">
        <v>150</v>
      </c>
      <c r="P5516" s="1">
        <v>43885.600324074076</v>
      </c>
      <c r="Q5516">
        <v>25</v>
      </c>
      <c r="R5516" s="2">
        <v>65000</v>
      </c>
      <c r="S5516">
        <v>1</v>
      </c>
      <c r="T5516" s="2">
        <v>65000</v>
      </c>
      <c r="V5516" s="2">
        <v>65000</v>
      </c>
      <c r="W5516" s="2">
        <v>48750</v>
      </c>
    </row>
    <row r="5517" spans="1:23" x14ac:dyDescent="0.3">
      <c r="A5517" t="s">
        <v>38</v>
      </c>
      <c r="B5517" s="1">
        <v>43885.5940625</v>
      </c>
      <c r="D5517" t="b">
        <v>0</v>
      </c>
      <c r="E5517" t="s">
        <v>38</v>
      </c>
      <c r="F5517" s="1">
        <v>43885.5940625</v>
      </c>
      <c r="J5517" t="s">
        <v>8481</v>
      </c>
      <c r="K5517" t="s">
        <v>8482</v>
      </c>
      <c r="L5517" t="s">
        <v>14167</v>
      </c>
      <c r="M5517" t="s">
        <v>148</v>
      </c>
      <c r="N5517" t="s">
        <v>149</v>
      </c>
      <c r="O5517" t="s">
        <v>150</v>
      </c>
      <c r="P5517" s="1">
        <v>43885.5940625</v>
      </c>
      <c r="Q5517">
        <v>25</v>
      </c>
      <c r="R5517" s="2">
        <v>65000</v>
      </c>
      <c r="S5517">
        <v>1</v>
      </c>
      <c r="T5517" s="2">
        <v>65000</v>
      </c>
      <c r="V5517" s="2">
        <v>65000</v>
      </c>
      <c r="W5517" s="2">
        <v>48750</v>
      </c>
    </row>
    <row r="5518" spans="1:23" x14ac:dyDescent="0.3">
      <c r="A5518" t="s">
        <v>38</v>
      </c>
      <c r="B5518" s="1">
        <v>43885.591087962966</v>
      </c>
      <c r="D5518" t="b">
        <v>0</v>
      </c>
      <c r="E5518" t="s">
        <v>38</v>
      </c>
      <c r="F5518" s="1">
        <v>43885.591087962966</v>
      </c>
      <c r="J5518" t="s">
        <v>8483</v>
      </c>
      <c r="K5518" t="s">
        <v>8484</v>
      </c>
      <c r="L5518" t="s">
        <v>14174</v>
      </c>
      <c r="M5518" t="s">
        <v>148</v>
      </c>
      <c r="N5518" t="s">
        <v>149</v>
      </c>
      <c r="O5518" t="s">
        <v>150</v>
      </c>
      <c r="P5518" s="1">
        <v>43885.591087962966</v>
      </c>
      <c r="Q5518">
        <v>25</v>
      </c>
      <c r="R5518" s="2">
        <v>65000</v>
      </c>
      <c r="S5518">
        <v>1</v>
      </c>
      <c r="T5518" s="2">
        <v>65000</v>
      </c>
      <c r="V5518" s="2">
        <v>65000</v>
      </c>
      <c r="W5518" s="2">
        <v>48750</v>
      </c>
    </row>
    <row r="5519" spans="1:23" x14ac:dyDescent="0.3">
      <c r="A5519" t="s">
        <v>38</v>
      </c>
      <c r="B5519" s="1">
        <v>43922.829386574071</v>
      </c>
      <c r="D5519" t="b">
        <v>0</v>
      </c>
      <c r="E5519" t="s">
        <v>38</v>
      </c>
      <c r="F5519" s="1">
        <v>44256.5700462963</v>
      </c>
      <c r="J5519" t="s">
        <v>8485</v>
      </c>
      <c r="K5519" t="s">
        <v>8405</v>
      </c>
      <c r="L5519" t="s">
        <v>14183</v>
      </c>
      <c r="M5519" t="s">
        <v>148</v>
      </c>
      <c r="N5519" t="s">
        <v>149</v>
      </c>
      <c r="O5519" t="s">
        <v>150</v>
      </c>
      <c r="P5519" s="1">
        <v>44256.5700462963</v>
      </c>
      <c r="Q5519">
        <v>25</v>
      </c>
      <c r="R5519" s="2">
        <v>65000</v>
      </c>
      <c r="S5519">
        <v>1</v>
      </c>
      <c r="T5519" s="2">
        <v>65000</v>
      </c>
      <c r="V5519" s="2">
        <v>65000</v>
      </c>
      <c r="W5519" s="2">
        <v>48750</v>
      </c>
    </row>
    <row r="5520" spans="1:23" x14ac:dyDescent="0.3">
      <c r="A5520" t="s">
        <v>38</v>
      </c>
      <c r="B5520" s="1">
        <v>44357.493518518517</v>
      </c>
      <c r="D5520" t="b">
        <v>0</v>
      </c>
      <c r="E5520" t="s">
        <v>38</v>
      </c>
      <c r="F5520" s="1">
        <v>44357.493518518517</v>
      </c>
      <c r="J5520" t="s">
        <v>8486</v>
      </c>
      <c r="K5520" t="s">
        <v>8487</v>
      </c>
      <c r="L5520" t="s">
        <v>14162</v>
      </c>
      <c r="M5520" t="s">
        <v>261</v>
      </c>
      <c r="N5520" t="s">
        <v>262</v>
      </c>
      <c r="O5520" t="s">
        <v>263</v>
      </c>
      <c r="P5520" s="1">
        <v>44357.493518518517</v>
      </c>
      <c r="Q5520">
        <v>25</v>
      </c>
      <c r="R5520" s="2">
        <v>65000</v>
      </c>
      <c r="S5520">
        <v>1</v>
      </c>
      <c r="T5520" s="2">
        <v>65000</v>
      </c>
      <c r="V5520" s="2">
        <v>65000</v>
      </c>
      <c r="W5520" s="2">
        <v>48750</v>
      </c>
    </row>
    <row r="5521" spans="1:23" x14ac:dyDescent="0.3">
      <c r="A5521" t="s">
        <v>38</v>
      </c>
      <c r="B5521" s="1">
        <v>44253.596284722225</v>
      </c>
      <c r="D5521" t="b">
        <v>0</v>
      </c>
      <c r="E5521" t="s">
        <v>38</v>
      </c>
      <c r="F5521" s="1">
        <v>44253.596284722225</v>
      </c>
      <c r="J5521" t="s">
        <v>8488</v>
      </c>
      <c r="K5521" t="s">
        <v>8489</v>
      </c>
      <c r="L5521" t="s">
        <v>14194</v>
      </c>
      <c r="M5521" t="s">
        <v>475</v>
      </c>
      <c r="N5521" t="s">
        <v>476</v>
      </c>
      <c r="O5521" t="s">
        <v>477</v>
      </c>
      <c r="P5521" s="1">
        <v>44253.596284722225</v>
      </c>
      <c r="Q5521">
        <v>25</v>
      </c>
      <c r="R5521" s="2">
        <v>65000</v>
      </c>
      <c r="S5521">
        <v>1</v>
      </c>
      <c r="T5521" s="2">
        <v>65000</v>
      </c>
      <c r="V5521" s="2">
        <v>65000</v>
      </c>
      <c r="W5521" s="2">
        <v>48750</v>
      </c>
    </row>
    <row r="5522" spans="1:23" x14ac:dyDescent="0.3">
      <c r="A5522" t="s">
        <v>38</v>
      </c>
      <c r="B5522" s="1">
        <v>44187.904687499999</v>
      </c>
      <c r="D5522" t="b">
        <v>0</v>
      </c>
      <c r="E5522" t="s">
        <v>38</v>
      </c>
      <c r="F5522" s="1">
        <v>44187.904687499999</v>
      </c>
      <c r="J5522" t="s">
        <v>8490</v>
      </c>
      <c r="K5522" t="s">
        <v>8398</v>
      </c>
      <c r="L5522" t="s">
        <v>14178</v>
      </c>
      <c r="M5522" t="s">
        <v>475</v>
      </c>
      <c r="N5522" t="s">
        <v>476</v>
      </c>
      <c r="O5522" t="s">
        <v>477</v>
      </c>
      <c r="P5522" s="1">
        <v>44187.904687499999</v>
      </c>
      <c r="Q5522">
        <v>25</v>
      </c>
      <c r="R5522" s="2">
        <v>65000</v>
      </c>
      <c r="S5522">
        <v>1</v>
      </c>
      <c r="T5522" s="2">
        <v>65000</v>
      </c>
      <c r="V5522" s="2">
        <v>65000</v>
      </c>
      <c r="W5522" s="2">
        <v>48750</v>
      </c>
    </row>
    <row r="5523" spans="1:23" x14ac:dyDescent="0.3">
      <c r="A5523" t="s">
        <v>38</v>
      </c>
      <c r="B5523" s="1">
        <v>43839.695520833331</v>
      </c>
      <c r="D5523" t="b">
        <v>0</v>
      </c>
      <c r="E5523" t="s">
        <v>38</v>
      </c>
      <c r="F5523" s="1">
        <v>43839.695520833331</v>
      </c>
      <c r="J5523" t="s">
        <v>8491</v>
      </c>
      <c r="K5523" t="s">
        <v>8492</v>
      </c>
      <c r="L5523" t="s">
        <v>14170</v>
      </c>
      <c r="M5523" t="s">
        <v>475</v>
      </c>
      <c r="N5523" t="s">
        <v>476</v>
      </c>
      <c r="O5523" t="s">
        <v>477</v>
      </c>
      <c r="P5523" s="1">
        <v>43839.695520833331</v>
      </c>
      <c r="Q5523">
        <v>25</v>
      </c>
      <c r="R5523" s="2">
        <v>65000</v>
      </c>
      <c r="S5523">
        <v>1</v>
      </c>
      <c r="T5523" s="2">
        <v>65000</v>
      </c>
      <c r="V5523" s="2">
        <v>65000</v>
      </c>
      <c r="W5523" s="2">
        <v>48750</v>
      </c>
    </row>
    <row r="5524" spans="1:23" x14ac:dyDescent="0.3">
      <c r="A5524" t="s">
        <v>38</v>
      </c>
      <c r="B5524" s="1">
        <v>43839.754641203705</v>
      </c>
      <c r="D5524" t="b">
        <v>0</v>
      </c>
      <c r="E5524" t="s">
        <v>38</v>
      </c>
      <c r="F5524" s="1">
        <v>43839.754641203705</v>
      </c>
      <c r="J5524" t="s">
        <v>8493</v>
      </c>
      <c r="K5524" t="s">
        <v>8373</v>
      </c>
      <c r="L5524" t="s">
        <v>14180</v>
      </c>
      <c r="M5524" t="s">
        <v>475</v>
      </c>
      <c r="N5524" t="s">
        <v>476</v>
      </c>
      <c r="O5524" t="s">
        <v>477</v>
      </c>
      <c r="P5524" s="1">
        <v>43839.754641203705</v>
      </c>
      <c r="Q5524">
        <v>25</v>
      </c>
      <c r="R5524" s="2">
        <v>65000</v>
      </c>
      <c r="S5524">
        <v>1</v>
      </c>
      <c r="T5524" s="2">
        <v>65000</v>
      </c>
      <c r="V5524" s="2">
        <v>65000</v>
      </c>
      <c r="W5524" s="2">
        <v>48750</v>
      </c>
    </row>
    <row r="5525" spans="1:23" x14ac:dyDescent="0.3">
      <c r="A5525" t="s">
        <v>38</v>
      </c>
      <c r="B5525" s="1">
        <v>44187.890011574076</v>
      </c>
      <c r="D5525" t="b">
        <v>0</v>
      </c>
      <c r="E5525" t="s">
        <v>38</v>
      </c>
      <c r="F5525" s="1">
        <v>44187.890011574076</v>
      </c>
      <c r="J5525" t="s">
        <v>8494</v>
      </c>
      <c r="K5525" t="s">
        <v>8400</v>
      </c>
      <c r="L5525" t="s">
        <v>14193</v>
      </c>
      <c r="M5525" t="s">
        <v>4133</v>
      </c>
      <c r="N5525" t="s">
        <v>4134</v>
      </c>
      <c r="O5525" t="s">
        <v>4135</v>
      </c>
      <c r="P5525" s="1">
        <v>44187.890011574076</v>
      </c>
      <c r="Q5525">
        <v>25</v>
      </c>
      <c r="R5525" s="2">
        <v>65000</v>
      </c>
      <c r="S5525">
        <v>1</v>
      </c>
      <c r="T5525" s="2">
        <v>65000</v>
      </c>
      <c r="V5525" s="2">
        <v>65000</v>
      </c>
      <c r="W5525" s="2">
        <v>48750</v>
      </c>
    </row>
    <row r="5526" spans="1:23" x14ac:dyDescent="0.3">
      <c r="A5526" t="s">
        <v>38</v>
      </c>
      <c r="B5526" s="1">
        <v>44187.884606481479</v>
      </c>
      <c r="D5526" t="b">
        <v>0</v>
      </c>
      <c r="E5526" t="s">
        <v>38</v>
      </c>
      <c r="F5526" s="1">
        <v>44187.884606481479</v>
      </c>
      <c r="J5526" t="s">
        <v>8495</v>
      </c>
      <c r="K5526" t="s">
        <v>8402</v>
      </c>
      <c r="L5526" t="s">
        <v>14163</v>
      </c>
      <c r="M5526" t="s">
        <v>4133</v>
      </c>
      <c r="N5526" t="s">
        <v>4134</v>
      </c>
      <c r="O5526" t="s">
        <v>4135</v>
      </c>
      <c r="P5526" s="1">
        <v>44187.884606481479</v>
      </c>
      <c r="Q5526">
        <v>25</v>
      </c>
      <c r="R5526" s="2">
        <v>65000</v>
      </c>
      <c r="S5526">
        <v>1</v>
      </c>
      <c r="T5526" s="2">
        <v>65000</v>
      </c>
      <c r="V5526" s="2">
        <v>65000</v>
      </c>
      <c r="W5526" s="2">
        <v>48750</v>
      </c>
    </row>
    <row r="5527" spans="1:23" x14ac:dyDescent="0.3">
      <c r="A5527" t="s">
        <v>38</v>
      </c>
      <c r="B5527" s="1">
        <v>44298.541875000003</v>
      </c>
      <c r="D5527" t="b">
        <v>0</v>
      </c>
      <c r="E5527" t="s">
        <v>38</v>
      </c>
      <c r="F5527" s="1">
        <v>44298.541875000003</v>
      </c>
      <c r="I5527" t="s">
        <v>8496</v>
      </c>
      <c r="J5527" t="s">
        <v>8497</v>
      </c>
      <c r="K5527" t="s">
        <v>8498</v>
      </c>
      <c r="L5527" t="s">
        <v>14162</v>
      </c>
      <c r="M5527" t="s">
        <v>136</v>
      </c>
      <c r="N5527" t="s">
        <v>137</v>
      </c>
      <c r="O5527" t="s">
        <v>138</v>
      </c>
      <c r="P5527" s="1">
        <v>44298.541875000003</v>
      </c>
      <c r="Q5527">
        <v>50</v>
      </c>
      <c r="R5527" s="2">
        <v>6500</v>
      </c>
      <c r="S5527">
        <v>1</v>
      </c>
      <c r="T5527" s="2">
        <v>6500</v>
      </c>
      <c r="V5527" s="2">
        <v>6500</v>
      </c>
      <c r="W5527" s="2">
        <v>3250</v>
      </c>
    </row>
    <row r="5528" spans="1:23" x14ac:dyDescent="0.3">
      <c r="A5528" t="s">
        <v>38</v>
      </c>
      <c r="B5528" s="1">
        <v>43941.517361111109</v>
      </c>
      <c r="D5528" t="b">
        <v>0</v>
      </c>
      <c r="E5528" t="s">
        <v>38</v>
      </c>
      <c r="F5528" s="1">
        <v>43941.517361111109</v>
      </c>
      <c r="I5528" t="s">
        <v>8499</v>
      </c>
      <c r="J5528" t="s">
        <v>8500</v>
      </c>
      <c r="K5528" t="s">
        <v>8501</v>
      </c>
      <c r="L5528" t="s">
        <v>14189</v>
      </c>
      <c r="M5528" t="s">
        <v>1675</v>
      </c>
      <c r="N5528" t="s">
        <v>380</v>
      </c>
      <c r="O5528" t="s">
        <v>381</v>
      </c>
      <c r="P5528" s="1">
        <v>43941.517361111109</v>
      </c>
      <c r="Q5528">
        <v>25</v>
      </c>
      <c r="R5528" s="2">
        <v>65000</v>
      </c>
      <c r="S5528">
        <v>1</v>
      </c>
      <c r="T5528" s="2">
        <v>65000</v>
      </c>
      <c r="V5528" s="2">
        <v>65000</v>
      </c>
      <c r="W5528" s="2">
        <v>48750</v>
      </c>
    </row>
    <row r="5529" spans="1:23" x14ac:dyDescent="0.3">
      <c r="A5529" t="s">
        <v>38</v>
      </c>
      <c r="B5529" s="1">
        <v>43941.522256944445</v>
      </c>
      <c r="D5529" t="b">
        <v>0</v>
      </c>
      <c r="E5529" t="s">
        <v>38</v>
      </c>
      <c r="F5529" s="1">
        <v>43941.522256944445</v>
      </c>
      <c r="I5529" t="s">
        <v>8499</v>
      </c>
      <c r="J5529" t="s">
        <v>8502</v>
      </c>
      <c r="K5529" t="s">
        <v>8503</v>
      </c>
      <c r="L5529" t="s">
        <v>14174</v>
      </c>
      <c r="M5529" t="s">
        <v>1675</v>
      </c>
      <c r="N5529" t="s">
        <v>380</v>
      </c>
      <c r="O5529" t="s">
        <v>381</v>
      </c>
      <c r="P5529" s="1">
        <v>43941.522256944445</v>
      </c>
      <c r="Q5529">
        <v>25</v>
      </c>
      <c r="R5529" s="2">
        <v>65000</v>
      </c>
      <c r="S5529">
        <v>1</v>
      </c>
      <c r="T5529" s="2">
        <v>65000</v>
      </c>
      <c r="V5529" s="2">
        <v>65000</v>
      </c>
      <c r="W5529" s="2">
        <v>48750</v>
      </c>
    </row>
    <row r="5530" spans="1:23" x14ac:dyDescent="0.3">
      <c r="A5530" t="s">
        <v>38</v>
      </c>
      <c r="B5530" s="1">
        <v>43941.520925925928</v>
      </c>
      <c r="D5530" t="b">
        <v>0</v>
      </c>
      <c r="E5530" t="s">
        <v>38</v>
      </c>
      <c r="F5530" s="1">
        <v>43941.520925925928</v>
      </c>
      <c r="I5530" t="s">
        <v>8499</v>
      </c>
      <c r="J5530" t="s">
        <v>8504</v>
      </c>
      <c r="K5530" t="s">
        <v>8505</v>
      </c>
      <c r="L5530" t="s">
        <v>14162</v>
      </c>
      <c r="M5530" t="s">
        <v>1675</v>
      </c>
      <c r="N5530" t="s">
        <v>380</v>
      </c>
      <c r="O5530" t="s">
        <v>381</v>
      </c>
      <c r="P5530" s="1">
        <v>43941.520925925928</v>
      </c>
      <c r="Q5530">
        <v>25</v>
      </c>
      <c r="R5530" s="2">
        <v>65000</v>
      </c>
      <c r="S5530">
        <v>1</v>
      </c>
      <c r="T5530" s="2">
        <v>65000</v>
      </c>
      <c r="V5530" s="2">
        <v>65000</v>
      </c>
      <c r="W5530" s="2">
        <v>48750</v>
      </c>
    </row>
    <row r="5531" spans="1:23" x14ac:dyDescent="0.3">
      <c r="A5531" t="s">
        <v>38</v>
      </c>
      <c r="B5531" s="1">
        <v>43941.519050925926</v>
      </c>
      <c r="D5531" t="b">
        <v>0</v>
      </c>
      <c r="E5531" t="s">
        <v>38</v>
      </c>
      <c r="F5531" s="1">
        <v>43941.519050925926</v>
      </c>
      <c r="I5531" t="s">
        <v>8499</v>
      </c>
      <c r="J5531" t="s">
        <v>8506</v>
      </c>
      <c r="K5531" t="s">
        <v>8507</v>
      </c>
      <c r="L5531" t="s">
        <v>14167</v>
      </c>
      <c r="M5531" t="s">
        <v>1675</v>
      </c>
      <c r="N5531" t="s">
        <v>380</v>
      </c>
      <c r="O5531" t="s">
        <v>381</v>
      </c>
      <c r="P5531" s="1">
        <v>43941.519050925926</v>
      </c>
      <c r="Q5531">
        <v>25</v>
      </c>
      <c r="R5531" s="2">
        <v>65000</v>
      </c>
      <c r="S5531">
        <v>1</v>
      </c>
      <c r="T5531" s="2">
        <v>65000</v>
      </c>
      <c r="V5531" s="2">
        <v>65000</v>
      </c>
      <c r="W5531" s="2">
        <v>48750</v>
      </c>
    </row>
    <row r="5532" spans="1:23" x14ac:dyDescent="0.3">
      <c r="A5532" t="s">
        <v>38</v>
      </c>
      <c r="B5532" s="1">
        <v>43941.526053240741</v>
      </c>
      <c r="D5532" t="b">
        <v>0</v>
      </c>
      <c r="E5532" t="s">
        <v>38</v>
      </c>
      <c r="F5532" s="1">
        <v>43941.526053240741</v>
      </c>
      <c r="I5532" t="s">
        <v>8499</v>
      </c>
      <c r="J5532" t="s">
        <v>8508</v>
      </c>
      <c r="K5532" t="s">
        <v>8509</v>
      </c>
      <c r="L5532" t="s">
        <v>14179</v>
      </c>
      <c r="M5532" t="s">
        <v>1675</v>
      </c>
      <c r="N5532" t="s">
        <v>380</v>
      </c>
      <c r="O5532" t="s">
        <v>381</v>
      </c>
      <c r="P5532" s="1">
        <v>43941.526053240741</v>
      </c>
      <c r="Q5532">
        <v>25</v>
      </c>
      <c r="R5532" s="2">
        <v>65000</v>
      </c>
      <c r="S5532">
        <v>1</v>
      </c>
      <c r="T5532" s="2">
        <v>65000</v>
      </c>
      <c r="V5532" s="2">
        <v>65000</v>
      </c>
      <c r="W5532" s="2">
        <v>48750</v>
      </c>
    </row>
    <row r="5533" spans="1:23" x14ac:dyDescent="0.3">
      <c r="A5533" t="s">
        <v>38</v>
      </c>
      <c r="B5533" s="1">
        <v>43941.524641203701</v>
      </c>
      <c r="D5533" t="b">
        <v>0</v>
      </c>
      <c r="E5533" t="s">
        <v>38</v>
      </c>
      <c r="F5533" s="1">
        <v>43941.524641203701</v>
      </c>
      <c r="I5533" t="s">
        <v>8499</v>
      </c>
      <c r="J5533" t="s">
        <v>8510</v>
      </c>
      <c r="K5533" t="s">
        <v>8511</v>
      </c>
      <c r="L5533" t="s">
        <v>14166</v>
      </c>
      <c r="M5533" t="s">
        <v>1675</v>
      </c>
      <c r="N5533" t="s">
        <v>380</v>
      </c>
      <c r="O5533" t="s">
        <v>381</v>
      </c>
      <c r="P5533" s="1">
        <v>43941.524641203701</v>
      </c>
      <c r="Q5533">
        <v>25</v>
      </c>
      <c r="R5533" s="2">
        <v>65000</v>
      </c>
      <c r="S5533">
        <v>1</v>
      </c>
      <c r="T5533" s="2">
        <v>65000</v>
      </c>
      <c r="V5533" s="2">
        <v>65000</v>
      </c>
      <c r="W5533" s="2">
        <v>48750</v>
      </c>
    </row>
    <row r="5534" spans="1:23" x14ac:dyDescent="0.3">
      <c r="A5534" t="s">
        <v>38</v>
      </c>
      <c r="B5534" s="1">
        <v>43941.523402777777</v>
      </c>
      <c r="D5534" t="b">
        <v>0</v>
      </c>
      <c r="E5534" t="s">
        <v>38</v>
      </c>
      <c r="F5534" s="1">
        <v>43941.523402777777</v>
      </c>
      <c r="I5534" t="s">
        <v>8499</v>
      </c>
      <c r="J5534" t="s">
        <v>8512</v>
      </c>
      <c r="K5534" t="s">
        <v>8513</v>
      </c>
      <c r="L5534" t="s">
        <v>14183</v>
      </c>
      <c r="M5534" t="s">
        <v>1675</v>
      </c>
      <c r="N5534" t="s">
        <v>380</v>
      </c>
      <c r="O5534" t="s">
        <v>381</v>
      </c>
      <c r="P5534" s="1">
        <v>43941.523402777777</v>
      </c>
      <c r="Q5534">
        <v>25</v>
      </c>
      <c r="R5534" s="2">
        <v>65000</v>
      </c>
      <c r="S5534">
        <v>1</v>
      </c>
      <c r="T5534" s="2">
        <v>65000</v>
      </c>
      <c r="V5534" s="2">
        <v>65000</v>
      </c>
      <c r="W5534" s="2">
        <v>48750</v>
      </c>
    </row>
    <row r="5535" spans="1:23" x14ac:dyDescent="0.3">
      <c r="A5535" t="s">
        <v>38</v>
      </c>
      <c r="B5535" s="1">
        <v>44032.613726851851</v>
      </c>
      <c r="D5535" t="b">
        <v>0</v>
      </c>
      <c r="E5535" t="s">
        <v>38</v>
      </c>
      <c r="F5535" s="1">
        <v>44032.613726851851</v>
      </c>
      <c r="I5535" t="s">
        <v>8514</v>
      </c>
      <c r="J5535" t="s">
        <v>8515</v>
      </c>
      <c r="K5535" t="s">
        <v>8492</v>
      </c>
      <c r="L5535" t="s">
        <v>14192</v>
      </c>
      <c r="M5535" t="s">
        <v>422</v>
      </c>
      <c r="N5535" t="s">
        <v>279</v>
      </c>
      <c r="O5535" t="s">
        <v>280</v>
      </c>
      <c r="P5535" s="1">
        <v>44032.613726851851</v>
      </c>
      <c r="R5535" s="2">
        <v>15000</v>
      </c>
      <c r="S5535">
        <v>1</v>
      </c>
      <c r="T5535" s="2">
        <v>15000</v>
      </c>
      <c r="V5535" s="2">
        <v>15000</v>
      </c>
      <c r="W5535" s="2">
        <v>15000</v>
      </c>
    </row>
    <row r="5536" spans="1:23" x14ac:dyDescent="0.3">
      <c r="A5536" t="s">
        <v>38</v>
      </c>
      <c r="B5536" s="1">
        <v>44050.539641203701</v>
      </c>
      <c r="D5536" t="b">
        <v>0</v>
      </c>
      <c r="E5536" t="s">
        <v>38</v>
      </c>
      <c r="F5536" s="1">
        <v>44050.547037037039</v>
      </c>
      <c r="I5536" t="s">
        <v>8516</v>
      </c>
      <c r="J5536" t="s">
        <v>8517</v>
      </c>
      <c r="K5536" t="s">
        <v>8377</v>
      </c>
      <c r="L5536" t="s">
        <v>14169</v>
      </c>
      <c r="M5536" t="s">
        <v>4671</v>
      </c>
      <c r="N5536" t="s">
        <v>4672</v>
      </c>
      <c r="O5536" t="s">
        <v>4673</v>
      </c>
      <c r="P5536" s="1">
        <v>44050.547037037039</v>
      </c>
      <c r="Q5536">
        <v>0</v>
      </c>
      <c r="R5536" s="2">
        <v>2500</v>
      </c>
      <c r="S5536">
        <v>1</v>
      </c>
      <c r="T5536" s="2">
        <v>2500</v>
      </c>
      <c r="V5536" s="2">
        <v>2500</v>
      </c>
      <c r="W5536" s="2">
        <v>2500</v>
      </c>
    </row>
    <row r="5537" spans="1:23" x14ac:dyDescent="0.3">
      <c r="A5537" t="s">
        <v>38</v>
      </c>
      <c r="B5537" s="1">
        <v>44018.535081018519</v>
      </c>
      <c r="D5537" t="b">
        <v>0</v>
      </c>
      <c r="E5537" t="s">
        <v>38</v>
      </c>
      <c r="F5537" s="1">
        <v>44018.535081018519</v>
      </c>
      <c r="J5537" t="s">
        <v>8518</v>
      </c>
      <c r="K5537" t="s">
        <v>8375</v>
      </c>
      <c r="L5537" t="s">
        <v>14166</v>
      </c>
      <c r="M5537" t="s">
        <v>4671</v>
      </c>
      <c r="N5537" t="s">
        <v>4672</v>
      </c>
      <c r="O5537" t="s">
        <v>4673</v>
      </c>
      <c r="P5537" s="1">
        <v>44018.535081018519</v>
      </c>
      <c r="Q5537">
        <v>0</v>
      </c>
      <c r="R5537" s="2">
        <v>2500</v>
      </c>
      <c r="S5537">
        <v>2</v>
      </c>
      <c r="T5537" s="2">
        <v>2500</v>
      </c>
      <c r="V5537" s="2">
        <v>5000</v>
      </c>
      <c r="W5537" s="2">
        <v>5000</v>
      </c>
    </row>
    <row r="5538" spans="1:23" x14ac:dyDescent="0.3">
      <c r="A5538" t="s">
        <v>38</v>
      </c>
      <c r="B5538" s="1">
        <v>44050.539641203701</v>
      </c>
      <c r="D5538" t="b">
        <v>0</v>
      </c>
      <c r="E5538" t="s">
        <v>38</v>
      </c>
      <c r="F5538" s="1">
        <v>44326.437037037038</v>
      </c>
      <c r="J5538" t="s">
        <v>8519</v>
      </c>
      <c r="K5538" t="s">
        <v>8377</v>
      </c>
      <c r="L5538" t="s">
        <v>14178</v>
      </c>
      <c r="M5538" t="s">
        <v>254</v>
      </c>
      <c r="N5538" t="s">
        <v>108</v>
      </c>
      <c r="O5538" t="s">
        <v>109</v>
      </c>
      <c r="P5538" s="1">
        <v>44326.437037037038</v>
      </c>
      <c r="Q5538">
        <v>18</v>
      </c>
      <c r="R5538" s="2">
        <v>39</v>
      </c>
      <c r="S5538">
        <v>2</v>
      </c>
      <c r="T5538" s="2">
        <v>39</v>
      </c>
      <c r="V5538" s="2">
        <v>78</v>
      </c>
      <c r="W5538" s="2">
        <v>63.96</v>
      </c>
    </row>
    <row r="5539" spans="1:23" x14ac:dyDescent="0.3">
      <c r="A5539" t="s">
        <v>38</v>
      </c>
      <c r="B5539" s="1">
        <v>44187.836041666669</v>
      </c>
      <c r="D5539" t="b">
        <v>0</v>
      </c>
      <c r="E5539" t="s">
        <v>38</v>
      </c>
      <c r="F5539" s="1">
        <v>44187.836041666669</v>
      </c>
      <c r="J5539" t="s">
        <v>8520</v>
      </c>
      <c r="K5539" t="s">
        <v>8521</v>
      </c>
      <c r="L5539" t="s">
        <v>14194</v>
      </c>
      <c r="M5539" t="s">
        <v>130</v>
      </c>
      <c r="N5539" t="s">
        <v>131</v>
      </c>
      <c r="O5539" t="s">
        <v>132</v>
      </c>
      <c r="P5539" s="1">
        <v>44187.836041666669</v>
      </c>
      <c r="Q5539">
        <v>18</v>
      </c>
      <c r="R5539" s="2">
        <v>199</v>
      </c>
      <c r="S5539">
        <v>2</v>
      </c>
      <c r="T5539" s="2">
        <v>199</v>
      </c>
      <c r="V5539" s="2">
        <v>398</v>
      </c>
      <c r="W5539" s="2">
        <v>326.36</v>
      </c>
    </row>
    <row r="5540" spans="1:23" x14ac:dyDescent="0.3">
      <c r="A5540" t="s">
        <v>38</v>
      </c>
      <c r="B5540" s="1">
        <v>44050.539641203701</v>
      </c>
      <c r="D5540" t="b">
        <v>0</v>
      </c>
      <c r="E5540" t="s">
        <v>38</v>
      </c>
      <c r="F5540" s="1">
        <v>44326.436932870369</v>
      </c>
      <c r="J5540" t="s">
        <v>8522</v>
      </c>
      <c r="K5540" t="s">
        <v>8377</v>
      </c>
      <c r="L5540" t="s">
        <v>14169</v>
      </c>
      <c r="M5540" t="s">
        <v>379</v>
      </c>
      <c r="N5540" t="s">
        <v>380</v>
      </c>
      <c r="O5540" t="s">
        <v>381</v>
      </c>
      <c r="P5540" s="1">
        <v>44326.436932870369</v>
      </c>
      <c r="Q5540">
        <v>18</v>
      </c>
      <c r="R5540" s="2">
        <v>65000</v>
      </c>
      <c r="S5540">
        <v>2</v>
      </c>
      <c r="T5540" s="2">
        <v>65000</v>
      </c>
      <c r="V5540" s="2">
        <v>130000</v>
      </c>
      <c r="W5540" s="2">
        <v>106600</v>
      </c>
    </row>
    <row r="5541" spans="1:23" x14ac:dyDescent="0.3">
      <c r="A5541" t="s">
        <v>38</v>
      </c>
      <c r="B5541" s="1">
        <v>44187.836041666669</v>
      </c>
      <c r="D5541" t="b">
        <v>0</v>
      </c>
      <c r="E5541" t="s">
        <v>38</v>
      </c>
      <c r="F5541" s="1">
        <v>44187.836041666669</v>
      </c>
      <c r="J5541" t="s">
        <v>8523</v>
      </c>
      <c r="K5541" t="s">
        <v>8521</v>
      </c>
      <c r="L5541" t="s">
        <v>14182</v>
      </c>
      <c r="M5541" t="s">
        <v>475</v>
      </c>
      <c r="N5541" t="s">
        <v>476</v>
      </c>
      <c r="O5541" t="s">
        <v>477</v>
      </c>
      <c r="P5541" s="1">
        <v>44187.836041666669</v>
      </c>
      <c r="Q5541">
        <v>18</v>
      </c>
      <c r="R5541" s="2">
        <v>65000</v>
      </c>
      <c r="S5541">
        <v>2</v>
      </c>
      <c r="T5541" s="2">
        <v>65000</v>
      </c>
      <c r="V5541" s="2">
        <v>130000</v>
      </c>
      <c r="W5541" s="2">
        <v>106600</v>
      </c>
    </row>
    <row r="5542" spans="1:23" x14ac:dyDescent="0.3">
      <c r="A5542" t="s">
        <v>38</v>
      </c>
      <c r="B5542" s="1">
        <v>44256.573414351849</v>
      </c>
      <c r="D5542" t="b">
        <v>0</v>
      </c>
      <c r="E5542" t="s">
        <v>38</v>
      </c>
      <c r="F5542" s="1">
        <v>44256.573414351849</v>
      </c>
      <c r="J5542" t="s">
        <v>8524</v>
      </c>
      <c r="K5542" t="s">
        <v>8525</v>
      </c>
      <c r="L5542" t="s">
        <v>14165</v>
      </c>
      <c r="M5542" t="s">
        <v>475</v>
      </c>
      <c r="N5542" t="s">
        <v>476</v>
      </c>
      <c r="O5542" t="s">
        <v>477</v>
      </c>
      <c r="P5542" s="1">
        <v>44256.573414351849</v>
      </c>
      <c r="Q5542">
        <v>20</v>
      </c>
      <c r="R5542" s="2">
        <v>65000</v>
      </c>
      <c r="S5542">
        <v>2</v>
      </c>
      <c r="T5542" s="2">
        <v>65000</v>
      </c>
      <c r="V5542" s="2">
        <v>130000</v>
      </c>
      <c r="W5542" s="2">
        <v>104000</v>
      </c>
    </row>
    <row r="5543" spans="1:23" x14ac:dyDescent="0.3">
      <c r="A5543" t="s">
        <v>38</v>
      </c>
      <c r="B5543" s="1">
        <v>44187.968113425923</v>
      </c>
      <c r="D5543" t="b">
        <v>0</v>
      </c>
      <c r="E5543" t="s">
        <v>38</v>
      </c>
      <c r="F5543" s="1">
        <v>44187.968113425923</v>
      </c>
      <c r="J5543" t="s">
        <v>8526</v>
      </c>
      <c r="K5543" t="s">
        <v>8527</v>
      </c>
      <c r="L5543" t="s">
        <v>14171</v>
      </c>
      <c r="M5543" t="s">
        <v>254</v>
      </c>
      <c r="N5543" t="s">
        <v>108</v>
      </c>
      <c r="O5543" t="s">
        <v>109</v>
      </c>
      <c r="P5543" s="1">
        <v>44187.968113425923</v>
      </c>
      <c r="Q5543">
        <v>25</v>
      </c>
      <c r="R5543" s="2">
        <v>39</v>
      </c>
      <c r="S5543">
        <v>2</v>
      </c>
      <c r="T5543" s="2">
        <v>39</v>
      </c>
      <c r="V5543" s="2">
        <v>78</v>
      </c>
      <c r="W5543" s="2">
        <v>58.5</v>
      </c>
    </row>
    <row r="5544" spans="1:23" x14ac:dyDescent="0.3">
      <c r="A5544" t="s">
        <v>38</v>
      </c>
      <c r="B5544" s="1">
        <v>44187.968113425923</v>
      </c>
      <c r="D5544" t="b">
        <v>0</v>
      </c>
      <c r="E5544" t="s">
        <v>38</v>
      </c>
      <c r="F5544" s="1">
        <v>44187.968113425923</v>
      </c>
      <c r="J5544" t="s">
        <v>8528</v>
      </c>
      <c r="K5544" t="s">
        <v>8527</v>
      </c>
      <c r="L5544" t="s">
        <v>14188</v>
      </c>
      <c r="M5544" t="s">
        <v>217</v>
      </c>
      <c r="N5544" t="s">
        <v>32</v>
      </c>
      <c r="O5544" t="s">
        <v>33</v>
      </c>
      <c r="P5544" s="1">
        <v>44187.968113425923</v>
      </c>
      <c r="Q5544">
        <v>25</v>
      </c>
      <c r="R5544" s="2">
        <v>199</v>
      </c>
      <c r="S5544">
        <v>2</v>
      </c>
      <c r="T5544" s="2">
        <v>199</v>
      </c>
      <c r="V5544" s="2">
        <v>398</v>
      </c>
      <c r="W5544" s="2">
        <v>298.5</v>
      </c>
    </row>
    <row r="5545" spans="1:23" x14ac:dyDescent="0.3">
      <c r="A5545" t="s">
        <v>38</v>
      </c>
      <c r="B5545" s="1">
        <v>44187.968113425923</v>
      </c>
      <c r="D5545" t="b">
        <v>0</v>
      </c>
      <c r="E5545" t="s">
        <v>38</v>
      </c>
      <c r="F5545" s="1">
        <v>44187.968113425923</v>
      </c>
      <c r="J5545" t="s">
        <v>8529</v>
      </c>
      <c r="K5545" t="s">
        <v>8527</v>
      </c>
      <c r="L5545" t="s">
        <v>14166</v>
      </c>
      <c r="M5545" t="s">
        <v>130</v>
      </c>
      <c r="N5545" t="s">
        <v>131</v>
      </c>
      <c r="O5545" t="s">
        <v>132</v>
      </c>
      <c r="P5545" s="1">
        <v>44187.968113425923</v>
      </c>
      <c r="Q5545">
        <v>25</v>
      </c>
      <c r="R5545" s="2">
        <v>199</v>
      </c>
      <c r="S5545">
        <v>2</v>
      </c>
      <c r="T5545" s="2">
        <v>199</v>
      </c>
      <c r="V5545" s="2">
        <v>398</v>
      </c>
      <c r="W5545" s="2">
        <v>298.5</v>
      </c>
    </row>
    <row r="5546" spans="1:23" x14ac:dyDescent="0.3">
      <c r="A5546" t="s">
        <v>38</v>
      </c>
      <c r="B5546" s="1">
        <v>44187.968113425923</v>
      </c>
      <c r="D5546" t="b">
        <v>0</v>
      </c>
      <c r="E5546" t="s">
        <v>38</v>
      </c>
      <c r="F5546" s="1">
        <v>44187.968113425923</v>
      </c>
      <c r="J5546" t="s">
        <v>8530</v>
      </c>
      <c r="K5546" t="s">
        <v>8527</v>
      </c>
      <c r="L5546" t="s">
        <v>14190</v>
      </c>
      <c r="M5546" t="s">
        <v>3829</v>
      </c>
      <c r="N5546" t="s">
        <v>3830</v>
      </c>
      <c r="O5546" t="s">
        <v>3831</v>
      </c>
      <c r="P5546" s="1">
        <v>44187.968113425923</v>
      </c>
      <c r="Q5546">
        <v>25</v>
      </c>
      <c r="R5546" s="2">
        <v>39000</v>
      </c>
      <c r="S5546">
        <v>2</v>
      </c>
      <c r="T5546" s="2">
        <v>39000</v>
      </c>
      <c r="V5546" s="2">
        <v>78000</v>
      </c>
      <c r="W5546" s="2">
        <v>58500</v>
      </c>
    </row>
    <row r="5547" spans="1:23" x14ac:dyDescent="0.3">
      <c r="A5547" t="s">
        <v>38</v>
      </c>
      <c r="B5547" s="1">
        <v>44046.587025462963</v>
      </c>
      <c r="D5547" t="b">
        <v>0</v>
      </c>
      <c r="E5547" t="s">
        <v>38</v>
      </c>
      <c r="F5547" s="1">
        <v>44046.587025462963</v>
      </c>
      <c r="J5547" t="s">
        <v>8531</v>
      </c>
      <c r="K5547" t="s">
        <v>8532</v>
      </c>
      <c r="L5547" t="s">
        <v>14181</v>
      </c>
      <c r="M5547" t="s">
        <v>148</v>
      </c>
      <c r="N5547" t="s">
        <v>149</v>
      </c>
      <c r="O5547" t="s">
        <v>150</v>
      </c>
      <c r="P5547" s="1">
        <v>44046.587025462963</v>
      </c>
      <c r="Q5547">
        <v>25</v>
      </c>
      <c r="R5547" s="2">
        <v>65000</v>
      </c>
      <c r="S5547">
        <v>2</v>
      </c>
      <c r="T5547" s="2">
        <v>65000</v>
      </c>
      <c r="V5547" s="2">
        <v>130000</v>
      </c>
      <c r="W5547" s="2">
        <v>97500</v>
      </c>
    </row>
    <row r="5548" spans="1:23" x14ac:dyDescent="0.3">
      <c r="A5548" t="s">
        <v>38</v>
      </c>
      <c r="B5548" s="1">
        <v>43871.531064814815</v>
      </c>
      <c r="D5548" t="b">
        <v>0</v>
      </c>
      <c r="E5548" t="s">
        <v>38</v>
      </c>
      <c r="F5548" s="1">
        <v>43871.537268518521</v>
      </c>
      <c r="J5548" t="s">
        <v>8533</v>
      </c>
      <c r="K5548" t="s">
        <v>8534</v>
      </c>
      <c r="L5548" t="s">
        <v>14183</v>
      </c>
      <c r="M5548" t="s">
        <v>148</v>
      </c>
      <c r="N5548" t="s">
        <v>149</v>
      </c>
      <c r="O5548" t="s">
        <v>150</v>
      </c>
      <c r="P5548" s="1">
        <v>43871.537268518521</v>
      </c>
      <c r="Q5548">
        <v>25</v>
      </c>
      <c r="R5548" s="2">
        <v>65000</v>
      </c>
      <c r="S5548">
        <v>2</v>
      </c>
      <c r="T5548" s="2">
        <v>65000</v>
      </c>
      <c r="V5548" s="2">
        <v>130000</v>
      </c>
      <c r="W5548" s="2">
        <v>97500</v>
      </c>
    </row>
    <row r="5549" spans="1:23" x14ac:dyDescent="0.3">
      <c r="A5549" t="s">
        <v>38</v>
      </c>
      <c r="B5549" s="1">
        <v>44253.51666666667</v>
      </c>
      <c r="D5549" t="b">
        <v>0</v>
      </c>
      <c r="E5549" t="s">
        <v>38</v>
      </c>
      <c r="F5549" s="1">
        <v>44253.51666666667</v>
      </c>
      <c r="J5549" t="s">
        <v>8535</v>
      </c>
      <c r="K5549" t="s">
        <v>8536</v>
      </c>
      <c r="L5549" t="s">
        <v>14174</v>
      </c>
      <c r="M5549" t="s">
        <v>475</v>
      </c>
      <c r="N5549" t="s">
        <v>476</v>
      </c>
      <c r="O5549" t="s">
        <v>477</v>
      </c>
      <c r="P5549" s="1">
        <v>44253.51666666667</v>
      </c>
      <c r="Q5549">
        <v>25</v>
      </c>
      <c r="R5549" s="2">
        <v>65000</v>
      </c>
      <c r="S5549">
        <v>2</v>
      </c>
      <c r="T5549" s="2">
        <v>65000</v>
      </c>
      <c r="V5549" s="2">
        <v>130000</v>
      </c>
      <c r="W5549" s="2">
        <v>97500</v>
      </c>
    </row>
    <row r="5550" spans="1:23" x14ac:dyDescent="0.3">
      <c r="A5550" t="s">
        <v>38</v>
      </c>
      <c r="B5550" s="1">
        <v>44253.637789351851</v>
      </c>
      <c r="D5550" t="b">
        <v>0</v>
      </c>
      <c r="E5550" t="s">
        <v>38</v>
      </c>
      <c r="F5550" s="1">
        <v>44253.637789351851</v>
      </c>
      <c r="J5550" t="s">
        <v>8537</v>
      </c>
      <c r="K5550" t="s">
        <v>8538</v>
      </c>
      <c r="L5550" t="s">
        <v>14183</v>
      </c>
      <c r="M5550" t="s">
        <v>475</v>
      </c>
      <c r="N5550" t="s">
        <v>476</v>
      </c>
      <c r="O5550" t="s">
        <v>477</v>
      </c>
      <c r="P5550" s="1">
        <v>44253.637789351851</v>
      </c>
      <c r="Q5550">
        <v>25</v>
      </c>
      <c r="R5550" s="2">
        <v>65000</v>
      </c>
      <c r="S5550">
        <v>2</v>
      </c>
      <c r="T5550" s="2">
        <v>65000</v>
      </c>
      <c r="V5550" s="2">
        <v>130000</v>
      </c>
      <c r="W5550" s="2">
        <v>97500</v>
      </c>
    </row>
    <row r="5551" spans="1:23" x14ac:dyDescent="0.3">
      <c r="A5551" t="s">
        <v>38</v>
      </c>
      <c r="B5551" s="1">
        <v>44253.651956018519</v>
      </c>
      <c r="D5551" t="b">
        <v>0</v>
      </c>
      <c r="E5551" t="s">
        <v>38</v>
      </c>
      <c r="F5551" s="1">
        <v>44253.651956018519</v>
      </c>
      <c r="J5551" t="s">
        <v>8539</v>
      </c>
      <c r="K5551" t="s">
        <v>8540</v>
      </c>
      <c r="L5551" t="s">
        <v>14168</v>
      </c>
      <c r="M5551" t="s">
        <v>475</v>
      </c>
      <c r="N5551" t="s">
        <v>476</v>
      </c>
      <c r="O5551" t="s">
        <v>477</v>
      </c>
      <c r="P5551" s="1">
        <v>44253.651956018519</v>
      </c>
      <c r="Q5551">
        <v>25</v>
      </c>
      <c r="R5551" s="2">
        <v>65000</v>
      </c>
      <c r="S5551">
        <v>2</v>
      </c>
      <c r="T5551" s="2">
        <v>65000</v>
      </c>
      <c r="V5551" s="2">
        <v>130000</v>
      </c>
      <c r="W5551" s="2">
        <v>97500</v>
      </c>
    </row>
    <row r="5552" spans="1:23" x14ac:dyDescent="0.3">
      <c r="A5552" t="s">
        <v>38</v>
      </c>
      <c r="B5552" s="1">
        <v>43839.75335648148</v>
      </c>
      <c r="D5552" t="b">
        <v>0</v>
      </c>
      <c r="E5552" t="s">
        <v>38</v>
      </c>
      <c r="F5552" s="1">
        <v>43839.75335648148</v>
      </c>
      <c r="J5552" t="s">
        <v>8541</v>
      </c>
      <c r="K5552" t="s">
        <v>8542</v>
      </c>
      <c r="L5552" t="s">
        <v>14165</v>
      </c>
      <c r="M5552" t="s">
        <v>475</v>
      </c>
      <c r="N5552" t="s">
        <v>476</v>
      </c>
      <c r="O5552" t="s">
        <v>477</v>
      </c>
      <c r="P5552" s="1">
        <v>43839.75335648148</v>
      </c>
      <c r="Q5552">
        <v>25</v>
      </c>
      <c r="R5552" s="2">
        <v>65000</v>
      </c>
      <c r="S5552">
        <v>2</v>
      </c>
      <c r="T5552" s="2">
        <v>65000</v>
      </c>
      <c r="V5552" s="2">
        <v>130000</v>
      </c>
      <c r="W5552" s="2">
        <v>97500</v>
      </c>
    </row>
    <row r="5553" spans="1:23" x14ac:dyDescent="0.3">
      <c r="A5553" t="s">
        <v>38</v>
      </c>
      <c r="B5553" s="1">
        <v>43864.654305555552</v>
      </c>
      <c r="D5553" t="b">
        <v>0</v>
      </c>
      <c r="E5553" t="s">
        <v>38</v>
      </c>
      <c r="F5553" s="1">
        <v>43864.654305555552</v>
      </c>
      <c r="I5553" t="s">
        <v>8543</v>
      </c>
      <c r="J5553" t="s">
        <v>8544</v>
      </c>
      <c r="K5553" t="s">
        <v>8545</v>
      </c>
      <c r="L5553" t="s">
        <v>14186</v>
      </c>
      <c r="M5553" t="s">
        <v>148</v>
      </c>
      <c r="N5553" t="s">
        <v>149</v>
      </c>
      <c r="O5553" t="s">
        <v>150</v>
      </c>
      <c r="P5553" s="1">
        <v>43864.654305555552</v>
      </c>
      <c r="Q5553">
        <v>18</v>
      </c>
      <c r="R5553" s="2">
        <v>65000</v>
      </c>
      <c r="S5553">
        <v>2</v>
      </c>
      <c r="T5553" s="2">
        <v>65000</v>
      </c>
      <c r="V5553" s="2">
        <v>130000</v>
      </c>
      <c r="W5553" s="2">
        <v>106600</v>
      </c>
    </row>
    <row r="5554" spans="1:23" x14ac:dyDescent="0.3">
      <c r="A5554" t="s">
        <v>38</v>
      </c>
      <c r="B5554" s="1">
        <v>44298.516435185185</v>
      </c>
      <c r="D5554" t="b">
        <v>0</v>
      </c>
      <c r="E5554" t="s">
        <v>38</v>
      </c>
      <c r="F5554" s="1">
        <v>44298.516435185185</v>
      </c>
      <c r="I5554" t="s">
        <v>8546</v>
      </c>
      <c r="J5554" t="s">
        <v>8547</v>
      </c>
      <c r="K5554" t="s">
        <v>8548</v>
      </c>
      <c r="L5554" t="s">
        <v>14170</v>
      </c>
      <c r="M5554" t="s">
        <v>136</v>
      </c>
      <c r="N5554" t="s">
        <v>137</v>
      </c>
      <c r="O5554" t="s">
        <v>138</v>
      </c>
      <c r="P5554" s="1">
        <v>44298.516435185185</v>
      </c>
      <c r="Q5554">
        <v>50</v>
      </c>
      <c r="R5554" s="2">
        <v>6500</v>
      </c>
      <c r="S5554">
        <v>2</v>
      </c>
      <c r="T5554" s="2">
        <v>6500</v>
      </c>
      <c r="V5554" s="2">
        <v>13000</v>
      </c>
      <c r="W5554" s="2">
        <v>6500</v>
      </c>
    </row>
    <row r="5555" spans="1:23" x14ac:dyDescent="0.3">
      <c r="A5555" t="s">
        <v>38</v>
      </c>
      <c r="B5555" s="1">
        <v>44187.897662037038</v>
      </c>
      <c r="D5555" t="b">
        <v>0</v>
      </c>
      <c r="E5555" t="s">
        <v>38</v>
      </c>
      <c r="F5555" s="1">
        <v>44253.48228009259</v>
      </c>
      <c r="J5555" t="s">
        <v>8549</v>
      </c>
      <c r="K5555" t="s">
        <v>8550</v>
      </c>
      <c r="L5555" t="s">
        <v>14176</v>
      </c>
      <c r="M5555" t="s">
        <v>217</v>
      </c>
      <c r="N5555" t="s">
        <v>32</v>
      </c>
      <c r="O5555" t="s">
        <v>33</v>
      </c>
      <c r="P5555" s="1">
        <v>44253.48228009259</v>
      </c>
      <c r="Q5555">
        <v>25</v>
      </c>
      <c r="R5555" s="2">
        <v>199</v>
      </c>
      <c r="S5555">
        <v>3</v>
      </c>
      <c r="T5555" s="2">
        <v>199</v>
      </c>
      <c r="V5555" s="2">
        <v>597</v>
      </c>
      <c r="W5555" s="2">
        <v>447.75</v>
      </c>
    </row>
    <row r="5556" spans="1:23" x14ac:dyDescent="0.3">
      <c r="A5556" t="s">
        <v>38</v>
      </c>
      <c r="B5556" s="1">
        <v>43942.533541666664</v>
      </c>
      <c r="D5556" t="b">
        <v>0</v>
      </c>
      <c r="E5556" t="s">
        <v>38</v>
      </c>
      <c r="F5556" s="1">
        <v>43942.533541666664</v>
      </c>
      <c r="J5556" t="s">
        <v>8551</v>
      </c>
      <c r="K5556" t="s">
        <v>8552</v>
      </c>
      <c r="L5556" t="s">
        <v>14184</v>
      </c>
      <c r="M5556" t="s">
        <v>1675</v>
      </c>
      <c r="N5556" t="s">
        <v>380</v>
      </c>
      <c r="O5556" t="s">
        <v>381</v>
      </c>
      <c r="P5556" s="1">
        <v>43942.533541666664</v>
      </c>
      <c r="Q5556">
        <v>25</v>
      </c>
      <c r="R5556" s="2">
        <v>65000</v>
      </c>
      <c r="S5556">
        <v>3</v>
      </c>
      <c r="T5556" s="2">
        <v>65000</v>
      </c>
      <c r="V5556" s="2">
        <v>195000</v>
      </c>
      <c r="W5556" s="2">
        <v>146250</v>
      </c>
    </row>
    <row r="5557" spans="1:23" x14ac:dyDescent="0.3">
      <c r="A5557" t="s">
        <v>38</v>
      </c>
      <c r="B5557" s="1">
        <v>44319.444872685184</v>
      </c>
      <c r="D5557" t="b">
        <v>0</v>
      </c>
      <c r="E5557" t="s">
        <v>38</v>
      </c>
      <c r="F5557" s="1">
        <v>44319.444872685184</v>
      </c>
      <c r="J5557" t="s">
        <v>8553</v>
      </c>
      <c r="K5557" t="s">
        <v>8554</v>
      </c>
      <c r="L5557" t="s">
        <v>14166</v>
      </c>
      <c r="M5557" t="s">
        <v>379</v>
      </c>
      <c r="N5557" t="s">
        <v>380</v>
      </c>
      <c r="O5557" t="s">
        <v>381</v>
      </c>
      <c r="P5557" s="1">
        <v>44319.444872685184</v>
      </c>
      <c r="Q5557">
        <v>25</v>
      </c>
      <c r="R5557" s="2">
        <v>65000</v>
      </c>
      <c r="S5557">
        <v>3</v>
      </c>
      <c r="T5557" s="2">
        <v>65000</v>
      </c>
      <c r="V5557" s="2">
        <v>195000</v>
      </c>
      <c r="W5557" s="2">
        <v>146250</v>
      </c>
    </row>
    <row r="5558" spans="1:23" x14ac:dyDescent="0.3">
      <c r="A5558" t="s">
        <v>38</v>
      </c>
      <c r="B5558" s="1">
        <v>44253.643645833334</v>
      </c>
      <c r="D5558" t="b">
        <v>0</v>
      </c>
      <c r="E5558" t="s">
        <v>38</v>
      </c>
      <c r="F5558" s="1">
        <v>44253.643645833334</v>
      </c>
      <c r="J5558" t="s">
        <v>8555</v>
      </c>
      <c r="K5558" t="s">
        <v>8556</v>
      </c>
      <c r="L5558" t="s">
        <v>14194</v>
      </c>
      <c r="M5558" t="s">
        <v>475</v>
      </c>
      <c r="N5558" t="s">
        <v>476</v>
      </c>
      <c r="O5558" t="s">
        <v>477</v>
      </c>
      <c r="P5558" s="1">
        <v>44253.643645833334</v>
      </c>
      <c r="Q5558">
        <v>25</v>
      </c>
      <c r="R5558" s="2">
        <v>65000</v>
      </c>
      <c r="S5558">
        <v>3</v>
      </c>
      <c r="T5558" s="2">
        <v>65000</v>
      </c>
      <c r="V5558" s="2">
        <v>195000</v>
      </c>
      <c r="W5558" s="2">
        <v>146250</v>
      </c>
    </row>
    <row r="5559" spans="1:23" x14ac:dyDescent="0.3">
      <c r="A5559" t="s">
        <v>38</v>
      </c>
      <c r="B5559" s="1">
        <v>44253.645254629628</v>
      </c>
      <c r="D5559" t="b">
        <v>0</v>
      </c>
      <c r="E5559" t="s">
        <v>38</v>
      </c>
      <c r="F5559" s="1">
        <v>44253.645254629628</v>
      </c>
      <c r="J5559" t="s">
        <v>8557</v>
      </c>
      <c r="K5559" t="s">
        <v>8558</v>
      </c>
      <c r="L5559" t="s">
        <v>14181</v>
      </c>
      <c r="M5559" t="s">
        <v>475</v>
      </c>
      <c r="N5559" t="s">
        <v>476</v>
      </c>
      <c r="O5559" t="s">
        <v>477</v>
      </c>
      <c r="P5559" s="1">
        <v>44253.645254629628</v>
      </c>
      <c r="Q5559">
        <v>25</v>
      </c>
      <c r="R5559" s="2">
        <v>65000</v>
      </c>
      <c r="S5559">
        <v>3</v>
      </c>
      <c r="T5559" s="2">
        <v>65000</v>
      </c>
      <c r="V5559" s="2">
        <v>195000</v>
      </c>
      <c r="W5559" s="2">
        <v>146250</v>
      </c>
    </row>
    <row r="5560" spans="1:23" x14ac:dyDescent="0.3">
      <c r="A5560" t="s">
        <v>38</v>
      </c>
      <c r="B5560" s="1">
        <v>44253.646574074075</v>
      </c>
      <c r="D5560" t="b">
        <v>0</v>
      </c>
      <c r="E5560" t="s">
        <v>38</v>
      </c>
      <c r="F5560" s="1">
        <v>44253.646574074075</v>
      </c>
      <c r="J5560" t="s">
        <v>8559</v>
      </c>
      <c r="K5560" t="s">
        <v>8560</v>
      </c>
      <c r="L5560" t="s">
        <v>14193</v>
      </c>
      <c r="M5560" t="s">
        <v>475</v>
      </c>
      <c r="N5560" t="s">
        <v>476</v>
      </c>
      <c r="O5560" t="s">
        <v>477</v>
      </c>
      <c r="P5560" s="1">
        <v>44253.646574074075</v>
      </c>
      <c r="Q5560">
        <v>25</v>
      </c>
      <c r="R5560" s="2">
        <v>65000</v>
      </c>
      <c r="S5560">
        <v>3</v>
      </c>
      <c r="T5560" s="2">
        <v>65000</v>
      </c>
      <c r="V5560" s="2">
        <v>195000</v>
      </c>
      <c r="W5560" s="2">
        <v>146250</v>
      </c>
    </row>
    <row r="5561" spans="1:23" x14ac:dyDescent="0.3">
      <c r="A5561" t="s">
        <v>38</v>
      </c>
      <c r="B5561" s="1">
        <v>44253.64199074074</v>
      </c>
      <c r="D5561" t="b">
        <v>0</v>
      </c>
      <c r="E5561" t="s">
        <v>38</v>
      </c>
      <c r="F5561" s="1">
        <v>44253.64199074074</v>
      </c>
      <c r="J5561" t="s">
        <v>8561</v>
      </c>
      <c r="K5561" t="s">
        <v>8562</v>
      </c>
      <c r="L5561" t="s">
        <v>14193</v>
      </c>
      <c r="M5561" t="s">
        <v>475</v>
      </c>
      <c r="N5561" t="s">
        <v>476</v>
      </c>
      <c r="O5561" t="s">
        <v>477</v>
      </c>
      <c r="P5561" s="1">
        <v>44253.64199074074</v>
      </c>
      <c r="Q5561">
        <v>25</v>
      </c>
      <c r="R5561" s="2">
        <v>65000</v>
      </c>
      <c r="S5561">
        <v>3</v>
      </c>
      <c r="T5561" s="2">
        <v>65000</v>
      </c>
      <c r="V5561" s="2">
        <v>195000</v>
      </c>
      <c r="W5561" s="2">
        <v>146250</v>
      </c>
    </row>
    <row r="5562" spans="1:23" x14ac:dyDescent="0.3">
      <c r="A5562" t="s">
        <v>38</v>
      </c>
      <c r="B5562" s="1">
        <v>44187.897662037038</v>
      </c>
      <c r="D5562" t="b">
        <v>0</v>
      </c>
      <c r="E5562" t="s">
        <v>38</v>
      </c>
      <c r="F5562" s="1">
        <v>44253.482395833336</v>
      </c>
      <c r="J5562" t="s">
        <v>8563</v>
      </c>
      <c r="K5562" t="s">
        <v>8550</v>
      </c>
      <c r="L5562" t="s">
        <v>14162</v>
      </c>
      <c r="M5562" t="s">
        <v>4133</v>
      </c>
      <c r="N5562" t="s">
        <v>4134</v>
      </c>
      <c r="O5562" t="s">
        <v>4135</v>
      </c>
      <c r="P5562" s="1">
        <v>44253.482395833336</v>
      </c>
      <c r="Q5562">
        <v>25</v>
      </c>
      <c r="R5562" s="2">
        <v>65000</v>
      </c>
      <c r="S5562">
        <v>3</v>
      </c>
      <c r="T5562" s="2">
        <v>65000</v>
      </c>
      <c r="V5562" s="2">
        <v>195000</v>
      </c>
      <c r="W5562" s="2">
        <v>146250</v>
      </c>
    </row>
    <row r="5563" spans="1:23" x14ac:dyDescent="0.3">
      <c r="A5563" t="s">
        <v>38</v>
      </c>
      <c r="B5563" s="1">
        <v>44050.539641203701</v>
      </c>
      <c r="D5563" t="b">
        <v>0</v>
      </c>
      <c r="E5563" t="s">
        <v>38</v>
      </c>
      <c r="F5563" s="1">
        <v>44326.437210648146</v>
      </c>
      <c r="J5563" t="s">
        <v>8564</v>
      </c>
      <c r="K5563" t="s">
        <v>8377</v>
      </c>
      <c r="L5563" t="s">
        <v>14177</v>
      </c>
      <c r="M5563" t="s">
        <v>217</v>
      </c>
      <c r="N5563" t="s">
        <v>32</v>
      </c>
      <c r="O5563" t="s">
        <v>33</v>
      </c>
      <c r="P5563" s="1">
        <v>44326.437210648146</v>
      </c>
      <c r="Q5563">
        <v>18</v>
      </c>
      <c r="R5563" s="2">
        <v>199</v>
      </c>
      <c r="S5563">
        <v>4</v>
      </c>
      <c r="T5563" s="2">
        <v>199</v>
      </c>
      <c r="V5563" s="2">
        <v>796</v>
      </c>
      <c r="W5563" s="2">
        <v>652.72</v>
      </c>
    </row>
    <row r="5564" spans="1:23" x14ac:dyDescent="0.3">
      <c r="A5564" t="s">
        <v>38</v>
      </c>
      <c r="B5564" s="1">
        <v>44187.90824074074</v>
      </c>
      <c r="D5564" t="b">
        <v>0</v>
      </c>
      <c r="E5564" t="s">
        <v>38</v>
      </c>
      <c r="F5564" s="1">
        <v>44187.90824074074</v>
      </c>
      <c r="J5564" t="s">
        <v>8565</v>
      </c>
      <c r="K5564" t="s">
        <v>8407</v>
      </c>
      <c r="L5564" t="s">
        <v>14169</v>
      </c>
      <c r="M5564" t="s">
        <v>254</v>
      </c>
      <c r="N5564" t="s">
        <v>108</v>
      </c>
      <c r="O5564" t="s">
        <v>109</v>
      </c>
      <c r="P5564" s="1">
        <v>44187.90824074074</v>
      </c>
      <c r="Q5564">
        <v>25</v>
      </c>
      <c r="R5564" s="2">
        <v>39</v>
      </c>
      <c r="S5564">
        <v>4</v>
      </c>
      <c r="T5564" s="2">
        <v>39</v>
      </c>
      <c r="V5564" s="2">
        <v>156</v>
      </c>
      <c r="W5564" s="2">
        <v>117</v>
      </c>
    </row>
    <row r="5565" spans="1:23" x14ac:dyDescent="0.3">
      <c r="A5565" t="s">
        <v>38</v>
      </c>
      <c r="B5565" s="1">
        <v>44368.55300925926</v>
      </c>
      <c r="D5565" t="b">
        <v>0</v>
      </c>
      <c r="E5565" t="s">
        <v>38</v>
      </c>
      <c r="F5565" s="1">
        <v>44368.55300925926</v>
      </c>
      <c r="J5565" t="s">
        <v>8566</v>
      </c>
      <c r="K5565" t="s">
        <v>8412</v>
      </c>
      <c r="L5565" t="s">
        <v>14190</v>
      </c>
      <c r="M5565" t="s">
        <v>8567</v>
      </c>
      <c r="N5565" t="s">
        <v>921</v>
      </c>
      <c r="O5565" t="s">
        <v>922</v>
      </c>
      <c r="P5565" s="1">
        <v>44368.55300925926</v>
      </c>
      <c r="Q5565">
        <v>25</v>
      </c>
      <c r="R5565" s="2">
        <v>199</v>
      </c>
      <c r="S5565">
        <v>4</v>
      </c>
      <c r="T5565" s="2">
        <v>199</v>
      </c>
      <c r="V5565" s="2">
        <v>796</v>
      </c>
      <c r="W5565" s="2">
        <v>597</v>
      </c>
    </row>
    <row r="5566" spans="1:23" x14ac:dyDescent="0.3">
      <c r="A5566" t="s">
        <v>38</v>
      </c>
      <c r="B5566" s="1">
        <v>44187.90824074074</v>
      </c>
      <c r="D5566" t="b">
        <v>0</v>
      </c>
      <c r="E5566" t="s">
        <v>38</v>
      </c>
      <c r="F5566" s="1">
        <v>44187.90824074074</v>
      </c>
      <c r="J5566" t="s">
        <v>8568</v>
      </c>
      <c r="K5566" t="s">
        <v>8407</v>
      </c>
      <c r="L5566" t="s">
        <v>14188</v>
      </c>
      <c r="M5566" t="s">
        <v>217</v>
      </c>
      <c r="N5566" t="s">
        <v>32</v>
      </c>
      <c r="O5566" t="s">
        <v>33</v>
      </c>
      <c r="P5566" s="1">
        <v>44187.90824074074</v>
      </c>
      <c r="Q5566">
        <v>25</v>
      </c>
      <c r="R5566" s="2">
        <v>199</v>
      </c>
      <c r="S5566">
        <v>4</v>
      </c>
      <c r="T5566" s="2">
        <v>199</v>
      </c>
      <c r="V5566" s="2">
        <v>796</v>
      </c>
      <c r="W5566" s="2">
        <v>597</v>
      </c>
    </row>
    <row r="5567" spans="1:23" x14ac:dyDescent="0.3">
      <c r="A5567" t="s">
        <v>38</v>
      </c>
      <c r="B5567" s="1">
        <v>44368.55300925926</v>
      </c>
      <c r="D5567" t="b">
        <v>0</v>
      </c>
      <c r="E5567" t="s">
        <v>38</v>
      </c>
      <c r="F5567" s="1">
        <v>44368.55300925926</v>
      </c>
      <c r="J5567" t="s">
        <v>8569</v>
      </c>
      <c r="K5567" t="s">
        <v>8412</v>
      </c>
      <c r="L5567" t="s">
        <v>14178</v>
      </c>
      <c r="M5567" t="s">
        <v>487</v>
      </c>
      <c r="N5567" t="s">
        <v>488</v>
      </c>
      <c r="O5567" t="s">
        <v>489</v>
      </c>
      <c r="P5567" s="1">
        <v>44368.55300925926</v>
      </c>
      <c r="Q5567">
        <v>25</v>
      </c>
      <c r="R5567" s="2">
        <v>249</v>
      </c>
      <c r="S5567">
        <v>4</v>
      </c>
      <c r="T5567" s="2">
        <v>249</v>
      </c>
      <c r="V5567" s="2">
        <v>996</v>
      </c>
      <c r="W5567" s="2">
        <v>747</v>
      </c>
    </row>
    <row r="5568" spans="1:23" x14ac:dyDescent="0.3">
      <c r="A5568" t="s">
        <v>38</v>
      </c>
      <c r="B5568" s="1">
        <v>44187.90824074074</v>
      </c>
      <c r="D5568" t="b">
        <v>0</v>
      </c>
      <c r="E5568" t="s">
        <v>38</v>
      </c>
      <c r="F5568" s="1">
        <v>44187.90824074074</v>
      </c>
      <c r="J5568" t="s">
        <v>8570</v>
      </c>
      <c r="K5568" t="s">
        <v>8407</v>
      </c>
      <c r="L5568" t="s">
        <v>14169</v>
      </c>
      <c r="M5568" t="s">
        <v>475</v>
      </c>
      <c r="N5568" t="s">
        <v>476</v>
      </c>
      <c r="O5568" t="s">
        <v>477</v>
      </c>
      <c r="P5568" s="1">
        <v>44187.90824074074</v>
      </c>
      <c r="Q5568">
        <v>25</v>
      </c>
      <c r="R5568" s="2">
        <v>65000</v>
      </c>
      <c r="S5568">
        <v>4</v>
      </c>
      <c r="T5568" s="2">
        <v>65000</v>
      </c>
      <c r="V5568" s="2">
        <v>260000</v>
      </c>
      <c r="W5568" s="2">
        <v>195000</v>
      </c>
    </row>
    <row r="5569" spans="1:23" x14ac:dyDescent="0.3">
      <c r="A5569" t="s">
        <v>38</v>
      </c>
      <c r="B5569" s="1">
        <v>44181.754432870373</v>
      </c>
      <c r="D5569" t="b">
        <v>0</v>
      </c>
      <c r="E5569" t="s">
        <v>38</v>
      </c>
      <c r="F5569" s="1">
        <v>44181.754432870373</v>
      </c>
      <c r="J5569" t="s">
        <v>8571</v>
      </c>
      <c r="K5569" t="s">
        <v>8368</v>
      </c>
      <c r="L5569" t="s">
        <v>14189</v>
      </c>
      <c r="M5569" t="s">
        <v>217</v>
      </c>
      <c r="N5569" t="s">
        <v>32</v>
      </c>
      <c r="O5569" t="s">
        <v>33</v>
      </c>
      <c r="P5569" s="1">
        <v>44181.754432870373</v>
      </c>
      <c r="Q5569">
        <v>18</v>
      </c>
      <c r="R5569" s="2">
        <v>199</v>
      </c>
      <c r="S5569">
        <v>5</v>
      </c>
      <c r="T5569" s="2">
        <v>199</v>
      </c>
      <c r="V5569" s="2">
        <v>995</v>
      </c>
      <c r="W5569" s="2">
        <v>815.9</v>
      </c>
    </row>
    <row r="5570" spans="1:23" x14ac:dyDescent="0.3">
      <c r="A5570" t="s">
        <v>38</v>
      </c>
      <c r="B5570" s="1">
        <v>44181.754432870373</v>
      </c>
      <c r="D5570" t="b">
        <v>0</v>
      </c>
      <c r="E5570" t="s">
        <v>38</v>
      </c>
      <c r="F5570" s="1">
        <v>44181.754432870373</v>
      </c>
      <c r="J5570" t="s">
        <v>8572</v>
      </c>
      <c r="K5570" t="s">
        <v>8368</v>
      </c>
      <c r="L5570" t="s">
        <v>14162</v>
      </c>
      <c r="M5570" t="s">
        <v>475</v>
      </c>
      <c r="N5570" t="s">
        <v>476</v>
      </c>
      <c r="O5570" t="s">
        <v>477</v>
      </c>
      <c r="P5570" s="1">
        <v>44181.754432870373</v>
      </c>
      <c r="Q5570">
        <v>18</v>
      </c>
      <c r="R5570" s="2">
        <v>65000</v>
      </c>
      <c r="S5570">
        <v>5</v>
      </c>
      <c r="T5570" s="2">
        <v>65000</v>
      </c>
      <c r="V5570" s="2">
        <v>325000</v>
      </c>
      <c r="W5570" s="2">
        <v>266500</v>
      </c>
    </row>
    <row r="5571" spans="1:23" x14ac:dyDescent="0.3">
      <c r="A5571" t="s">
        <v>38</v>
      </c>
      <c r="B5571" s="1">
        <v>43942.530543981484</v>
      </c>
      <c r="D5571" t="b">
        <v>0</v>
      </c>
      <c r="E5571" t="s">
        <v>38</v>
      </c>
      <c r="F5571" s="1">
        <v>43942.530543981484</v>
      </c>
      <c r="J5571" t="s">
        <v>8573</v>
      </c>
      <c r="K5571" t="s">
        <v>8574</v>
      </c>
      <c r="L5571" t="s">
        <v>14189</v>
      </c>
      <c r="M5571" t="s">
        <v>1675</v>
      </c>
      <c r="N5571" t="s">
        <v>380</v>
      </c>
      <c r="O5571" t="s">
        <v>381</v>
      </c>
      <c r="P5571" s="1">
        <v>43942.530543981484</v>
      </c>
      <c r="Q5571">
        <v>25</v>
      </c>
      <c r="R5571" s="2">
        <v>65000</v>
      </c>
      <c r="S5571">
        <v>5</v>
      </c>
      <c r="T5571" s="2">
        <v>65000</v>
      </c>
      <c r="V5571" s="2">
        <v>325000</v>
      </c>
      <c r="W5571" s="2">
        <v>243750</v>
      </c>
    </row>
    <row r="5572" spans="1:23" x14ac:dyDescent="0.3">
      <c r="A5572" t="s">
        <v>38</v>
      </c>
      <c r="B5572" s="1">
        <v>44253.640023148146</v>
      </c>
      <c r="D5572" t="b">
        <v>0</v>
      </c>
      <c r="E5572" t="s">
        <v>38</v>
      </c>
      <c r="F5572" s="1">
        <v>44253.640023148146</v>
      </c>
      <c r="J5572" t="s">
        <v>8575</v>
      </c>
      <c r="K5572" t="s">
        <v>8576</v>
      </c>
      <c r="L5572" t="s">
        <v>14162</v>
      </c>
      <c r="M5572" t="s">
        <v>475</v>
      </c>
      <c r="N5572" t="s">
        <v>476</v>
      </c>
      <c r="O5572" t="s">
        <v>477</v>
      </c>
      <c r="P5572" s="1">
        <v>44253.640023148146</v>
      </c>
      <c r="Q5572">
        <v>25</v>
      </c>
      <c r="R5572" s="2">
        <v>65000</v>
      </c>
      <c r="S5572">
        <v>5</v>
      </c>
      <c r="T5572" s="2">
        <v>65000</v>
      </c>
      <c r="V5572" s="2">
        <v>325000</v>
      </c>
      <c r="W5572" s="2">
        <v>243750</v>
      </c>
    </row>
    <row r="5573" spans="1:23" x14ac:dyDescent="0.3">
      <c r="A5573" t="s">
        <v>38</v>
      </c>
      <c r="B5573" s="1">
        <v>44253.650555555556</v>
      </c>
      <c r="D5573" t="b">
        <v>0</v>
      </c>
      <c r="E5573" t="s">
        <v>38</v>
      </c>
      <c r="F5573" s="1">
        <v>44253.650555555556</v>
      </c>
      <c r="J5573" t="s">
        <v>8577</v>
      </c>
      <c r="K5573" t="s">
        <v>8578</v>
      </c>
      <c r="L5573" t="s">
        <v>14192</v>
      </c>
      <c r="M5573" t="s">
        <v>475</v>
      </c>
      <c r="N5573" t="s">
        <v>476</v>
      </c>
      <c r="O5573" t="s">
        <v>477</v>
      </c>
      <c r="P5573" s="1">
        <v>44253.650555555556</v>
      </c>
      <c r="Q5573">
        <v>25</v>
      </c>
      <c r="R5573" s="2">
        <v>65000</v>
      </c>
      <c r="S5573">
        <v>5</v>
      </c>
      <c r="T5573" s="2">
        <v>65000</v>
      </c>
      <c r="V5573" s="2">
        <v>325000</v>
      </c>
      <c r="W5573" s="2">
        <v>243750</v>
      </c>
    </row>
    <row r="5574" spans="1:23" x14ac:dyDescent="0.3">
      <c r="A5574" t="s">
        <v>38</v>
      </c>
      <c r="B5574" s="1">
        <v>44253.602048611108</v>
      </c>
      <c r="D5574" t="b">
        <v>0</v>
      </c>
      <c r="E5574" t="s">
        <v>38</v>
      </c>
      <c r="F5574" s="1">
        <v>44253.602048611108</v>
      </c>
      <c r="J5574" t="s">
        <v>8579</v>
      </c>
      <c r="K5574" t="s">
        <v>8580</v>
      </c>
      <c r="L5574" t="s">
        <v>14182</v>
      </c>
      <c r="M5574" t="s">
        <v>475</v>
      </c>
      <c r="N5574" t="s">
        <v>476</v>
      </c>
      <c r="O5574" t="s">
        <v>477</v>
      </c>
      <c r="P5574" s="1">
        <v>44253.602048611108</v>
      </c>
      <c r="Q5574">
        <v>25</v>
      </c>
      <c r="R5574" s="2">
        <v>65000</v>
      </c>
      <c r="S5574">
        <v>5</v>
      </c>
      <c r="T5574" s="2">
        <v>65000</v>
      </c>
      <c r="V5574" s="2">
        <v>325000</v>
      </c>
      <c r="W5574" s="2">
        <v>243750</v>
      </c>
    </row>
    <row r="5575" spans="1:23" x14ac:dyDescent="0.3">
      <c r="A5575" t="s">
        <v>38</v>
      </c>
      <c r="B5575" s="1">
        <v>43936.886134259257</v>
      </c>
      <c r="D5575" t="b">
        <v>0</v>
      </c>
      <c r="E5575" t="s">
        <v>38</v>
      </c>
      <c r="F5575" s="1">
        <v>43936.886134259257</v>
      </c>
      <c r="I5575" t="s">
        <v>8581</v>
      </c>
      <c r="J5575" t="s">
        <v>8582</v>
      </c>
      <c r="K5575" t="s">
        <v>8583</v>
      </c>
      <c r="L5575" t="s">
        <v>14188</v>
      </c>
      <c r="M5575" t="s">
        <v>1675</v>
      </c>
      <c r="N5575" t="s">
        <v>380</v>
      </c>
      <c r="O5575" t="s">
        <v>381</v>
      </c>
      <c r="P5575" s="1">
        <v>43936.886134259257</v>
      </c>
      <c r="Q5575">
        <v>18</v>
      </c>
      <c r="R5575" s="2">
        <v>65000</v>
      </c>
      <c r="S5575">
        <v>5</v>
      </c>
      <c r="T5575" s="2">
        <v>65000</v>
      </c>
      <c r="V5575" s="2">
        <v>325000</v>
      </c>
      <c r="W5575" s="2">
        <v>266500</v>
      </c>
    </row>
    <row r="5576" spans="1:23" x14ac:dyDescent="0.3">
      <c r="A5576" t="s">
        <v>38</v>
      </c>
      <c r="B5576" s="1">
        <v>44050.547430555554</v>
      </c>
      <c r="D5576" t="b">
        <v>0</v>
      </c>
      <c r="E5576" t="s">
        <v>38</v>
      </c>
      <c r="F5576" s="1">
        <v>44050.547430555554</v>
      </c>
      <c r="J5576" t="s">
        <v>8584</v>
      </c>
      <c r="K5576" t="s">
        <v>8377</v>
      </c>
      <c r="L5576" t="s">
        <v>14171</v>
      </c>
      <c r="M5576" t="s">
        <v>4743</v>
      </c>
      <c r="N5576" t="s">
        <v>4744</v>
      </c>
      <c r="O5576" t="s">
        <v>4745</v>
      </c>
      <c r="P5576" s="1">
        <v>44050.547430555554</v>
      </c>
      <c r="Q5576">
        <v>18</v>
      </c>
      <c r="R5576" s="2">
        <v>2.5</v>
      </c>
      <c r="S5576">
        <v>6</v>
      </c>
      <c r="T5576" s="2">
        <v>2.5</v>
      </c>
      <c r="V5576" s="2">
        <v>15</v>
      </c>
      <c r="W5576" s="2">
        <v>12.3</v>
      </c>
    </row>
    <row r="5577" spans="1:23" x14ac:dyDescent="0.3">
      <c r="A5577" t="s">
        <v>38</v>
      </c>
      <c r="B5577" s="1">
        <v>44187.836041666669</v>
      </c>
      <c r="D5577" t="b">
        <v>0</v>
      </c>
      <c r="E5577" t="s">
        <v>38</v>
      </c>
      <c r="F5577" s="1">
        <v>44187.836041666669</v>
      </c>
      <c r="J5577" t="s">
        <v>8585</v>
      </c>
      <c r="K5577" t="s">
        <v>8521</v>
      </c>
      <c r="L5577" t="s">
        <v>14170</v>
      </c>
      <c r="M5577" t="s">
        <v>217</v>
      </c>
      <c r="N5577" t="s">
        <v>32</v>
      </c>
      <c r="O5577" t="s">
        <v>33</v>
      </c>
      <c r="P5577" s="1">
        <v>44187.836041666669</v>
      </c>
      <c r="Q5577">
        <v>18</v>
      </c>
      <c r="R5577" s="2">
        <v>199</v>
      </c>
      <c r="S5577">
        <v>6</v>
      </c>
      <c r="T5577" s="2">
        <v>199</v>
      </c>
      <c r="V5577" s="2">
        <v>1194</v>
      </c>
      <c r="W5577" s="2">
        <v>979.08</v>
      </c>
    </row>
    <row r="5578" spans="1:23" x14ac:dyDescent="0.3">
      <c r="A5578" t="s">
        <v>38</v>
      </c>
      <c r="B5578" s="1">
        <v>44050.539641203701</v>
      </c>
      <c r="D5578" t="b">
        <v>0</v>
      </c>
      <c r="E5578" t="s">
        <v>38</v>
      </c>
      <c r="F5578" s="1">
        <v>44050.539641203701</v>
      </c>
      <c r="J5578" t="s">
        <v>8586</v>
      </c>
      <c r="K5578" t="s">
        <v>8377</v>
      </c>
      <c r="L5578" t="s">
        <v>14179</v>
      </c>
      <c r="M5578" t="s">
        <v>130</v>
      </c>
      <c r="N5578" t="s">
        <v>131</v>
      </c>
      <c r="O5578" t="s">
        <v>132</v>
      </c>
      <c r="P5578" s="1">
        <v>44050.539641203701</v>
      </c>
      <c r="Q5578">
        <v>18</v>
      </c>
      <c r="R5578" s="2">
        <v>199</v>
      </c>
      <c r="S5578">
        <v>6</v>
      </c>
      <c r="T5578" s="2">
        <v>199</v>
      </c>
      <c r="V5578" s="2">
        <v>1194</v>
      </c>
      <c r="W5578" s="2">
        <v>979.08</v>
      </c>
    </row>
    <row r="5579" spans="1:23" x14ac:dyDescent="0.3">
      <c r="A5579" t="s">
        <v>38</v>
      </c>
      <c r="B5579" s="1">
        <v>43921.620405092595</v>
      </c>
      <c r="D5579" t="b">
        <v>0</v>
      </c>
      <c r="E5579" t="s">
        <v>38</v>
      </c>
      <c r="F5579" s="1">
        <v>43921.620405092595</v>
      </c>
      <c r="J5579" t="s">
        <v>8587</v>
      </c>
      <c r="K5579" t="s">
        <v>4955</v>
      </c>
      <c r="L5579" t="s">
        <v>14174</v>
      </c>
      <c r="M5579" t="s">
        <v>148</v>
      </c>
      <c r="N5579" t="s">
        <v>149</v>
      </c>
      <c r="O5579" t="s">
        <v>150</v>
      </c>
      <c r="P5579" s="1">
        <v>43921.620405092595</v>
      </c>
      <c r="Q5579">
        <v>25</v>
      </c>
      <c r="R5579" s="2">
        <v>65000</v>
      </c>
      <c r="S5579">
        <v>6</v>
      </c>
      <c r="T5579" s="2">
        <v>65000</v>
      </c>
      <c r="V5579" s="2">
        <v>390000</v>
      </c>
      <c r="W5579" s="2">
        <v>292500</v>
      </c>
    </row>
    <row r="5580" spans="1:23" x14ac:dyDescent="0.3">
      <c r="A5580" t="s">
        <v>38</v>
      </c>
      <c r="B5580" s="1">
        <v>43969.559328703705</v>
      </c>
      <c r="D5580" t="b">
        <v>0</v>
      </c>
      <c r="E5580" t="s">
        <v>38</v>
      </c>
      <c r="F5580" s="1">
        <v>44018.453263888892</v>
      </c>
      <c r="I5580" t="s">
        <v>8588</v>
      </c>
      <c r="J5580" t="s">
        <v>8589</v>
      </c>
      <c r="K5580" t="s">
        <v>8590</v>
      </c>
      <c r="L5580" t="s">
        <v>14163</v>
      </c>
      <c r="M5580" t="s">
        <v>1675</v>
      </c>
      <c r="N5580" t="s">
        <v>380</v>
      </c>
      <c r="O5580" t="s">
        <v>381</v>
      </c>
      <c r="P5580" s="1">
        <v>44018.453263888892</v>
      </c>
      <c r="Q5580">
        <v>25</v>
      </c>
      <c r="R5580" s="2">
        <v>65000</v>
      </c>
      <c r="S5580">
        <v>6</v>
      </c>
      <c r="T5580" s="2">
        <v>65000</v>
      </c>
      <c r="V5580" s="2">
        <v>390000</v>
      </c>
      <c r="W5580" s="2">
        <v>292500</v>
      </c>
    </row>
    <row r="5581" spans="1:23" x14ac:dyDescent="0.3">
      <c r="A5581" t="s">
        <v>38</v>
      </c>
      <c r="B5581" s="1">
        <v>44050.539641203701</v>
      </c>
      <c r="D5581" t="b">
        <v>0</v>
      </c>
      <c r="E5581" t="s">
        <v>38</v>
      </c>
      <c r="F5581" s="1">
        <v>44050.547650462962</v>
      </c>
      <c r="I5581" t="s">
        <v>8516</v>
      </c>
      <c r="J5581" t="s">
        <v>8591</v>
      </c>
      <c r="K5581" t="s">
        <v>8377</v>
      </c>
      <c r="L5581" t="s">
        <v>14181</v>
      </c>
      <c r="M5581" t="s">
        <v>128</v>
      </c>
      <c r="N5581" t="s">
        <v>36</v>
      </c>
      <c r="O5581" t="s">
        <v>37</v>
      </c>
      <c r="P5581" s="1">
        <v>44050.547650462962</v>
      </c>
      <c r="Q5581">
        <v>18</v>
      </c>
      <c r="R5581" s="2">
        <v>199</v>
      </c>
      <c r="S5581">
        <v>6</v>
      </c>
      <c r="T5581" s="2">
        <v>199</v>
      </c>
      <c r="V5581" s="2">
        <v>1194</v>
      </c>
      <c r="W5581" s="2">
        <v>979.08</v>
      </c>
    </row>
    <row r="5582" spans="1:23" x14ac:dyDescent="0.3">
      <c r="A5582" t="s">
        <v>38</v>
      </c>
      <c r="B5582" s="1">
        <v>44050.546180555553</v>
      </c>
      <c r="D5582" t="b">
        <v>0</v>
      </c>
      <c r="E5582" t="s">
        <v>38</v>
      </c>
      <c r="F5582" s="1">
        <v>44050.546180555553</v>
      </c>
      <c r="I5582" t="s">
        <v>8516</v>
      </c>
      <c r="J5582" t="s">
        <v>8592</v>
      </c>
      <c r="K5582" t="s">
        <v>8377</v>
      </c>
      <c r="L5582" t="s">
        <v>14168</v>
      </c>
      <c r="M5582" t="s">
        <v>134</v>
      </c>
      <c r="N5582" t="s">
        <v>83</v>
      </c>
      <c r="O5582" t="s">
        <v>84</v>
      </c>
      <c r="P5582" s="1">
        <v>44050.546180555553</v>
      </c>
      <c r="Q5582">
        <v>18</v>
      </c>
      <c r="R5582" s="2">
        <v>6500</v>
      </c>
      <c r="S5582">
        <v>6</v>
      </c>
      <c r="T5582" s="2">
        <v>6500</v>
      </c>
      <c r="V5582" s="2">
        <v>39000</v>
      </c>
      <c r="W5582" s="2">
        <v>31980</v>
      </c>
    </row>
    <row r="5583" spans="1:23" x14ac:dyDescent="0.3">
      <c r="A5583" t="s">
        <v>38</v>
      </c>
      <c r="B5583" s="1">
        <v>43973.53974537037</v>
      </c>
      <c r="D5583" t="b">
        <v>0</v>
      </c>
      <c r="E5583" t="s">
        <v>38</v>
      </c>
      <c r="F5583" s="1">
        <v>43973.53974537037</v>
      </c>
      <c r="J5583" t="s">
        <v>8593</v>
      </c>
      <c r="K5583" t="s">
        <v>8594</v>
      </c>
      <c r="L5583" t="s">
        <v>14179</v>
      </c>
      <c r="M5583" t="s">
        <v>1675</v>
      </c>
      <c r="N5583" t="s">
        <v>380</v>
      </c>
      <c r="O5583" t="s">
        <v>381</v>
      </c>
      <c r="P5583" s="1">
        <v>43973.53974537037</v>
      </c>
      <c r="Q5583">
        <v>20</v>
      </c>
      <c r="R5583" s="2">
        <v>65000</v>
      </c>
      <c r="S5583">
        <v>7</v>
      </c>
      <c r="T5583" s="2">
        <v>65000</v>
      </c>
      <c r="V5583" s="2">
        <v>455000</v>
      </c>
      <c r="W5583" s="2">
        <v>364000</v>
      </c>
    </row>
    <row r="5584" spans="1:23" x14ac:dyDescent="0.3">
      <c r="A5584" t="s">
        <v>38</v>
      </c>
      <c r="B5584" s="1">
        <v>43938.713368055556</v>
      </c>
      <c r="D5584" t="b">
        <v>0</v>
      </c>
      <c r="E5584" t="s">
        <v>38</v>
      </c>
      <c r="F5584" s="1">
        <v>44018.447071759256</v>
      </c>
      <c r="J5584" t="s">
        <v>8595</v>
      </c>
      <c r="K5584" t="s">
        <v>8596</v>
      </c>
      <c r="L5584" t="s">
        <v>14192</v>
      </c>
      <c r="M5584" t="s">
        <v>1675</v>
      </c>
      <c r="N5584" t="s">
        <v>380</v>
      </c>
      <c r="O5584" t="s">
        <v>381</v>
      </c>
      <c r="P5584" s="1">
        <v>44018.447071759256</v>
      </c>
      <c r="Q5584">
        <v>25</v>
      </c>
      <c r="R5584" s="2">
        <v>65000</v>
      </c>
      <c r="S5584">
        <v>8</v>
      </c>
      <c r="T5584" s="2">
        <v>65000</v>
      </c>
      <c r="V5584" s="2">
        <v>520000</v>
      </c>
      <c r="W5584" s="2">
        <v>390000</v>
      </c>
    </row>
    <row r="5585" spans="1:23" x14ac:dyDescent="0.3">
      <c r="A5585" t="s">
        <v>38</v>
      </c>
      <c r="B5585" s="1">
        <v>44368.55300925926</v>
      </c>
      <c r="D5585" t="b">
        <v>0</v>
      </c>
      <c r="E5585" t="s">
        <v>38</v>
      </c>
      <c r="F5585" s="1">
        <v>44368.55300925926</v>
      </c>
      <c r="J5585" t="s">
        <v>8597</v>
      </c>
      <c r="K5585" t="s">
        <v>8412</v>
      </c>
      <c r="L5585" t="s">
        <v>14162</v>
      </c>
      <c r="M5585" t="s">
        <v>217</v>
      </c>
      <c r="N5585" t="s">
        <v>32</v>
      </c>
      <c r="O5585" t="s">
        <v>33</v>
      </c>
      <c r="P5585" s="1">
        <v>44368.55300925926</v>
      </c>
      <c r="Q5585">
        <v>25</v>
      </c>
      <c r="R5585" s="2">
        <v>199</v>
      </c>
      <c r="S5585">
        <v>10</v>
      </c>
      <c r="T5585" s="2">
        <v>199</v>
      </c>
      <c r="V5585" s="2">
        <v>1990</v>
      </c>
      <c r="W5585" s="2">
        <v>1492.5</v>
      </c>
    </row>
    <row r="5586" spans="1:23" x14ac:dyDescent="0.3">
      <c r="A5586" t="s">
        <v>38</v>
      </c>
      <c r="B5586" s="1">
        <v>43839.727314814816</v>
      </c>
      <c r="D5586" t="b">
        <v>0</v>
      </c>
      <c r="E5586" t="s">
        <v>38</v>
      </c>
      <c r="F5586" s="1">
        <v>43839.727314814816</v>
      </c>
      <c r="J5586" t="s">
        <v>8598</v>
      </c>
      <c r="K5586" t="s">
        <v>8599</v>
      </c>
      <c r="L5586" t="s">
        <v>14194</v>
      </c>
      <c r="M5586" t="s">
        <v>475</v>
      </c>
      <c r="N5586" t="s">
        <v>476</v>
      </c>
      <c r="O5586" t="s">
        <v>477</v>
      </c>
      <c r="P5586" s="1">
        <v>43839.727314814816</v>
      </c>
      <c r="Q5586">
        <v>25</v>
      </c>
      <c r="R5586" s="2">
        <v>65000</v>
      </c>
      <c r="S5586">
        <v>10</v>
      </c>
      <c r="T5586" s="2">
        <v>65000</v>
      </c>
      <c r="V5586" s="2">
        <v>650000</v>
      </c>
      <c r="W5586" s="2">
        <v>487500</v>
      </c>
    </row>
    <row r="5587" spans="1:23" x14ac:dyDescent="0.3">
      <c r="A5587" t="s">
        <v>38</v>
      </c>
      <c r="B5587" s="1">
        <v>44018.530381944445</v>
      </c>
      <c r="D5587" t="b">
        <v>0</v>
      </c>
      <c r="E5587" t="s">
        <v>38</v>
      </c>
      <c r="F5587" s="1">
        <v>44018.530381944445</v>
      </c>
      <c r="J5587" t="s">
        <v>8600</v>
      </c>
      <c r="K5587" t="s">
        <v>8601</v>
      </c>
      <c r="L5587" t="s">
        <v>14170</v>
      </c>
      <c r="M5587" t="s">
        <v>148</v>
      </c>
      <c r="N5587" t="s">
        <v>149</v>
      </c>
      <c r="O5587" t="s">
        <v>150</v>
      </c>
      <c r="P5587" s="1">
        <v>44018.530381944445</v>
      </c>
      <c r="Q5587">
        <v>25</v>
      </c>
      <c r="R5587" s="2">
        <v>65000</v>
      </c>
      <c r="S5587">
        <v>15</v>
      </c>
      <c r="T5587" s="2">
        <v>65000</v>
      </c>
      <c r="V5587" s="2">
        <v>975000</v>
      </c>
      <c r="W5587" s="2">
        <v>731250</v>
      </c>
    </row>
    <row r="5588" spans="1:23" x14ac:dyDescent="0.3">
      <c r="A5588" t="s">
        <v>38</v>
      </c>
      <c r="B5588" s="1">
        <v>43994.772349537037</v>
      </c>
      <c r="D5588" t="b">
        <v>0</v>
      </c>
      <c r="E5588" t="s">
        <v>38</v>
      </c>
      <c r="F5588" s="1">
        <v>44013.768310185187</v>
      </c>
      <c r="J5588" t="s">
        <v>8602</v>
      </c>
      <c r="K5588" t="s">
        <v>8603</v>
      </c>
      <c r="L5588" t="s">
        <v>14193</v>
      </c>
      <c r="M5588" t="s">
        <v>379</v>
      </c>
      <c r="N5588" t="s">
        <v>380</v>
      </c>
      <c r="O5588" t="s">
        <v>381</v>
      </c>
      <c r="P5588" s="1">
        <v>44013.768310185187</v>
      </c>
      <c r="Q5588">
        <v>25</v>
      </c>
      <c r="R5588" s="2">
        <v>65000</v>
      </c>
      <c r="S5588">
        <v>17</v>
      </c>
      <c r="T5588" s="2">
        <v>65000</v>
      </c>
      <c r="V5588" s="2">
        <v>1105000</v>
      </c>
      <c r="W5588" s="2">
        <v>828750</v>
      </c>
    </row>
    <row r="5589" spans="1:23" x14ac:dyDescent="0.3">
      <c r="A5589" t="s">
        <v>38</v>
      </c>
      <c r="B5589" s="1">
        <v>43839.75917824074</v>
      </c>
      <c r="D5589" t="b">
        <v>0</v>
      </c>
      <c r="E5589" t="s">
        <v>38</v>
      </c>
      <c r="F5589" s="1">
        <v>43839.75917824074</v>
      </c>
      <c r="J5589" t="s">
        <v>8604</v>
      </c>
      <c r="K5589" t="s">
        <v>8605</v>
      </c>
      <c r="L5589" t="s">
        <v>14180</v>
      </c>
      <c r="M5589" t="s">
        <v>475</v>
      </c>
      <c r="N5589" t="s">
        <v>476</v>
      </c>
      <c r="O5589" t="s">
        <v>477</v>
      </c>
      <c r="P5589" s="1">
        <v>43839.75917824074</v>
      </c>
      <c r="Q5589">
        <v>30</v>
      </c>
      <c r="R5589" s="2">
        <v>65000</v>
      </c>
      <c r="S5589">
        <v>50</v>
      </c>
      <c r="T5589" s="2">
        <v>65000</v>
      </c>
      <c r="V5589" s="2">
        <v>3250000</v>
      </c>
      <c r="W5589" s="2">
        <v>2275000</v>
      </c>
    </row>
    <row r="5590" spans="1:23" x14ac:dyDescent="0.3">
      <c r="A5590" t="s">
        <v>4626</v>
      </c>
      <c r="B5590" s="1">
        <v>44000.812627314815</v>
      </c>
      <c r="D5590" t="b">
        <v>0</v>
      </c>
      <c r="E5590" t="s">
        <v>4626</v>
      </c>
      <c r="F5590" s="1">
        <v>44000.812627314815</v>
      </c>
      <c r="J5590" t="s">
        <v>8606</v>
      </c>
      <c r="K5590" t="s">
        <v>8607</v>
      </c>
      <c r="L5590" t="s">
        <v>14173</v>
      </c>
      <c r="M5590" t="s">
        <v>7915</v>
      </c>
      <c r="N5590" t="s">
        <v>917</v>
      </c>
      <c r="O5590" t="s">
        <v>918</v>
      </c>
      <c r="P5590" s="1">
        <v>44000.812627314815</v>
      </c>
      <c r="R5590" s="2">
        <v>51250</v>
      </c>
      <c r="S5590">
        <v>1</v>
      </c>
      <c r="T5590" s="2">
        <v>51250</v>
      </c>
      <c r="V5590" s="2">
        <v>51250</v>
      </c>
      <c r="W5590" s="2">
        <v>51250</v>
      </c>
    </row>
    <row r="5591" spans="1:23" x14ac:dyDescent="0.3">
      <c r="A5591" t="s">
        <v>4626</v>
      </c>
      <c r="B5591" s="1">
        <v>43516.525023148148</v>
      </c>
      <c r="D5591" t="b">
        <v>0</v>
      </c>
      <c r="E5591" t="s">
        <v>4626</v>
      </c>
      <c r="F5591" s="1">
        <v>43516.525023148148</v>
      </c>
      <c r="J5591" t="s">
        <v>8608</v>
      </c>
      <c r="K5591" t="s">
        <v>8609</v>
      </c>
      <c r="L5591" t="s">
        <v>14178</v>
      </c>
      <c r="M5591" t="s">
        <v>8610</v>
      </c>
      <c r="N5591" t="s">
        <v>8611</v>
      </c>
      <c r="O5591" t="s">
        <v>8612</v>
      </c>
      <c r="P5591" s="1">
        <v>43516.525023148148</v>
      </c>
      <c r="R5591" s="2">
        <v>78000</v>
      </c>
      <c r="S5591">
        <v>1</v>
      </c>
      <c r="T5591" s="2">
        <v>78000</v>
      </c>
      <c r="V5591" s="2">
        <v>78000</v>
      </c>
      <c r="W5591" s="2">
        <v>78000</v>
      </c>
    </row>
    <row r="5592" spans="1:23" x14ac:dyDescent="0.3">
      <c r="A5592" t="s">
        <v>8613</v>
      </c>
      <c r="B5592" s="1">
        <v>43755.827696759261</v>
      </c>
      <c r="D5592" t="b">
        <v>0</v>
      </c>
      <c r="E5592" t="s">
        <v>8613</v>
      </c>
      <c r="F5592" s="1">
        <v>43755.827696759261</v>
      </c>
      <c r="J5592" t="s">
        <v>8614</v>
      </c>
      <c r="K5592" t="s">
        <v>8615</v>
      </c>
      <c r="L5592" t="s">
        <v>14194</v>
      </c>
      <c r="M5592" t="s">
        <v>5522</v>
      </c>
      <c r="N5592" t="s">
        <v>1063</v>
      </c>
      <c r="O5592" t="s">
        <v>1064</v>
      </c>
      <c r="P5592" s="1">
        <v>43755.827696759261</v>
      </c>
      <c r="R5592" s="2">
        <v>670</v>
      </c>
      <c r="S5592">
        <v>1</v>
      </c>
      <c r="T5592" s="2">
        <v>670</v>
      </c>
      <c r="V5592" s="2">
        <v>670</v>
      </c>
      <c r="W5592" s="2">
        <v>670</v>
      </c>
    </row>
    <row r="5593" spans="1:23" x14ac:dyDescent="0.3">
      <c r="A5593" t="s">
        <v>8613</v>
      </c>
      <c r="B5593" s="1">
        <v>43756.762708333335</v>
      </c>
      <c r="D5593" t="b">
        <v>0</v>
      </c>
      <c r="E5593" t="s">
        <v>8613</v>
      </c>
      <c r="F5593" s="1">
        <v>43756.762708333335</v>
      </c>
      <c r="J5593" t="s">
        <v>8616</v>
      </c>
      <c r="K5593" t="s">
        <v>8617</v>
      </c>
      <c r="L5593" t="s">
        <v>14178</v>
      </c>
      <c r="M5593" t="s">
        <v>5522</v>
      </c>
      <c r="N5593" t="s">
        <v>1063</v>
      </c>
      <c r="O5593" t="s">
        <v>1064</v>
      </c>
      <c r="P5593" s="1">
        <v>43756.762708333335</v>
      </c>
      <c r="R5593" s="2">
        <v>670</v>
      </c>
      <c r="S5593">
        <v>1</v>
      </c>
      <c r="T5593" s="2">
        <v>670</v>
      </c>
      <c r="V5593" s="2">
        <v>670</v>
      </c>
      <c r="W5593" s="2">
        <v>670</v>
      </c>
    </row>
    <row r="5594" spans="1:23" x14ac:dyDescent="0.3">
      <c r="A5594" t="s">
        <v>8613</v>
      </c>
      <c r="B5594" s="1">
        <v>43802.853738425925</v>
      </c>
      <c r="D5594" t="b">
        <v>0</v>
      </c>
      <c r="E5594" t="s">
        <v>8613</v>
      </c>
      <c r="F5594" s="1">
        <v>43802.853738425925</v>
      </c>
      <c r="J5594" t="s">
        <v>8618</v>
      </c>
      <c r="K5594" t="s">
        <v>8619</v>
      </c>
      <c r="L5594" t="s">
        <v>14180</v>
      </c>
      <c r="M5594" t="s">
        <v>5522</v>
      </c>
      <c r="N5594" t="s">
        <v>1063</v>
      </c>
      <c r="O5594" t="s">
        <v>1064</v>
      </c>
      <c r="P5594" s="1">
        <v>43802.853738425925</v>
      </c>
      <c r="R5594" s="2">
        <v>670</v>
      </c>
      <c r="S5594">
        <v>1</v>
      </c>
      <c r="T5594" s="2">
        <v>670</v>
      </c>
      <c r="V5594" s="2">
        <v>670</v>
      </c>
      <c r="W5594" s="2">
        <v>670</v>
      </c>
    </row>
    <row r="5595" spans="1:23" x14ac:dyDescent="0.3">
      <c r="A5595" t="s">
        <v>8613</v>
      </c>
      <c r="B5595" s="1">
        <v>43581.92827546296</v>
      </c>
      <c r="D5595" t="b">
        <v>0</v>
      </c>
      <c r="E5595" t="s">
        <v>8613</v>
      </c>
      <c r="F5595" s="1">
        <v>43581.92827546296</v>
      </c>
      <c r="J5595" t="s">
        <v>8620</v>
      </c>
      <c r="K5595" t="s">
        <v>8621</v>
      </c>
      <c r="L5595" t="s">
        <v>14181</v>
      </c>
      <c r="M5595" t="s">
        <v>5522</v>
      </c>
      <c r="N5595" t="s">
        <v>1063</v>
      </c>
      <c r="O5595" t="s">
        <v>1064</v>
      </c>
      <c r="P5595" s="1">
        <v>43581.92827546296</v>
      </c>
      <c r="R5595" s="2">
        <v>670</v>
      </c>
      <c r="S5595">
        <v>1</v>
      </c>
      <c r="T5595" s="2">
        <v>670</v>
      </c>
      <c r="V5595" s="2">
        <v>670</v>
      </c>
      <c r="W5595" s="2">
        <v>670</v>
      </c>
    </row>
    <row r="5596" spans="1:23" x14ac:dyDescent="0.3">
      <c r="A5596" t="s">
        <v>8613</v>
      </c>
      <c r="B5596" s="1">
        <v>43717.499490740738</v>
      </c>
      <c r="D5596" t="b">
        <v>0</v>
      </c>
      <c r="E5596" t="s">
        <v>8613</v>
      </c>
      <c r="F5596" s="1">
        <v>43717.499490740738</v>
      </c>
      <c r="J5596" t="s">
        <v>8622</v>
      </c>
      <c r="K5596" t="s">
        <v>8623</v>
      </c>
      <c r="L5596" t="s">
        <v>14181</v>
      </c>
      <c r="M5596" t="s">
        <v>5522</v>
      </c>
      <c r="N5596" t="s">
        <v>1063</v>
      </c>
      <c r="O5596" t="s">
        <v>1064</v>
      </c>
      <c r="P5596" s="1">
        <v>43717.499490740738</v>
      </c>
      <c r="R5596" s="2">
        <v>670</v>
      </c>
      <c r="S5596">
        <v>1</v>
      </c>
      <c r="T5596" s="2">
        <v>670</v>
      </c>
      <c r="V5596" s="2">
        <v>670</v>
      </c>
      <c r="W5596" s="2">
        <v>670</v>
      </c>
    </row>
    <row r="5597" spans="1:23" x14ac:dyDescent="0.3">
      <c r="A5597" t="s">
        <v>8613</v>
      </c>
      <c r="B5597" s="1">
        <v>43682.862175925926</v>
      </c>
      <c r="D5597" t="b">
        <v>0</v>
      </c>
      <c r="E5597" t="s">
        <v>8613</v>
      </c>
      <c r="F5597" s="1">
        <v>43682.862175925926</v>
      </c>
      <c r="J5597" t="s">
        <v>8624</v>
      </c>
      <c r="K5597" t="s">
        <v>8625</v>
      </c>
      <c r="L5597" t="s">
        <v>14165</v>
      </c>
      <c r="M5597" t="s">
        <v>5522</v>
      </c>
      <c r="N5597" t="s">
        <v>1063</v>
      </c>
      <c r="O5597" t="s">
        <v>1064</v>
      </c>
      <c r="P5597" s="1">
        <v>43682.862175925926</v>
      </c>
      <c r="R5597" s="2">
        <v>670</v>
      </c>
      <c r="S5597">
        <v>1</v>
      </c>
      <c r="T5597" s="2">
        <v>670</v>
      </c>
      <c r="V5597" s="2">
        <v>670</v>
      </c>
      <c r="W5597" s="2">
        <v>670</v>
      </c>
    </row>
    <row r="5598" spans="1:23" x14ac:dyDescent="0.3">
      <c r="A5598" t="s">
        <v>8613</v>
      </c>
      <c r="B5598" s="1">
        <v>43643.587500000001</v>
      </c>
      <c r="D5598" t="b">
        <v>0</v>
      </c>
      <c r="E5598" t="s">
        <v>8613</v>
      </c>
      <c r="F5598" s="1">
        <v>43643.587500000001</v>
      </c>
      <c r="J5598" t="s">
        <v>8626</v>
      </c>
      <c r="K5598" t="s">
        <v>8627</v>
      </c>
      <c r="L5598" t="s">
        <v>14165</v>
      </c>
      <c r="M5598" t="s">
        <v>5522</v>
      </c>
      <c r="N5598" t="s">
        <v>1063</v>
      </c>
      <c r="O5598" t="s">
        <v>1064</v>
      </c>
      <c r="P5598" s="1">
        <v>43643.587500000001</v>
      </c>
      <c r="R5598" s="2">
        <v>670</v>
      </c>
      <c r="S5598">
        <v>1</v>
      </c>
      <c r="T5598" s="2">
        <v>670</v>
      </c>
      <c r="V5598" s="2">
        <v>670</v>
      </c>
      <c r="W5598" s="2">
        <v>670</v>
      </c>
    </row>
    <row r="5599" spans="1:23" x14ac:dyDescent="0.3">
      <c r="A5599" t="s">
        <v>8613</v>
      </c>
      <c r="B5599" s="1">
        <v>43755.827696759261</v>
      </c>
      <c r="D5599" t="b">
        <v>0</v>
      </c>
      <c r="E5599" t="s">
        <v>8613</v>
      </c>
      <c r="F5599" s="1">
        <v>43755.827696759261</v>
      </c>
      <c r="J5599" t="s">
        <v>8628</v>
      </c>
      <c r="K5599" t="s">
        <v>8615</v>
      </c>
      <c r="L5599" t="s">
        <v>14163</v>
      </c>
      <c r="M5599" t="s">
        <v>409</v>
      </c>
      <c r="N5599" t="s">
        <v>237</v>
      </c>
      <c r="O5599" t="s">
        <v>238</v>
      </c>
      <c r="P5599" s="1">
        <v>43755.827696759261</v>
      </c>
      <c r="R5599" s="2">
        <v>670</v>
      </c>
      <c r="S5599">
        <v>1</v>
      </c>
      <c r="T5599" s="2">
        <v>670</v>
      </c>
      <c r="V5599" s="2">
        <v>670</v>
      </c>
      <c r="W5599" s="2">
        <v>670</v>
      </c>
    </row>
    <row r="5600" spans="1:23" x14ac:dyDescent="0.3">
      <c r="A5600" t="s">
        <v>8613</v>
      </c>
      <c r="B5600" s="1">
        <v>43748.573750000003</v>
      </c>
      <c r="D5600" t="b">
        <v>0</v>
      </c>
      <c r="E5600" t="s">
        <v>8613</v>
      </c>
      <c r="F5600" s="1">
        <v>43748.573750000003</v>
      </c>
      <c r="J5600" t="s">
        <v>8629</v>
      </c>
      <c r="K5600" t="s">
        <v>8630</v>
      </c>
      <c r="L5600" t="s">
        <v>14191</v>
      </c>
      <c r="M5600" t="s">
        <v>409</v>
      </c>
      <c r="N5600" t="s">
        <v>237</v>
      </c>
      <c r="O5600" t="s">
        <v>238</v>
      </c>
      <c r="P5600" s="1">
        <v>43748.573750000003</v>
      </c>
      <c r="R5600" s="2">
        <v>670</v>
      </c>
      <c r="S5600">
        <v>1</v>
      </c>
      <c r="T5600" s="2">
        <v>670</v>
      </c>
      <c r="V5600" s="2">
        <v>670</v>
      </c>
      <c r="W5600" s="2">
        <v>670</v>
      </c>
    </row>
    <row r="5601" spans="1:23" x14ac:dyDescent="0.3">
      <c r="A5601" t="s">
        <v>8613</v>
      </c>
      <c r="B5601" s="1">
        <v>43748.577245370368</v>
      </c>
      <c r="D5601" t="b">
        <v>0</v>
      </c>
      <c r="E5601" t="s">
        <v>8613</v>
      </c>
      <c r="F5601" s="1">
        <v>43748.577245370368</v>
      </c>
      <c r="J5601" t="s">
        <v>8631</v>
      </c>
      <c r="K5601" t="s">
        <v>8632</v>
      </c>
      <c r="L5601" t="s">
        <v>14181</v>
      </c>
      <c r="M5601" t="s">
        <v>409</v>
      </c>
      <c r="N5601" t="s">
        <v>237</v>
      </c>
      <c r="O5601" t="s">
        <v>238</v>
      </c>
      <c r="P5601" s="1">
        <v>43748.577245370368</v>
      </c>
      <c r="R5601" s="2">
        <v>670</v>
      </c>
      <c r="S5601">
        <v>1</v>
      </c>
      <c r="T5601" s="2">
        <v>670</v>
      </c>
      <c r="V5601" s="2">
        <v>670</v>
      </c>
      <c r="W5601" s="2">
        <v>670</v>
      </c>
    </row>
    <row r="5602" spans="1:23" x14ac:dyDescent="0.3">
      <c r="A5602" t="s">
        <v>8613</v>
      </c>
      <c r="B5602" s="1">
        <v>43756.762708333335</v>
      </c>
      <c r="D5602" t="b">
        <v>0</v>
      </c>
      <c r="E5602" t="s">
        <v>8613</v>
      </c>
      <c r="F5602" s="1">
        <v>43756.762708333335</v>
      </c>
      <c r="J5602" t="s">
        <v>8633</v>
      </c>
      <c r="K5602" t="s">
        <v>8617</v>
      </c>
      <c r="L5602" t="s">
        <v>14174</v>
      </c>
      <c r="M5602" t="s">
        <v>409</v>
      </c>
      <c r="N5602" t="s">
        <v>237</v>
      </c>
      <c r="O5602" t="s">
        <v>238</v>
      </c>
      <c r="P5602" s="1">
        <v>43756.762708333335</v>
      </c>
      <c r="R5602" s="2">
        <v>670</v>
      </c>
      <c r="S5602">
        <v>1</v>
      </c>
      <c r="T5602" s="2">
        <v>670</v>
      </c>
      <c r="V5602" s="2">
        <v>670</v>
      </c>
      <c r="W5602" s="2">
        <v>670</v>
      </c>
    </row>
    <row r="5603" spans="1:23" x14ac:dyDescent="0.3">
      <c r="A5603" t="s">
        <v>8613</v>
      </c>
      <c r="B5603" s="1">
        <v>43759.680625000001</v>
      </c>
      <c r="D5603" t="b">
        <v>0</v>
      </c>
      <c r="E5603" t="s">
        <v>8613</v>
      </c>
      <c r="F5603" s="1">
        <v>43759.680625000001</v>
      </c>
      <c r="J5603" t="s">
        <v>8634</v>
      </c>
      <c r="K5603" t="s">
        <v>8635</v>
      </c>
      <c r="L5603" t="s">
        <v>14168</v>
      </c>
      <c r="M5603" t="s">
        <v>409</v>
      </c>
      <c r="N5603" t="s">
        <v>237</v>
      </c>
      <c r="O5603" t="s">
        <v>238</v>
      </c>
      <c r="P5603" s="1">
        <v>43759.680625000001</v>
      </c>
      <c r="R5603" s="2">
        <v>670</v>
      </c>
      <c r="S5603">
        <v>1</v>
      </c>
      <c r="T5603" s="2">
        <v>670</v>
      </c>
      <c r="V5603" s="2">
        <v>670</v>
      </c>
      <c r="W5603" s="2">
        <v>670</v>
      </c>
    </row>
    <row r="5604" spans="1:23" x14ac:dyDescent="0.3">
      <c r="A5604" t="s">
        <v>8613</v>
      </c>
      <c r="B5604" s="1">
        <v>43802.851319444446</v>
      </c>
      <c r="D5604" t="b">
        <v>0</v>
      </c>
      <c r="E5604" t="s">
        <v>8613</v>
      </c>
      <c r="F5604" s="1">
        <v>43802.851319444446</v>
      </c>
      <c r="J5604" t="s">
        <v>8636</v>
      </c>
      <c r="K5604" t="s">
        <v>8619</v>
      </c>
      <c r="L5604" t="s">
        <v>14193</v>
      </c>
      <c r="M5604" t="s">
        <v>409</v>
      </c>
      <c r="N5604" t="s">
        <v>237</v>
      </c>
      <c r="O5604" t="s">
        <v>238</v>
      </c>
      <c r="P5604" s="1">
        <v>43802.851319444446</v>
      </c>
      <c r="R5604" s="2">
        <v>670</v>
      </c>
      <c r="S5604">
        <v>1</v>
      </c>
      <c r="T5604" s="2">
        <v>670</v>
      </c>
      <c r="V5604" s="2">
        <v>670</v>
      </c>
      <c r="W5604" s="2">
        <v>670</v>
      </c>
    </row>
    <row r="5605" spans="1:23" x14ac:dyDescent="0.3">
      <c r="A5605" t="s">
        <v>8613</v>
      </c>
      <c r="B5605" s="1">
        <v>43581.92827546296</v>
      </c>
      <c r="D5605" t="b">
        <v>0</v>
      </c>
      <c r="E5605" t="s">
        <v>8613</v>
      </c>
      <c r="F5605" s="1">
        <v>43581.92827546296</v>
      </c>
      <c r="J5605" t="s">
        <v>8637</v>
      </c>
      <c r="K5605" t="s">
        <v>8621</v>
      </c>
      <c r="L5605" t="s">
        <v>14164</v>
      </c>
      <c r="M5605" t="s">
        <v>409</v>
      </c>
      <c r="N5605" t="s">
        <v>237</v>
      </c>
      <c r="O5605" t="s">
        <v>238</v>
      </c>
      <c r="P5605" s="1">
        <v>43581.92827546296</v>
      </c>
      <c r="R5605" s="2">
        <v>670</v>
      </c>
      <c r="S5605">
        <v>1</v>
      </c>
      <c r="T5605" s="2">
        <v>670</v>
      </c>
      <c r="V5605" s="2">
        <v>670</v>
      </c>
      <c r="W5605" s="2">
        <v>670</v>
      </c>
    </row>
    <row r="5606" spans="1:23" x14ac:dyDescent="0.3">
      <c r="A5606" t="s">
        <v>8613</v>
      </c>
      <c r="B5606" s="1">
        <v>43717.499201388891</v>
      </c>
      <c r="D5606" t="b">
        <v>0</v>
      </c>
      <c r="E5606" t="s">
        <v>8613</v>
      </c>
      <c r="F5606" s="1">
        <v>43717.499201388891</v>
      </c>
      <c r="J5606" t="s">
        <v>8638</v>
      </c>
      <c r="K5606" t="s">
        <v>8623</v>
      </c>
      <c r="L5606" t="s">
        <v>14169</v>
      </c>
      <c r="M5606" t="s">
        <v>409</v>
      </c>
      <c r="N5606" t="s">
        <v>237</v>
      </c>
      <c r="O5606" t="s">
        <v>238</v>
      </c>
      <c r="P5606" s="1">
        <v>43717.499201388891</v>
      </c>
      <c r="R5606" s="2">
        <v>670</v>
      </c>
      <c r="S5606">
        <v>1</v>
      </c>
      <c r="T5606" s="2">
        <v>670</v>
      </c>
      <c r="V5606" s="2">
        <v>670</v>
      </c>
      <c r="W5606" s="2">
        <v>670</v>
      </c>
    </row>
    <row r="5607" spans="1:23" x14ac:dyDescent="0.3">
      <c r="A5607" t="s">
        <v>8613</v>
      </c>
      <c r="B5607" s="1">
        <v>43682.862175925926</v>
      </c>
      <c r="D5607" t="b">
        <v>0</v>
      </c>
      <c r="E5607" t="s">
        <v>8613</v>
      </c>
      <c r="F5607" s="1">
        <v>43682.862175925926</v>
      </c>
      <c r="J5607" t="s">
        <v>8639</v>
      </c>
      <c r="K5607" t="s">
        <v>8625</v>
      </c>
      <c r="L5607" t="s">
        <v>14169</v>
      </c>
      <c r="M5607" t="s">
        <v>409</v>
      </c>
      <c r="N5607" t="s">
        <v>237</v>
      </c>
      <c r="O5607" t="s">
        <v>238</v>
      </c>
      <c r="P5607" s="1">
        <v>43682.862175925926</v>
      </c>
      <c r="R5607" s="2">
        <v>670</v>
      </c>
      <c r="S5607">
        <v>1</v>
      </c>
      <c r="T5607" s="2">
        <v>670</v>
      </c>
      <c r="V5607" s="2">
        <v>670</v>
      </c>
      <c r="W5607" s="2">
        <v>670</v>
      </c>
    </row>
    <row r="5608" spans="1:23" x14ac:dyDescent="0.3">
      <c r="A5608" t="s">
        <v>8613</v>
      </c>
      <c r="B5608" s="1">
        <v>43665.542141203703</v>
      </c>
      <c r="D5608" t="b">
        <v>0</v>
      </c>
      <c r="E5608" t="s">
        <v>8613</v>
      </c>
      <c r="F5608" s="1">
        <v>43665.542141203703</v>
      </c>
      <c r="J5608" t="s">
        <v>8640</v>
      </c>
      <c r="K5608" t="s">
        <v>8641</v>
      </c>
      <c r="L5608" t="s">
        <v>14194</v>
      </c>
      <c r="M5608" t="s">
        <v>409</v>
      </c>
      <c r="N5608" t="s">
        <v>237</v>
      </c>
      <c r="O5608" t="s">
        <v>238</v>
      </c>
      <c r="P5608" s="1">
        <v>43665.542141203703</v>
      </c>
      <c r="R5608" s="2">
        <v>670</v>
      </c>
      <c r="S5608">
        <v>1</v>
      </c>
      <c r="T5608" s="2">
        <v>670</v>
      </c>
      <c r="V5608" s="2">
        <v>670</v>
      </c>
      <c r="W5608" s="2">
        <v>670</v>
      </c>
    </row>
    <row r="5609" spans="1:23" x14ac:dyDescent="0.3">
      <c r="A5609" t="s">
        <v>8613</v>
      </c>
      <c r="B5609" s="1">
        <v>43643.587500000001</v>
      </c>
      <c r="D5609" t="b">
        <v>0</v>
      </c>
      <c r="E5609" t="s">
        <v>8613</v>
      </c>
      <c r="F5609" s="1">
        <v>43643.587500000001</v>
      </c>
      <c r="J5609" t="s">
        <v>8642</v>
      </c>
      <c r="K5609" t="s">
        <v>8627</v>
      </c>
      <c r="L5609" t="s">
        <v>14187</v>
      </c>
      <c r="M5609" t="s">
        <v>409</v>
      </c>
      <c r="N5609" t="s">
        <v>237</v>
      </c>
      <c r="O5609" t="s">
        <v>238</v>
      </c>
      <c r="P5609" s="1">
        <v>43643.587500000001</v>
      </c>
      <c r="R5609" s="2">
        <v>670</v>
      </c>
      <c r="S5609">
        <v>1</v>
      </c>
      <c r="T5609" s="2">
        <v>670</v>
      </c>
      <c r="V5609" s="2">
        <v>670</v>
      </c>
      <c r="W5609" s="2">
        <v>670</v>
      </c>
    </row>
    <row r="5610" spans="1:23" x14ac:dyDescent="0.3">
      <c r="A5610" t="s">
        <v>8613</v>
      </c>
      <c r="B5610" s="1">
        <v>43557.843159722222</v>
      </c>
      <c r="D5610" t="b">
        <v>0</v>
      </c>
      <c r="E5610" t="s">
        <v>8613</v>
      </c>
      <c r="F5610" s="1">
        <v>43557.843159722222</v>
      </c>
      <c r="J5610" t="s">
        <v>8643</v>
      </c>
      <c r="K5610" t="s">
        <v>8644</v>
      </c>
      <c r="L5610" t="s">
        <v>14182</v>
      </c>
      <c r="M5610" t="s">
        <v>409</v>
      </c>
      <c r="N5610" t="s">
        <v>237</v>
      </c>
      <c r="O5610" t="s">
        <v>238</v>
      </c>
      <c r="P5610" s="1">
        <v>43557.843159722222</v>
      </c>
      <c r="R5610" s="2">
        <v>670</v>
      </c>
      <c r="S5610">
        <v>1</v>
      </c>
      <c r="T5610" s="2">
        <v>670</v>
      </c>
      <c r="V5610" s="2">
        <v>670</v>
      </c>
      <c r="W5610" s="2">
        <v>670</v>
      </c>
    </row>
    <row r="5611" spans="1:23" x14ac:dyDescent="0.3">
      <c r="A5611" t="s">
        <v>8613</v>
      </c>
      <c r="B5611" s="1">
        <v>43755.827696759261</v>
      </c>
      <c r="D5611" t="b">
        <v>0</v>
      </c>
      <c r="E5611" t="s">
        <v>8613</v>
      </c>
      <c r="F5611" s="1">
        <v>43755.827696759261</v>
      </c>
      <c r="J5611" t="s">
        <v>8645</v>
      </c>
      <c r="K5611" t="s">
        <v>8615</v>
      </c>
      <c r="L5611" t="s">
        <v>14184</v>
      </c>
      <c r="M5611" t="s">
        <v>1247</v>
      </c>
      <c r="N5611" t="s">
        <v>48</v>
      </c>
      <c r="O5611" t="s">
        <v>49</v>
      </c>
      <c r="P5611" s="1">
        <v>43755.827696759261</v>
      </c>
      <c r="R5611" s="2">
        <v>670</v>
      </c>
      <c r="S5611">
        <v>1</v>
      </c>
      <c r="T5611" s="2">
        <v>670</v>
      </c>
      <c r="V5611" s="2">
        <v>670</v>
      </c>
      <c r="W5611" s="2">
        <v>670</v>
      </c>
    </row>
    <row r="5612" spans="1:23" x14ac:dyDescent="0.3">
      <c r="A5612" t="s">
        <v>8613</v>
      </c>
      <c r="B5612" s="1">
        <v>43748.573750000003</v>
      </c>
      <c r="D5612" t="b">
        <v>0</v>
      </c>
      <c r="E5612" t="s">
        <v>8613</v>
      </c>
      <c r="F5612" s="1">
        <v>43748.573750000003</v>
      </c>
      <c r="J5612" t="s">
        <v>8646</v>
      </c>
      <c r="K5612" t="s">
        <v>8630</v>
      </c>
      <c r="L5612" t="s">
        <v>14172</v>
      </c>
      <c r="M5612" t="s">
        <v>1247</v>
      </c>
      <c r="N5612" t="s">
        <v>48</v>
      </c>
      <c r="O5612" t="s">
        <v>49</v>
      </c>
      <c r="P5612" s="1">
        <v>43748.573750000003</v>
      </c>
      <c r="R5612" s="2">
        <v>670</v>
      </c>
      <c r="S5612">
        <v>1</v>
      </c>
      <c r="T5612" s="2">
        <v>670</v>
      </c>
      <c r="V5612" s="2">
        <v>670</v>
      </c>
      <c r="W5612" s="2">
        <v>670</v>
      </c>
    </row>
    <row r="5613" spans="1:23" x14ac:dyDescent="0.3">
      <c r="A5613" t="s">
        <v>8613</v>
      </c>
      <c r="B5613" s="1">
        <v>43756.762708333335</v>
      </c>
      <c r="D5613" t="b">
        <v>0</v>
      </c>
      <c r="E5613" t="s">
        <v>8613</v>
      </c>
      <c r="F5613" s="1">
        <v>43756.762708333335</v>
      </c>
      <c r="J5613" t="s">
        <v>8647</v>
      </c>
      <c r="K5613" t="s">
        <v>8617</v>
      </c>
      <c r="L5613" t="s">
        <v>14183</v>
      </c>
      <c r="M5613" t="s">
        <v>1247</v>
      </c>
      <c r="N5613" t="s">
        <v>48</v>
      </c>
      <c r="O5613" t="s">
        <v>49</v>
      </c>
      <c r="P5613" s="1">
        <v>43756.762708333335</v>
      </c>
      <c r="R5613" s="2">
        <v>670</v>
      </c>
      <c r="S5613">
        <v>1</v>
      </c>
      <c r="T5613" s="2">
        <v>670</v>
      </c>
      <c r="V5613" s="2">
        <v>670</v>
      </c>
      <c r="W5613" s="2">
        <v>670</v>
      </c>
    </row>
    <row r="5614" spans="1:23" x14ac:dyDescent="0.3">
      <c r="A5614" t="s">
        <v>8613</v>
      </c>
      <c r="B5614" s="1">
        <v>43759.680625000001</v>
      </c>
      <c r="D5614" t="b">
        <v>0</v>
      </c>
      <c r="E5614" t="s">
        <v>8613</v>
      </c>
      <c r="F5614" s="1">
        <v>43759.680625000001</v>
      </c>
      <c r="J5614" t="s">
        <v>8648</v>
      </c>
      <c r="K5614" t="s">
        <v>8635</v>
      </c>
      <c r="L5614" t="s">
        <v>14163</v>
      </c>
      <c r="M5614" t="s">
        <v>1247</v>
      </c>
      <c r="N5614" t="s">
        <v>48</v>
      </c>
      <c r="O5614" t="s">
        <v>49</v>
      </c>
      <c r="P5614" s="1">
        <v>43759.680625000001</v>
      </c>
      <c r="R5614" s="2">
        <v>670</v>
      </c>
      <c r="S5614">
        <v>1</v>
      </c>
      <c r="T5614" s="2">
        <v>670</v>
      </c>
      <c r="V5614" s="2">
        <v>670</v>
      </c>
      <c r="W5614" s="2">
        <v>670</v>
      </c>
    </row>
    <row r="5615" spans="1:23" x14ac:dyDescent="0.3">
      <c r="A5615" t="s">
        <v>8613</v>
      </c>
      <c r="B5615" s="1">
        <v>43802.853738425925</v>
      </c>
      <c r="D5615" t="b">
        <v>0</v>
      </c>
      <c r="E5615" t="s">
        <v>8613</v>
      </c>
      <c r="F5615" s="1">
        <v>43802.853738425925</v>
      </c>
      <c r="J5615" t="s">
        <v>8649</v>
      </c>
      <c r="K5615" t="s">
        <v>8619</v>
      </c>
      <c r="L5615" t="s">
        <v>14192</v>
      </c>
      <c r="M5615" t="s">
        <v>1247</v>
      </c>
      <c r="N5615" t="s">
        <v>48</v>
      </c>
      <c r="O5615" t="s">
        <v>49</v>
      </c>
      <c r="P5615" s="1">
        <v>43802.853738425925</v>
      </c>
      <c r="R5615" s="2">
        <v>670</v>
      </c>
      <c r="S5615">
        <v>1</v>
      </c>
      <c r="T5615" s="2">
        <v>670</v>
      </c>
      <c r="V5615" s="2">
        <v>670</v>
      </c>
      <c r="W5615" s="2">
        <v>670</v>
      </c>
    </row>
    <row r="5616" spans="1:23" x14ac:dyDescent="0.3">
      <c r="A5616" t="s">
        <v>8613</v>
      </c>
      <c r="B5616" s="1">
        <v>43581.92827546296</v>
      </c>
      <c r="D5616" t="b">
        <v>0</v>
      </c>
      <c r="E5616" t="s">
        <v>8613</v>
      </c>
      <c r="F5616" s="1">
        <v>43581.92827546296</v>
      </c>
      <c r="J5616" t="s">
        <v>8650</v>
      </c>
      <c r="K5616" t="s">
        <v>8621</v>
      </c>
      <c r="L5616" t="s">
        <v>14182</v>
      </c>
      <c r="M5616" t="s">
        <v>1247</v>
      </c>
      <c r="N5616" t="s">
        <v>48</v>
      </c>
      <c r="O5616" t="s">
        <v>49</v>
      </c>
      <c r="P5616" s="1">
        <v>43581.92827546296</v>
      </c>
      <c r="R5616" s="2">
        <v>670</v>
      </c>
      <c r="S5616">
        <v>1</v>
      </c>
      <c r="T5616" s="2">
        <v>670</v>
      </c>
      <c r="V5616" s="2">
        <v>670</v>
      </c>
      <c r="W5616" s="2">
        <v>670</v>
      </c>
    </row>
    <row r="5617" spans="1:23" x14ac:dyDescent="0.3">
      <c r="A5617" t="s">
        <v>8613</v>
      </c>
      <c r="B5617" s="1">
        <v>43717.499201388891</v>
      </c>
      <c r="D5617" t="b">
        <v>0</v>
      </c>
      <c r="E5617" t="s">
        <v>8613</v>
      </c>
      <c r="F5617" s="1">
        <v>43717.499201388891</v>
      </c>
      <c r="J5617" t="s">
        <v>8651</v>
      </c>
      <c r="K5617" t="s">
        <v>8623</v>
      </c>
      <c r="L5617" t="s">
        <v>14183</v>
      </c>
      <c r="M5617" t="s">
        <v>1247</v>
      </c>
      <c r="N5617" t="s">
        <v>48</v>
      </c>
      <c r="O5617" t="s">
        <v>49</v>
      </c>
      <c r="P5617" s="1">
        <v>43717.499201388891</v>
      </c>
      <c r="R5617" s="2">
        <v>670</v>
      </c>
      <c r="S5617">
        <v>1</v>
      </c>
      <c r="T5617" s="2">
        <v>670</v>
      </c>
      <c r="V5617" s="2">
        <v>670</v>
      </c>
      <c r="W5617" s="2">
        <v>670</v>
      </c>
    </row>
    <row r="5618" spans="1:23" x14ac:dyDescent="0.3">
      <c r="A5618" t="s">
        <v>8613</v>
      </c>
      <c r="B5618" s="1">
        <v>43682.862175925926</v>
      </c>
      <c r="D5618" t="b">
        <v>0</v>
      </c>
      <c r="E5618" t="s">
        <v>8613</v>
      </c>
      <c r="F5618" s="1">
        <v>43682.862175925926</v>
      </c>
      <c r="J5618" t="s">
        <v>8652</v>
      </c>
      <c r="K5618" t="s">
        <v>8625</v>
      </c>
      <c r="L5618" t="s">
        <v>14175</v>
      </c>
      <c r="M5618" t="s">
        <v>1247</v>
      </c>
      <c r="N5618" t="s">
        <v>48</v>
      </c>
      <c r="O5618" t="s">
        <v>49</v>
      </c>
      <c r="P5618" s="1">
        <v>43682.862175925926</v>
      </c>
      <c r="R5618" s="2">
        <v>670</v>
      </c>
      <c r="S5618">
        <v>1</v>
      </c>
      <c r="T5618" s="2">
        <v>670</v>
      </c>
      <c r="V5618" s="2">
        <v>670</v>
      </c>
      <c r="W5618" s="2">
        <v>670</v>
      </c>
    </row>
    <row r="5619" spans="1:23" x14ac:dyDescent="0.3">
      <c r="A5619" t="s">
        <v>8613</v>
      </c>
      <c r="B5619" s="1">
        <v>43643.587500000001</v>
      </c>
      <c r="D5619" t="b">
        <v>0</v>
      </c>
      <c r="E5619" t="s">
        <v>8613</v>
      </c>
      <c r="F5619" s="1">
        <v>43643.587500000001</v>
      </c>
      <c r="J5619" t="s">
        <v>8653</v>
      </c>
      <c r="K5619" t="s">
        <v>8627</v>
      </c>
      <c r="L5619" t="s">
        <v>14172</v>
      </c>
      <c r="M5619" t="s">
        <v>1247</v>
      </c>
      <c r="N5619" t="s">
        <v>48</v>
      </c>
      <c r="O5619" t="s">
        <v>49</v>
      </c>
      <c r="P5619" s="1">
        <v>43643.587500000001</v>
      </c>
      <c r="R5619" s="2">
        <v>670</v>
      </c>
      <c r="S5619">
        <v>1</v>
      </c>
      <c r="T5619" s="2">
        <v>670</v>
      </c>
      <c r="V5619" s="2">
        <v>670</v>
      </c>
      <c r="W5619" s="2">
        <v>670</v>
      </c>
    </row>
    <row r="5620" spans="1:23" x14ac:dyDescent="0.3">
      <c r="A5620" t="s">
        <v>8613</v>
      </c>
      <c r="B5620" s="1">
        <v>43665.542141203703</v>
      </c>
      <c r="D5620" t="b">
        <v>0</v>
      </c>
      <c r="E5620" t="s">
        <v>8613</v>
      </c>
      <c r="F5620" s="1">
        <v>43665.542141203703</v>
      </c>
      <c r="J5620" t="s">
        <v>8654</v>
      </c>
      <c r="K5620" t="s">
        <v>8641</v>
      </c>
      <c r="L5620" t="s">
        <v>14164</v>
      </c>
      <c r="M5620" t="s">
        <v>1247</v>
      </c>
      <c r="N5620" t="s">
        <v>48</v>
      </c>
      <c r="O5620" t="s">
        <v>49</v>
      </c>
      <c r="P5620" s="1">
        <v>43665.542141203703</v>
      </c>
      <c r="R5620" s="2">
        <v>670</v>
      </c>
      <c r="S5620">
        <v>1</v>
      </c>
      <c r="T5620" s="2">
        <v>670</v>
      </c>
      <c r="V5620" s="2">
        <v>670</v>
      </c>
      <c r="W5620" s="2">
        <v>670</v>
      </c>
    </row>
    <row r="5621" spans="1:23" x14ac:dyDescent="0.3">
      <c r="A5621" t="s">
        <v>8613</v>
      </c>
      <c r="B5621" s="1">
        <v>43557.843159722222</v>
      </c>
      <c r="D5621" t="b">
        <v>0</v>
      </c>
      <c r="E5621" t="s">
        <v>8613</v>
      </c>
      <c r="F5621" s="1">
        <v>43557.843159722222</v>
      </c>
      <c r="J5621" t="s">
        <v>8655</v>
      </c>
      <c r="K5621" t="s">
        <v>8644</v>
      </c>
      <c r="L5621" t="s">
        <v>14179</v>
      </c>
      <c r="M5621" t="s">
        <v>1247</v>
      </c>
      <c r="N5621" t="s">
        <v>48</v>
      </c>
      <c r="O5621" t="s">
        <v>49</v>
      </c>
      <c r="P5621" s="1">
        <v>43557.843159722222</v>
      </c>
      <c r="R5621" s="2">
        <v>670</v>
      </c>
      <c r="S5621">
        <v>1</v>
      </c>
      <c r="T5621" s="2">
        <v>670</v>
      </c>
      <c r="V5621" s="2">
        <v>670</v>
      </c>
      <c r="W5621" s="2">
        <v>670</v>
      </c>
    </row>
    <row r="5622" spans="1:23" x14ac:dyDescent="0.3">
      <c r="A5622" t="s">
        <v>8613</v>
      </c>
      <c r="B5622" s="1">
        <v>43755.827696759261</v>
      </c>
      <c r="D5622" t="b">
        <v>0</v>
      </c>
      <c r="E5622" t="s">
        <v>8613</v>
      </c>
      <c r="F5622" s="1">
        <v>43755.827696759261</v>
      </c>
      <c r="J5622" t="s">
        <v>8656</v>
      </c>
      <c r="K5622" t="s">
        <v>8615</v>
      </c>
      <c r="L5622" t="s">
        <v>14163</v>
      </c>
      <c r="M5622" t="s">
        <v>1245</v>
      </c>
      <c r="N5622" t="s">
        <v>70</v>
      </c>
      <c r="O5622" t="s">
        <v>71</v>
      </c>
      <c r="P5622" s="1">
        <v>43755.827696759261</v>
      </c>
      <c r="R5622" s="2">
        <v>670</v>
      </c>
      <c r="S5622">
        <v>1</v>
      </c>
      <c r="T5622" s="2">
        <v>670</v>
      </c>
      <c r="V5622" s="2">
        <v>670</v>
      </c>
      <c r="W5622" s="2">
        <v>670</v>
      </c>
    </row>
    <row r="5623" spans="1:23" x14ac:dyDescent="0.3">
      <c r="A5623" t="s">
        <v>8613</v>
      </c>
      <c r="B5623" s="1">
        <v>43756.762708333335</v>
      </c>
      <c r="D5623" t="b">
        <v>0</v>
      </c>
      <c r="E5623" t="s">
        <v>8613</v>
      </c>
      <c r="F5623" s="1">
        <v>43756.762708333335</v>
      </c>
      <c r="J5623" t="s">
        <v>8657</v>
      </c>
      <c r="K5623" t="s">
        <v>8617</v>
      </c>
      <c r="L5623" t="s">
        <v>14177</v>
      </c>
      <c r="M5623" t="s">
        <v>1245</v>
      </c>
      <c r="N5623" t="s">
        <v>70</v>
      </c>
      <c r="O5623" t="s">
        <v>71</v>
      </c>
      <c r="P5623" s="1">
        <v>43756.762708333335</v>
      </c>
      <c r="R5623" s="2">
        <v>670</v>
      </c>
      <c r="S5623">
        <v>1</v>
      </c>
      <c r="T5623" s="2">
        <v>670</v>
      </c>
      <c r="V5623" s="2">
        <v>670</v>
      </c>
      <c r="W5623" s="2">
        <v>670</v>
      </c>
    </row>
    <row r="5624" spans="1:23" x14ac:dyDescent="0.3">
      <c r="A5624" t="s">
        <v>8613</v>
      </c>
      <c r="B5624" s="1">
        <v>43748.573750000003</v>
      </c>
      <c r="D5624" t="b">
        <v>0</v>
      </c>
      <c r="E5624" t="s">
        <v>8613</v>
      </c>
      <c r="F5624" s="1">
        <v>43748.573750000003</v>
      </c>
      <c r="J5624" t="s">
        <v>8658</v>
      </c>
      <c r="K5624" t="s">
        <v>8630</v>
      </c>
      <c r="L5624" t="s">
        <v>14165</v>
      </c>
      <c r="M5624" t="s">
        <v>1245</v>
      </c>
      <c r="N5624" t="s">
        <v>70</v>
      </c>
      <c r="O5624" t="s">
        <v>71</v>
      </c>
      <c r="P5624" s="1">
        <v>43748.573750000003</v>
      </c>
      <c r="R5624" s="2">
        <v>670</v>
      </c>
      <c r="S5624">
        <v>1</v>
      </c>
      <c r="T5624" s="2">
        <v>670</v>
      </c>
      <c r="V5624" s="2">
        <v>670</v>
      </c>
      <c r="W5624" s="2">
        <v>670</v>
      </c>
    </row>
    <row r="5625" spans="1:23" x14ac:dyDescent="0.3">
      <c r="A5625" t="s">
        <v>8613</v>
      </c>
      <c r="B5625" s="1">
        <v>43557.843159722222</v>
      </c>
      <c r="D5625" t="b">
        <v>0</v>
      </c>
      <c r="E5625" t="s">
        <v>8613</v>
      </c>
      <c r="F5625" s="1">
        <v>43557.843159722222</v>
      </c>
      <c r="J5625" t="s">
        <v>8659</v>
      </c>
      <c r="K5625" t="s">
        <v>8644</v>
      </c>
      <c r="L5625" t="s">
        <v>14166</v>
      </c>
      <c r="M5625" t="s">
        <v>1245</v>
      </c>
      <c r="N5625" t="s">
        <v>70</v>
      </c>
      <c r="O5625" t="s">
        <v>71</v>
      </c>
      <c r="P5625" s="1">
        <v>43557.843159722222</v>
      </c>
      <c r="R5625" s="2">
        <v>670</v>
      </c>
      <c r="S5625">
        <v>1</v>
      </c>
      <c r="T5625" s="2">
        <v>670</v>
      </c>
      <c r="V5625" s="2">
        <v>670</v>
      </c>
      <c r="W5625" s="2">
        <v>670</v>
      </c>
    </row>
    <row r="5626" spans="1:23" x14ac:dyDescent="0.3">
      <c r="A5626" t="s">
        <v>8613</v>
      </c>
      <c r="B5626" s="1">
        <v>43802.853738425925</v>
      </c>
      <c r="D5626" t="b">
        <v>0</v>
      </c>
      <c r="E5626" t="s">
        <v>8613</v>
      </c>
      <c r="F5626" s="1">
        <v>43802.853738425925</v>
      </c>
      <c r="J5626" t="s">
        <v>8660</v>
      </c>
      <c r="K5626" t="s">
        <v>8619</v>
      </c>
      <c r="L5626" t="s">
        <v>14192</v>
      </c>
      <c r="M5626" t="s">
        <v>1245</v>
      </c>
      <c r="N5626" t="s">
        <v>70</v>
      </c>
      <c r="O5626" t="s">
        <v>71</v>
      </c>
      <c r="P5626" s="1">
        <v>43802.853738425925</v>
      </c>
      <c r="R5626" s="2">
        <v>670</v>
      </c>
      <c r="S5626">
        <v>1</v>
      </c>
      <c r="T5626" s="2">
        <v>670</v>
      </c>
      <c r="V5626" s="2">
        <v>670</v>
      </c>
      <c r="W5626" s="2">
        <v>670</v>
      </c>
    </row>
    <row r="5627" spans="1:23" x14ac:dyDescent="0.3">
      <c r="A5627" t="s">
        <v>8613</v>
      </c>
      <c r="B5627" s="1">
        <v>43581.92827546296</v>
      </c>
      <c r="D5627" t="b">
        <v>0</v>
      </c>
      <c r="E5627" t="s">
        <v>8613</v>
      </c>
      <c r="F5627" s="1">
        <v>43581.92827546296</v>
      </c>
      <c r="J5627" t="s">
        <v>8661</v>
      </c>
      <c r="K5627" t="s">
        <v>8621</v>
      </c>
      <c r="L5627" t="s">
        <v>14177</v>
      </c>
      <c r="M5627" t="s">
        <v>1245</v>
      </c>
      <c r="N5627" t="s">
        <v>70</v>
      </c>
      <c r="O5627" t="s">
        <v>71</v>
      </c>
      <c r="P5627" s="1">
        <v>43581.92827546296</v>
      </c>
      <c r="R5627" s="2">
        <v>670</v>
      </c>
      <c r="S5627">
        <v>1</v>
      </c>
      <c r="T5627" s="2">
        <v>670</v>
      </c>
      <c r="V5627" s="2">
        <v>670</v>
      </c>
      <c r="W5627" s="2">
        <v>670</v>
      </c>
    </row>
    <row r="5628" spans="1:23" x14ac:dyDescent="0.3">
      <c r="A5628" t="s">
        <v>8613</v>
      </c>
      <c r="B5628" s="1">
        <v>43717.499201388891</v>
      </c>
      <c r="D5628" t="b">
        <v>0</v>
      </c>
      <c r="E5628" t="s">
        <v>8613</v>
      </c>
      <c r="F5628" s="1">
        <v>43717.499201388891</v>
      </c>
      <c r="J5628" t="s">
        <v>8662</v>
      </c>
      <c r="K5628" t="s">
        <v>8623</v>
      </c>
      <c r="L5628" t="s">
        <v>14183</v>
      </c>
      <c r="M5628" t="s">
        <v>1245</v>
      </c>
      <c r="N5628" t="s">
        <v>70</v>
      </c>
      <c r="O5628" t="s">
        <v>71</v>
      </c>
      <c r="P5628" s="1">
        <v>43717.499201388891</v>
      </c>
      <c r="R5628" s="2">
        <v>670</v>
      </c>
      <c r="S5628">
        <v>1</v>
      </c>
      <c r="T5628" s="2">
        <v>670</v>
      </c>
      <c r="V5628" s="2">
        <v>670</v>
      </c>
      <c r="W5628" s="2">
        <v>670</v>
      </c>
    </row>
    <row r="5629" spans="1:23" x14ac:dyDescent="0.3">
      <c r="A5629" t="s">
        <v>8613</v>
      </c>
      <c r="B5629" s="1">
        <v>43682.862175925926</v>
      </c>
      <c r="D5629" t="b">
        <v>0</v>
      </c>
      <c r="E5629" t="s">
        <v>8613</v>
      </c>
      <c r="F5629" s="1">
        <v>43682.862175925926</v>
      </c>
      <c r="J5629" t="s">
        <v>8663</v>
      </c>
      <c r="K5629" t="s">
        <v>8625</v>
      </c>
      <c r="L5629" t="s">
        <v>14188</v>
      </c>
      <c r="M5629" t="s">
        <v>1245</v>
      </c>
      <c r="N5629" t="s">
        <v>70</v>
      </c>
      <c r="O5629" t="s">
        <v>71</v>
      </c>
      <c r="P5629" s="1">
        <v>43682.862175925926</v>
      </c>
      <c r="R5629" s="2">
        <v>670</v>
      </c>
      <c r="S5629">
        <v>1</v>
      </c>
      <c r="T5629" s="2">
        <v>670</v>
      </c>
      <c r="V5629" s="2">
        <v>670</v>
      </c>
      <c r="W5629" s="2">
        <v>670</v>
      </c>
    </row>
    <row r="5630" spans="1:23" x14ac:dyDescent="0.3">
      <c r="A5630" t="s">
        <v>8613</v>
      </c>
      <c r="B5630" s="1">
        <v>43556.88113425926</v>
      </c>
      <c r="D5630" t="b">
        <v>0</v>
      </c>
      <c r="E5630" t="s">
        <v>8613</v>
      </c>
      <c r="F5630" s="1">
        <v>43556.88113425926</v>
      </c>
      <c r="J5630" t="s">
        <v>8664</v>
      </c>
      <c r="K5630" t="s">
        <v>8665</v>
      </c>
      <c r="L5630" t="s">
        <v>14172</v>
      </c>
      <c r="M5630" t="s">
        <v>1245</v>
      </c>
      <c r="N5630" t="s">
        <v>70</v>
      </c>
      <c r="O5630" t="s">
        <v>71</v>
      </c>
      <c r="P5630" s="1">
        <v>43556.88113425926</v>
      </c>
      <c r="R5630" s="2">
        <v>670</v>
      </c>
      <c r="S5630">
        <v>1</v>
      </c>
      <c r="T5630" s="2">
        <v>670</v>
      </c>
      <c r="V5630" s="2">
        <v>670</v>
      </c>
      <c r="W5630" s="2">
        <v>670</v>
      </c>
    </row>
    <row r="5631" spans="1:23" x14ac:dyDescent="0.3">
      <c r="A5631" t="s">
        <v>8613</v>
      </c>
      <c r="B5631" s="1">
        <v>43643.587500000001</v>
      </c>
      <c r="D5631" t="b">
        <v>0</v>
      </c>
      <c r="E5631" t="s">
        <v>8613</v>
      </c>
      <c r="F5631" s="1">
        <v>43643.587500000001</v>
      </c>
      <c r="J5631" t="s">
        <v>8666</v>
      </c>
      <c r="K5631" t="s">
        <v>8627</v>
      </c>
      <c r="L5631" t="s">
        <v>14182</v>
      </c>
      <c r="M5631" t="s">
        <v>1245</v>
      </c>
      <c r="N5631" t="s">
        <v>70</v>
      </c>
      <c r="O5631" t="s">
        <v>71</v>
      </c>
      <c r="P5631" s="1">
        <v>43643.587500000001</v>
      </c>
      <c r="R5631" s="2">
        <v>670</v>
      </c>
      <c r="S5631">
        <v>1</v>
      </c>
      <c r="T5631" s="2">
        <v>670</v>
      </c>
      <c r="V5631" s="2">
        <v>670</v>
      </c>
      <c r="W5631" s="2">
        <v>670</v>
      </c>
    </row>
    <row r="5632" spans="1:23" x14ac:dyDescent="0.3">
      <c r="A5632" t="s">
        <v>8613</v>
      </c>
      <c r="B5632" s="1">
        <v>43802.852800925924</v>
      </c>
      <c r="D5632" t="b">
        <v>0</v>
      </c>
      <c r="E5632" t="s">
        <v>8613</v>
      </c>
      <c r="F5632" s="1">
        <v>43802.852800925924</v>
      </c>
      <c r="J5632" t="s">
        <v>8667</v>
      </c>
      <c r="K5632" t="s">
        <v>8619</v>
      </c>
      <c r="L5632" t="s">
        <v>14186</v>
      </c>
      <c r="M5632" t="s">
        <v>8668</v>
      </c>
      <c r="N5632" t="s">
        <v>3122</v>
      </c>
      <c r="O5632" t="s">
        <v>3123</v>
      </c>
      <c r="P5632" s="1">
        <v>43802.852800925924</v>
      </c>
      <c r="R5632" s="2">
        <v>1264</v>
      </c>
      <c r="S5632">
        <v>1</v>
      </c>
      <c r="T5632" s="2">
        <v>1264</v>
      </c>
      <c r="V5632" s="2">
        <v>1264</v>
      </c>
      <c r="W5632" s="2">
        <v>1264</v>
      </c>
    </row>
    <row r="5633" spans="1:23" x14ac:dyDescent="0.3">
      <c r="A5633" t="s">
        <v>8613</v>
      </c>
      <c r="B5633" s="1">
        <v>43755.827696759261</v>
      </c>
      <c r="D5633" t="b">
        <v>0</v>
      </c>
      <c r="E5633" t="s">
        <v>8613</v>
      </c>
      <c r="F5633" s="1">
        <v>43755.827696759261</v>
      </c>
      <c r="J5633" t="s">
        <v>8669</v>
      </c>
      <c r="K5633" t="s">
        <v>8615</v>
      </c>
      <c r="L5633" t="s">
        <v>14185</v>
      </c>
      <c r="M5633" t="s">
        <v>546</v>
      </c>
      <c r="N5633" t="s">
        <v>122</v>
      </c>
      <c r="O5633" t="s">
        <v>123</v>
      </c>
      <c r="P5633" s="1">
        <v>43755.827696759261</v>
      </c>
      <c r="R5633" s="2">
        <v>3245</v>
      </c>
      <c r="S5633">
        <v>1</v>
      </c>
      <c r="T5633" s="2">
        <v>3245</v>
      </c>
      <c r="V5633" s="2">
        <v>3245</v>
      </c>
      <c r="W5633" s="2">
        <v>3245</v>
      </c>
    </row>
    <row r="5634" spans="1:23" x14ac:dyDescent="0.3">
      <c r="A5634" t="s">
        <v>8613</v>
      </c>
      <c r="B5634" s="1">
        <v>43748.573750000003</v>
      </c>
      <c r="D5634" t="b">
        <v>0</v>
      </c>
      <c r="E5634" t="s">
        <v>8613</v>
      </c>
      <c r="F5634" s="1">
        <v>43748.573750000003</v>
      </c>
      <c r="J5634" t="s">
        <v>8670</v>
      </c>
      <c r="K5634" t="s">
        <v>8630</v>
      </c>
      <c r="L5634" t="s">
        <v>14175</v>
      </c>
      <c r="M5634" t="s">
        <v>546</v>
      </c>
      <c r="N5634" t="s">
        <v>122</v>
      </c>
      <c r="O5634" t="s">
        <v>123</v>
      </c>
      <c r="P5634" s="1">
        <v>43748.573750000003</v>
      </c>
      <c r="R5634" s="2">
        <v>3245</v>
      </c>
      <c r="S5634">
        <v>1</v>
      </c>
      <c r="T5634" s="2">
        <v>3245</v>
      </c>
      <c r="V5634" s="2">
        <v>3245</v>
      </c>
      <c r="W5634" s="2">
        <v>3245</v>
      </c>
    </row>
    <row r="5635" spans="1:23" x14ac:dyDescent="0.3">
      <c r="A5635" t="s">
        <v>8613</v>
      </c>
      <c r="B5635" s="1">
        <v>43756.762708333335</v>
      </c>
      <c r="D5635" t="b">
        <v>0</v>
      </c>
      <c r="E5635" t="s">
        <v>8613</v>
      </c>
      <c r="F5635" s="1">
        <v>43756.762708333335</v>
      </c>
      <c r="J5635" t="s">
        <v>8671</v>
      </c>
      <c r="K5635" t="s">
        <v>8617</v>
      </c>
      <c r="L5635" t="s">
        <v>14186</v>
      </c>
      <c r="M5635" t="s">
        <v>546</v>
      </c>
      <c r="N5635" t="s">
        <v>122</v>
      </c>
      <c r="O5635" t="s">
        <v>123</v>
      </c>
      <c r="P5635" s="1">
        <v>43756.762708333335</v>
      </c>
      <c r="R5635" s="2">
        <v>3245</v>
      </c>
      <c r="S5635">
        <v>1</v>
      </c>
      <c r="T5635" s="2">
        <v>3245</v>
      </c>
      <c r="V5635" s="2">
        <v>3245</v>
      </c>
      <c r="W5635" s="2">
        <v>3245</v>
      </c>
    </row>
    <row r="5636" spans="1:23" x14ac:dyDescent="0.3">
      <c r="A5636" t="s">
        <v>8613</v>
      </c>
      <c r="B5636" s="1">
        <v>43759.680625000001</v>
      </c>
      <c r="D5636" t="b">
        <v>0</v>
      </c>
      <c r="E5636" t="s">
        <v>8613</v>
      </c>
      <c r="F5636" s="1">
        <v>43759.680625000001</v>
      </c>
      <c r="J5636" t="s">
        <v>8672</v>
      </c>
      <c r="K5636" t="s">
        <v>8635</v>
      </c>
      <c r="L5636" t="s">
        <v>14192</v>
      </c>
      <c r="M5636" t="s">
        <v>546</v>
      </c>
      <c r="N5636" t="s">
        <v>122</v>
      </c>
      <c r="O5636" t="s">
        <v>123</v>
      </c>
      <c r="P5636" s="1">
        <v>43759.680625000001</v>
      </c>
      <c r="R5636" s="2">
        <v>3245</v>
      </c>
      <c r="S5636">
        <v>1</v>
      </c>
      <c r="T5636" s="2">
        <v>3245</v>
      </c>
      <c r="V5636" s="2">
        <v>3245</v>
      </c>
      <c r="W5636" s="2">
        <v>3245</v>
      </c>
    </row>
    <row r="5637" spans="1:23" x14ac:dyDescent="0.3">
      <c r="A5637" t="s">
        <v>8613</v>
      </c>
      <c r="B5637" s="1">
        <v>43557.843159722222</v>
      </c>
      <c r="D5637" t="b">
        <v>0</v>
      </c>
      <c r="E5637" t="s">
        <v>8613</v>
      </c>
      <c r="F5637" s="1">
        <v>43557.843159722222</v>
      </c>
      <c r="J5637" t="s">
        <v>8673</v>
      </c>
      <c r="K5637" t="s">
        <v>8644</v>
      </c>
      <c r="L5637" t="s">
        <v>14166</v>
      </c>
      <c r="M5637" t="s">
        <v>546</v>
      </c>
      <c r="N5637" t="s">
        <v>122</v>
      </c>
      <c r="O5637" t="s">
        <v>123</v>
      </c>
      <c r="P5637" s="1">
        <v>43557.843159722222</v>
      </c>
      <c r="R5637" s="2">
        <v>3245</v>
      </c>
      <c r="S5637">
        <v>1</v>
      </c>
      <c r="T5637" s="2">
        <v>3245</v>
      </c>
      <c r="V5637" s="2">
        <v>3245</v>
      </c>
      <c r="W5637" s="2">
        <v>3245</v>
      </c>
    </row>
    <row r="5638" spans="1:23" x14ac:dyDescent="0.3">
      <c r="A5638" t="s">
        <v>8613</v>
      </c>
      <c r="B5638" s="1">
        <v>43802.851319444446</v>
      </c>
      <c r="D5638" t="b">
        <v>0</v>
      </c>
      <c r="E5638" t="s">
        <v>8613</v>
      </c>
      <c r="F5638" s="1">
        <v>43802.851319444446</v>
      </c>
      <c r="J5638" t="s">
        <v>8674</v>
      </c>
      <c r="K5638" t="s">
        <v>8619</v>
      </c>
      <c r="L5638" t="s">
        <v>14185</v>
      </c>
      <c r="M5638" t="s">
        <v>546</v>
      </c>
      <c r="N5638" t="s">
        <v>122</v>
      </c>
      <c r="O5638" t="s">
        <v>123</v>
      </c>
      <c r="P5638" s="1">
        <v>43802.851319444446</v>
      </c>
      <c r="R5638" s="2">
        <v>3245</v>
      </c>
      <c r="S5638">
        <v>1</v>
      </c>
      <c r="T5638" s="2">
        <v>3245</v>
      </c>
      <c r="V5638" s="2">
        <v>3245</v>
      </c>
      <c r="W5638" s="2">
        <v>3245</v>
      </c>
    </row>
    <row r="5639" spans="1:23" x14ac:dyDescent="0.3">
      <c r="A5639" t="s">
        <v>8613</v>
      </c>
      <c r="B5639" s="1">
        <v>43581.92827546296</v>
      </c>
      <c r="D5639" t="b">
        <v>0</v>
      </c>
      <c r="E5639" t="s">
        <v>8613</v>
      </c>
      <c r="F5639" s="1">
        <v>43581.92827546296</v>
      </c>
      <c r="J5639" t="s">
        <v>8675</v>
      </c>
      <c r="K5639" t="s">
        <v>8621</v>
      </c>
      <c r="L5639" t="s">
        <v>14174</v>
      </c>
      <c r="M5639" t="s">
        <v>546</v>
      </c>
      <c r="N5639" t="s">
        <v>122</v>
      </c>
      <c r="O5639" t="s">
        <v>123</v>
      </c>
      <c r="P5639" s="1">
        <v>43581.92827546296</v>
      </c>
      <c r="R5639" s="2">
        <v>3245</v>
      </c>
      <c r="S5639">
        <v>1</v>
      </c>
      <c r="T5639" s="2">
        <v>3245</v>
      </c>
      <c r="V5639" s="2">
        <v>3245</v>
      </c>
      <c r="W5639" s="2">
        <v>3245</v>
      </c>
    </row>
    <row r="5640" spans="1:23" x14ac:dyDescent="0.3">
      <c r="A5640" t="s">
        <v>8613</v>
      </c>
      <c r="B5640" s="1">
        <v>43717.499201388891</v>
      </c>
      <c r="D5640" t="b">
        <v>0</v>
      </c>
      <c r="E5640" t="s">
        <v>8613</v>
      </c>
      <c r="F5640" s="1">
        <v>43717.499201388891</v>
      </c>
      <c r="J5640" t="s">
        <v>8676</v>
      </c>
      <c r="K5640" t="s">
        <v>8623</v>
      </c>
      <c r="L5640" t="s">
        <v>14189</v>
      </c>
      <c r="M5640" t="s">
        <v>546</v>
      </c>
      <c r="N5640" t="s">
        <v>122</v>
      </c>
      <c r="O5640" t="s">
        <v>123</v>
      </c>
      <c r="P5640" s="1">
        <v>43717.499201388891</v>
      </c>
      <c r="R5640" s="2">
        <v>3245</v>
      </c>
      <c r="S5640">
        <v>1</v>
      </c>
      <c r="T5640" s="2">
        <v>3245</v>
      </c>
      <c r="V5640" s="2">
        <v>3245</v>
      </c>
      <c r="W5640" s="2">
        <v>3245</v>
      </c>
    </row>
    <row r="5641" spans="1:23" x14ac:dyDescent="0.3">
      <c r="A5641" t="s">
        <v>8613</v>
      </c>
      <c r="B5641" s="1">
        <v>43682.862175925926</v>
      </c>
      <c r="D5641" t="b">
        <v>0</v>
      </c>
      <c r="E5641" t="s">
        <v>8613</v>
      </c>
      <c r="F5641" s="1">
        <v>43682.862175925926</v>
      </c>
      <c r="J5641" t="s">
        <v>8677</v>
      </c>
      <c r="K5641" t="s">
        <v>8625</v>
      </c>
      <c r="L5641" t="s">
        <v>14165</v>
      </c>
      <c r="M5641" t="s">
        <v>546</v>
      </c>
      <c r="N5641" t="s">
        <v>122</v>
      </c>
      <c r="O5641" t="s">
        <v>123</v>
      </c>
      <c r="P5641" s="1">
        <v>43682.862175925926</v>
      </c>
      <c r="R5641" s="2">
        <v>3245</v>
      </c>
      <c r="S5641">
        <v>1</v>
      </c>
      <c r="T5641" s="2">
        <v>3245</v>
      </c>
      <c r="V5641" s="2">
        <v>3245</v>
      </c>
      <c r="W5641" s="2">
        <v>3245</v>
      </c>
    </row>
    <row r="5642" spans="1:23" x14ac:dyDescent="0.3">
      <c r="A5642" t="s">
        <v>8613</v>
      </c>
      <c r="B5642" s="1">
        <v>43643.587488425925</v>
      </c>
      <c r="D5642" t="b">
        <v>0</v>
      </c>
      <c r="E5642" t="s">
        <v>8613</v>
      </c>
      <c r="F5642" s="1">
        <v>43643.587488425925</v>
      </c>
      <c r="J5642" t="s">
        <v>8678</v>
      </c>
      <c r="K5642" t="s">
        <v>8627</v>
      </c>
      <c r="L5642" t="s">
        <v>14182</v>
      </c>
      <c r="M5642" t="s">
        <v>546</v>
      </c>
      <c r="N5642" t="s">
        <v>122</v>
      </c>
      <c r="O5642" t="s">
        <v>123</v>
      </c>
      <c r="P5642" s="1">
        <v>43643.587488425925</v>
      </c>
      <c r="R5642" s="2">
        <v>3245</v>
      </c>
      <c r="S5642">
        <v>1</v>
      </c>
      <c r="T5642" s="2">
        <v>3245</v>
      </c>
      <c r="V5642" s="2">
        <v>3245</v>
      </c>
      <c r="W5642" s="2">
        <v>3245</v>
      </c>
    </row>
    <row r="5643" spans="1:23" x14ac:dyDescent="0.3">
      <c r="A5643" t="s">
        <v>8613</v>
      </c>
      <c r="B5643" s="1">
        <v>43665.542141203703</v>
      </c>
      <c r="D5643" t="b">
        <v>0</v>
      </c>
      <c r="E5643" t="s">
        <v>8613</v>
      </c>
      <c r="F5643" s="1">
        <v>43665.542141203703</v>
      </c>
      <c r="J5643" t="s">
        <v>8679</v>
      </c>
      <c r="K5643" t="s">
        <v>8641</v>
      </c>
      <c r="L5643" t="s">
        <v>14165</v>
      </c>
      <c r="M5643" t="s">
        <v>546</v>
      </c>
      <c r="N5643" t="s">
        <v>122</v>
      </c>
      <c r="O5643" t="s">
        <v>123</v>
      </c>
      <c r="P5643" s="1">
        <v>43665.542141203703</v>
      </c>
      <c r="R5643" s="2">
        <v>3245</v>
      </c>
      <c r="S5643">
        <v>1</v>
      </c>
      <c r="T5643" s="2">
        <v>3245</v>
      </c>
      <c r="V5643" s="2">
        <v>3245</v>
      </c>
      <c r="W5643" s="2">
        <v>3245</v>
      </c>
    </row>
    <row r="5644" spans="1:23" x14ac:dyDescent="0.3">
      <c r="A5644" t="s">
        <v>8613</v>
      </c>
      <c r="B5644" s="1">
        <v>43565.140590277777</v>
      </c>
      <c r="D5644" t="b">
        <v>0</v>
      </c>
      <c r="E5644" t="s">
        <v>8613</v>
      </c>
      <c r="F5644" s="1">
        <v>43565.140590277777</v>
      </c>
      <c r="J5644" t="s">
        <v>8680</v>
      </c>
      <c r="K5644" t="s">
        <v>8681</v>
      </c>
      <c r="L5644" t="s">
        <v>14183</v>
      </c>
      <c r="M5644" t="s">
        <v>546</v>
      </c>
      <c r="N5644" t="s">
        <v>122</v>
      </c>
      <c r="O5644" t="s">
        <v>123</v>
      </c>
      <c r="P5644" s="1">
        <v>43565.140590277777</v>
      </c>
      <c r="R5644" s="2">
        <v>3245</v>
      </c>
      <c r="S5644">
        <v>1</v>
      </c>
      <c r="T5644" s="2">
        <v>3245</v>
      </c>
      <c r="V5644" s="2">
        <v>3245</v>
      </c>
      <c r="W5644" s="2">
        <v>3245</v>
      </c>
    </row>
    <row r="5645" spans="1:23" x14ac:dyDescent="0.3">
      <c r="A5645" t="s">
        <v>8613</v>
      </c>
      <c r="B5645" s="1">
        <v>43755.827696759261</v>
      </c>
      <c r="D5645" t="b">
        <v>0</v>
      </c>
      <c r="E5645" t="s">
        <v>8613</v>
      </c>
      <c r="F5645" s="1">
        <v>43755.827696759261</v>
      </c>
      <c r="J5645" t="s">
        <v>8682</v>
      </c>
      <c r="K5645" t="s">
        <v>8615</v>
      </c>
      <c r="L5645" t="s">
        <v>14176</v>
      </c>
      <c r="M5645" t="s">
        <v>517</v>
      </c>
      <c r="N5645" t="s">
        <v>233</v>
      </c>
      <c r="O5645" t="s">
        <v>234</v>
      </c>
      <c r="P5645" s="1">
        <v>43755.827696759261</v>
      </c>
      <c r="R5645" s="2">
        <v>3245</v>
      </c>
      <c r="S5645">
        <v>1</v>
      </c>
      <c r="T5645" s="2">
        <v>3245</v>
      </c>
      <c r="V5645" s="2">
        <v>3245</v>
      </c>
      <c r="W5645" s="2">
        <v>3245</v>
      </c>
    </row>
    <row r="5646" spans="1:23" x14ac:dyDescent="0.3">
      <c r="A5646" t="s">
        <v>8613</v>
      </c>
      <c r="B5646" s="1">
        <v>43748.577245370368</v>
      </c>
      <c r="D5646" t="b">
        <v>0</v>
      </c>
      <c r="E5646" t="s">
        <v>8613</v>
      </c>
      <c r="F5646" s="1">
        <v>43748.577245370368</v>
      </c>
      <c r="J5646" t="s">
        <v>8683</v>
      </c>
      <c r="K5646" t="s">
        <v>8632</v>
      </c>
      <c r="L5646" t="s">
        <v>14194</v>
      </c>
      <c r="M5646" t="s">
        <v>517</v>
      </c>
      <c r="N5646" t="s">
        <v>233</v>
      </c>
      <c r="O5646" t="s">
        <v>234</v>
      </c>
      <c r="P5646" s="1">
        <v>43748.577245370368</v>
      </c>
      <c r="R5646" s="2">
        <v>3245</v>
      </c>
      <c r="S5646">
        <v>1</v>
      </c>
      <c r="T5646" s="2">
        <v>3245</v>
      </c>
      <c r="V5646" s="2">
        <v>3245</v>
      </c>
      <c r="W5646" s="2">
        <v>3245</v>
      </c>
    </row>
    <row r="5647" spans="1:23" x14ac:dyDescent="0.3">
      <c r="A5647" t="s">
        <v>8613</v>
      </c>
      <c r="B5647" s="1">
        <v>43756.762708333335</v>
      </c>
      <c r="D5647" t="b">
        <v>0</v>
      </c>
      <c r="E5647" t="s">
        <v>8613</v>
      </c>
      <c r="F5647" s="1">
        <v>43756.762708333335</v>
      </c>
      <c r="J5647" t="s">
        <v>8684</v>
      </c>
      <c r="K5647" t="s">
        <v>8617</v>
      </c>
      <c r="L5647" t="s">
        <v>14186</v>
      </c>
      <c r="M5647" t="s">
        <v>517</v>
      </c>
      <c r="N5647" t="s">
        <v>233</v>
      </c>
      <c r="O5647" t="s">
        <v>234</v>
      </c>
      <c r="P5647" s="1">
        <v>43756.762708333335</v>
      </c>
      <c r="R5647" s="2">
        <v>3245</v>
      </c>
      <c r="S5647">
        <v>1</v>
      </c>
      <c r="T5647" s="2">
        <v>3245</v>
      </c>
      <c r="V5647" s="2">
        <v>3245</v>
      </c>
      <c r="W5647" s="2">
        <v>3245</v>
      </c>
    </row>
    <row r="5648" spans="1:23" x14ac:dyDescent="0.3">
      <c r="A5648" t="s">
        <v>8613</v>
      </c>
      <c r="B5648" s="1">
        <v>43759.680625000001</v>
      </c>
      <c r="D5648" t="b">
        <v>0</v>
      </c>
      <c r="E5648" t="s">
        <v>8613</v>
      </c>
      <c r="F5648" s="1">
        <v>43759.680625000001</v>
      </c>
      <c r="J5648" t="s">
        <v>8685</v>
      </c>
      <c r="K5648" t="s">
        <v>8635</v>
      </c>
      <c r="L5648" t="s">
        <v>14188</v>
      </c>
      <c r="M5648" t="s">
        <v>517</v>
      </c>
      <c r="N5648" t="s">
        <v>233</v>
      </c>
      <c r="O5648" t="s">
        <v>234</v>
      </c>
      <c r="P5648" s="1">
        <v>43759.680625000001</v>
      </c>
      <c r="R5648" s="2">
        <v>3245</v>
      </c>
      <c r="S5648">
        <v>1</v>
      </c>
      <c r="T5648" s="2">
        <v>3245</v>
      </c>
      <c r="V5648" s="2">
        <v>3245</v>
      </c>
      <c r="W5648" s="2">
        <v>3245</v>
      </c>
    </row>
    <row r="5649" spans="1:23" x14ac:dyDescent="0.3">
      <c r="A5649" t="s">
        <v>8613</v>
      </c>
      <c r="B5649" s="1">
        <v>43802.852800925924</v>
      </c>
      <c r="D5649" t="b">
        <v>0</v>
      </c>
      <c r="E5649" t="s">
        <v>8613</v>
      </c>
      <c r="F5649" s="1">
        <v>43802.852800925924</v>
      </c>
      <c r="J5649" t="s">
        <v>8686</v>
      </c>
      <c r="K5649" t="s">
        <v>8619</v>
      </c>
      <c r="L5649" t="s">
        <v>14172</v>
      </c>
      <c r="M5649" t="s">
        <v>517</v>
      </c>
      <c r="N5649" t="s">
        <v>233</v>
      </c>
      <c r="O5649" t="s">
        <v>234</v>
      </c>
      <c r="P5649" s="1">
        <v>43802.852800925924</v>
      </c>
      <c r="R5649" s="2">
        <v>3245</v>
      </c>
      <c r="S5649">
        <v>1</v>
      </c>
      <c r="T5649" s="2">
        <v>3245</v>
      </c>
      <c r="V5649" s="2">
        <v>3245</v>
      </c>
      <c r="W5649" s="2">
        <v>3245</v>
      </c>
    </row>
    <row r="5650" spans="1:23" x14ac:dyDescent="0.3">
      <c r="A5650" t="s">
        <v>8613</v>
      </c>
      <c r="B5650" s="1">
        <v>43581.92827546296</v>
      </c>
      <c r="D5650" t="b">
        <v>0</v>
      </c>
      <c r="E5650" t="s">
        <v>8613</v>
      </c>
      <c r="F5650" s="1">
        <v>43581.92827546296</v>
      </c>
      <c r="J5650" t="s">
        <v>8687</v>
      </c>
      <c r="K5650" t="s">
        <v>8621</v>
      </c>
      <c r="L5650" t="s">
        <v>14172</v>
      </c>
      <c r="M5650" t="s">
        <v>517</v>
      </c>
      <c r="N5650" t="s">
        <v>233</v>
      </c>
      <c r="O5650" t="s">
        <v>234</v>
      </c>
      <c r="P5650" s="1">
        <v>43581.92827546296</v>
      </c>
      <c r="R5650" s="2">
        <v>3245</v>
      </c>
      <c r="S5650">
        <v>1</v>
      </c>
      <c r="T5650" s="2">
        <v>3245</v>
      </c>
      <c r="V5650" s="2">
        <v>3245</v>
      </c>
      <c r="W5650" s="2">
        <v>3245</v>
      </c>
    </row>
    <row r="5651" spans="1:23" x14ac:dyDescent="0.3">
      <c r="A5651" t="s">
        <v>8613</v>
      </c>
      <c r="B5651" s="1">
        <v>43717.499201388891</v>
      </c>
      <c r="D5651" t="b">
        <v>0</v>
      </c>
      <c r="E5651" t="s">
        <v>8613</v>
      </c>
      <c r="F5651" s="1">
        <v>43717.499201388891</v>
      </c>
      <c r="J5651" t="s">
        <v>8688</v>
      </c>
      <c r="K5651" t="s">
        <v>8623</v>
      </c>
      <c r="L5651" t="s">
        <v>14188</v>
      </c>
      <c r="M5651" t="s">
        <v>517</v>
      </c>
      <c r="N5651" t="s">
        <v>233</v>
      </c>
      <c r="O5651" t="s">
        <v>234</v>
      </c>
      <c r="P5651" s="1">
        <v>43717.499201388891</v>
      </c>
      <c r="R5651" s="2">
        <v>3245</v>
      </c>
      <c r="S5651">
        <v>1</v>
      </c>
      <c r="T5651" s="2">
        <v>3245</v>
      </c>
      <c r="V5651" s="2">
        <v>3245</v>
      </c>
      <c r="W5651" s="2">
        <v>3245</v>
      </c>
    </row>
    <row r="5652" spans="1:23" x14ac:dyDescent="0.3">
      <c r="A5652" t="s">
        <v>8613</v>
      </c>
      <c r="B5652" s="1">
        <v>43682.862175925926</v>
      </c>
      <c r="D5652" t="b">
        <v>0</v>
      </c>
      <c r="E5652" t="s">
        <v>8613</v>
      </c>
      <c r="F5652" s="1">
        <v>43682.862175925926</v>
      </c>
      <c r="J5652" t="s">
        <v>8689</v>
      </c>
      <c r="K5652" t="s">
        <v>8625</v>
      </c>
      <c r="L5652" t="s">
        <v>14165</v>
      </c>
      <c r="M5652" t="s">
        <v>517</v>
      </c>
      <c r="N5652" t="s">
        <v>233</v>
      </c>
      <c r="O5652" t="s">
        <v>234</v>
      </c>
      <c r="P5652" s="1">
        <v>43682.862175925926</v>
      </c>
      <c r="R5652" s="2">
        <v>3245</v>
      </c>
      <c r="S5652">
        <v>1</v>
      </c>
      <c r="T5652" s="2">
        <v>3245</v>
      </c>
      <c r="V5652" s="2">
        <v>3245</v>
      </c>
      <c r="W5652" s="2">
        <v>3245</v>
      </c>
    </row>
    <row r="5653" spans="1:23" x14ac:dyDescent="0.3">
      <c r="A5653" t="s">
        <v>8613</v>
      </c>
      <c r="B5653" s="1">
        <v>43643.587500000001</v>
      </c>
      <c r="D5653" t="b">
        <v>0</v>
      </c>
      <c r="E5653" t="s">
        <v>8613</v>
      </c>
      <c r="F5653" s="1">
        <v>43643.587500000001</v>
      </c>
      <c r="J5653" t="s">
        <v>8690</v>
      </c>
      <c r="K5653" t="s">
        <v>8627</v>
      </c>
      <c r="L5653" t="s">
        <v>14174</v>
      </c>
      <c r="M5653" t="s">
        <v>517</v>
      </c>
      <c r="N5653" t="s">
        <v>233</v>
      </c>
      <c r="O5653" t="s">
        <v>234</v>
      </c>
      <c r="P5653" s="1">
        <v>43643.587500000001</v>
      </c>
      <c r="R5653" s="2">
        <v>3245</v>
      </c>
      <c r="S5653">
        <v>1</v>
      </c>
      <c r="T5653" s="2">
        <v>3245</v>
      </c>
      <c r="V5653" s="2">
        <v>3245</v>
      </c>
      <c r="W5653" s="2">
        <v>3245</v>
      </c>
    </row>
    <row r="5654" spans="1:23" x14ac:dyDescent="0.3">
      <c r="A5654" t="s">
        <v>8613</v>
      </c>
      <c r="B5654" s="1">
        <v>43665.542141203703</v>
      </c>
      <c r="D5654" t="b">
        <v>0</v>
      </c>
      <c r="E5654" t="s">
        <v>8613</v>
      </c>
      <c r="F5654" s="1">
        <v>43665.542141203703</v>
      </c>
      <c r="J5654" t="s">
        <v>8691</v>
      </c>
      <c r="K5654" t="s">
        <v>8641</v>
      </c>
      <c r="L5654" t="s">
        <v>14181</v>
      </c>
      <c r="M5654" t="s">
        <v>517</v>
      </c>
      <c r="N5654" t="s">
        <v>233</v>
      </c>
      <c r="O5654" t="s">
        <v>234</v>
      </c>
      <c r="P5654" s="1">
        <v>43665.542141203703</v>
      </c>
      <c r="R5654" s="2">
        <v>3245</v>
      </c>
      <c r="S5654">
        <v>1</v>
      </c>
      <c r="T5654" s="2">
        <v>3245</v>
      </c>
      <c r="V5654" s="2">
        <v>3245</v>
      </c>
      <c r="W5654" s="2">
        <v>3245</v>
      </c>
    </row>
    <row r="5655" spans="1:23" x14ac:dyDescent="0.3">
      <c r="A5655" t="s">
        <v>8613</v>
      </c>
      <c r="B5655" s="1">
        <v>43557.843159722222</v>
      </c>
      <c r="D5655" t="b">
        <v>0</v>
      </c>
      <c r="E5655" t="s">
        <v>8613</v>
      </c>
      <c r="F5655" s="1">
        <v>43557.843159722222</v>
      </c>
      <c r="J5655" t="s">
        <v>8692</v>
      </c>
      <c r="K5655" t="s">
        <v>8644</v>
      </c>
      <c r="L5655" t="s">
        <v>14183</v>
      </c>
      <c r="M5655" t="s">
        <v>517</v>
      </c>
      <c r="N5655" t="s">
        <v>233</v>
      </c>
      <c r="O5655" t="s">
        <v>234</v>
      </c>
      <c r="P5655" s="1">
        <v>43557.843159722222</v>
      </c>
      <c r="R5655" s="2">
        <v>3245</v>
      </c>
      <c r="S5655">
        <v>1</v>
      </c>
      <c r="T5655" s="2">
        <v>3245</v>
      </c>
      <c r="V5655" s="2">
        <v>3245</v>
      </c>
      <c r="W5655" s="2">
        <v>3245</v>
      </c>
    </row>
    <row r="5656" spans="1:23" x14ac:dyDescent="0.3">
      <c r="A5656" t="s">
        <v>8613</v>
      </c>
      <c r="B5656" s="1">
        <v>43755.827696759261</v>
      </c>
      <c r="D5656" t="b">
        <v>0</v>
      </c>
      <c r="E5656" t="s">
        <v>8613</v>
      </c>
      <c r="F5656" s="1">
        <v>43755.827696759261</v>
      </c>
      <c r="J5656" t="s">
        <v>8693</v>
      </c>
      <c r="K5656" t="s">
        <v>8615</v>
      </c>
      <c r="L5656" t="s">
        <v>14171</v>
      </c>
      <c r="M5656" t="s">
        <v>403</v>
      </c>
      <c r="N5656" t="s">
        <v>191</v>
      </c>
      <c r="O5656" t="s">
        <v>192</v>
      </c>
      <c r="P5656" s="1">
        <v>43755.827696759261</v>
      </c>
      <c r="R5656" s="2">
        <v>4450</v>
      </c>
      <c r="S5656">
        <v>1</v>
      </c>
      <c r="T5656" s="2">
        <v>4450</v>
      </c>
      <c r="V5656" s="2">
        <v>4450</v>
      </c>
      <c r="W5656" s="2">
        <v>4450</v>
      </c>
    </row>
    <row r="5657" spans="1:23" x14ac:dyDescent="0.3">
      <c r="A5657" t="s">
        <v>8613</v>
      </c>
      <c r="B5657" s="1">
        <v>43748.573750000003</v>
      </c>
      <c r="D5657" t="b">
        <v>0</v>
      </c>
      <c r="E5657" t="s">
        <v>8613</v>
      </c>
      <c r="F5657" s="1">
        <v>43748.573750000003</v>
      </c>
      <c r="J5657" t="s">
        <v>8694</v>
      </c>
      <c r="K5657" t="s">
        <v>8630</v>
      </c>
      <c r="L5657" t="s">
        <v>14194</v>
      </c>
      <c r="M5657" t="s">
        <v>403</v>
      </c>
      <c r="N5657" t="s">
        <v>191</v>
      </c>
      <c r="O5657" t="s">
        <v>192</v>
      </c>
      <c r="P5657" s="1">
        <v>43748.573750000003</v>
      </c>
      <c r="R5657" s="2">
        <v>4450</v>
      </c>
      <c r="S5657">
        <v>1</v>
      </c>
      <c r="T5657" s="2">
        <v>4450</v>
      </c>
      <c r="V5657" s="2">
        <v>4450</v>
      </c>
      <c r="W5657" s="2">
        <v>4450</v>
      </c>
    </row>
    <row r="5658" spans="1:23" x14ac:dyDescent="0.3">
      <c r="A5658" t="s">
        <v>8613</v>
      </c>
      <c r="B5658" s="1">
        <v>43756.762708333335</v>
      </c>
      <c r="D5658" t="b">
        <v>0</v>
      </c>
      <c r="E5658" t="s">
        <v>8613</v>
      </c>
      <c r="F5658" s="1">
        <v>43756.762708333335</v>
      </c>
      <c r="J5658" t="s">
        <v>8695</v>
      </c>
      <c r="K5658" t="s">
        <v>8617</v>
      </c>
      <c r="L5658" t="s">
        <v>14188</v>
      </c>
      <c r="M5658" t="s">
        <v>403</v>
      </c>
      <c r="N5658" t="s">
        <v>191</v>
      </c>
      <c r="O5658" t="s">
        <v>192</v>
      </c>
      <c r="P5658" s="1">
        <v>43756.762708333335</v>
      </c>
      <c r="R5658" s="2">
        <v>4450</v>
      </c>
      <c r="S5658">
        <v>1</v>
      </c>
      <c r="T5658" s="2">
        <v>4450</v>
      </c>
      <c r="V5658" s="2">
        <v>4450</v>
      </c>
      <c r="W5658" s="2">
        <v>4450</v>
      </c>
    </row>
    <row r="5659" spans="1:23" x14ac:dyDescent="0.3">
      <c r="A5659" t="s">
        <v>8613</v>
      </c>
      <c r="B5659" s="1">
        <v>43557.843159722222</v>
      </c>
      <c r="D5659" t="b">
        <v>0</v>
      </c>
      <c r="E5659" t="s">
        <v>8613</v>
      </c>
      <c r="F5659" s="1">
        <v>43557.843159722222</v>
      </c>
      <c r="J5659" t="s">
        <v>8696</v>
      </c>
      <c r="K5659" t="s">
        <v>8644</v>
      </c>
      <c r="L5659" t="s">
        <v>14170</v>
      </c>
      <c r="M5659" t="s">
        <v>403</v>
      </c>
      <c r="N5659" t="s">
        <v>191</v>
      </c>
      <c r="O5659" t="s">
        <v>192</v>
      </c>
      <c r="P5659" s="1">
        <v>43557.843159722222</v>
      </c>
      <c r="R5659" s="2">
        <v>4450</v>
      </c>
      <c r="S5659">
        <v>1</v>
      </c>
      <c r="T5659" s="2">
        <v>4450</v>
      </c>
      <c r="V5659" s="2">
        <v>4450</v>
      </c>
      <c r="W5659" s="2">
        <v>4450</v>
      </c>
    </row>
    <row r="5660" spans="1:23" x14ac:dyDescent="0.3">
      <c r="A5660" t="s">
        <v>8613</v>
      </c>
      <c r="B5660" s="1">
        <v>43802.853738425925</v>
      </c>
      <c r="D5660" t="b">
        <v>0</v>
      </c>
      <c r="E5660" t="s">
        <v>8613</v>
      </c>
      <c r="F5660" s="1">
        <v>43802.853738425925</v>
      </c>
      <c r="J5660" t="s">
        <v>8697</v>
      </c>
      <c r="K5660" t="s">
        <v>8619</v>
      </c>
      <c r="L5660" t="s">
        <v>14184</v>
      </c>
      <c r="M5660" t="s">
        <v>403</v>
      </c>
      <c r="N5660" t="s">
        <v>191</v>
      </c>
      <c r="O5660" t="s">
        <v>192</v>
      </c>
      <c r="P5660" s="1">
        <v>43802.853738425925</v>
      </c>
      <c r="R5660" s="2">
        <v>4450</v>
      </c>
      <c r="S5660">
        <v>1</v>
      </c>
      <c r="T5660" s="2">
        <v>4450</v>
      </c>
      <c r="V5660" s="2">
        <v>4450</v>
      </c>
      <c r="W5660" s="2">
        <v>4450</v>
      </c>
    </row>
    <row r="5661" spans="1:23" x14ac:dyDescent="0.3">
      <c r="A5661" t="s">
        <v>8613</v>
      </c>
      <c r="B5661" s="1">
        <v>43581.92827546296</v>
      </c>
      <c r="D5661" t="b">
        <v>0</v>
      </c>
      <c r="E5661" t="s">
        <v>8613</v>
      </c>
      <c r="F5661" s="1">
        <v>43581.92827546296</v>
      </c>
      <c r="J5661" t="s">
        <v>8698</v>
      </c>
      <c r="K5661" t="s">
        <v>8621</v>
      </c>
      <c r="L5661" t="s">
        <v>14193</v>
      </c>
      <c r="M5661" t="s">
        <v>403</v>
      </c>
      <c r="N5661" t="s">
        <v>191</v>
      </c>
      <c r="O5661" t="s">
        <v>192</v>
      </c>
      <c r="P5661" s="1">
        <v>43581.92827546296</v>
      </c>
      <c r="R5661" s="2">
        <v>4450</v>
      </c>
      <c r="S5661">
        <v>1</v>
      </c>
      <c r="T5661" s="2">
        <v>4450</v>
      </c>
      <c r="V5661" s="2">
        <v>4450</v>
      </c>
      <c r="W5661" s="2">
        <v>4450</v>
      </c>
    </row>
    <row r="5662" spans="1:23" x14ac:dyDescent="0.3">
      <c r="A5662" t="s">
        <v>8613</v>
      </c>
      <c r="B5662" s="1">
        <v>43556.88113425926</v>
      </c>
      <c r="D5662" t="b">
        <v>0</v>
      </c>
      <c r="E5662" t="s">
        <v>8613</v>
      </c>
      <c r="F5662" s="1">
        <v>43556.88113425926</v>
      </c>
      <c r="J5662" t="s">
        <v>8699</v>
      </c>
      <c r="K5662" t="s">
        <v>8665</v>
      </c>
      <c r="L5662" t="s">
        <v>14169</v>
      </c>
      <c r="M5662" t="s">
        <v>403</v>
      </c>
      <c r="N5662" t="s">
        <v>191</v>
      </c>
      <c r="O5662" t="s">
        <v>192</v>
      </c>
      <c r="P5662" s="1">
        <v>43556.88113425926</v>
      </c>
      <c r="R5662" s="2">
        <v>4450</v>
      </c>
      <c r="S5662">
        <v>1</v>
      </c>
      <c r="T5662" s="2">
        <v>4450</v>
      </c>
      <c r="V5662" s="2">
        <v>4450</v>
      </c>
      <c r="W5662" s="2">
        <v>4450</v>
      </c>
    </row>
    <row r="5663" spans="1:23" x14ac:dyDescent="0.3">
      <c r="A5663" t="s">
        <v>8613</v>
      </c>
      <c r="B5663" s="1">
        <v>43643.587488425925</v>
      </c>
      <c r="D5663" t="b">
        <v>0</v>
      </c>
      <c r="E5663" t="s">
        <v>8613</v>
      </c>
      <c r="F5663" s="1">
        <v>43643.587488425925</v>
      </c>
      <c r="J5663" t="s">
        <v>8700</v>
      </c>
      <c r="K5663" t="s">
        <v>8627</v>
      </c>
      <c r="L5663" t="s">
        <v>14182</v>
      </c>
      <c r="M5663" t="s">
        <v>403</v>
      </c>
      <c r="N5663" t="s">
        <v>191</v>
      </c>
      <c r="O5663" t="s">
        <v>192</v>
      </c>
      <c r="P5663" s="1">
        <v>43643.587488425925</v>
      </c>
      <c r="R5663" s="2">
        <v>4450</v>
      </c>
      <c r="S5663">
        <v>1</v>
      </c>
      <c r="T5663" s="2">
        <v>4450</v>
      </c>
      <c r="V5663" s="2">
        <v>4450</v>
      </c>
      <c r="W5663" s="2">
        <v>4450</v>
      </c>
    </row>
    <row r="5664" spans="1:23" x14ac:dyDescent="0.3">
      <c r="A5664" t="s">
        <v>8613</v>
      </c>
      <c r="B5664" s="1">
        <v>43665.542141203703</v>
      </c>
      <c r="D5664" t="b">
        <v>0</v>
      </c>
      <c r="E5664" t="s">
        <v>8613</v>
      </c>
      <c r="F5664" s="1">
        <v>43665.542141203703</v>
      </c>
      <c r="J5664" t="s">
        <v>8701</v>
      </c>
      <c r="K5664" t="s">
        <v>8641</v>
      </c>
      <c r="L5664" t="s">
        <v>14194</v>
      </c>
      <c r="M5664" t="s">
        <v>403</v>
      </c>
      <c r="N5664" t="s">
        <v>191</v>
      </c>
      <c r="O5664" t="s">
        <v>192</v>
      </c>
      <c r="P5664" s="1">
        <v>43665.542141203703</v>
      </c>
      <c r="R5664" s="2">
        <v>4450</v>
      </c>
      <c r="S5664">
        <v>1</v>
      </c>
      <c r="T5664" s="2">
        <v>4450</v>
      </c>
      <c r="V5664" s="2">
        <v>4450</v>
      </c>
      <c r="W5664" s="2">
        <v>4450</v>
      </c>
    </row>
    <row r="5665" spans="1:23" x14ac:dyDescent="0.3">
      <c r="A5665" t="s">
        <v>8613</v>
      </c>
      <c r="B5665" s="1">
        <v>43755.827696759261</v>
      </c>
      <c r="D5665" t="b">
        <v>0</v>
      </c>
      <c r="E5665" t="s">
        <v>8613</v>
      </c>
      <c r="F5665" s="1">
        <v>43755.827696759261</v>
      </c>
      <c r="J5665" t="s">
        <v>8702</v>
      </c>
      <c r="K5665" t="s">
        <v>8615</v>
      </c>
      <c r="L5665" t="s">
        <v>14187</v>
      </c>
      <c r="M5665" t="s">
        <v>954</v>
      </c>
      <c r="N5665" t="s">
        <v>934</v>
      </c>
      <c r="O5665" t="s">
        <v>935</v>
      </c>
      <c r="P5665" s="1">
        <v>43755.827696759261</v>
      </c>
      <c r="R5665" s="2">
        <v>4450</v>
      </c>
      <c r="S5665">
        <v>1</v>
      </c>
      <c r="T5665" s="2">
        <v>4450</v>
      </c>
      <c r="V5665" s="2">
        <v>4450</v>
      </c>
      <c r="W5665" s="2">
        <v>4450</v>
      </c>
    </row>
    <row r="5666" spans="1:23" x14ac:dyDescent="0.3">
      <c r="A5666" t="s">
        <v>8613</v>
      </c>
      <c r="B5666" s="1">
        <v>43525.696273148147</v>
      </c>
      <c r="D5666" t="b">
        <v>0</v>
      </c>
      <c r="E5666" t="s">
        <v>8613</v>
      </c>
      <c r="F5666" s="1">
        <v>43525.696273148147</v>
      </c>
      <c r="J5666" t="s">
        <v>8703</v>
      </c>
      <c r="K5666" t="s">
        <v>8704</v>
      </c>
      <c r="L5666" t="s">
        <v>14168</v>
      </c>
      <c r="M5666" t="s">
        <v>411</v>
      </c>
      <c r="N5666" t="s">
        <v>182</v>
      </c>
      <c r="O5666" t="s">
        <v>183</v>
      </c>
      <c r="P5666" s="1">
        <v>43525.696273148147</v>
      </c>
      <c r="R5666" s="2">
        <v>4995</v>
      </c>
      <c r="S5666">
        <v>1</v>
      </c>
      <c r="T5666" s="2">
        <v>2650</v>
      </c>
      <c r="V5666" s="2">
        <v>2650</v>
      </c>
      <c r="W5666" s="2">
        <v>2650</v>
      </c>
    </row>
    <row r="5667" spans="1:23" x14ac:dyDescent="0.3">
      <c r="A5667" t="s">
        <v>8613</v>
      </c>
      <c r="B5667" s="1">
        <v>43755.827696759261</v>
      </c>
      <c r="D5667" t="b">
        <v>0</v>
      </c>
      <c r="E5667" t="s">
        <v>8613</v>
      </c>
      <c r="F5667" s="1">
        <v>43755.827696759261</v>
      </c>
      <c r="J5667" t="s">
        <v>8705</v>
      </c>
      <c r="K5667" t="s">
        <v>8615</v>
      </c>
      <c r="L5667" t="s">
        <v>14178</v>
      </c>
      <c r="M5667" t="s">
        <v>411</v>
      </c>
      <c r="N5667" t="s">
        <v>182</v>
      </c>
      <c r="O5667" t="s">
        <v>183</v>
      </c>
      <c r="P5667" s="1">
        <v>43755.827696759261</v>
      </c>
      <c r="R5667" s="2">
        <v>4995</v>
      </c>
      <c r="S5667">
        <v>1</v>
      </c>
      <c r="T5667" s="2">
        <v>4995</v>
      </c>
      <c r="V5667" s="2">
        <v>4995</v>
      </c>
      <c r="W5667" s="2">
        <v>4995</v>
      </c>
    </row>
    <row r="5668" spans="1:23" x14ac:dyDescent="0.3">
      <c r="A5668" t="s">
        <v>8613</v>
      </c>
      <c r="B5668" s="1">
        <v>43748.573750000003</v>
      </c>
      <c r="D5668" t="b">
        <v>0</v>
      </c>
      <c r="E5668" t="s">
        <v>8613</v>
      </c>
      <c r="F5668" s="1">
        <v>43748.573750000003</v>
      </c>
      <c r="J5668" t="s">
        <v>8706</v>
      </c>
      <c r="K5668" t="s">
        <v>8630</v>
      </c>
      <c r="L5668" t="s">
        <v>14184</v>
      </c>
      <c r="M5668" t="s">
        <v>411</v>
      </c>
      <c r="N5668" t="s">
        <v>182</v>
      </c>
      <c r="O5668" t="s">
        <v>183</v>
      </c>
      <c r="P5668" s="1">
        <v>43748.573750000003</v>
      </c>
      <c r="R5668" s="2">
        <v>4995</v>
      </c>
      <c r="S5668">
        <v>1</v>
      </c>
      <c r="T5668" s="2">
        <v>4995</v>
      </c>
      <c r="V5668" s="2">
        <v>4995</v>
      </c>
      <c r="W5668" s="2">
        <v>4995</v>
      </c>
    </row>
    <row r="5669" spans="1:23" x14ac:dyDescent="0.3">
      <c r="A5669" t="s">
        <v>8613</v>
      </c>
      <c r="B5669" s="1">
        <v>43748.577245370368</v>
      </c>
      <c r="D5669" t="b">
        <v>0</v>
      </c>
      <c r="E5669" t="s">
        <v>8613</v>
      </c>
      <c r="F5669" s="1">
        <v>43748.577245370368</v>
      </c>
      <c r="J5669" t="s">
        <v>8707</v>
      </c>
      <c r="K5669" t="s">
        <v>8632</v>
      </c>
      <c r="L5669" t="s">
        <v>14165</v>
      </c>
      <c r="M5669" t="s">
        <v>411</v>
      </c>
      <c r="N5669" t="s">
        <v>182</v>
      </c>
      <c r="O5669" t="s">
        <v>183</v>
      </c>
      <c r="P5669" s="1">
        <v>43748.577245370368</v>
      </c>
      <c r="R5669" s="2">
        <v>4995</v>
      </c>
      <c r="S5669">
        <v>1</v>
      </c>
      <c r="T5669" s="2">
        <v>4995</v>
      </c>
      <c r="V5669" s="2">
        <v>4995</v>
      </c>
      <c r="W5669" s="2">
        <v>4995</v>
      </c>
    </row>
    <row r="5670" spans="1:23" x14ac:dyDescent="0.3">
      <c r="A5670" t="s">
        <v>8613</v>
      </c>
      <c r="B5670" s="1">
        <v>43756.762708333335</v>
      </c>
      <c r="D5670" t="b">
        <v>0</v>
      </c>
      <c r="E5670" t="s">
        <v>8613</v>
      </c>
      <c r="F5670" s="1">
        <v>43756.762708333335</v>
      </c>
      <c r="J5670" t="s">
        <v>8708</v>
      </c>
      <c r="K5670" t="s">
        <v>8617</v>
      </c>
      <c r="L5670" t="s">
        <v>14189</v>
      </c>
      <c r="M5670" t="s">
        <v>411</v>
      </c>
      <c r="N5670" t="s">
        <v>182</v>
      </c>
      <c r="O5670" t="s">
        <v>183</v>
      </c>
      <c r="P5670" s="1">
        <v>43756.762708333335</v>
      </c>
      <c r="R5670" s="2">
        <v>4995</v>
      </c>
      <c r="S5670">
        <v>1</v>
      </c>
      <c r="T5670" s="2">
        <v>4995</v>
      </c>
      <c r="V5670" s="2">
        <v>4995</v>
      </c>
      <c r="W5670" s="2">
        <v>4995</v>
      </c>
    </row>
    <row r="5671" spans="1:23" x14ac:dyDescent="0.3">
      <c r="A5671" t="s">
        <v>8613</v>
      </c>
      <c r="B5671" s="1">
        <v>43759.680625000001</v>
      </c>
      <c r="D5671" t="b">
        <v>0</v>
      </c>
      <c r="E5671" t="s">
        <v>8613</v>
      </c>
      <c r="F5671" s="1">
        <v>43759.680625000001</v>
      </c>
      <c r="J5671" t="s">
        <v>8709</v>
      </c>
      <c r="K5671" t="s">
        <v>8635</v>
      </c>
      <c r="L5671" t="s">
        <v>14175</v>
      </c>
      <c r="M5671" t="s">
        <v>411</v>
      </c>
      <c r="N5671" t="s">
        <v>182</v>
      </c>
      <c r="O5671" t="s">
        <v>183</v>
      </c>
      <c r="P5671" s="1">
        <v>43759.680625000001</v>
      </c>
      <c r="R5671" s="2">
        <v>4995</v>
      </c>
      <c r="S5671">
        <v>1</v>
      </c>
      <c r="T5671" s="2">
        <v>4995</v>
      </c>
      <c r="V5671" s="2">
        <v>4995</v>
      </c>
      <c r="W5671" s="2">
        <v>4995</v>
      </c>
    </row>
    <row r="5672" spans="1:23" x14ac:dyDescent="0.3">
      <c r="A5672" t="s">
        <v>8613</v>
      </c>
      <c r="B5672" s="1">
        <v>43802.851319444446</v>
      </c>
      <c r="D5672" t="b">
        <v>0</v>
      </c>
      <c r="E5672" t="s">
        <v>8613</v>
      </c>
      <c r="F5672" s="1">
        <v>43802.851319444446</v>
      </c>
      <c r="J5672" t="s">
        <v>8710</v>
      </c>
      <c r="K5672" t="s">
        <v>8619</v>
      </c>
      <c r="L5672" t="s">
        <v>14178</v>
      </c>
      <c r="M5672" t="s">
        <v>411</v>
      </c>
      <c r="N5672" t="s">
        <v>182</v>
      </c>
      <c r="O5672" t="s">
        <v>183</v>
      </c>
      <c r="P5672" s="1">
        <v>43802.851319444446</v>
      </c>
      <c r="R5672" s="2">
        <v>4995</v>
      </c>
      <c r="S5672">
        <v>1</v>
      </c>
      <c r="T5672" s="2">
        <v>4995</v>
      </c>
      <c r="V5672" s="2">
        <v>4995</v>
      </c>
      <c r="W5672" s="2">
        <v>4995</v>
      </c>
    </row>
    <row r="5673" spans="1:23" x14ac:dyDescent="0.3">
      <c r="A5673" t="s">
        <v>8613</v>
      </c>
      <c r="B5673" s="1">
        <v>43581.92827546296</v>
      </c>
      <c r="D5673" t="b">
        <v>0</v>
      </c>
      <c r="E5673" t="s">
        <v>8613</v>
      </c>
      <c r="F5673" s="1">
        <v>43581.92827546296</v>
      </c>
      <c r="J5673" t="s">
        <v>8711</v>
      </c>
      <c r="K5673" t="s">
        <v>8621</v>
      </c>
      <c r="L5673" t="s">
        <v>14168</v>
      </c>
      <c r="M5673" t="s">
        <v>411</v>
      </c>
      <c r="N5673" t="s">
        <v>182</v>
      </c>
      <c r="O5673" t="s">
        <v>183</v>
      </c>
      <c r="P5673" s="1">
        <v>43581.92827546296</v>
      </c>
      <c r="R5673" s="2">
        <v>4995</v>
      </c>
      <c r="S5673">
        <v>1</v>
      </c>
      <c r="T5673" s="2">
        <v>4995</v>
      </c>
      <c r="V5673" s="2">
        <v>4995</v>
      </c>
      <c r="W5673" s="2">
        <v>4995</v>
      </c>
    </row>
    <row r="5674" spans="1:23" x14ac:dyDescent="0.3">
      <c r="A5674" t="s">
        <v>8613</v>
      </c>
      <c r="B5674" s="1">
        <v>43717.499201388891</v>
      </c>
      <c r="D5674" t="b">
        <v>0</v>
      </c>
      <c r="E5674" t="s">
        <v>8613</v>
      </c>
      <c r="F5674" s="1">
        <v>43717.499201388891</v>
      </c>
      <c r="J5674" t="s">
        <v>8712</v>
      </c>
      <c r="K5674" t="s">
        <v>8623</v>
      </c>
      <c r="L5674" t="s">
        <v>14189</v>
      </c>
      <c r="M5674" t="s">
        <v>411</v>
      </c>
      <c r="N5674" t="s">
        <v>182</v>
      </c>
      <c r="O5674" t="s">
        <v>183</v>
      </c>
      <c r="P5674" s="1">
        <v>43717.499201388891</v>
      </c>
      <c r="R5674" s="2">
        <v>4995</v>
      </c>
      <c r="S5674">
        <v>1</v>
      </c>
      <c r="T5674" s="2">
        <v>4995</v>
      </c>
      <c r="V5674" s="2">
        <v>4995</v>
      </c>
      <c r="W5674" s="2">
        <v>4995</v>
      </c>
    </row>
    <row r="5675" spans="1:23" x14ac:dyDescent="0.3">
      <c r="A5675" t="s">
        <v>8613</v>
      </c>
      <c r="B5675" s="1">
        <v>43682.862175925926</v>
      </c>
      <c r="D5675" t="b">
        <v>0</v>
      </c>
      <c r="E5675" t="s">
        <v>8613</v>
      </c>
      <c r="F5675" s="1">
        <v>43682.862175925926</v>
      </c>
      <c r="J5675" t="s">
        <v>8713</v>
      </c>
      <c r="K5675" t="s">
        <v>8625</v>
      </c>
      <c r="L5675" t="s">
        <v>14168</v>
      </c>
      <c r="M5675" t="s">
        <v>411</v>
      </c>
      <c r="N5675" t="s">
        <v>182</v>
      </c>
      <c r="O5675" t="s">
        <v>183</v>
      </c>
      <c r="P5675" s="1">
        <v>43682.862175925926</v>
      </c>
      <c r="R5675" s="2">
        <v>4995</v>
      </c>
      <c r="S5675">
        <v>1</v>
      </c>
      <c r="T5675" s="2">
        <v>4995</v>
      </c>
      <c r="V5675" s="2">
        <v>4995</v>
      </c>
      <c r="W5675" s="2">
        <v>4995</v>
      </c>
    </row>
    <row r="5676" spans="1:23" x14ac:dyDescent="0.3">
      <c r="A5676" t="s">
        <v>8613</v>
      </c>
      <c r="B5676" s="1">
        <v>43556.88113425926</v>
      </c>
      <c r="D5676" t="b">
        <v>0</v>
      </c>
      <c r="E5676" t="s">
        <v>8613</v>
      </c>
      <c r="F5676" s="1">
        <v>43556.88113425926</v>
      </c>
      <c r="J5676" t="s">
        <v>8714</v>
      </c>
      <c r="K5676" t="s">
        <v>8665</v>
      </c>
      <c r="L5676" t="s">
        <v>14175</v>
      </c>
      <c r="M5676" t="s">
        <v>411</v>
      </c>
      <c r="N5676" t="s">
        <v>182</v>
      </c>
      <c r="O5676" t="s">
        <v>183</v>
      </c>
      <c r="P5676" s="1">
        <v>43556.88113425926</v>
      </c>
      <c r="R5676" s="2">
        <v>4995</v>
      </c>
      <c r="S5676">
        <v>1</v>
      </c>
      <c r="T5676" s="2">
        <v>4995</v>
      </c>
      <c r="V5676" s="2">
        <v>4995</v>
      </c>
      <c r="W5676" s="2">
        <v>4995</v>
      </c>
    </row>
    <row r="5677" spans="1:23" x14ac:dyDescent="0.3">
      <c r="A5677" t="s">
        <v>8613</v>
      </c>
      <c r="B5677" s="1">
        <v>43643.587500000001</v>
      </c>
      <c r="D5677" t="b">
        <v>0</v>
      </c>
      <c r="E5677" t="s">
        <v>8613</v>
      </c>
      <c r="F5677" s="1">
        <v>43643.587500000001</v>
      </c>
      <c r="J5677" t="s">
        <v>8715</v>
      </c>
      <c r="K5677" t="s">
        <v>8627</v>
      </c>
      <c r="L5677" t="s">
        <v>14164</v>
      </c>
      <c r="M5677" t="s">
        <v>411</v>
      </c>
      <c r="N5677" t="s">
        <v>182</v>
      </c>
      <c r="O5677" t="s">
        <v>183</v>
      </c>
      <c r="P5677" s="1">
        <v>43643.587500000001</v>
      </c>
      <c r="R5677" s="2">
        <v>4995</v>
      </c>
      <c r="S5677">
        <v>1</v>
      </c>
      <c r="T5677" s="2">
        <v>4995</v>
      </c>
      <c r="V5677" s="2">
        <v>4995</v>
      </c>
      <c r="W5677" s="2">
        <v>4995</v>
      </c>
    </row>
    <row r="5678" spans="1:23" x14ac:dyDescent="0.3">
      <c r="A5678" t="s">
        <v>8613</v>
      </c>
      <c r="B5678" s="1">
        <v>43665.542141203703</v>
      </c>
      <c r="D5678" t="b">
        <v>0</v>
      </c>
      <c r="E5678" t="s">
        <v>8613</v>
      </c>
      <c r="F5678" s="1">
        <v>43665.542141203703</v>
      </c>
      <c r="J5678" t="s">
        <v>8716</v>
      </c>
      <c r="K5678" t="s">
        <v>8641</v>
      </c>
      <c r="L5678" t="s">
        <v>14164</v>
      </c>
      <c r="M5678" t="s">
        <v>411</v>
      </c>
      <c r="N5678" t="s">
        <v>182</v>
      </c>
      <c r="O5678" t="s">
        <v>183</v>
      </c>
      <c r="P5678" s="1">
        <v>43665.542141203703</v>
      </c>
      <c r="R5678" s="2">
        <v>4995</v>
      </c>
      <c r="S5678">
        <v>1</v>
      </c>
      <c r="T5678" s="2">
        <v>4995</v>
      </c>
      <c r="V5678" s="2">
        <v>4995</v>
      </c>
      <c r="W5678" s="2">
        <v>4995</v>
      </c>
    </row>
    <row r="5679" spans="1:23" x14ac:dyDescent="0.3">
      <c r="A5679" t="s">
        <v>8613</v>
      </c>
      <c r="B5679" s="1">
        <v>43565.140590277777</v>
      </c>
      <c r="D5679" t="b">
        <v>0</v>
      </c>
      <c r="E5679" t="s">
        <v>8613</v>
      </c>
      <c r="F5679" s="1">
        <v>43565.140590277777</v>
      </c>
      <c r="J5679" t="s">
        <v>8717</v>
      </c>
      <c r="K5679" t="s">
        <v>8681</v>
      </c>
      <c r="L5679" t="s">
        <v>14171</v>
      </c>
      <c r="M5679" t="s">
        <v>411</v>
      </c>
      <c r="N5679" t="s">
        <v>182</v>
      </c>
      <c r="O5679" t="s">
        <v>183</v>
      </c>
      <c r="P5679" s="1">
        <v>43565.140590277777</v>
      </c>
      <c r="R5679" s="2">
        <v>4995</v>
      </c>
      <c r="S5679">
        <v>1</v>
      </c>
      <c r="T5679" s="2">
        <v>4995</v>
      </c>
      <c r="V5679" s="2">
        <v>4995</v>
      </c>
      <c r="W5679" s="2">
        <v>4995</v>
      </c>
    </row>
    <row r="5680" spans="1:23" x14ac:dyDescent="0.3">
      <c r="A5680" t="s">
        <v>8613</v>
      </c>
      <c r="B5680" s="1">
        <v>43557.843159722222</v>
      </c>
      <c r="D5680" t="b">
        <v>0</v>
      </c>
      <c r="E5680" t="s">
        <v>8613</v>
      </c>
      <c r="F5680" s="1">
        <v>43557.843159722222</v>
      </c>
      <c r="J5680" t="s">
        <v>8718</v>
      </c>
      <c r="K5680" t="s">
        <v>8644</v>
      </c>
      <c r="L5680" t="s">
        <v>14190</v>
      </c>
      <c r="M5680" t="s">
        <v>411</v>
      </c>
      <c r="N5680" t="s">
        <v>182</v>
      </c>
      <c r="O5680" t="s">
        <v>183</v>
      </c>
      <c r="P5680" s="1">
        <v>43557.843159722222</v>
      </c>
      <c r="R5680" s="2">
        <v>4995</v>
      </c>
      <c r="S5680">
        <v>1</v>
      </c>
      <c r="T5680" s="2">
        <v>4995</v>
      </c>
      <c r="V5680" s="2">
        <v>4995</v>
      </c>
      <c r="W5680" s="2">
        <v>4995</v>
      </c>
    </row>
    <row r="5681" spans="1:23" x14ac:dyDescent="0.3">
      <c r="A5681" t="s">
        <v>8613</v>
      </c>
      <c r="B5681" s="1">
        <v>43593.734155092592</v>
      </c>
      <c r="D5681" t="b">
        <v>0</v>
      </c>
      <c r="E5681" t="s">
        <v>8613</v>
      </c>
      <c r="F5681" s="1">
        <v>43593.734155092592</v>
      </c>
      <c r="J5681" t="s">
        <v>8719</v>
      </c>
      <c r="K5681" t="s">
        <v>8720</v>
      </c>
      <c r="L5681" t="s">
        <v>14181</v>
      </c>
      <c r="M5681" t="s">
        <v>6755</v>
      </c>
      <c r="N5681" t="s">
        <v>442</v>
      </c>
      <c r="O5681" t="s">
        <v>443</v>
      </c>
      <c r="P5681" s="1">
        <v>43593.734155092592</v>
      </c>
      <c r="R5681" s="2">
        <v>5000</v>
      </c>
      <c r="S5681">
        <v>1</v>
      </c>
      <c r="T5681" s="2">
        <v>5000</v>
      </c>
      <c r="V5681" s="2">
        <v>5000</v>
      </c>
      <c r="W5681" s="2">
        <v>5000</v>
      </c>
    </row>
    <row r="5682" spans="1:23" x14ac:dyDescent="0.3">
      <c r="A5682" t="s">
        <v>8613</v>
      </c>
      <c r="B5682" s="1">
        <v>43802.852048611108</v>
      </c>
      <c r="D5682" t="b">
        <v>0</v>
      </c>
      <c r="E5682" t="s">
        <v>8613</v>
      </c>
      <c r="F5682" s="1">
        <v>43802.852048611108</v>
      </c>
      <c r="J5682" t="s">
        <v>8721</v>
      </c>
      <c r="K5682" t="s">
        <v>8619</v>
      </c>
      <c r="L5682" t="s">
        <v>14192</v>
      </c>
      <c r="M5682" t="s">
        <v>417</v>
      </c>
      <c r="N5682" t="s">
        <v>418</v>
      </c>
      <c r="O5682" t="s">
        <v>419</v>
      </c>
      <c r="P5682" s="1">
        <v>43802.852048611108</v>
      </c>
      <c r="R5682" s="2">
        <v>5000</v>
      </c>
      <c r="S5682">
        <v>1</v>
      </c>
      <c r="T5682" s="2">
        <v>5000</v>
      </c>
      <c r="V5682" s="2">
        <v>5000</v>
      </c>
      <c r="W5682" s="2">
        <v>5000</v>
      </c>
    </row>
    <row r="5683" spans="1:23" x14ac:dyDescent="0.3">
      <c r="A5683" t="s">
        <v>8613</v>
      </c>
      <c r="B5683" s="1">
        <v>43759.680625000001</v>
      </c>
      <c r="D5683" t="b">
        <v>0</v>
      </c>
      <c r="E5683" t="s">
        <v>8613</v>
      </c>
      <c r="F5683" s="1">
        <v>43759.680625000001</v>
      </c>
      <c r="J5683" t="s">
        <v>8722</v>
      </c>
      <c r="K5683" t="s">
        <v>8635</v>
      </c>
      <c r="L5683" t="s">
        <v>14169</v>
      </c>
      <c r="M5683" t="s">
        <v>417</v>
      </c>
      <c r="N5683" t="s">
        <v>418</v>
      </c>
      <c r="O5683" t="s">
        <v>419</v>
      </c>
      <c r="P5683" s="1">
        <v>43759.680625000001</v>
      </c>
      <c r="R5683" s="2">
        <v>5000</v>
      </c>
      <c r="S5683">
        <v>1</v>
      </c>
      <c r="T5683" s="2">
        <v>5050</v>
      </c>
      <c r="V5683" s="2">
        <v>5050</v>
      </c>
      <c r="W5683" s="2">
        <v>5050</v>
      </c>
    </row>
    <row r="5684" spans="1:23" x14ac:dyDescent="0.3">
      <c r="A5684" t="s">
        <v>8613</v>
      </c>
      <c r="B5684" s="1">
        <v>43581.92827546296</v>
      </c>
      <c r="D5684" t="b">
        <v>0</v>
      </c>
      <c r="E5684" t="s">
        <v>8613</v>
      </c>
      <c r="F5684" s="1">
        <v>43581.92827546296</v>
      </c>
      <c r="J5684" t="s">
        <v>8723</v>
      </c>
      <c r="K5684" t="s">
        <v>8621</v>
      </c>
      <c r="L5684" t="s">
        <v>14193</v>
      </c>
      <c r="M5684" t="s">
        <v>417</v>
      </c>
      <c r="N5684" t="s">
        <v>418</v>
      </c>
      <c r="O5684" t="s">
        <v>419</v>
      </c>
      <c r="P5684" s="1">
        <v>43581.92827546296</v>
      </c>
      <c r="R5684" s="2">
        <v>5000</v>
      </c>
      <c r="S5684">
        <v>1</v>
      </c>
      <c r="T5684" s="2">
        <v>5050</v>
      </c>
      <c r="V5684" s="2">
        <v>5050</v>
      </c>
      <c r="W5684" s="2">
        <v>5050</v>
      </c>
    </row>
    <row r="5685" spans="1:23" x14ac:dyDescent="0.3">
      <c r="A5685" t="s">
        <v>8613</v>
      </c>
      <c r="B5685" s="1">
        <v>43717.499201388891</v>
      </c>
      <c r="D5685" t="b">
        <v>0</v>
      </c>
      <c r="E5685" t="s">
        <v>8613</v>
      </c>
      <c r="F5685" s="1">
        <v>43717.499201388891</v>
      </c>
      <c r="J5685" t="s">
        <v>8724</v>
      </c>
      <c r="K5685" t="s">
        <v>8623</v>
      </c>
      <c r="L5685" t="s">
        <v>14180</v>
      </c>
      <c r="M5685" t="s">
        <v>417</v>
      </c>
      <c r="N5685" t="s">
        <v>418</v>
      </c>
      <c r="O5685" t="s">
        <v>419</v>
      </c>
      <c r="P5685" s="1">
        <v>43717.499201388891</v>
      </c>
      <c r="R5685" s="2">
        <v>5000</v>
      </c>
      <c r="S5685">
        <v>1</v>
      </c>
      <c r="T5685" s="2">
        <v>5050</v>
      </c>
      <c r="V5685" s="2">
        <v>5050</v>
      </c>
      <c r="W5685" s="2">
        <v>5050</v>
      </c>
    </row>
    <row r="5686" spans="1:23" x14ac:dyDescent="0.3">
      <c r="A5686" t="s">
        <v>8613</v>
      </c>
      <c r="B5686" s="1">
        <v>43802.852048611108</v>
      </c>
      <c r="D5686" t="b">
        <v>0</v>
      </c>
      <c r="E5686" t="s">
        <v>8613</v>
      </c>
      <c r="F5686" s="1">
        <v>43802.852048611108</v>
      </c>
      <c r="J5686" t="s">
        <v>8725</v>
      </c>
      <c r="K5686" t="s">
        <v>8619</v>
      </c>
      <c r="L5686" t="s">
        <v>14173</v>
      </c>
      <c r="M5686" t="s">
        <v>6088</v>
      </c>
      <c r="N5686" t="s">
        <v>1311</v>
      </c>
      <c r="O5686" t="s">
        <v>1312</v>
      </c>
      <c r="P5686" s="1">
        <v>43802.852048611108</v>
      </c>
      <c r="R5686" s="2">
        <v>6500</v>
      </c>
      <c r="S5686">
        <v>1</v>
      </c>
      <c r="T5686" s="2">
        <v>6500</v>
      </c>
      <c r="V5686" s="2">
        <v>6500</v>
      </c>
      <c r="W5686" s="2">
        <v>6500</v>
      </c>
    </row>
    <row r="5687" spans="1:23" x14ac:dyDescent="0.3">
      <c r="A5687" t="s">
        <v>8613</v>
      </c>
      <c r="B5687" s="1">
        <v>43802.988680555558</v>
      </c>
      <c r="D5687" t="b">
        <v>0</v>
      </c>
      <c r="E5687" t="s">
        <v>8613</v>
      </c>
      <c r="F5687" s="1">
        <v>43802.988680555558</v>
      </c>
      <c r="J5687" t="s">
        <v>8726</v>
      </c>
      <c r="K5687" t="s">
        <v>8727</v>
      </c>
      <c r="L5687" t="s">
        <v>14186</v>
      </c>
      <c r="M5687" t="s">
        <v>500</v>
      </c>
      <c r="N5687" t="s">
        <v>371</v>
      </c>
      <c r="O5687" t="s">
        <v>372</v>
      </c>
      <c r="P5687" s="1">
        <v>43802.988680555558</v>
      </c>
      <c r="R5687" s="2">
        <v>8950</v>
      </c>
      <c r="S5687">
        <v>1</v>
      </c>
      <c r="T5687" s="2">
        <v>8950</v>
      </c>
      <c r="V5687" s="2">
        <v>8950</v>
      </c>
      <c r="W5687" s="2">
        <v>8950</v>
      </c>
    </row>
    <row r="5688" spans="1:23" x14ac:dyDescent="0.3">
      <c r="A5688" t="s">
        <v>8613</v>
      </c>
      <c r="B5688" s="1">
        <v>43755.827696759261</v>
      </c>
      <c r="D5688" t="b">
        <v>0</v>
      </c>
      <c r="E5688" t="s">
        <v>8613</v>
      </c>
      <c r="F5688" s="1">
        <v>43755.827696759261</v>
      </c>
      <c r="J5688" t="s">
        <v>8728</v>
      </c>
      <c r="K5688" t="s">
        <v>8615</v>
      </c>
      <c r="L5688" t="s">
        <v>14170</v>
      </c>
      <c r="M5688" t="s">
        <v>413</v>
      </c>
      <c r="N5688" t="s">
        <v>414</v>
      </c>
      <c r="O5688" t="s">
        <v>415</v>
      </c>
      <c r="P5688" s="1">
        <v>43755.827696759261</v>
      </c>
      <c r="R5688" s="2">
        <v>22950</v>
      </c>
      <c r="S5688">
        <v>1</v>
      </c>
      <c r="T5688" s="2">
        <v>22950</v>
      </c>
      <c r="V5688" s="2">
        <v>22950</v>
      </c>
      <c r="W5688" s="2">
        <v>22950</v>
      </c>
    </row>
    <row r="5689" spans="1:23" x14ac:dyDescent="0.3">
      <c r="A5689" t="s">
        <v>8613</v>
      </c>
      <c r="B5689" s="1">
        <v>43748.573750000003</v>
      </c>
      <c r="D5689" t="b">
        <v>0</v>
      </c>
      <c r="E5689" t="s">
        <v>8613</v>
      </c>
      <c r="F5689" s="1">
        <v>43748.573750000003</v>
      </c>
      <c r="J5689" t="s">
        <v>8729</v>
      </c>
      <c r="K5689" t="s">
        <v>8630</v>
      </c>
      <c r="L5689" t="s">
        <v>14165</v>
      </c>
      <c r="M5689" t="s">
        <v>413</v>
      </c>
      <c r="N5689" t="s">
        <v>414</v>
      </c>
      <c r="O5689" t="s">
        <v>415</v>
      </c>
      <c r="P5689" s="1">
        <v>43748.573750000003</v>
      </c>
      <c r="R5689" s="2">
        <v>22950</v>
      </c>
      <c r="S5689">
        <v>1</v>
      </c>
      <c r="T5689" s="2">
        <v>22950</v>
      </c>
      <c r="V5689" s="2">
        <v>22950</v>
      </c>
      <c r="W5689" s="2">
        <v>22950</v>
      </c>
    </row>
    <row r="5690" spans="1:23" x14ac:dyDescent="0.3">
      <c r="A5690" t="s">
        <v>8613</v>
      </c>
      <c r="B5690" s="1">
        <v>43748.577245370368</v>
      </c>
      <c r="D5690" t="b">
        <v>0</v>
      </c>
      <c r="E5690" t="s">
        <v>8613</v>
      </c>
      <c r="F5690" s="1">
        <v>43748.577245370368</v>
      </c>
      <c r="J5690" t="s">
        <v>8730</v>
      </c>
      <c r="K5690" t="s">
        <v>8632</v>
      </c>
      <c r="L5690" t="s">
        <v>14165</v>
      </c>
      <c r="M5690" t="s">
        <v>413</v>
      </c>
      <c r="N5690" t="s">
        <v>414</v>
      </c>
      <c r="O5690" t="s">
        <v>415</v>
      </c>
      <c r="P5690" s="1">
        <v>43748.577245370368</v>
      </c>
      <c r="R5690" s="2">
        <v>22950</v>
      </c>
      <c r="S5690">
        <v>1</v>
      </c>
      <c r="T5690" s="2">
        <v>22950</v>
      </c>
      <c r="V5690" s="2">
        <v>22950</v>
      </c>
      <c r="W5690" s="2">
        <v>22950</v>
      </c>
    </row>
    <row r="5691" spans="1:23" x14ac:dyDescent="0.3">
      <c r="A5691" t="s">
        <v>8613</v>
      </c>
      <c r="B5691" s="1">
        <v>43756.762708333335</v>
      </c>
      <c r="D5691" t="b">
        <v>0</v>
      </c>
      <c r="E5691" t="s">
        <v>8613</v>
      </c>
      <c r="F5691" s="1">
        <v>43756.762708333335</v>
      </c>
      <c r="J5691" t="s">
        <v>8731</v>
      </c>
      <c r="K5691" t="s">
        <v>8617</v>
      </c>
      <c r="L5691" t="s">
        <v>14170</v>
      </c>
      <c r="M5691" t="s">
        <v>413</v>
      </c>
      <c r="N5691" t="s">
        <v>414</v>
      </c>
      <c r="O5691" t="s">
        <v>415</v>
      </c>
      <c r="P5691" s="1">
        <v>43756.762708333335</v>
      </c>
      <c r="R5691" s="2">
        <v>22950</v>
      </c>
      <c r="S5691">
        <v>1</v>
      </c>
      <c r="T5691" s="2">
        <v>22950</v>
      </c>
      <c r="V5691" s="2">
        <v>22950</v>
      </c>
      <c r="W5691" s="2">
        <v>22950</v>
      </c>
    </row>
    <row r="5692" spans="1:23" x14ac:dyDescent="0.3">
      <c r="A5692" t="s">
        <v>8613</v>
      </c>
      <c r="B5692" s="1">
        <v>43759.680625000001</v>
      </c>
      <c r="D5692" t="b">
        <v>0</v>
      </c>
      <c r="E5692" t="s">
        <v>8613</v>
      </c>
      <c r="F5692" s="1">
        <v>43759.680625000001</v>
      </c>
      <c r="J5692" t="s">
        <v>8732</v>
      </c>
      <c r="K5692" t="s">
        <v>8635</v>
      </c>
      <c r="L5692" t="s">
        <v>14181</v>
      </c>
      <c r="M5692" t="s">
        <v>413</v>
      </c>
      <c r="N5692" t="s">
        <v>414</v>
      </c>
      <c r="O5692" t="s">
        <v>415</v>
      </c>
      <c r="P5692" s="1">
        <v>43759.680625000001</v>
      </c>
      <c r="R5692" s="2">
        <v>22950</v>
      </c>
      <c r="S5692">
        <v>1</v>
      </c>
      <c r="T5692" s="2">
        <v>22950</v>
      </c>
      <c r="V5692" s="2">
        <v>22950</v>
      </c>
      <c r="W5692" s="2">
        <v>22950</v>
      </c>
    </row>
    <row r="5693" spans="1:23" x14ac:dyDescent="0.3">
      <c r="A5693" t="s">
        <v>8613</v>
      </c>
      <c r="B5693" s="1">
        <v>43802.851319444446</v>
      </c>
      <c r="D5693" t="b">
        <v>0</v>
      </c>
      <c r="E5693" t="s">
        <v>8613</v>
      </c>
      <c r="F5693" s="1">
        <v>43802.851319444446</v>
      </c>
      <c r="J5693" t="s">
        <v>8733</v>
      </c>
      <c r="K5693" t="s">
        <v>8619</v>
      </c>
      <c r="L5693" t="s">
        <v>14172</v>
      </c>
      <c r="M5693" t="s">
        <v>413</v>
      </c>
      <c r="N5693" t="s">
        <v>414</v>
      </c>
      <c r="O5693" t="s">
        <v>415</v>
      </c>
      <c r="P5693" s="1">
        <v>43802.851319444446</v>
      </c>
      <c r="R5693" s="2">
        <v>22950</v>
      </c>
      <c r="S5693">
        <v>1</v>
      </c>
      <c r="T5693" s="2">
        <v>22950</v>
      </c>
      <c r="V5693" s="2">
        <v>22950</v>
      </c>
      <c r="W5693" s="2">
        <v>22950</v>
      </c>
    </row>
    <row r="5694" spans="1:23" x14ac:dyDescent="0.3">
      <c r="A5694" t="s">
        <v>8613</v>
      </c>
      <c r="B5694" s="1">
        <v>43713.084780092591</v>
      </c>
      <c r="D5694" t="b">
        <v>0</v>
      </c>
      <c r="E5694" t="s">
        <v>8613</v>
      </c>
      <c r="F5694" s="1">
        <v>43713.084780092591</v>
      </c>
      <c r="J5694" t="s">
        <v>8734</v>
      </c>
      <c r="K5694" t="s">
        <v>8735</v>
      </c>
      <c r="L5694" t="s">
        <v>14179</v>
      </c>
      <c r="M5694" t="s">
        <v>413</v>
      </c>
      <c r="N5694" t="s">
        <v>414</v>
      </c>
      <c r="O5694" t="s">
        <v>415</v>
      </c>
      <c r="P5694" s="1">
        <v>43713.084780092591</v>
      </c>
      <c r="R5694" s="2">
        <v>22950</v>
      </c>
      <c r="S5694">
        <v>1</v>
      </c>
      <c r="T5694" s="2">
        <v>22950</v>
      </c>
      <c r="V5694" s="2">
        <v>22950</v>
      </c>
      <c r="W5694" s="2">
        <v>22950</v>
      </c>
    </row>
    <row r="5695" spans="1:23" x14ac:dyDescent="0.3">
      <c r="A5695" t="s">
        <v>8613</v>
      </c>
      <c r="B5695" s="1">
        <v>43581.92827546296</v>
      </c>
      <c r="D5695" t="b">
        <v>0</v>
      </c>
      <c r="E5695" t="s">
        <v>8613</v>
      </c>
      <c r="F5695" s="1">
        <v>43581.92827546296</v>
      </c>
      <c r="J5695" t="s">
        <v>8736</v>
      </c>
      <c r="K5695" t="s">
        <v>8621</v>
      </c>
      <c r="L5695" t="s">
        <v>14190</v>
      </c>
      <c r="M5695" t="s">
        <v>413</v>
      </c>
      <c r="N5695" t="s">
        <v>414</v>
      </c>
      <c r="O5695" t="s">
        <v>415</v>
      </c>
      <c r="P5695" s="1">
        <v>43581.92827546296</v>
      </c>
      <c r="R5695" s="2">
        <v>22950</v>
      </c>
      <c r="S5695">
        <v>1</v>
      </c>
      <c r="T5695" s="2">
        <v>22950</v>
      </c>
      <c r="V5695" s="2">
        <v>22950</v>
      </c>
      <c r="W5695" s="2">
        <v>22950</v>
      </c>
    </row>
    <row r="5696" spans="1:23" x14ac:dyDescent="0.3">
      <c r="A5696" t="s">
        <v>8613</v>
      </c>
      <c r="B5696" s="1">
        <v>43717.499201388891</v>
      </c>
      <c r="D5696" t="b">
        <v>0</v>
      </c>
      <c r="E5696" t="s">
        <v>8613</v>
      </c>
      <c r="F5696" s="1">
        <v>43717.499201388891</v>
      </c>
      <c r="J5696" t="s">
        <v>8737</v>
      </c>
      <c r="K5696" t="s">
        <v>8623</v>
      </c>
      <c r="L5696" t="s">
        <v>14190</v>
      </c>
      <c r="M5696" t="s">
        <v>413</v>
      </c>
      <c r="N5696" t="s">
        <v>414</v>
      </c>
      <c r="O5696" t="s">
        <v>415</v>
      </c>
      <c r="P5696" s="1">
        <v>43717.499201388891</v>
      </c>
      <c r="R5696" s="2">
        <v>22950</v>
      </c>
      <c r="S5696">
        <v>1</v>
      </c>
      <c r="T5696" s="2">
        <v>22950</v>
      </c>
      <c r="V5696" s="2">
        <v>22950</v>
      </c>
      <c r="W5696" s="2">
        <v>22950</v>
      </c>
    </row>
    <row r="5697" spans="1:23" x14ac:dyDescent="0.3">
      <c r="A5697" t="s">
        <v>8613</v>
      </c>
      <c r="B5697" s="1">
        <v>43682.862175925926</v>
      </c>
      <c r="D5697" t="b">
        <v>0</v>
      </c>
      <c r="E5697" t="s">
        <v>8613</v>
      </c>
      <c r="F5697" s="1">
        <v>43682.862175925926</v>
      </c>
      <c r="J5697" t="s">
        <v>8738</v>
      </c>
      <c r="K5697" t="s">
        <v>8625</v>
      </c>
      <c r="L5697" t="s">
        <v>14164</v>
      </c>
      <c r="M5697" t="s">
        <v>413</v>
      </c>
      <c r="N5697" t="s">
        <v>414</v>
      </c>
      <c r="O5697" t="s">
        <v>415</v>
      </c>
      <c r="P5697" s="1">
        <v>43682.862175925926</v>
      </c>
      <c r="R5697" s="2">
        <v>22950</v>
      </c>
      <c r="S5697">
        <v>1</v>
      </c>
      <c r="T5697" s="2">
        <v>22950</v>
      </c>
      <c r="V5697" s="2">
        <v>22950</v>
      </c>
      <c r="W5697" s="2">
        <v>22950</v>
      </c>
    </row>
    <row r="5698" spans="1:23" x14ac:dyDescent="0.3">
      <c r="A5698" t="s">
        <v>8613</v>
      </c>
      <c r="B5698" s="1">
        <v>43539.902581018519</v>
      </c>
      <c r="D5698" t="b">
        <v>0</v>
      </c>
      <c r="E5698" t="s">
        <v>8613</v>
      </c>
      <c r="F5698" s="1">
        <v>43539.902581018519</v>
      </c>
      <c r="J5698" t="s">
        <v>8739</v>
      </c>
      <c r="K5698" t="s">
        <v>8740</v>
      </c>
      <c r="L5698" t="s">
        <v>14171</v>
      </c>
      <c r="M5698" t="s">
        <v>413</v>
      </c>
      <c r="N5698" t="s">
        <v>414</v>
      </c>
      <c r="O5698" t="s">
        <v>415</v>
      </c>
      <c r="P5698" s="1">
        <v>43539.902581018519</v>
      </c>
      <c r="R5698" s="2">
        <v>22950</v>
      </c>
      <c r="S5698">
        <v>1</v>
      </c>
      <c r="T5698" s="2">
        <v>22950</v>
      </c>
      <c r="V5698" s="2">
        <v>22950</v>
      </c>
      <c r="W5698" s="2">
        <v>22950</v>
      </c>
    </row>
    <row r="5699" spans="1:23" x14ac:dyDescent="0.3">
      <c r="A5699" t="s">
        <v>8613</v>
      </c>
      <c r="B5699" s="1">
        <v>43556.880624999998</v>
      </c>
      <c r="D5699" t="b">
        <v>0</v>
      </c>
      <c r="E5699" t="s">
        <v>8613</v>
      </c>
      <c r="F5699" s="1">
        <v>43556.880624999998</v>
      </c>
      <c r="J5699" t="s">
        <v>8741</v>
      </c>
      <c r="K5699" t="s">
        <v>8665</v>
      </c>
      <c r="L5699" t="s">
        <v>14188</v>
      </c>
      <c r="M5699" t="s">
        <v>413</v>
      </c>
      <c r="N5699" t="s">
        <v>414</v>
      </c>
      <c r="O5699" t="s">
        <v>415</v>
      </c>
      <c r="P5699" s="1">
        <v>43556.880624999998</v>
      </c>
      <c r="R5699" s="2">
        <v>22950</v>
      </c>
      <c r="S5699">
        <v>1</v>
      </c>
      <c r="T5699" s="2">
        <v>22950</v>
      </c>
      <c r="V5699" s="2">
        <v>22950</v>
      </c>
      <c r="W5699" s="2">
        <v>22950</v>
      </c>
    </row>
    <row r="5700" spans="1:23" x14ac:dyDescent="0.3">
      <c r="A5700" t="s">
        <v>8613</v>
      </c>
      <c r="B5700" s="1">
        <v>43643.587488425925</v>
      </c>
      <c r="D5700" t="b">
        <v>0</v>
      </c>
      <c r="E5700" t="s">
        <v>8613</v>
      </c>
      <c r="F5700" s="1">
        <v>43643.587488425925</v>
      </c>
      <c r="J5700" t="s">
        <v>8742</v>
      </c>
      <c r="K5700" t="s">
        <v>8627</v>
      </c>
      <c r="L5700" t="s">
        <v>14178</v>
      </c>
      <c r="M5700" t="s">
        <v>413</v>
      </c>
      <c r="N5700" t="s">
        <v>414</v>
      </c>
      <c r="O5700" t="s">
        <v>415</v>
      </c>
      <c r="P5700" s="1">
        <v>43643.587488425925</v>
      </c>
      <c r="R5700" s="2">
        <v>22950</v>
      </c>
      <c r="S5700">
        <v>1</v>
      </c>
      <c r="T5700" s="2">
        <v>22950</v>
      </c>
      <c r="V5700" s="2">
        <v>22950</v>
      </c>
      <c r="W5700" s="2">
        <v>22950</v>
      </c>
    </row>
    <row r="5701" spans="1:23" x14ac:dyDescent="0.3">
      <c r="A5701" t="s">
        <v>8613</v>
      </c>
      <c r="B5701" s="1">
        <v>43665.542141203703</v>
      </c>
      <c r="D5701" t="b">
        <v>0</v>
      </c>
      <c r="E5701" t="s">
        <v>8613</v>
      </c>
      <c r="F5701" s="1">
        <v>43665.542141203703</v>
      </c>
      <c r="J5701" t="s">
        <v>8743</v>
      </c>
      <c r="K5701" t="s">
        <v>8641</v>
      </c>
      <c r="L5701" t="s">
        <v>14183</v>
      </c>
      <c r="M5701" t="s">
        <v>413</v>
      </c>
      <c r="N5701" t="s">
        <v>414</v>
      </c>
      <c r="O5701" t="s">
        <v>415</v>
      </c>
      <c r="P5701" s="1">
        <v>43665.542141203703</v>
      </c>
      <c r="R5701" s="2">
        <v>22950</v>
      </c>
      <c r="S5701">
        <v>1</v>
      </c>
      <c r="T5701" s="2">
        <v>22950</v>
      </c>
      <c r="V5701" s="2">
        <v>22950</v>
      </c>
      <c r="W5701" s="2">
        <v>22950</v>
      </c>
    </row>
    <row r="5702" spans="1:23" x14ac:dyDescent="0.3">
      <c r="A5702" t="s">
        <v>8613</v>
      </c>
      <c r="B5702" s="1">
        <v>43565.140590277777</v>
      </c>
      <c r="D5702" t="b">
        <v>0</v>
      </c>
      <c r="E5702" t="s">
        <v>8613</v>
      </c>
      <c r="F5702" s="1">
        <v>43565.140590277777</v>
      </c>
      <c r="J5702" t="s">
        <v>8744</v>
      </c>
      <c r="K5702" t="s">
        <v>8681</v>
      </c>
      <c r="L5702" t="s">
        <v>14192</v>
      </c>
      <c r="M5702" t="s">
        <v>413</v>
      </c>
      <c r="N5702" t="s">
        <v>414</v>
      </c>
      <c r="O5702" t="s">
        <v>415</v>
      </c>
      <c r="P5702" s="1">
        <v>43565.140590277777</v>
      </c>
      <c r="R5702" s="2">
        <v>22950</v>
      </c>
      <c r="S5702">
        <v>1</v>
      </c>
      <c r="T5702" s="2">
        <v>22950</v>
      </c>
      <c r="V5702" s="2">
        <v>22950</v>
      </c>
      <c r="W5702" s="2">
        <v>22950</v>
      </c>
    </row>
    <row r="5703" spans="1:23" x14ac:dyDescent="0.3">
      <c r="A5703" t="s">
        <v>8613</v>
      </c>
      <c r="B5703" s="1">
        <v>43557.843159722222</v>
      </c>
      <c r="D5703" t="b">
        <v>0</v>
      </c>
      <c r="E5703" t="s">
        <v>8613</v>
      </c>
      <c r="F5703" s="1">
        <v>43557.843159722222</v>
      </c>
      <c r="J5703" t="s">
        <v>8745</v>
      </c>
      <c r="K5703" t="s">
        <v>8644</v>
      </c>
      <c r="L5703" t="s">
        <v>14192</v>
      </c>
      <c r="M5703" t="s">
        <v>413</v>
      </c>
      <c r="N5703" t="s">
        <v>414</v>
      </c>
      <c r="O5703" t="s">
        <v>415</v>
      </c>
      <c r="P5703" s="1">
        <v>43557.843159722222</v>
      </c>
      <c r="R5703" s="2">
        <v>22950</v>
      </c>
      <c r="S5703">
        <v>1</v>
      </c>
      <c r="T5703" s="2">
        <v>22950</v>
      </c>
      <c r="V5703" s="2">
        <v>22950</v>
      </c>
      <c r="W5703" s="2">
        <v>22950</v>
      </c>
    </row>
    <row r="5704" spans="1:23" x14ac:dyDescent="0.3">
      <c r="A5704" t="s">
        <v>8613</v>
      </c>
      <c r="B5704" s="1">
        <v>43525.690532407411</v>
      </c>
      <c r="D5704" t="b">
        <v>0</v>
      </c>
      <c r="E5704" t="s">
        <v>8613</v>
      </c>
      <c r="F5704" s="1">
        <v>43525.690532407411</v>
      </c>
      <c r="J5704" t="s">
        <v>8746</v>
      </c>
      <c r="K5704" t="s">
        <v>8747</v>
      </c>
      <c r="L5704" t="s">
        <v>14193</v>
      </c>
      <c r="M5704" t="s">
        <v>5989</v>
      </c>
      <c r="N5704" t="s">
        <v>5990</v>
      </c>
      <c r="O5704" t="s">
        <v>5991</v>
      </c>
      <c r="P5704" s="1">
        <v>43525.690532407411</v>
      </c>
      <c r="R5704" s="2">
        <v>31960</v>
      </c>
      <c r="S5704">
        <v>1</v>
      </c>
      <c r="T5704" s="2">
        <v>29500</v>
      </c>
      <c r="V5704" s="2">
        <v>29500</v>
      </c>
      <c r="W5704" s="2">
        <v>29500</v>
      </c>
    </row>
    <row r="5705" spans="1:23" x14ac:dyDescent="0.3">
      <c r="A5705" t="s">
        <v>8613</v>
      </c>
      <c r="B5705" s="1">
        <v>43755.827696759261</v>
      </c>
      <c r="D5705" t="b">
        <v>0</v>
      </c>
      <c r="E5705" t="s">
        <v>8613</v>
      </c>
      <c r="F5705" s="1">
        <v>43755.827696759261</v>
      </c>
      <c r="J5705" t="s">
        <v>8748</v>
      </c>
      <c r="K5705" t="s">
        <v>8615</v>
      </c>
      <c r="L5705" t="s">
        <v>14164</v>
      </c>
      <c r="M5705" t="s">
        <v>7888</v>
      </c>
      <c r="N5705" t="s">
        <v>917</v>
      </c>
      <c r="O5705" t="s">
        <v>918</v>
      </c>
      <c r="P5705" s="1">
        <v>43755.827696759261</v>
      </c>
      <c r="R5705" s="2">
        <v>49950</v>
      </c>
      <c r="S5705">
        <v>1</v>
      </c>
      <c r="T5705" s="2">
        <v>49950</v>
      </c>
      <c r="V5705" s="2">
        <v>49950</v>
      </c>
      <c r="W5705" s="2">
        <v>49950</v>
      </c>
    </row>
    <row r="5706" spans="1:23" x14ac:dyDescent="0.3">
      <c r="A5706" t="s">
        <v>8613</v>
      </c>
      <c r="B5706" s="1">
        <v>43748.573750000003</v>
      </c>
      <c r="D5706" t="b">
        <v>0</v>
      </c>
      <c r="E5706" t="s">
        <v>8613</v>
      </c>
      <c r="F5706" s="1">
        <v>43748.573750000003</v>
      </c>
      <c r="J5706" t="s">
        <v>8749</v>
      </c>
      <c r="K5706" t="s">
        <v>8630</v>
      </c>
      <c r="L5706" t="s">
        <v>14163</v>
      </c>
      <c r="M5706" t="s">
        <v>7888</v>
      </c>
      <c r="N5706" t="s">
        <v>917</v>
      </c>
      <c r="O5706" t="s">
        <v>918</v>
      </c>
      <c r="P5706" s="1">
        <v>43748.573750000003</v>
      </c>
      <c r="R5706" s="2">
        <v>49950</v>
      </c>
      <c r="S5706">
        <v>1</v>
      </c>
      <c r="T5706" s="2">
        <v>49950</v>
      </c>
      <c r="V5706" s="2">
        <v>49950</v>
      </c>
      <c r="W5706" s="2">
        <v>49950</v>
      </c>
    </row>
    <row r="5707" spans="1:23" x14ac:dyDescent="0.3">
      <c r="A5707" t="s">
        <v>8613</v>
      </c>
      <c r="B5707" s="1">
        <v>43713.084780092591</v>
      </c>
      <c r="D5707" t="b">
        <v>0</v>
      </c>
      <c r="E5707" t="s">
        <v>8613</v>
      </c>
      <c r="F5707" s="1">
        <v>43713.084780092591</v>
      </c>
      <c r="J5707" t="s">
        <v>8750</v>
      </c>
      <c r="K5707" t="s">
        <v>8735</v>
      </c>
      <c r="L5707" t="s">
        <v>14180</v>
      </c>
      <c r="M5707" t="s">
        <v>100</v>
      </c>
      <c r="N5707" t="s">
        <v>101</v>
      </c>
      <c r="O5707" t="s">
        <v>102</v>
      </c>
      <c r="P5707" s="1">
        <v>43713.084780092591</v>
      </c>
      <c r="R5707" s="2">
        <v>49950</v>
      </c>
      <c r="S5707">
        <v>1</v>
      </c>
      <c r="T5707" s="2">
        <v>49950</v>
      </c>
      <c r="V5707" s="2">
        <v>49950</v>
      </c>
      <c r="W5707" s="2">
        <v>49950</v>
      </c>
    </row>
    <row r="5708" spans="1:23" x14ac:dyDescent="0.3">
      <c r="A5708" t="s">
        <v>8613</v>
      </c>
      <c r="B5708" s="1">
        <v>43717.499201388891</v>
      </c>
      <c r="D5708" t="b">
        <v>0</v>
      </c>
      <c r="E5708" t="s">
        <v>8613</v>
      </c>
      <c r="F5708" s="1">
        <v>43717.499201388891</v>
      </c>
      <c r="J5708" t="s">
        <v>8751</v>
      </c>
      <c r="K5708" t="s">
        <v>8623</v>
      </c>
      <c r="L5708" t="s">
        <v>14192</v>
      </c>
      <c r="M5708" t="s">
        <v>100</v>
      </c>
      <c r="N5708" t="s">
        <v>101</v>
      </c>
      <c r="O5708" t="s">
        <v>102</v>
      </c>
      <c r="P5708" s="1">
        <v>43717.499201388891</v>
      </c>
      <c r="R5708" s="2">
        <v>49950</v>
      </c>
      <c r="S5708">
        <v>1</v>
      </c>
      <c r="T5708" s="2">
        <v>49950</v>
      </c>
      <c r="V5708" s="2">
        <v>49950</v>
      </c>
      <c r="W5708" s="2">
        <v>49950</v>
      </c>
    </row>
    <row r="5709" spans="1:23" x14ac:dyDescent="0.3">
      <c r="A5709" t="s">
        <v>8613</v>
      </c>
      <c r="B5709" s="1">
        <v>43665.542141203703</v>
      </c>
      <c r="D5709" t="b">
        <v>0</v>
      </c>
      <c r="E5709" t="s">
        <v>8613</v>
      </c>
      <c r="F5709" s="1">
        <v>43665.542141203703</v>
      </c>
      <c r="J5709" t="s">
        <v>8752</v>
      </c>
      <c r="K5709" t="s">
        <v>8641</v>
      </c>
      <c r="L5709" t="s">
        <v>14172</v>
      </c>
      <c r="M5709" t="s">
        <v>100</v>
      </c>
      <c r="N5709" t="s">
        <v>101</v>
      </c>
      <c r="O5709" t="s">
        <v>102</v>
      </c>
      <c r="P5709" s="1">
        <v>43665.542141203703</v>
      </c>
      <c r="R5709" s="2">
        <v>49950</v>
      </c>
      <c r="S5709">
        <v>1</v>
      </c>
      <c r="T5709" s="2">
        <v>49950</v>
      </c>
      <c r="V5709" s="2">
        <v>49950</v>
      </c>
      <c r="W5709" s="2">
        <v>49950</v>
      </c>
    </row>
    <row r="5710" spans="1:23" x14ac:dyDescent="0.3">
      <c r="A5710" t="s">
        <v>8613</v>
      </c>
      <c r="B5710" s="1">
        <v>43748.577245370368</v>
      </c>
      <c r="D5710" t="b">
        <v>0</v>
      </c>
      <c r="E5710" t="s">
        <v>8613</v>
      </c>
      <c r="F5710" s="1">
        <v>43748.577245370368</v>
      </c>
      <c r="J5710" t="s">
        <v>8753</v>
      </c>
      <c r="K5710" t="s">
        <v>8632</v>
      </c>
      <c r="L5710" t="s">
        <v>14171</v>
      </c>
      <c r="M5710" t="s">
        <v>405</v>
      </c>
      <c r="N5710" t="s">
        <v>406</v>
      </c>
      <c r="O5710" t="s">
        <v>407</v>
      </c>
      <c r="P5710" s="1">
        <v>43748.577245370368</v>
      </c>
      <c r="R5710" s="2">
        <v>49950</v>
      </c>
      <c r="S5710">
        <v>1</v>
      </c>
      <c r="T5710" s="2">
        <v>49950</v>
      </c>
      <c r="V5710" s="2">
        <v>49950</v>
      </c>
      <c r="W5710" s="2">
        <v>49950</v>
      </c>
    </row>
    <row r="5711" spans="1:23" x14ac:dyDescent="0.3">
      <c r="A5711" t="s">
        <v>8613</v>
      </c>
      <c r="B5711" s="1">
        <v>43756.762708333335</v>
      </c>
      <c r="D5711" t="b">
        <v>0</v>
      </c>
      <c r="E5711" t="s">
        <v>8613</v>
      </c>
      <c r="F5711" s="1">
        <v>43756.762708333335</v>
      </c>
      <c r="J5711" t="s">
        <v>8754</v>
      </c>
      <c r="K5711" t="s">
        <v>8617</v>
      </c>
      <c r="L5711" t="s">
        <v>14170</v>
      </c>
      <c r="M5711" t="s">
        <v>405</v>
      </c>
      <c r="N5711" t="s">
        <v>406</v>
      </c>
      <c r="O5711" t="s">
        <v>407</v>
      </c>
      <c r="P5711" s="1">
        <v>43756.762708333335</v>
      </c>
      <c r="R5711" s="2">
        <v>49950</v>
      </c>
      <c r="S5711">
        <v>1</v>
      </c>
      <c r="T5711" s="2">
        <v>49950</v>
      </c>
      <c r="V5711" s="2">
        <v>49950</v>
      </c>
      <c r="W5711" s="2">
        <v>49950</v>
      </c>
    </row>
    <row r="5712" spans="1:23" x14ac:dyDescent="0.3">
      <c r="A5712" t="s">
        <v>8613</v>
      </c>
      <c r="B5712" s="1">
        <v>43759.680625000001</v>
      </c>
      <c r="D5712" t="b">
        <v>0</v>
      </c>
      <c r="E5712" t="s">
        <v>8613</v>
      </c>
      <c r="F5712" s="1">
        <v>43759.680625000001</v>
      </c>
      <c r="J5712" t="s">
        <v>8755</v>
      </c>
      <c r="K5712" t="s">
        <v>8635</v>
      </c>
      <c r="L5712" t="s">
        <v>14189</v>
      </c>
      <c r="M5712" t="s">
        <v>405</v>
      </c>
      <c r="N5712" t="s">
        <v>406</v>
      </c>
      <c r="O5712" t="s">
        <v>407</v>
      </c>
      <c r="P5712" s="1">
        <v>43759.680625000001</v>
      </c>
      <c r="R5712" s="2">
        <v>49950</v>
      </c>
      <c r="S5712">
        <v>1</v>
      </c>
      <c r="T5712" s="2">
        <v>49950</v>
      </c>
      <c r="V5712" s="2">
        <v>49950</v>
      </c>
      <c r="W5712" s="2">
        <v>49950</v>
      </c>
    </row>
    <row r="5713" spans="1:23" x14ac:dyDescent="0.3">
      <c r="A5713" t="s">
        <v>8613</v>
      </c>
      <c r="B5713" s="1">
        <v>43557.843159722222</v>
      </c>
      <c r="D5713" t="b">
        <v>0</v>
      </c>
      <c r="E5713" t="s">
        <v>8613</v>
      </c>
      <c r="F5713" s="1">
        <v>43557.843159722222</v>
      </c>
      <c r="J5713" t="s">
        <v>8756</v>
      </c>
      <c r="K5713" t="s">
        <v>8644</v>
      </c>
      <c r="L5713" t="s">
        <v>14180</v>
      </c>
      <c r="M5713" t="s">
        <v>405</v>
      </c>
      <c r="N5713" t="s">
        <v>406</v>
      </c>
      <c r="O5713" t="s">
        <v>407</v>
      </c>
      <c r="P5713" s="1">
        <v>43557.843159722222</v>
      </c>
      <c r="R5713" s="2">
        <v>49950</v>
      </c>
      <c r="S5713">
        <v>1</v>
      </c>
      <c r="T5713" s="2">
        <v>49950</v>
      </c>
      <c r="V5713" s="2">
        <v>49950</v>
      </c>
      <c r="W5713" s="2">
        <v>49950</v>
      </c>
    </row>
    <row r="5714" spans="1:23" x14ac:dyDescent="0.3">
      <c r="A5714" t="s">
        <v>8613</v>
      </c>
      <c r="B5714" s="1">
        <v>43802.851319444446</v>
      </c>
      <c r="D5714" t="b">
        <v>0</v>
      </c>
      <c r="E5714" t="s">
        <v>8613</v>
      </c>
      <c r="F5714" s="1">
        <v>43802.851319444446</v>
      </c>
      <c r="J5714" t="s">
        <v>8757</v>
      </c>
      <c r="K5714" t="s">
        <v>8619</v>
      </c>
      <c r="L5714" t="s">
        <v>14191</v>
      </c>
      <c r="M5714" t="s">
        <v>405</v>
      </c>
      <c r="N5714" t="s">
        <v>406</v>
      </c>
      <c r="O5714" t="s">
        <v>407</v>
      </c>
      <c r="P5714" s="1">
        <v>43802.851319444446</v>
      </c>
      <c r="R5714" s="2">
        <v>49950</v>
      </c>
      <c r="S5714">
        <v>1</v>
      </c>
      <c r="T5714" s="2">
        <v>49950</v>
      </c>
      <c r="V5714" s="2">
        <v>49950</v>
      </c>
      <c r="W5714" s="2">
        <v>49950</v>
      </c>
    </row>
    <row r="5715" spans="1:23" x14ac:dyDescent="0.3">
      <c r="A5715" t="s">
        <v>8613</v>
      </c>
      <c r="B5715" s="1">
        <v>43581.92827546296</v>
      </c>
      <c r="D5715" t="b">
        <v>0</v>
      </c>
      <c r="E5715" t="s">
        <v>8613</v>
      </c>
      <c r="F5715" s="1">
        <v>43581.92827546296</v>
      </c>
      <c r="J5715" t="s">
        <v>8758</v>
      </c>
      <c r="K5715" t="s">
        <v>8621</v>
      </c>
      <c r="L5715" t="s">
        <v>14168</v>
      </c>
      <c r="M5715" t="s">
        <v>405</v>
      </c>
      <c r="N5715" t="s">
        <v>406</v>
      </c>
      <c r="O5715" t="s">
        <v>407</v>
      </c>
      <c r="P5715" s="1">
        <v>43581.92827546296</v>
      </c>
      <c r="R5715" s="2">
        <v>49950</v>
      </c>
      <c r="S5715">
        <v>1</v>
      </c>
      <c r="T5715" s="2">
        <v>49950</v>
      </c>
      <c r="V5715" s="2">
        <v>49950</v>
      </c>
      <c r="W5715" s="2">
        <v>49950</v>
      </c>
    </row>
    <row r="5716" spans="1:23" x14ac:dyDescent="0.3">
      <c r="A5716" t="s">
        <v>8613</v>
      </c>
      <c r="B5716" s="1">
        <v>43682.862175925926</v>
      </c>
      <c r="D5716" t="b">
        <v>0</v>
      </c>
      <c r="E5716" t="s">
        <v>8613</v>
      </c>
      <c r="F5716" s="1">
        <v>43682.862175925926</v>
      </c>
      <c r="J5716" t="s">
        <v>8759</v>
      </c>
      <c r="K5716" t="s">
        <v>8625</v>
      </c>
      <c r="L5716" t="s">
        <v>14174</v>
      </c>
      <c r="M5716" t="s">
        <v>405</v>
      </c>
      <c r="N5716" t="s">
        <v>406</v>
      </c>
      <c r="O5716" t="s">
        <v>407</v>
      </c>
      <c r="P5716" s="1">
        <v>43682.862175925926</v>
      </c>
      <c r="R5716" s="2">
        <v>49950</v>
      </c>
      <c r="S5716">
        <v>1</v>
      </c>
      <c r="T5716" s="2">
        <v>49950</v>
      </c>
      <c r="V5716" s="2">
        <v>49950</v>
      </c>
      <c r="W5716" s="2">
        <v>49950</v>
      </c>
    </row>
    <row r="5717" spans="1:23" x14ac:dyDescent="0.3">
      <c r="A5717" t="s">
        <v>8613</v>
      </c>
      <c r="B5717" s="1">
        <v>43556.880624999998</v>
      </c>
      <c r="D5717" t="b">
        <v>0</v>
      </c>
      <c r="E5717" t="s">
        <v>8613</v>
      </c>
      <c r="F5717" s="1">
        <v>43556.880624999998</v>
      </c>
      <c r="J5717" t="s">
        <v>8760</v>
      </c>
      <c r="K5717" t="s">
        <v>8665</v>
      </c>
      <c r="L5717" t="s">
        <v>14167</v>
      </c>
      <c r="M5717" t="s">
        <v>405</v>
      </c>
      <c r="N5717" t="s">
        <v>406</v>
      </c>
      <c r="O5717" t="s">
        <v>407</v>
      </c>
      <c r="P5717" s="1">
        <v>43556.880624999998</v>
      </c>
      <c r="R5717" s="2">
        <v>49950</v>
      </c>
      <c r="S5717">
        <v>1</v>
      </c>
      <c r="T5717" s="2">
        <v>49950</v>
      </c>
      <c r="V5717" s="2">
        <v>49950</v>
      </c>
      <c r="W5717" s="2">
        <v>49950</v>
      </c>
    </row>
    <row r="5718" spans="1:23" x14ac:dyDescent="0.3">
      <c r="A5718" t="s">
        <v>8613</v>
      </c>
      <c r="B5718" s="1">
        <v>43539.902222222219</v>
      </c>
      <c r="D5718" t="b">
        <v>0</v>
      </c>
      <c r="E5718" t="s">
        <v>8613</v>
      </c>
      <c r="F5718" s="1">
        <v>43539.902222222219</v>
      </c>
      <c r="J5718" t="s">
        <v>8761</v>
      </c>
      <c r="K5718" t="s">
        <v>8740</v>
      </c>
      <c r="L5718" t="s">
        <v>14164</v>
      </c>
      <c r="M5718" t="s">
        <v>405</v>
      </c>
      <c r="N5718" t="s">
        <v>406</v>
      </c>
      <c r="O5718" t="s">
        <v>407</v>
      </c>
      <c r="P5718" s="1">
        <v>43539.902222222219</v>
      </c>
      <c r="R5718" s="2">
        <v>49950</v>
      </c>
      <c r="S5718">
        <v>1</v>
      </c>
      <c r="T5718" s="2">
        <v>49950</v>
      </c>
      <c r="V5718" s="2">
        <v>49950</v>
      </c>
      <c r="W5718" s="2">
        <v>49950</v>
      </c>
    </row>
    <row r="5719" spans="1:23" x14ac:dyDescent="0.3">
      <c r="A5719" t="s">
        <v>8613</v>
      </c>
      <c r="B5719" s="1">
        <v>43643.587500000001</v>
      </c>
      <c r="D5719" t="b">
        <v>0</v>
      </c>
      <c r="E5719" t="s">
        <v>8613</v>
      </c>
      <c r="F5719" s="1">
        <v>43643.587500000001</v>
      </c>
      <c r="J5719" t="s">
        <v>8762</v>
      </c>
      <c r="K5719" t="s">
        <v>8627</v>
      </c>
      <c r="L5719" t="s">
        <v>14164</v>
      </c>
      <c r="M5719" t="s">
        <v>405</v>
      </c>
      <c r="N5719" t="s">
        <v>406</v>
      </c>
      <c r="O5719" t="s">
        <v>407</v>
      </c>
      <c r="P5719" s="1">
        <v>43643.587500000001</v>
      </c>
      <c r="R5719" s="2">
        <v>49950</v>
      </c>
      <c r="S5719">
        <v>1</v>
      </c>
      <c r="T5719" s="2">
        <v>49950</v>
      </c>
      <c r="V5719" s="2">
        <v>49950</v>
      </c>
      <c r="W5719" s="2">
        <v>49950</v>
      </c>
    </row>
    <row r="5720" spans="1:23" x14ac:dyDescent="0.3">
      <c r="A5720" t="s">
        <v>8613</v>
      </c>
      <c r="B5720" s="1">
        <v>43565.140590277777</v>
      </c>
      <c r="D5720" t="b">
        <v>0</v>
      </c>
      <c r="E5720" t="s">
        <v>8613</v>
      </c>
      <c r="F5720" s="1">
        <v>43565.140590277777</v>
      </c>
      <c r="J5720" t="s">
        <v>8763</v>
      </c>
      <c r="K5720" t="s">
        <v>8681</v>
      </c>
      <c r="L5720" t="s">
        <v>14163</v>
      </c>
      <c r="M5720" t="s">
        <v>405</v>
      </c>
      <c r="N5720" t="s">
        <v>406</v>
      </c>
      <c r="O5720" t="s">
        <v>407</v>
      </c>
      <c r="P5720" s="1">
        <v>43565.140590277777</v>
      </c>
      <c r="R5720" s="2">
        <v>49950</v>
      </c>
      <c r="S5720">
        <v>1</v>
      </c>
      <c r="T5720" s="2">
        <v>49950</v>
      </c>
      <c r="V5720" s="2">
        <v>49950</v>
      </c>
      <c r="W5720" s="2">
        <v>49950</v>
      </c>
    </row>
    <row r="5721" spans="1:23" x14ac:dyDescent="0.3">
      <c r="A5721" t="s">
        <v>328</v>
      </c>
      <c r="B5721" s="1">
        <v>43668.945891203701</v>
      </c>
      <c r="D5721" t="b">
        <v>0</v>
      </c>
      <c r="E5721" t="s">
        <v>79</v>
      </c>
      <c r="F5721" s="1">
        <v>44187.628368055557</v>
      </c>
      <c r="J5721" t="s">
        <v>8764</v>
      </c>
      <c r="K5721" t="s">
        <v>8765</v>
      </c>
      <c r="L5721" t="s">
        <v>14183</v>
      </c>
      <c r="M5721" t="s">
        <v>550</v>
      </c>
      <c r="N5721" t="s">
        <v>551</v>
      </c>
      <c r="O5721" t="s">
        <v>552</v>
      </c>
      <c r="P5721" s="1">
        <v>44187.628368055557</v>
      </c>
      <c r="Q5721">
        <v>6</v>
      </c>
      <c r="R5721" s="2">
        <v>39</v>
      </c>
      <c r="S5721">
        <v>1</v>
      </c>
      <c r="T5721" s="2">
        <v>39</v>
      </c>
      <c r="V5721" s="2">
        <v>39</v>
      </c>
      <c r="W5721" s="2">
        <v>36.659999999999997</v>
      </c>
    </row>
    <row r="5722" spans="1:23" x14ac:dyDescent="0.3">
      <c r="A5722" t="s">
        <v>328</v>
      </c>
      <c r="B5722" s="1">
        <v>43627.226435185185</v>
      </c>
      <c r="D5722" t="b">
        <v>0</v>
      </c>
      <c r="E5722" t="s">
        <v>79</v>
      </c>
      <c r="F5722" s="1">
        <v>44253.90766203704</v>
      </c>
      <c r="J5722" t="s">
        <v>8766</v>
      </c>
      <c r="K5722" t="s">
        <v>718</v>
      </c>
      <c r="L5722" t="s">
        <v>14185</v>
      </c>
      <c r="M5722" t="s">
        <v>107</v>
      </c>
      <c r="N5722" t="s">
        <v>108</v>
      </c>
      <c r="O5722" t="s">
        <v>109</v>
      </c>
      <c r="P5722" s="1">
        <v>44253.90766203704</v>
      </c>
      <c r="Q5722">
        <v>6</v>
      </c>
      <c r="R5722" s="2">
        <v>39</v>
      </c>
      <c r="S5722">
        <v>1</v>
      </c>
      <c r="T5722" s="2">
        <v>39</v>
      </c>
      <c r="V5722" s="2">
        <v>39</v>
      </c>
      <c r="W5722" s="2">
        <v>36.659999999999997</v>
      </c>
    </row>
    <row r="5723" spans="1:23" x14ac:dyDescent="0.3">
      <c r="A5723" t="s">
        <v>328</v>
      </c>
      <c r="B5723" s="1">
        <v>43627.226435185185</v>
      </c>
      <c r="D5723" t="b">
        <v>0</v>
      </c>
      <c r="E5723" t="s">
        <v>79</v>
      </c>
      <c r="F5723" s="1">
        <v>44253.907847222225</v>
      </c>
      <c r="J5723" t="s">
        <v>8767</v>
      </c>
      <c r="K5723" t="s">
        <v>718</v>
      </c>
      <c r="L5723" t="s">
        <v>14184</v>
      </c>
      <c r="M5723" t="s">
        <v>31</v>
      </c>
      <c r="N5723" t="s">
        <v>32</v>
      </c>
      <c r="O5723" t="s">
        <v>33</v>
      </c>
      <c r="P5723" s="1">
        <v>44253.907847222225</v>
      </c>
      <c r="Q5723">
        <v>6</v>
      </c>
      <c r="R5723" s="2">
        <v>199</v>
      </c>
      <c r="S5723">
        <v>1</v>
      </c>
      <c r="T5723" s="2">
        <v>199</v>
      </c>
      <c r="V5723" s="2">
        <v>199</v>
      </c>
      <c r="W5723" s="2">
        <v>187.06</v>
      </c>
    </row>
    <row r="5724" spans="1:23" x14ac:dyDescent="0.3">
      <c r="A5724" t="s">
        <v>328</v>
      </c>
      <c r="B5724" s="1">
        <v>43627.226435185185</v>
      </c>
      <c r="D5724" t="b">
        <v>0</v>
      </c>
      <c r="E5724" t="s">
        <v>79</v>
      </c>
      <c r="F5724" s="1">
        <v>44253.906921296293</v>
      </c>
      <c r="J5724" t="s">
        <v>8768</v>
      </c>
      <c r="K5724" t="s">
        <v>718</v>
      </c>
      <c r="L5724" t="s">
        <v>14178</v>
      </c>
      <c r="M5724" t="s">
        <v>155</v>
      </c>
      <c r="N5724" t="s">
        <v>131</v>
      </c>
      <c r="O5724" t="s">
        <v>132</v>
      </c>
      <c r="P5724" s="1">
        <v>44253.906921296293</v>
      </c>
      <c r="Q5724">
        <v>6</v>
      </c>
      <c r="R5724" s="2">
        <v>199</v>
      </c>
      <c r="S5724">
        <v>1</v>
      </c>
      <c r="T5724" s="2">
        <v>199</v>
      </c>
      <c r="V5724" s="2">
        <v>199</v>
      </c>
      <c r="W5724" s="2">
        <v>187.06</v>
      </c>
    </row>
    <row r="5725" spans="1:23" x14ac:dyDescent="0.3">
      <c r="A5725" t="s">
        <v>328</v>
      </c>
      <c r="B5725" s="1">
        <v>43627.226435185185</v>
      </c>
      <c r="D5725" t="b">
        <v>0</v>
      </c>
      <c r="E5725" t="s">
        <v>79</v>
      </c>
      <c r="F5725" s="1">
        <v>44253.906921296293</v>
      </c>
      <c r="J5725" t="s">
        <v>8769</v>
      </c>
      <c r="K5725" t="s">
        <v>718</v>
      </c>
      <c r="L5725" t="s">
        <v>14188</v>
      </c>
      <c r="M5725" t="s">
        <v>35</v>
      </c>
      <c r="N5725" t="s">
        <v>36</v>
      </c>
      <c r="O5725" t="s">
        <v>37</v>
      </c>
      <c r="P5725" s="1">
        <v>44253.906921296293</v>
      </c>
      <c r="Q5725">
        <v>6</v>
      </c>
      <c r="R5725" s="2">
        <v>199</v>
      </c>
      <c r="S5725">
        <v>1</v>
      </c>
      <c r="T5725" s="2">
        <v>199</v>
      </c>
      <c r="V5725" s="2">
        <v>199</v>
      </c>
      <c r="W5725" s="2">
        <v>187.06</v>
      </c>
    </row>
    <row r="5726" spans="1:23" x14ac:dyDescent="0.3">
      <c r="A5726" t="s">
        <v>328</v>
      </c>
      <c r="B5726" s="1">
        <v>44274.717870370368</v>
      </c>
      <c r="D5726" t="b">
        <v>0</v>
      </c>
      <c r="E5726" t="s">
        <v>79</v>
      </c>
      <c r="F5726" s="1">
        <v>44277.54488425926</v>
      </c>
      <c r="J5726" t="s">
        <v>8770</v>
      </c>
      <c r="K5726" t="s">
        <v>8771</v>
      </c>
      <c r="L5726" t="s">
        <v>14167</v>
      </c>
      <c r="M5726" t="s">
        <v>550</v>
      </c>
      <c r="N5726" t="s">
        <v>551</v>
      </c>
      <c r="O5726" t="s">
        <v>552</v>
      </c>
      <c r="P5726" s="1">
        <v>44277.54488425926</v>
      </c>
      <c r="Q5726">
        <v>10</v>
      </c>
      <c r="R5726" s="2">
        <v>39</v>
      </c>
      <c r="S5726">
        <v>1</v>
      </c>
      <c r="T5726" s="2">
        <v>39</v>
      </c>
      <c r="V5726" s="2">
        <v>39</v>
      </c>
      <c r="W5726" s="2">
        <v>35.1</v>
      </c>
    </row>
    <row r="5727" spans="1:23" x14ac:dyDescent="0.3">
      <c r="A5727" t="s">
        <v>328</v>
      </c>
      <c r="B5727" s="1">
        <v>44130.191793981481</v>
      </c>
      <c r="D5727" t="b">
        <v>0</v>
      </c>
      <c r="E5727" t="s">
        <v>79</v>
      </c>
      <c r="F5727" s="1">
        <v>44277.54488425926</v>
      </c>
      <c r="J5727" t="s">
        <v>8772</v>
      </c>
      <c r="K5727" t="s">
        <v>8771</v>
      </c>
      <c r="L5727" t="s">
        <v>14183</v>
      </c>
      <c r="M5727" t="s">
        <v>155</v>
      </c>
      <c r="N5727" t="s">
        <v>131</v>
      </c>
      <c r="O5727" t="s">
        <v>132</v>
      </c>
      <c r="P5727" s="1">
        <v>44277.54488425926</v>
      </c>
      <c r="Q5727">
        <v>10</v>
      </c>
      <c r="R5727" s="2">
        <v>199</v>
      </c>
      <c r="S5727">
        <v>1</v>
      </c>
      <c r="T5727" s="2">
        <v>199</v>
      </c>
      <c r="V5727" s="2">
        <v>199</v>
      </c>
      <c r="W5727" s="2">
        <v>179.1</v>
      </c>
    </row>
    <row r="5728" spans="1:23" x14ac:dyDescent="0.3">
      <c r="A5728" t="s">
        <v>328</v>
      </c>
      <c r="B5728" s="1">
        <v>44130.191793981481</v>
      </c>
      <c r="D5728" t="b">
        <v>0</v>
      </c>
      <c r="E5728" t="s">
        <v>79</v>
      </c>
      <c r="F5728" s="1">
        <v>44277.54488425926</v>
      </c>
      <c r="J5728" t="s">
        <v>8773</v>
      </c>
      <c r="K5728" t="s">
        <v>8771</v>
      </c>
      <c r="L5728" t="s">
        <v>14164</v>
      </c>
      <c r="M5728" t="s">
        <v>35</v>
      </c>
      <c r="N5728" t="s">
        <v>36</v>
      </c>
      <c r="O5728" t="s">
        <v>37</v>
      </c>
      <c r="P5728" s="1">
        <v>44277.54488425926</v>
      </c>
      <c r="Q5728">
        <v>10</v>
      </c>
      <c r="R5728" s="2">
        <v>199</v>
      </c>
      <c r="S5728">
        <v>1</v>
      </c>
      <c r="T5728" s="2">
        <v>199</v>
      </c>
      <c r="V5728" s="2">
        <v>199</v>
      </c>
      <c r="W5728" s="2">
        <v>179.1</v>
      </c>
    </row>
    <row r="5729" spans="1:23" x14ac:dyDescent="0.3">
      <c r="A5729" t="s">
        <v>328</v>
      </c>
      <c r="B5729" s="1">
        <v>44274.710995370369</v>
      </c>
      <c r="D5729" t="b">
        <v>0</v>
      </c>
      <c r="E5729" t="s">
        <v>79</v>
      </c>
      <c r="F5729" s="1">
        <v>44277.54488425926</v>
      </c>
      <c r="J5729" t="s">
        <v>8774</v>
      </c>
      <c r="K5729" t="s">
        <v>8771</v>
      </c>
      <c r="L5729" t="s">
        <v>14191</v>
      </c>
      <c r="M5729" t="s">
        <v>219</v>
      </c>
      <c r="N5729" t="s">
        <v>220</v>
      </c>
      <c r="O5729" t="s">
        <v>221</v>
      </c>
      <c r="P5729" s="1">
        <v>44277.54488425926</v>
      </c>
      <c r="Q5729">
        <v>10</v>
      </c>
      <c r="R5729" s="2">
        <v>78000</v>
      </c>
      <c r="S5729">
        <v>1</v>
      </c>
      <c r="T5729" s="2">
        <v>78000</v>
      </c>
      <c r="V5729" s="2">
        <v>78000</v>
      </c>
      <c r="W5729" s="2">
        <v>70200</v>
      </c>
    </row>
    <row r="5730" spans="1:23" x14ac:dyDescent="0.3">
      <c r="A5730" t="s">
        <v>328</v>
      </c>
      <c r="B5730" s="1">
        <v>44130.191793981481</v>
      </c>
      <c r="D5730" t="b">
        <v>0</v>
      </c>
      <c r="E5730" t="s">
        <v>79</v>
      </c>
      <c r="F5730" s="1">
        <v>44277.54488425926</v>
      </c>
      <c r="J5730" t="s">
        <v>8775</v>
      </c>
      <c r="K5730" t="s">
        <v>8771</v>
      </c>
      <c r="L5730" t="s">
        <v>14173</v>
      </c>
      <c r="M5730" t="s">
        <v>107</v>
      </c>
      <c r="N5730" t="s">
        <v>108</v>
      </c>
      <c r="O5730" t="s">
        <v>109</v>
      </c>
      <c r="P5730" s="1">
        <v>44277.54488425926</v>
      </c>
      <c r="Q5730">
        <v>10</v>
      </c>
      <c r="R5730" s="2">
        <v>39</v>
      </c>
      <c r="S5730">
        <v>4</v>
      </c>
      <c r="T5730" s="2">
        <v>39</v>
      </c>
      <c r="V5730" s="2">
        <v>156</v>
      </c>
      <c r="W5730" s="2">
        <v>140.4</v>
      </c>
    </row>
    <row r="5731" spans="1:23" x14ac:dyDescent="0.3">
      <c r="A5731" t="s">
        <v>328</v>
      </c>
      <c r="B5731" s="1">
        <v>44130.191793981481</v>
      </c>
      <c r="D5731" t="b">
        <v>0</v>
      </c>
      <c r="E5731" t="s">
        <v>79</v>
      </c>
      <c r="F5731" s="1">
        <v>44277.54488425926</v>
      </c>
      <c r="J5731" t="s">
        <v>8776</v>
      </c>
      <c r="K5731" t="s">
        <v>8771</v>
      </c>
      <c r="L5731" t="s">
        <v>14170</v>
      </c>
      <c r="M5731" t="s">
        <v>31</v>
      </c>
      <c r="N5731" t="s">
        <v>32</v>
      </c>
      <c r="O5731" t="s">
        <v>33</v>
      </c>
      <c r="P5731" s="1">
        <v>44277.54488425926</v>
      </c>
      <c r="Q5731">
        <v>10</v>
      </c>
      <c r="R5731" s="2">
        <v>199</v>
      </c>
      <c r="S5731">
        <v>4</v>
      </c>
      <c r="T5731" s="2">
        <v>199</v>
      </c>
      <c r="V5731" s="2">
        <v>796</v>
      </c>
      <c r="W5731" s="2">
        <v>716.4</v>
      </c>
    </row>
    <row r="5732" spans="1:23" x14ac:dyDescent="0.3">
      <c r="A5732" t="s">
        <v>328</v>
      </c>
      <c r="B5732" s="1">
        <v>43810.639849537038</v>
      </c>
      <c r="D5732" t="b">
        <v>0</v>
      </c>
      <c r="E5732" t="s">
        <v>328</v>
      </c>
      <c r="F5732" s="1">
        <v>43810.639849537038</v>
      </c>
      <c r="J5732" t="s">
        <v>8777</v>
      </c>
      <c r="K5732" t="s">
        <v>8778</v>
      </c>
      <c r="L5732" t="s">
        <v>14174</v>
      </c>
      <c r="M5732" t="s">
        <v>1907</v>
      </c>
      <c r="N5732" t="s">
        <v>1908</v>
      </c>
      <c r="O5732" t="s">
        <v>1909</v>
      </c>
      <c r="P5732" s="1">
        <v>43810.639849537038</v>
      </c>
      <c r="R5732" s="2">
        <v>-2750</v>
      </c>
      <c r="S5732">
        <v>1</v>
      </c>
      <c r="T5732" s="2">
        <v>-5000</v>
      </c>
      <c r="V5732" s="2">
        <v>-5000</v>
      </c>
      <c r="W5732" s="2">
        <v>-5000</v>
      </c>
    </row>
    <row r="5733" spans="1:23" x14ac:dyDescent="0.3">
      <c r="A5733" t="s">
        <v>328</v>
      </c>
      <c r="B5733" s="1">
        <v>44296.702627314815</v>
      </c>
      <c r="D5733" t="b">
        <v>0</v>
      </c>
      <c r="E5733" t="s">
        <v>328</v>
      </c>
      <c r="F5733" s="1">
        <v>44296.702627314815</v>
      </c>
      <c r="J5733" t="s">
        <v>8779</v>
      </c>
      <c r="K5733" t="s">
        <v>1810</v>
      </c>
      <c r="L5733" t="s">
        <v>14172</v>
      </c>
      <c r="M5733" t="s">
        <v>1916</v>
      </c>
      <c r="N5733" t="s">
        <v>1917</v>
      </c>
      <c r="O5733" t="s">
        <v>1918</v>
      </c>
      <c r="P5733" s="1">
        <v>44296.702627314815</v>
      </c>
      <c r="R5733" s="2">
        <v>-2500</v>
      </c>
      <c r="S5733">
        <v>1</v>
      </c>
      <c r="T5733" s="2">
        <v>-2500</v>
      </c>
      <c r="V5733" s="2">
        <v>-2500</v>
      </c>
      <c r="W5733" s="2">
        <v>-2500</v>
      </c>
    </row>
    <row r="5734" spans="1:23" x14ac:dyDescent="0.3">
      <c r="A5734" t="s">
        <v>328</v>
      </c>
      <c r="B5734" s="1">
        <v>43936.140057870369</v>
      </c>
      <c r="D5734" t="b">
        <v>0</v>
      </c>
      <c r="E5734" t="s">
        <v>328</v>
      </c>
      <c r="F5734" s="1">
        <v>43936.140057870369</v>
      </c>
      <c r="J5734" t="s">
        <v>8780</v>
      </c>
      <c r="K5734" t="s">
        <v>8781</v>
      </c>
      <c r="L5734" t="s">
        <v>14165</v>
      </c>
      <c r="M5734" t="s">
        <v>1026</v>
      </c>
      <c r="N5734" t="s">
        <v>1027</v>
      </c>
      <c r="O5734" t="s">
        <v>1028</v>
      </c>
      <c r="P5734" s="1">
        <v>43936.140057870369</v>
      </c>
      <c r="R5734" s="2">
        <v>-1834</v>
      </c>
      <c r="S5734">
        <v>1</v>
      </c>
      <c r="T5734" s="2">
        <v>-6500</v>
      </c>
      <c r="V5734" s="2">
        <v>-6500</v>
      </c>
      <c r="W5734" s="2">
        <v>-6500</v>
      </c>
    </row>
    <row r="5735" spans="1:23" x14ac:dyDescent="0.3">
      <c r="A5735" t="s">
        <v>328</v>
      </c>
      <c r="B5735" s="1">
        <v>43921.872569444444</v>
      </c>
      <c r="D5735" t="b">
        <v>0</v>
      </c>
      <c r="E5735" t="s">
        <v>328</v>
      </c>
      <c r="F5735" s="1">
        <v>43921.875405092593</v>
      </c>
      <c r="J5735" t="s">
        <v>8782</v>
      </c>
      <c r="K5735" t="s">
        <v>8783</v>
      </c>
      <c r="L5735" t="s">
        <v>14184</v>
      </c>
      <c r="M5735" t="s">
        <v>1026</v>
      </c>
      <c r="N5735" t="s">
        <v>1027</v>
      </c>
      <c r="O5735" t="s">
        <v>1028</v>
      </c>
      <c r="P5735" s="1">
        <v>43921.875405092593</v>
      </c>
      <c r="R5735" s="2">
        <v>-1834</v>
      </c>
      <c r="S5735">
        <v>1</v>
      </c>
      <c r="T5735" s="2">
        <v>-5438</v>
      </c>
      <c r="V5735" s="2">
        <v>-5438</v>
      </c>
      <c r="W5735" s="2">
        <v>-5438</v>
      </c>
    </row>
    <row r="5736" spans="1:23" x14ac:dyDescent="0.3">
      <c r="A5736" t="s">
        <v>328</v>
      </c>
      <c r="B5736" s="1">
        <v>44084.164699074077</v>
      </c>
      <c r="D5736" t="b">
        <v>0</v>
      </c>
      <c r="E5736" t="s">
        <v>328</v>
      </c>
      <c r="F5736" s="1">
        <v>44110.173773148148</v>
      </c>
      <c r="J5736" t="s">
        <v>8784</v>
      </c>
      <c r="K5736" t="s">
        <v>587</v>
      </c>
      <c r="L5736" t="s">
        <v>14176</v>
      </c>
      <c r="M5736" t="s">
        <v>1026</v>
      </c>
      <c r="N5736" t="s">
        <v>1027</v>
      </c>
      <c r="O5736" t="s">
        <v>1028</v>
      </c>
      <c r="P5736" s="1">
        <v>44110.173773148148</v>
      </c>
      <c r="R5736" s="2">
        <v>-1834</v>
      </c>
      <c r="S5736">
        <v>1</v>
      </c>
      <c r="T5736" s="2">
        <v>-2750</v>
      </c>
      <c r="V5736" s="2">
        <v>-2750</v>
      </c>
      <c r="W5736" s="2">
        <v>-2750</v>
      </c>
    </row>
    <row r="5737" spans="1:23" x14ac:dyDescent="0.3">
      <c r="A5737" t="s">
        <v>328</v>
      </c>
      <c r="B5737" s="1">
        <v>43781.148599537039</v>
      </c>
      <c r="D5737" t="b">
        <v>0</v>
      </c>
      <c r="E5737" t="s">
        <v>328</v>
      </c>
      <c r="F5737" s="1">
        <v>43781.148599537039</v>
      </c>
      <c r="J5737" t="s">
        <v>8785</v>
      </c>
      <c r="K5737" t="s">
        <v>8786</v>
      </c>
      <c r="L5737" t="s">
        <v>14178</v>
      </c>
      <c r="M5737" t="s">
        <v>1026</v>
      </c>
      <c r="N5737" t="s">
        <v>1027</v>
      </c>
      <c r="O5737" t="s">
        <v>1028</v>
      </c>
      <c r="P5737" s="1">
        <v>43781.148599537039</v>
      </c>
      <c r="R5737" s="2">
        <v>-1834</v>
      </c>
      <c r="S5737">
        <v>1</v>
      </c>
      <c r="T5737" s="2">
        <v>-2750</v>
      </c>
      <c r="V5737" s="2">
        <v>-2750</v>
      </c>
      <c r="W5737" s="2">
        <v>-2750</v>
      </c>
    </row>
    <row r="5738" spans="1:23" x14ac:dyDescent="0.3">
      <c r="A5738" t="s">
        <v>328</v>
      </c>
      <c r="B5738" s="1">
        <v>43621.592743055553</v>
      </c>
      <c r="D5738" t="b">
        <v>0</v>
      </c>
      <c r="E5738" t="s">
        <v>328</v>
      </c>
      <c r="F5738" s="1">
        <v>43695.964085648149</v>
      </c>
      <c r="J5738" t="s">
        <v>8787</v>
      </c>
      <c r="K5738" t="s">
        <v>8788</v>
      </c>
      <c r="L5738" t="s">
        <v>14188</v>
      </c>
      <c r="M5738" t="s">
        <v>1026</v>
      </c>
      <c r="N5738" t="s">
        <v>1027</v>
      </c>
      <c r="O5738" t="s">
        <v>1028</v>
      </c>
      <c r="P5738" s="1">
        <v>43695.964085648149</v>
      </c>
      <c r="R5738" s="2">
        <v>-1834</v>
      </c>
      <c r="S5738">
        <v>1</v>
      </c>
      <c r="T5738" s="2">
        <v>-2750</v>
      </c>
      <c r="V5738" s="2">
        <v>-2750</v>
      </c>
      <c r="W5738" s="2">
        <v>-2750</v>
      </c>
    </row>
    <row r="5739" spans="1:23" x14ac:dyDescent="0.3">
      <c r="A5739" t="s">
        <v>328</v>
      </c>
      <c r="B5739" s="1">
        <v>43873.750914351855</v>
      </c>
      <c r="D5739" t="b">
        <v>0</v>
      </c>
      <c r="E5739" t="s">
        <v>328</v>
      </c>
      <c r="F5739" s="1">
        <v>43873.750914351855</v>
      </c>
      <c r="J5739" t="s">
        <v>8789</v>
      </c>
      <c r="K5739" t="s">
        <v>3328</v>
      </c>
      <c r="L5739" t="s">
        <v>14186</v>
      </c>
      <c r="M5739" t="s">
        <v>1026</v>
      </c>
      <c r="N5739" t="s">
        <v>1027</v>
      </c>
      <c r="O5739" t="s">
        <v>1028</v>
      </c>
      <c r="P5739" s="1">
        <v>43873.750914351855</v>
      </c>
      <c r="R5739" s="2">
        <v>-1834</v>
      </c>
      <c r="S5739">
        <v>1</v>
      </c>
      <c r="T5739" s="2">
        <v>-2750</v>
      </c>
      <c r="V5739" s="2">
        <v>-2750</v>
      </c>
      <c r="W5739" s="2">
        <v>-2750</v>
      </c>
    </row>
    <row r="5740" spans="1:23" x14ac:dyDescent="0.3">
      <c r="A5740" t="s">
        <v>328</v>
      </c>
      <c r="B5740" s="1">
        <v>43781.150752314818</v>
      </c>
      <c r="D5740" t="b">
        <v>0</v>
      </c>
      <c r="E5740" t="s">
        <v>328</v>
      </c>
      <c r="F5740" s="1">
        <v>43781.150752314818</v>
      </c>
      <c r="J5740" t="s">
        <v>8790</v>
      </c>
      <c r="K5740" t="s">
        <v>8786</v>
      </c>
      <c r="L5740" t="s">
        <v>14179</v>
      </c>
      <c r="M5740" t="s">
        <v>550</v>
      </c>
      <c r="N5740" t="s">
        <v>551</v>
      </c>
      <c r="O5740" t="s">
        <v>552</v>
      </c>
      <c r="P5740" s="1">
        <v>43781.150752314818</v>
      </c>
      <c r="R5740" s="2">
        <v>39</v>
      </c>
      <c r="S5740">
        <v>1</v>
      </c>
      <c r="T5740" s="2">
        <v>39</v>
      </c>
      <c r="V5740" s="2">
        <v>39</v>
      </c>
      <c r="W5740" s="2">
        <v>39</v>
      </c>
    </row>
    <row r="5741" spans="1:23" x14ac:dyDescent="0.3">
      <c r="A5741" t="s">
        <v>328</v>
      </c>
      <c r="B5741" s="1">
        <v>43770.860532407409</v>
      </c>
      <c r="D5741" t="b">
        <v>0</v>
      </c>
      <c r="E5741" t="s">
        <v>328</v>
      </c>
      <c r="F5741" s="1">
        <v>43770.860532407409</v>
      </c>
      <c r="J5741" t="s">
        <v>8791</v>
      </c>
      <c r="K5741" t="s">
        <v>8792</v>
      </c>
      <c r="L5741" t="s">
        <v>14167</v>
      </c>
      <c r="M5741" t="s">
        <v>550</v>
      </c>
      <c r="N5741" t="s">
        <v>551</v>
      </c>
      <c r="O5741" t="s">
        <v>552</v>
      </c>
      <c r="P5741" s="1">
        <v>43770.860532407409</v>
      </c>
      <c r="R5741" s="2">
        <v>39</v>
      </c>
      <c r="S5741">
        <v>1</v>
      </c>
      <c r="T5741" s="2">
        <v>39</v>
      </c>
      <c r="V5741" s="2">
        <v>39</v>
      </c>
      <c r="W5741" s="2">
        <v>39</v>
      </c>
    </row>
    <row r="5742" spans="1:23" x14ac:dyDescent="0.3">
      <c r="A5742" t="s">
        <v>328</v>
      </c>
      <c r="B5742" s="1">
        <v>44078.851944444446</v>
      </c>
      <c r="D5742" t="b">
        <v>0</v>
      </c>
      <c r="E5742" t="s">
        <v>328</v>
      </c>
      <c r="F5742" s="1">
        <v>44078.851944444446</v>
      </c>
      <c r="J5742" t="s">
        <v>8793</v>
      </c>
      <c r="K5742" t="s">
        <v>8794</v>
      </c>
      <c r="L5742" t="s">
        <v>14162</v>
      </c>
      <c r="M5742" t="s">
        <v>550</v>
      </c>
      <c r="N5742" t="s">
        <v>551</v>
      </c>
      <c r="O5742" t="s">
        <v>552</v>
      </c>
      <c r="P5742" s="1">
        <v>44078.851944444446</v>
      </c>
      <c r="R5742" s="2">
        <v>39</v>
      </c>
      <c r="S5742">
        <v>1</v>
      </c>
      <c r="T5742" s="2">
        <v>39</v>
      </c>
      <c r="V5742" s="2">
        <v>39</v>
      </c>
      <c r="W5742" s="2">
        <v>39</v>
      </c>
    </row>
    <row r="5743" spans="1:23" x14ac:dyDescent="0.3">
      <c r="A5743" t="s">
        <v>328</v>
      </c>
      <c r="B5743" s="1">
        <v>43922.937835648147</v>
      </c>
      <c r="D5743" t="b">
        <v>0</v>
      </c>
      <c r="E5743" t="s">
        <v>328</v>
      </c>
      <c r="F5743" s="1">
        <v>43922.939282407409</v>
      </c>
      <c r="J5743" t="s">
        <v>8795</v>
      </c>
      <c r="K5743" t="s">
        <v>8781</v>
      </c>
      <c r="L5743" t="s">
        <v>14189</v>
      </c>
      <c r="M5743" t="s">
        <v>550</v>
      </c>
      <c r="N5743" t="s">
        <v>551</v>
      </c>
      <c r="O5743" t="s">
        <v>552</v>
      </c>
      <c r="P5743" s="1">
        <v>43922.939282407409</v>
      </c>
      <c r="R5743" s="2">
        <v>39</v>
      </c>
      <c r="S5743">
        <v>1</v>
      </c>
      <c r="T5743" s="2">
        <v>39</v>
      </c>
      <c r="V5743" s="2">
        <v>39</v>
      </c>
      <c r="W5743" s="2">
        <v>39</v>
      </c>
    </row>
    <row r="5744" spans="1:23" x14ac:dyDescent="0.3">
      <c r="A5744" t="s">
        <v>328</v>
      </c>
      <c r="B5744" s="1">
        <v>43591.961342592593</v>
      </c>
      <c r="D5744" t="b">
        <v>0</v>
      </c>
      <c r="E5744" t="s">
        <v>328</v>
      </c>
      <c r="F5744" s="1">
        <v>43591.961342592593</v>
      </c>
      <c r="J5744" t="s">
        <v>8796</v>
      </c>
      <c r="K5744" t="s">
        <v>8797</v>
      </c>
      <c r="L5744" t="s">
        <v>14164</v>
      </c>
      <c r="M5744" t="s">
        <v>550</v>
      </c>
      <c r="N5744" t="s">
        <v>551</v>
      </c>
      <c r="O5744" t="s">
        <v>552</v>
      </c>
      <c r="P5744" s="1">
        <v>43591.961342592593</v>
      </c>
      <c r="R5744" s="2">
        <v>39</v>
      </c>
      <c r="S5744">
        <v>1</v>
      </c>
      <c r="T5744" s="2">
        <v>39</v>
      </c>
      <c r="V5744" s="2">
        <v>39</v>
      </c>
      <c r="W5744" s="2">
        <v>39</v>
      </c>
    </row>
    <row r="5745" spans="1:23" x14ac:dyDescent="0.3">
      <c r="A5745" t="s">
        <v>328</v>
      </c>
      <c r="B5745" s="1">
        <v>43801.016134259262</v>
      </c>
      <c r="D5745" t="b">
        <v>0</v>
      </c>
      <c r="E5745" t="s">
        <v>328</v>
      </c>
      <c r="F5745" s="1">
        <v>43801.016134259262</v>
      </c>
      <c r="J5745" t="s">
        <v>8798</v>
      </c>
      <c r="K5745" t="s">
        <v>8799</v>
      </c>
      <c r="L5745" t="s">
        <v>14177</v>
      </c>
      <c r="M5745" t="s">
        <v>550</v>
      </c>
      <c r="N5745" t="s">
        <v>551</v>
      </c>
      <c r="O5745" t="s">
        <v>552</v>
      </c>
      <c r="P5745" s="1">
        <v>43801.016134259262</v>
      </c>
      <c r="R5745" s="2">
        <v>39</v>
      </c>
      <c r="S5745">
        <v>1</v>
      </c>
      <c r="T5745" s="2">
        <v>39</v>
      </c>
      <c r="V5745" s="2">
        <v>39</v>
      </c>
      <c r="W5745" s="2">
        <v>39</v>
      </c>
    </row>
    <row r="5746" spans="1:23" x14ac:dyDescent="0.3">
      <c r="A5746" t="s">
        <v>328</v>
      </c>
      <c r="B5746" s="1">
        <v>43871.728912037041</v>
      </c>
      <c r="D5746" t="b">
        <v>0</v>
      </c>
      <c r="E5746" t="s">
        <v>328</v>
      </c>
      <c r="F5746" s="1">
        <v>43871.728912037041</v>
      </c>
      <c r="J5746" t="s">
        <v>8800</v>
      </c>
      <c r="K5746" t="s">
        <v>8801</v>
      </c>
      <c r="L5746" t="s">
        <v>14187</v>
      </c>
      <c r="M5746" t="s">
        <v>550</v>
      </c>
      <c r="N5746" t="s">
        <v>551</v>
      </c>
      <c r="O5746" t="s">
        <v>552</v>
      </c>
      <c r="P5746" s="1">
        <v>43871.728912037041</v>
      </c>
      <c r="R5746" s="2">
        <v>39</v>
      </c>
      <c r="S5746">
        <v>1</v>
      </c>
      <c r="T5746" s="2">
        <v>39</v>
      </c>
      <c r="V5746" s="2">
        <v>39</v>
      </c>
      <c r="W5746" s="2">
        <v>39</v>
      </c>
    </row>
    <row r="5747" spans="1:23" x14ac:dyDescent="0.3">
      <c r="A5747" t="s">
        <v>328</v>
      </c>
      <c r="B5747" s="1">
        <v>43809.049803240741</v>
      </c>
      <c r="D5747" t="b">
        <v>0</v>
      </c>
      <c r="E5747" t="s">
        <v>328</v>
      </c>
      <c r="F5747" s="1">
        <v>43809.049803240741</v>
      </c>
      <c r="J5747" t="s">
        <v>8802</v>
      </c>
      <c r="K5747" t="s">
        <v>8778</v>
      </c>
      <c r="L5747" t="s">
        <v>14177</v>
      </c>
      <c r="M5747" t="s">
        <v>550</v>
      </c>
      <c r="N5747" t="s">
        <v>551</v>
      </c>
      <c r="O5747" t="s">
        <v>552</v>
      </c>
      <c r="P5747" s="1">
        <v>43809.049803240741</v>
      </c>
      <c r="R5747" s="2">
        <v>39</v>
      </c>
      <c r="S5747">
        <v>1</v>
      </c>
      <c r="T5747" s="2">
        <v>39</v>
      </c>
      <c r="V5747" s="2">
        <v>39</v>
      </c>
      <c r="W5747" s="2">
        <v>39</v>
      </c>
    </row>
    <row r="5748" spans="1:23" x14ac:dyDescent="0.3">
      <c r="A5748" t="s">
        <v>328</v>
      </c>
      <c r="B5748" s="1">
        <v>43621.592743055553</v>
      </c>
      <c r="D5748" t="b">
        <v>0</v>
      </c>
      <c r="E5748" t="s">
        <v>328</v>
      </c>
      <c r="F5748" s="1">
        <v>43695.964085648149</v>
      </c>
      <c r="J5748" t="s">
        <v>8803</v>
      </c>
      <c r="K5748" t="s">
        <v>8788</v>
      </c>
      <c r="L5748" t="s">
        <v>14162</v>
      </c>
      <c r="M5748" t="s">
        <v>550</v>
      </c>
      <c r="N5748" t="s">
        <v>551</v>
      </c>
      <c r="O5748" t="s">
        <v>552</v>
      </c>
      <c r="P5748" s="1">
        <v>43695.964085648149</v>
      </c>
      <c r="R5748" s="2">
        <v>39</v>
      </c>
      <c r="S5748">
        <v>1</v>
      </c>
      <c r="T5748" s="2">
        <v>39</v>
      </c>
      <c r="V5748" s="2">
        <v>39</v>
      </c>
      <c r="W5748" s="2">
        <v>39</v>
      </c>
    </row>
    <row r="5749" spans="1:23" x14ac:dyDescent="0.3">
      <c r="A5749" t="s">
        <v>328</v>
      </c>
      <c r="B5749" s="1">
        <v>43895.013379629629</v>
      </c>
      <c r="D5749" t="b">
        <v>0</v>
      </c>
      <c r="E5749" t="s">
        <v>328</v>
      </c>
      <c r="F5749" s="1">
        <v>43895.013379629629</v>
      </c>
      <c r="J5749" t="s">
        <v>8804</v>
      </c>
      <c r="K5749" t="s">
        <v>8805</v>
      </c>
      <c r="L5749" t="s">
        <v>14189</v>
      </c>
      <c r="M5749" t="s">
        <v>550</v>
      </c>
      <c r="N5749" t="s">
        <v>551</v>
      </c>
      <c r="O5749" t="s">
        <v>552</v>
      </c>
      <c r="P5749" s="1">
        <v>43895.013379629629</v>
      </c>
      <c r="R5749" s="2">
        <v>39</v>
      </c>
      <c r="S5749">
        <v>1</v>
      </c>
      <c r="T5749" s="2">
        <v>39</v>
      </c>
      <c r="V5749" s="2">
        <v>39</v>
      </c>
      <c r="W5749" s="2">
        <v>39</v>
      </c>
    </row>
    <row r="5750" spans="1:23" x14ac:dyDescent="0.3">
      <c r="A5750" t="s">
        <v>328</v>
      </c>
      <c r="B5750" s="1">
        <v>43893.157534722224</v>
      </c>
      <c r="D5750" t="b">
        <v>0</v>
      </c>
      <c r="E5750" t="s">
        <v>328</v>
      </c>
      <c r="F5750" s="1">
        <v>43893.157534722224</v>
      </c>
      <c r="J5750" t="s">
        <v>8806</v>
      </c>
      <c r="K5750" t="s">
        <v>8807</v>
      </c>
      <c r="L5750" t="s">
        <v>14172</v>
      </c>
      <c r="M5750" t="s">
        <v>550</v>
      </c>
      <c r="N5750" t="s">
        <v>551</v>
      </c>
      <c r="O5750" t="s">
        <v>552</v>
      </c>
      <c r="P5750" s="1">
        <v>43893.157534722224</v>
      </c>
      <c r="R5750" s="2">
        <v>39</v>
      </c>
      <c r="S5750">
        <v>1</v>
      </c>
      <c r="T5750" s="2">
        <v>39</v>
      </c>
      <c r="V5750" s="2">
        <v>39</v>
      </c>
      <c r="W5750" s="2">
        <v>39</v>
      </c>
    </row>
    <row r="5751" spans="1:23" x14ac:dyDescent="0.3">
      <c r="A5751" t="s">
        <v>328</v>
      </c>
      <c r="B5751" s="1">
        <v>43682.729259259257</v>
      </c>
      <c r="D5751" t="b">
        <v>0</v>
      </c>
      <c r="E5751" t="s">
        <v>328</v>
      </c>
      <c r="F5751" s="1">
        <v>43682.729259259257</v>
      </c>
      <c r="J5751" t="s">
        <v>8808</v>
      </c>
      <c r="K5751" t="s">
        <v>8809</v>
      </c>
      <c r="L5751" t="s">
        <v>14189</v>
      </c>
      <c r="M5751" t="s">
        <v>550</v>
      </c>
      <c r="N5751" t="s">
        <v>551</v>
      </c>
      <c r="O5751" t="s">
        <v>552</v>
      </c>
      <c r="P5751" s="1">
        <v>43682.729259259257</v>
      </c>
      <c r="R5751" s="2">
        <v>39</v>
      </c>
      <c r="S5751">
        <v>1</v>
      </c>
      <c r="T5751" s="2">
        <v>39</v>
      </c>
      <c r="V5751" s="2">
        <v>39</v>
      </c>
      <c r="W5751" s="2">
        <v>39</v>
      </c>
    </row>
    <row r="5752" spans="1:23" x14ac:dyDescent="0.3">
      <c r="A5752" t="s">
        <v>328</v>
      </c>
      <c r="B5752" s="1">
        <v>43866.618923611109</v>
      </c>
      <c r="D5752" t="b">
        <v>0</v>
      </c>
      <c r="E5752" t="s">
        <v>328</v>
      </c>
      <c r="F5752" s="1">
        <v>43866.618923611109</v>
      </c>
      <c r="J5752" t="s">
        <v>8810</v>
      </c>
      <c r="K5752" t="s">
        <v>8811</v>
      </c>
      <c r="L5752" t="s">
        <v>14191</v>
      </c>
      <c r="M5752" t="s">
        <v>550</v>
      </c>
      <c r="N5752" t="s">
        <v>551</v>
      </c>
      <c r="O5752" t="s">
        <v>552</v>
      </c>
      <c r="P5752" s="1">
        <v>43866.618923611109</v>
      </c>
      <c r="R5752" s="2">
        <v>39</v>
      </c>
      <c r="S5752">
        <v>1</v>
      </c>
      <c r="T5752" s="2">
        <v>39</v>
      </c>
      <c r="V5752" s="2">
        <v>39</v>
      </c>
      <c r="W5752" s="2">
        <v>39</v>
      </c>
    </row>
    <row r="5753" spans="1:23" x14ac:dyDescent="0.3">
      <c r="A5753" t="s">
        <v>328</v>
      </c>
      <c r="B5753" s="1">
        <v>43858.200879629629</v>
      </c>
      <c r="D5753" t="b">
        <v>0</v>
      </c>
      <c r="E5753" t="s">
        <v>328</v>
      </c>
      <c r="F5753" s="1">
        <v>43858.200879629629</v>
      </c>
      <c r="J5753" t="s">
        <v>8812</v>
      </c>
      <c r="K5753" t="s">
        <v>8813</v>
      </c>
      <c r="L5753" t="s">
        <v>14187</v>
      </c>
      <c r="M5753" t="s">
        <v>550</v>
      </c>
      <c r="N5753" t="s">
        <v>551</v>
      </c>
      <c r="O5753" t="s">
        <v>552</v>
      </c>
      <c r="P5753" s="1">
        <v>43858.200879629629</v>
      </c>
      <c r="R5753" s="2">
        <v>39</v>
      </c>
      <c r="S5753">
        <v>1</v>
      </c>
      <c r="T5753" s="2">
        <v>39</v>
      </c>
      <c r="V5753" s="2">
        <v>39</v>
      </c>
      <c r="W5753" s="2">
        <v>39</v>
      </c>
    </row>
    <row r="5754" spans="1:23" x14ac:dyDescent="0.3">
      <c r="A5754" t="s">
        <v>328</v>
      </c>
      <c r="B5754" s="1">
        <v>43876.008020833331</v>
      </c>
      <c r="D5754" t="b">
        <v>0</v>
      </c>
      <c r="E5754" t="s">
        <v>328</v>
      </c>
      <c r="F5754" s="1">
        <v>43876.008020833331</v>
      </c>
      <c r="J5754" t="s">
        <v>8814</v>
      </c>
      <c r="K5754" t="s">
        <v>8815</v>
      </c>
      <c r="L5754" t="s">
        <v>14193</v>
      </c>
      <c r="M5754" t="s">
        <v>550</v>
      </c>
      <c r="N5754" t="s">
        <v>551</v>
      </c>
      <c r="O5754" t="s">
        <v>552</v>
      </c>
      <c r="P5754" s="1">
        <v>43876.008020833331</v>
      </c>
      <c r="R5754" s="2">
        <v>39</v>
      </c>
      <c r="S5754">
        <v>1</v>
      </c>
      <c r="T5754" s="2">
        <v>39</v>
      </c>
      <c r="V5754" s="2">
        <v>39</v>
      </c>
      <c r="W5754" s="2">
        <v>39</v>
      </c>
    </row>
    <row r="5755" spans="1:23" x14ac:dyDescent="0.3">
      <c r="A5755" t="s">
        <v>328</v>
      </c>
      <c r="B5755" s="1">
        <v>43867.766296296293</v>
      </c>
      <c r="D5755" t="b">
        <v>0</v>
      </c>
      <c r="E5755" t="s">
        <v>328</v>
      </c>
      <c r="F5755" s="1">
        <v>43867.766296296293</v>
      </c>
      <c r="J5755" t="s">
        <v>8816</v>
      </c>
      <c r="K5755" t="s">
        <v>8817</v>
      </c>
      <c r="L5755" t="s">
        <v>14179</v>
      </c>
      <c r="M5755" t="s">
        <v>550</v>
      </c>
      <c r="N5755" t="s">
        <v>551</v>
      </c>
      <c r="O5755" t="s">
        <v>552</v>
      </c>
      <c r="P5755" s="1">
        <v>43867.766296296293</v>
      </c>
      <c r="R5755" s="2">
        <v>39</v>
      </c>
      <c r="S5755">
        <v>1</v>
      </c>
      <c r="T5755" s="2">
        <v>39</v>
      </c>
      <c r="V5755" s="2">
        <v>39</v>
      </c>
      <c r="W5755" s="2">
        <v>39</v>
      </c>
    </row>
    <row r="5756" spans="1:23" x14ac:dyDescent="0.3">
      <c r="A5756" t="s">
        <v>328</v>
      </c>
      <c r="B5756" s="1">
        <v>43887.192650462966</v>
      </c>
      <c r="D5756" t="b">
        <v>0</v>
      </c>
      <c r="E5756" t="s">
        <v>328</v>
      </c>
      <c r="F5756" s="1">
        <v>43887.192650462966</v>
      </c>
      <c r="J5756" t="s">
        <v>8818</v>
      </c>
      <c r="K5756" t="s">
        <v>3402</v>
      </c>
      <c r="L5756" t="s">
        <v>14165</v>
      </c>
      <c r="M5756" t="s">
        <v>550</v>
      </c>
      <c r="N5756" t="s">
        <v>551</v>
      </c>
      <c r="O5756" t="s">
        <v>552</v>
      </c>
      <c r="P5756" s="1">
        <v>43887.192650462966</v>
      </c>
      <c r="R5756" s="2">
        <v>39</v>
      </c>
      <c r="S5756">
        <v>1</v>
      </c>
      <c r="T5756" s="2">
        <v>39</v>
      </c>
      <c r="V5756" s="2">
        <v>39</v>
      </c>
      <c r="W5756" s="2">
        <v>39</v>
      </c>
    </row>
    <row r="5757" spans="1:23" x14ac:dyDescent="0.3">
      <c r="A5757" t="s">
        <v>328</v>
      </c>
      <c r="B5757" s="1">
        <v>43840.201493055552</v>
      </c>
      <c r="D5757" t="b">
        <v>0</v>
      </c>
      <c r="E5757" t="s">
        <v>328</v>
      </c>
      <c r="F5757" s="1">
        <v>43840.201493055552</v>
      </c>
      <c r="J5757" t="s">
        <v>8819</v>
      </c>
      <c r="K5757" t="s">
        <v>8820</v>
      </c>
      <c r="L5757" t="s">
        <v>14167</v>
      </c>
      <c r="M5757" t="s">
        <v>550</v>
      </c>
      <c r="N5757" t="s">
        <v>551</v>
      </c>
      <c r="O5757" t="s">
        <v>552</v>
      </c>
      <c r="P5757" s="1">
        <v>43840.201493055552</v>
      </c>
      <c r="R5757" s="2">
        <v>39</v>
      </c>
      <c r="S5757">
        <v>1</v>
      </c>
      <c r="T5757" s="2">
        <v>39</v>
      </c>
      <c r="V5757" s="2">
        <v>39</v>
      </c>
      <c r="W5757" s="2">
        <v>39</v>
      </c>
    </row>
    <row r="5758" spans="1:23" x14ac:dyDescent="0.3">
      <c r="A5758" t="s">
        <v>328</v>
      </c>
      <c r="B5758" s="1">
        <v>43672.667395833334</v>
      </c>
      <c r="D5758" t="b">
        <v>0</v>
      </c>
      <c r="E5758" t="s">
        <v>328</v>
      </c>
      <c r="F5758" s="1">
        <v>43672.667395833334</v>
      </c>
      <c r="J5758" t="s">
        <v>8821</v>
      </c>
      <c r="K5758" t="s">
        <v>8822</v>
      </c>
      <c r="L5758" t="s">
        <v>14177</v>
      </c>
      <c r="M5758" t="s">
        <v>550</v>
      </c>
      <c r="N5758" t="s">
        <v>551</v>
      </c>
      <c r="O5758" t="s">
        <v>552</v>
      </c>
      <c r="P5758" s="1">
        <v>43672.667395833334</v>
      </c>
      <c r="R5758" s="2">
        <v>39</v>
      </c>
      <c r="S5758">
        <v>1</v>
      </c>
      <c r="T5758" s="2">
        <v>39</v>
      </c>
      <c r="V5758" s="2">
        <v>39</v>
      </c>
      <c r="W5758" s="2">
        <v>39</v>
      </c>
    </row>
    <row r="5759" spans="1:23" x14ac:dyDescent="0.3">
      <c r="A5759" t="s">
        <v>328</v>
      </c>
      <c r="B5759" s="1">
        <v>43627.701145833336</v>
      </c>
      <c r="D5759" t="b">
        <v>0</v>
      </c>
      <c r="E5759" t="s">
        <v>328</v>
      </c>
      <c r="F5759" s="1">
        <v>43627.701145833336</v>
      </c>
      <c r="J5759" t="s">
        <v>8823</v>
      </c>
      <c r="K5759" t="s">
        <v>8824</v>
      </c>
      <c r="L5759" t="s">
        <v>14171</v>
      </c>
      <c r="M5759" t="s">
        <v>550</v>
      </c>
      <c r="N5759" t="s">
        <v>551</v>
      </c>
      <c r="O5759" t="s">
        <v>552</v>
      </c>
      <c r="P5759" s="1">
        <v>43627.701145833336</v>
      </c>
      <c r="R5759" s="2">
        <v>39</v>
      </c>
      <c r="S5759">
        <v>1</v>
      </c>
      <c r="T5759" s="2">
        <v>39</v>
      </c>
      <c r="V5759" s="2">
        <v>39</v>
      </c>
      <c r="W5759" s="2">
        <v>39</v>
      </c>
    </row>
    <row r="5760" spans="1:23" x14ac:dyDescent="0.3">
      <c r="A5760" t="s">
        <v>328</v>
      </c>
      <c r="B5760" s="1">
        <v>43654.636828703704</v>
      </c>
      <c r="D5760" t="b">
        <v>0</v>
      </c>
      <c r="E5760" t="s">
        <v>328</v>
      </c>
      <c r="F5760" s="1">
        <v>43654.636828703704</v>
      </c>
      <c r="J5760" t="s">
        <v>8825</v>
      </c>
      <c r="K5760" t="s">
        <v>8826</v>
      </c>
      <c r="L5760" t="s">
        <v>14177</v>
      </c>
      <c r="M5760" t="s">
        <v>550</v>
      </c>
      <c r="N5760" t="s">
        <v>551</v>
      </c>
      <c r="O5760" t="s">
        <v>552</v>
      </c>
      <c r="P5760" s="1">
        <v>43654.636828703704</v>
      </c>
      <c r="R5760" s="2">
        <v>39</v>
      </c>
      <c r="S5760">
        <v>1</v>
      </c>
      <c r="T5760" s="2">
        <v>39</v>
      </c>
      <c r="V5760" s="2">
        <v>39</v>
      </c>
      <c r="W5760" s="2">
        <v>39</v>
      </c>
    </row>
    <row r="5761" spans="1:23" x14ac:dyDescent="0.3">
      <c r="A5761" t="s">
        <v>328</v>
      </c>
      <c r="B5761" s="1">
        <v>43692.195694444446</v>
      </c>
      <c r="D5761" t="b">
        <v>0</v>
      </c>
      <c r="E5761" t="s">
        <v>328</v>
      </c>
      <c r="F5761" s="1">
        <v>43692.195694444446</v>
      </c>
      <c r="J5761" t="s">
        <v>8827</v>
      </c>
      <c r="K5761" t="s">
        <v>8828</v>
      </c>
      <c r="L5761" t="s">
        <v>14191</v>
      </c>
      <c r="M5761" t="s">
        <v>550</v>
      </c>
      <c r="N5761" t="s">
        <v>551</v>
      </c>
      <c r="O5761" t="s">
        <v>552</v>
      </c>
      <c r="P5761" s="1">
        <v>43692.195694444446</v>
      </c>
      <c r="R5761" s="2">
        <v>39</v>
      </c>
      <c r="S5761">
        <v>1</v>
      </c>
      <c r="T5761" s="2">
        <v>39</v>
      </c>
      <c r="V5761" s="2">
        <v>39</v>
      </c>
      <c r="W5761" s="2">
        <v>39</v>
      </c>
    </row>
    <row r="5762" spans="1:23" x14ac:dyDescent="0.3">
      <c r="A5762" t="s">
        <v>328</v>
      </c>
      <c r="B5762" s="1">
        <v>43647.686712962961</v>
      </c>
      <c r="D5762" t="b">
        <v>0</v>
      </c>
      <c r="E5762" t="s">
        <v>328</v>
      </c>
      <c r="F5762" s="1">
        <v>43647.686712962961</v>
      </c>
      <c r="J5762" t="s">
        <v>8829</v>
      </c>
      <c r="K5762" t="s">
        <v>8830</v>
      </c>
      <c r="L5762" t="s">
        <v>14186</v>
      </c>
      <c r="M5762" t="s">
        <v>550</v>
      </c>
      <c r="N5762" t="s">
        <v>551</v>
      </c>
      <c r="O5762" t="s">
        <v>552</v>
      </c>
      <c r="P5762" s="1">
        <v>43647.686712962961</v>
      </c>
      <c r="R5762" s="2">
        <v>39</v>
      </c>
      <c r="S5762">
        <v>1</v>
      </c>
      <c r="T5762" s="2">
        <v>39</v>
      </c>
      <c r="V5762" s="2">
        <v>39</v>
      </c>
      <c r="W5762" s="2">
        <v>39</v>
      </c>
    </row>
    <row r="5763" spans="1:23" x14ac:dyDescent="0.3">
      <c r="A5763" t="s">
        <v>328</v>
      </c>
      <c r="B5763" s="1">
        <v>43865.692662037036</v>
      </c>
      <c r="D5763" t="b">
        <v>0</v>
      </c>
      <c r="E5763" t="s">
        <v>328</v>
      </c>
      <c r="F5763" s="1">
        <v>43865.692662037036</v>
      </c>
      <c r="J5763" t="s">
        <v>8831</v>
      </c>
      <c r="K5763" t="s">
        <v>8832</v>
      </c>
      <c r="L5763" t="s">
        <v>14186</v>
      </c>
      <c r="M5763" t="s">
        <v>550</v>
      </c>
      <c r="N5763" t="s">
        <v>551</v>
      </c>
      <c r="O5763" t="s">
        <v>552</v>
      </c>
      <c r="P5763" s="1">
        <v>43865.692662037036</v>
      </c>
      <c r="R5763" s="2">
        <v>39</v>
      </c>
      <c r="S5763">
        <v>1</v>
      </c>
      <c r="T5763" s="2">
        <v>39</v>
      </c>
      <c r="V5763" s="2">
        <v>39</v>
      </c>
      <c r="W5763" s="2">
        <v>39</v>
      </c>
    </row>
    <row r="5764" spans="1:23" x14ac:dyDescent="0.3">
      <c r="A5764" t="s">
        <v>328</v>
      </c>
      <c r="B5764" s="1">
        <v>43634.809641203705</v>
      </c>
      <c r="D5764" t="b">
        <v>0</v>
      </c>
      <c r="E5764" t="s">
        <v>328</v>
      </c>
      <c r="F5764" s="1">
        <v>43634.809641203705</v>
      </c>
      <c r="J5764" t="s">
        <v>8833</v>
      </c>
      <c r="K5764" t="s">
        <v>8834</v>
      </c>
      <c r="L5764" t="s">
        <v>14169</v>
      </c>
      <c r="M5764" t="s">
        <v>550</v>
      </c>
      <c r="N5764" t="s">
        <v>551</v>
      </c>
      <c r="O5764" t="s">
        <v>552</v>
      </c>
      <c r="P5764" s="1">
        <v>43634.809641203705</v>
      </c>
      <c r="R5764" s="2">
        <v>39</v>
      </c>
      <c r="S5764">
        <v>1</v>
      </c>
      <c r="T5764" s="2">
        <v>39</v>
      </c>
      <c r="V5764" s="2">
        <v>39</v>
      </c>
      <c r="W5764" s="2">
        <v>39</v>
      </c>
    </row>
    <row r="5765" spans="1:23" x14ac:dyDescent="0.3">
      <c r="A5765" t="s">
        <v>328</v>
      </c>
      <c r="B5765" s="1">
        <v>43634.784988425927</v>
      </c>
      <c r="D5765" t="b">
        <v>0</v>
      </c>
      <c r="E5765" t="s">
        <v>328</v>
      </c>
      <c r="F5765" s="1">
        <v>43634.784988425927</v>
      </c>
      <c r="J5765" t="s">
        <v>8835</v>
      </c>
      <c r="K5765" t="s">
        <v>8836</v>
      </c>
      <c r="L5765" t="s">
        <v>14188</v>
      </c>
      <c r="M5765" t="s">
        <v>550</v>
      </c>
      <c r="N5765" t="s">
        <v>551</v>
      </c>
      <c r="O5765" t="s">
        <v>552</v>
      </c>
      <c r="P5765" s="1">
        <v>43634.784988425927</v>
      </c>
      <c r="R5765" s="2">
        <v>39</v>
      </c>
      <c r="S5765">
        <v>1</v>
      </c>
      <c r="T5765" s="2">
        <v>39</v>
      </c>
      <c r="V5765" s="2">
        <v>39</v>
      </c>
      <c r="W5765" s="2">
        <v>39</v>
      </c>
    </row>
    <row r="5766" spans="1:23" x14ac:dyDescent="0.3">
      <c r="A5766" t="s">
        <v>328</v>
      </c>
      <c r="B5766" s="1">
        <v>44123.11451388889</v>
      </c>
      <c r="D5766" t="b">
        <v>0</v>
      </c>
      <c r="E5766" t="s">
        <v>328</v>
      </c>
      <c r="F5766" s="1">
        <v>44123.11451388889</v>
      </c>
      <c r="J5766" t="s">
        <v>8837</v>
      </c>
      <c r="K5766" t="s">
        <v>8838</v>
      </c>
      <c r="L5766" t="s">
        <v>14170</v>
      </c>
      <c r="M5766" t="s">
        <v>107</v>
      </c>
      <c r="N5766" t="s">
        <v>108</v>
      </c>
      <c r="O5766" t="s">
        <v>109</v>
      </c>
      <c r="P5766" s="1">
        <v>44123.11451388889</v>
      </c>
      <c r="R5766" s="2">
        <v>39</v>
      </c>
      <c r="S5766">
        <v>1</v>
      </c>
      <c r="T5766" s="2">
        <v>39</v>
      </c>
      <c r="V5766" s="2">
        <v>39</v>
      </c>
      <c r="W5766" s="2">
        <v>39</v>
      </c>
    </row>
    <row r="5767" spans="1:23" x14ac:dyDescent="0.3">
      <c r="A5767" t="s">
        <v>328</v>
      </c>
      <c r="B5767" s="1">
        <v>43747.678935185184</v>
      </c>
      <c r="D5767" t="b">
        <v>0</v>
      </c>
      <c r="E5767" t="s">
        <v>328</v>
      </c>
      <c r="F5767" s="1">
        <v>43747.678935185184</v>
      </c>
      <c r="J5767" t="s">
        <v>8839</v>
      </c>
      <c r="K5767" t="s">
        <v>8840</v>
      </c>
      <c r="L5767" t="s">
        <v>14186</v>
      </c>
      <c r="M5767" t="s">
        <v>107</v>
      </c>
      <c r="N5767" t="s">
        <v>108</v>
      </c>
      <c r="O5767" t="s">
        <v>109</v>
      </c>
      <c r="P5767" s="1">
        <v>43747.678935185184</v>
      </c>
      <c r="R5767" s="2">
        <v>39</v>
      </c>
      <c r="S5767">
        <v>1</v>
      </c>
      <c r="T5767" s="2">
        <v>39</v>
      </c>
      <c r="V5767" s="2">
        <v>39</v>
      </c>
      <c r="W5767" s="2">
        <v>39</v>
      </c>
    </row>
    <row r="5768" spans="1:23" x14ac:dyDescent="0.3">
      <c r="A5768" t="s">
        <v>328</v>
      </c>
      <c r="B5768" s="1">
        <v>44095.197731481479</v>
      </c>
      <c r="D5768" t="b">
        <v>0</v>
      </c>
      <c r="E5768" t="s">
        <v>328</v>
      </c>
      <c r="F5768" s="1">
        <v>44095.197731481479</v>
      </c>
      <c r="J5768" t="s">
        <v>8841</v>
      </c>
      <c r="K5768" t="s">
        <v>8842</v>
      </c>
      <c r="L5768" t="s">
        <v>14165</v>
      </c>
      <c r="M5768" t="s">
        <v>107</v>
      </c>
      <c r="N5768" t="s">
        <v>108</v>
      </c>
      <c r="O5768" t="s">
        <v>109</v>
      </c>
      <c r="P5768" s="1">
        <v>44095.197731481479</v>
      </c>
      <c r="R5768" s="2">
        <v>39</v>
      </c>
      <c r="S5768">
        <v>1</v>
      </c>
      <c r="T5768" s="2">
        <v>39</v>
      </c>
      <c r="V5768" s="2">
        <v>39</v>
      </c>
      <c r="W5768" s="2">
        <v>39</v>
      </c>
    </row>
    <row r="5769" spans="1:23" x14ac:dyDescent="0.3">
      <c r="A5769" t="s">
        <v>328</v>
      </c>
      <c r="B5769" s="1">
        <v>43761.025543981479</v>
      </c>
      <c r="D5769" t="b">
        <v>0</v>
      </c>
      <c r="E5769" t="s">
        <v>328</v>
      </c>
      <c r="F5769" s="1">
        <v>43882.696655092594</v>
      </c>
      <c r="J5769" t="s">
        <v>8843</v>
      </c>
      <c r="K5769" t="s">
        <v>8786</v>
      </c>
      <c r="L5769" t="s">
        <v>14172</v>
      </c>
      <c r="M5769" t="s">
        <v>107</v>
      </c>
      <c r="N5769" t="s">
        <v>108</v>
      </c>
      <c r="O5769" t="s">
        <v>109</v>
      </c>
      <c r="P5769" s="1">
        <v>43882.696655092594</v>
      </c>
      <c r="R5769" s="2">
        <v>39</v>
      </c>
      <c r="S5769">
        <v>1</v>
      </c>
      <c r="T5769" s="2">
        <v>39</v>
      </c>
      <c r="V5769" s="2">
        <v>39</v>
      </c>
      <c r="W5769" s="2">
        <v>39</v>
      </c>
    </row>
    <row r="5770" spans="1:23" x14ac:dyDescent="0.3">
      <c r="A5770" t="s">
        <v>328</v>
      </c>
      <c r="B5770" s="1">
        <v>44274.1874537037</v>
      </c>
      <c r="D5770" t="b">
        <v>0</v>
      </c>
      <c r="E5770" t="s">
        <v>328</v>
      </c>
      <c r="F5770" s="1">
        <v>44274.1874537037</v>
      </c>
      <c r="J5770" t="s">
        <v>8844</v>
      </c>
      <c r="K5770" t="s">
        <v>8845</v>
      </c>
      <c r="L5770" t="s">
        <v>14165</v>
      </c>
      <c r="M5770" t="s">
        <v>107</v>
      </c>
      <c r="N5770" t="s">
        <v>108</v>
      </c>
      <c r="O5770" t="s">
        <v>109</v>
      </c>
      <c r="P5770" s="1">
        <v>44274.1874537037</v>
      </c>
      <c r="R5770" s="2">
        <v>39</v>
      </c>
      <c r="S5770">
        <v>1</v>
      </c>
      <c r="T5770" s="2">
        <v>39</v>
      </c>
      <c r="V5770" s="2">
        <v>39</v>
      </c>
      <c r="W5770" s="2">
        <v>39</v>
      </c>
    </row>
    <row r="5771" spans="1:23" x14ac:dyDescent="0.3">
      <c r="A5771" t="s">
        <v>328</v>
      </c>
      <c r="B5771" s="1">
        <v>43851.908888888887</v>
      </c>
      <c r="D5771" t="b">
        <v>0</v>
      </c>
      <c r="E5771" t="s">
        <v>328</v>
      </c>
      <c r="F5771" s="1">
        <v>43851.908888888887</v>
      </c>
      <c r="J5771" t="s">
        <v>8846</v>
      </c>
      <c r="K5771" t="s">
        <v>8847</v>
      </c>
      <c r="L5771" t="s">
        <v>14170</v>
      </c>
      <c r="M5771" t="s">
        <v>107</v>
      </c>
      <c r="N5771" t="s">
        <v>108</v>
      </c>
      <c r="O5771" t="s">
        <v>109</v>
      </c>
      <c r="P5771" s="1">
        <v>43851.908888888887</v>
      </c>
      <c r="R5771" s="2">
        <v>39</v>
      </c>
      <c r="S5771">
        <v>1</v>
      </c>
      <c r="T5771" s="2">
        <v>39</v>
      </c>
      <c r="V5771" s="2">
        <v>39</v>
      </c>
      <c r="W5771" s="2">
        <v>39</v>
      </c>
    </row>
    <row r="5772" spans="1:23" x14ac:dyDescent="0.3">
      <c r="A5772" t="s">
        <v>328</v>
      </c>
      <c r="B5772" s="1">
        <v>43636.924710648149</v>
      </c>
      <c r="D5772" t="b">
        <v>0</v>
      </c>
      <c r="E5772" t="s">
        <v>328</v>
      </c>
      <c r="F5772" s="1">
        <v>43636.924710648149</v>
      </c>
      <c r="J5772" t="s">
        <v>8848</v>
      </c>
      <c r="K5772" t="s">
        <v>8849</v>
      </c>
      <c r="L5772" t="s">
        <v>14179</v>
      </c>
      <c r="M5772" t="s">
        <v>107</v>
      </c>
      <c r="N5772" t="s">
        <v>108</v>
      </c>
      <c r="O5772" t="s">
        <v>109</v>
      </c>
      <c r="P5772" s="1">
        <v>43636.924710648149</v>
      </c>
      <c r="R5772" s="2">
        <v>39</v>
      </c>
      <c r="S5772">
        <v>1</v>
      </c>
      <c r="T5772" s="2">
        <v>39</v>
      </c>
      <c r="V5772" s="2">
        <v>39</v>
      </c>
      <c r="W5772" s="2">
        <v>39</v>
      </c>
    </row>
    <row r="5773" spans="1:23" x14ac:dyDescent="0.3">
      <c r="A5773" t="s">
        <v>328</v>
      </c>
      <c r="B5773" s="1">
        <v>43714.701608796298</v>
      </c>
      <c r="D5773" t="b">
        <v>0</v>
      </c>
      <c r="E5773" t="s">
        <v>328</v>
      </c>
      <c r="F5773" s="1">
        <v>43921.875405092593</v>
      </c>
      <c r="J5773" t="s">
        <v>8850</v>
      </c>
      <c r="K5773" t="s">
        <v>8783</v>
      </c>
      <c r="L5773" t="s">
        <v>14178</v>
      </c>
      <c r="M5773" t="s">
        <v>107</v>
      </c>
      <c r="N5773" t="s">
        <v>108</v>
      </c>
      <c r="O5773" t="s">
        <v>109</v>
      </c>
      <c r="P5773" s="1">
        <v>43921.875405092593</v>
      </c>
      <c r="R5773" s="2">
        <v>39</v>
      </c>
      <c r="S5773">
        <v>1</v>
      </c>
      <c r="T5773" s="2">
        <v>39</v>
      </c>
      <c r="V5773" s="2">
        <v>39</v>
      </c>
      <c r="W5773" s="2">
        <v>39</v>
      </c>
    </row>
    <row r="5774" spans="1:23" x14ac:dyDescent="0.3">
      <c r="A5774" t="s">
        <v>328</v>
      </c>
      <c r="B5774" s="1">
        <v>43621.592743055553</v>
      </c>
      <c r="D5774" t="b">
        <v>0</v>
      </c>
      <c r="E5774" t="s">
        <v>328</v>
      </c>
      <c r="F5774" s="1">
        <v>43695.964085648149</v>
      </c>
      <c r="J5774" t="s">
        <v>8851</v>
      </c>
      <c r="K5774" t="s">
        <v>8788</v>
      </c>
      <c r="L5774" t="s">
        <v>14185</v>
      </c>
      <c r="M5774" t="s">
        <v>107</v>
      </c>
      <c r="N5774" t="s">
        <v>108</v>
      </c>
      <c r="O5774" t="s">
        <v>109</v>
      </c>
      <c r="P5774" s="1">
        <v>43695.964085648149</v>
      </c>
      <c r="R5774" s="2">
        <v>39</v>
      </c>
      <c r="S5774">
        <v>1</v>
      </c>
      <c r="T5774" s="2">
        <v>39</v>
      </c>
      <c r="V5774" s="2">
        <v>39</v>
      </c>
      <c r="W5774" s="2">
        <v>39</v>
      </c>
    </row>
    <row r="5775" spans="1:23" x14ac:dyDescent="0.3">
      <c r="A5775" t="s">
        <v>328</v>
      </c>
      <c r="B5775" s="1">
        <v>43858.200879629629</v>
      </c>
      <c r="D5775" t="b">
        <v>0</v>
      </c>
      <c r="E5775" t="s">
        <v>328</v>
      </c>
      <c r="F5775" s="1">
        <v>43858.200879629629</v>
      </c>
      <c r="J5775" t="s">
        <v>8852</v>
      </c>
      <c r="K5775" t="s">
        <v>8813</v>
      </c>
      <c r="L5775" t="s">
        <v>14192</v>
      </c>
      <c r="M5775" t="s">
        <v>107</v>
      </c>
      <c r="N5775" t="s">
        <v>108</v>
      </c>
      <c r="O5775" t="s">
        <v>109</v>
      </c>
      <c r="P5775" s="1">
        <v>43858.200879629629</v>
      </c>
      <c r="R5775" s="2">
        <v>39</v>
      </c>
      <c r="S5775">
        <v>1</v>
      </c>
      <c r="T5775" s="2">
        <v>39</v>
      </c>
      <c r="V5775" s="2">
        <v>39</v>
      </c>
      <c r="W5775" s="2">
        <v>39</v>
      </c>
    </row>
    <row r="5776" spans="1:23" x14ac:dyDescent="0.3">
      <c r="A5776" t="s">
        <v>328</v>
      </c>
      <c r="B5776" s="1">
        <v>43627.701145833336</v>
      </c>
      <c r="D5776" t="b">
        <v>0</v>
      </c>
      <c r="E5776" t="s">
        <v>328</v>
      </c>
      <c r="F5776" s="1">
        <v>43627.701145833336</v>
      </c>
      <c r="J5776" t="s">
        <v>8853</v>
      </c>
      <c r="K5776" t="s">
        <v>8824</v>
      </c>
      <c r="L5776" t="s">
        <v>14169</v>
      </c>
      <c r="M5776" t="s">
        <v>107</v>
      </c>
      <c r="N5776" t="s">
        <v>108</v>
      </c>
      <c r="O5776" t="s">
        <v>109</v>
      </c>
      <c r="P5776" s="1">
        <v>43627.701145833336</v>
      </c>
      <c r="R5776" s="2">
        <v>39</v>
      </c>
      <c r="S5776">
        <v>1</v>
      </c>
      <c r="T5776" s="2">
        <v>39</v>
      </c>
      <c r="V5776" s="2">
        <v>39</v>
      </c>
      <c r="W5776" s="2">
        <v>39</v>
      </c>
    </row>
    <row r="5777" spans="1:23" x14ac:dyDescent="0.3">
      <c r="A5777" t="s">
        <v>328</v>
      </c>
      <c r="B5777" s="1">
        <v>43634.784791666665</v>
      </c>
      <c r="D5777" t="b">
        <v>0</v>
      </c>
      <c r="E5777" t="s">
        <v>328</v>
      </c>
      <c r="F5777" s="1">
        <v>43634.784791666665</v>
      </c>
      <c r="J5777" t="s">
        <v>8854</v>
      </c>
      <c r="K5777" t="s">
        <v>8836</v>
      </c>
      <c r="L5777" t="s">
        <v>14182</v>
      </c>
      <c r="M5777" t="s">
        <v>107</v>
      </c>
      <c r="N5777" t="s">
        <v>108</v>
      </c>
      <c r="O5777" t="s">
        <v>109</v>
      </c>
      <c r="P5777" s="1">
        <v>43634.784791666665</v>
      </c>
      <c r="R5777" s="2">
        <v>39</v>
      </c>
      <c r="S5777">
        <v>1</v>
      </c>
      <c r="T5777" s="2">
        <v>39</v>
      </c>
      <c r="V5777" s="2">
        <v>39</v>
      </c>
      <c r="W5777" s="2">
        <v>39</v>
      </c>
    </row>
    <row r="5778" spans="1:23" x14ac:dyDescent="0.3">
      <c r="A5778" t="s">
        <v>328</v>
      </c>
      <c r="B5778" s="1">
        <v>43627.752210648148</v>
      </c>
      <c r="D5778" t="b">
        <v>0</v>
      </c>
      <c r="E5778" t="s">
        <v>328</v>
      </c>
      <c r="F5778" s="1">
        <v>43627.752210648148</v>
      </c>
      <c r="J5778" t="s">
        <v>8855</v>
      </c>
      <c r="K5778" t="s">
        <v>8856</v>
      </c>
      <c r="L5778" t="s">
        <v>14184</v>
      </c>
      <c r="M5778" t="s">
        <v>107</v>
      </c>
      <c r="N5778" t="s">
        <v>108</v>
      </c>
      <c r="O5778" t="s">
        <v>109</v>
      </c>
      <c r="P5778" s="1">
        <v>43627.752210648148</v>
      </c>
      <c r="R5778" s="2">
        <v>39</v>
      </c>
      <c r="S5778">
        <v>1</v>
      </c>
      <c r="T5778" s="2">
        <v>39</v>
      </c>
      <c r="V5778" s="2">
        <v>39</v>
      </c>
      <c r="W5778" s="2">
        <v>39</v>
      </c>
    </row>
    <row r="5779" spans="1:23" x14ac:dyDescent="0.3">
      <c r="A5779" t="s">
        <v>328</v>
      </c>
      <c r="B5779" s="1">
        <v>43633.993449074071</v>
      </c>
      <c r="D5779" t="b">
        <v>0</v>
      </c>
      <c r="E5779" t="s">
        <v>328</v>
      </c>
      <c r="F5779" s="1">
        <v>43633.993449074071</v>
      </c>
      <c r="J5779" t="s">
        <v>8857</v>
      </c>
      <c r="K5779" t="s">
        <v>8858</v>
      </c>
      <c r="L5779" t="s">
        <v>14186</v>
      </c>
      <c r="M5779" t="s">
        <v>107</v>
      </c>
      <c r="N5779" t="s">
        <v>108</v>
      </c>
      <c r="O5779" t="s">
        <v>109</v>
      </c>
      <c r="P5779" s="1">
        <v>43633.993449074071</v>
      </c>
      <c r="R5779" s="2">
        <v>39</v>
      </c>
      <c r="S5779">
        <v>1</v>
      </c>
      <c r="T5779" s="2">
        <v>39</v>
      </c>
      <c r="V5779" s="2">
        <v>39</v>
      </c>
      <c r="W5779" s="2">
        <v>39</v>
      </c>
    </row>
    <row r="5780" spans="1:23" x14ac:dyDescent="0.3">
      <c r="A5780" t="s">
        <v>328</v>
      </c>
      <c r="B5780" s="1">
        <v>43565.189050925925</v>
      </c>
      <c r="D5780" t="b">
        <v>0</v>
      </c>
      <c r="E5780" t="s">
        <v>328</v>
      </c>
      <c r="F5780" s="1">
        <v>43565.189050925925</v>
      </c>
      <c r="J5780" t="s">
        <v>8859</v>
      </c>
      <c r="K5780" t="s">
        <v>8860</v>
      </c>
      <c r="L5780" t="s">
        <v>14174</v>
      </c>
      <c r="M5780" t="s">
        <v>107</v>
      </c>
      <c r="N5780" t="s">
        <v>108</v>
      </c>
      <c r="O5780" t="s">
        <v>109</v>
      </c>
      <c r="P5780" s="1">
        <v>43565.189050925925</v>
      </c>
      <c r="R5780" s="2">
        <v>39</v>
      </c>
      <c r="S5780">
        <v>1</v>
      </c>
      <c r="T5780" s="2">
        <v>39</v>
      </c>
      <c r="V5780" s="2">
        <v>39</v>
      </c>
      <c r="W5780" s="2">
        <v>39</v>
      </c>
    </row>
    <row r="5781" spans="1:23" x14ac:dyDescent="0.3">
      <c r="A5781" t="s">
        <v>328</v>
      </c>
      <c r="B5781" s="1">
        <v>43647.686712962961</v>
      </c>
      <c r="D5781" t="b">
        <v>0</v>
      </c>
      <c r="E5781" t="s">
        <v>328</v>
      </c>
      <c r="F5781" s="1">
        <v>43647.686712962961</v>
      </c>
      <c r="J5781" t="s">
        <v>8861</v>
      </c>
      <c r="K5781" t="s">
        <v>8830</v>
      </c>
      <c r="L5781" t="s">
        <v>14191</v>
      </c>
      <c r="M5781" t="s">
        <v>107</v>
      </c>
      <c r="N5781" t="s">
        <v>108</v>
      </c>
      <c r="O5781" t="s">
        <v>109</v>
      </c>
      <c r="P5781" s="1">
        <v>43647.686712962961</v>
      </c>
      <c r="R5781" s="2">
        <v>39</v>
      </c>
      <c r="S5781">
        <v>1</v>
      </c>
      <c r="T5781" s="2">
        <v>39</v>
      </c>
      <c r="V5781" s="2">
        <v>39</v>
      </c>
      <c r="W5781" s="2">
        <v>39</v>
      </c>
    </row>
    <row r="5782" spans="1:23" x14ac:dyDescent="0.3">
      <c r="A5782" t="s">
        <v>328</v>
      </c>
      <c r="B5782" s="1">
        <v>43634.804629629631</v>
      </c>
      <c r="D5782" t="b">
        <v>0</v>
      </c>
      <c r="E5782" t="s">
        <v>328</v>
      </c>
      <c r="F5782" s="1">
        <v>43634.804629629631</v>
      </c>
      <c r="J5782" t="s">
        <v>8862</v>
      </c>
      <c r="K5782" t="s">
        <v>8863</v>
      </c>
      <c r="L5782" t="s">
        <v>14183</v>
      </c>
      <c r="M5782" t="s">
        <v>107</v>
      </c>
      <c r="N5782" t="s">
        <v>108</v>
      </c>
      <c r="O5782" t="s">
        <v>109</v>
      </c>
      <c r="P5782" s="1">
        <v>43634.804629629631</v>
      </c>
      <c r="R5782" s="2">
        <v>39</v>
      </c>
      <c r="S5782">
        <v>1</v>
      </c>
      <c r="T5782" s="2">
        <v>39</v>
      </c>
      <c r="V5782" s="2">
        <v>39</v>
      </c>
      <c r="W5782" s="2">
        <v>39</v>
      </c>
    </row>
    <row r="5783" spans="1:23" x14ac:dyDescent="0.3">
      <c r="A5783" t="s">
        <v>328</v>
      </c>
      <c r="B5783" s="1">
        <v>43634.809641203705</v>
      </c>
      <c r="D5783" t="b">
        <v>0</v>
      </c>
      <c r="E5783" t="s">
        <v>328</v>
      </c>
      <c r="F5783" s="1">
        <v>43634.809641203705</v>
      </c>
      <c r="J5783" t="s">
        <v>8864</v>
      </c>
      <c r="K5783" t="s">
        <v>8834</v>
      </c>
      <c r="L5783" t="s">
        <v>14190</v>
      </c>
      <c r="M5783" t="s">
        <v>107</v>
      </c>
      <c r="N5783" t="s">
        <v>108</v>
      </c>
      <c r="O5783" t="s">
        <v>109</v>
      </c>
      <c r="P5783" s="1">
        <v>43634.809641203705</v>
      </c>
      <c r="R5783" s="2">
        <v>39</v>
      </c>
      <c r="S5783">
        <v>1</v>
      </c>
      <c r="T5783" s="2">
        <v>39</v>
      </c>
      <c r="V5783" s="2">
        <v>39</v>
      </c>
      <c r="W5783" s="2">
        <v>39</v>
      </c>
    </row>
    <row r="5784" spans="1:23" x14ac:dyDescent="0.3">
      <c r="A5784" t="s">
        <v>328</v>
      </c>
      <c r="B5784" s="1">
        <v>43783.617314814815</v>
      </c>
      <c r="D5784" t="b">
        <v>0</v>
      </c>
      <c r="E5784" t="s">
        <v>328</v>
      </c>
      <c r="F5784" s="1">
        <v>43783.617314814815</v>
      </c>
      <c r="J5784" t="s">
        <v>8865</v>
      </c>
      <c r="K5784" t="s">
        <v>8866</v>
      </c>
      <c r="L5784" t="s">
        <v>14194</v>
      </c>
      <c r="M5784" t="s">
        <v>107</v>
      </c>
      <c r="N5784" t="s">
        <v>108</v>
      </c>
      <c r="O5784" t="s">
        <v>109</v>
      </c>
      <c r="P5784" s="1">
        <v>43783.617314814815</v>
      </c>
      <c r="R5784" s="2">
        <v>39</v>
      </c>
      <c r="S5784">
        <v>1</v>
      </c>
      <c r="T5784" s="2">
        <v>39</v>
      </c>
      <c r="V5784" s="2">
        <v>39</v>
      </c>
      <c r="W5784" s="2">
        <v>39</v>
      </c>
    </row>
    <row r="5785" spans="1:23" x14ac:dyDescent="0.3">
      <c r="A5785" t="s">
        <v>328</v>
      </c>
      <c r="B5785" s="1">
        <v>43593.855127314811</v>
      </c>
      <c r="D5785" t="b">
        <v>0</v>
      </c>
      <c r="E5785" t="s">
        <v>328</v>
      </c>
      <c r="F5785" s="1">
        <v>43593.855127314811</v>
      </c>
      <c r="J5785" t="s">
        <v>8867</v>
      </c>
      <c r="K5785" t="s">
        <v>8868</v>
      </c>
      <c r="L5785" t="s">
        <v>14165</v>
      </c>
      <c r="M5785" t="s">
        <v>107</v>
      </c>
      <c r="N5785" t="s">
        <v>108</v>
      </c>
      <c r="O5785" t="s">
        <v>109</v>
      </c>
      <c r="P5785" s="1">
        <v>43593.855127314811</v>
      </c>
      <c r="R5785" s="2">
        <v>39</v>
      </c>
      <c r="S5785">
        <v>1</v>
      </c>
      <c r="T5785" s="2">
        <v>39</v>
      </c>
      <c r="V5785" s="2">
        <v>39</v>
      </c>
      <c r="W5785" s="2">
        <v>39</v>
      </c>
    </row>
    <row r="5786" spans="1:23" x14ac:dyDescent="0.3">
      <c r="A5786" t="s">
        <v>328</v>
      </c>
      <c r="B5786" s="1">
        <v>44054.915763888886</v>
      </c>
      <c r="D5786" t="b">
        <v>0</v>
      </c>
      <c r="E5786" t="s">
        <v>328</v>
      </c>
      <c r="F5786" s="1">
        <v>44054.915763888886</v>
      </c>
      <c r="J5786" t="s">
        <v>8869</v>
      </c>
      <c r="K5786" t="s">
        <v>8870</v>
      </c>
      <c r="L5786" t="s">
        <v>14177</v>
      </c>
      <c r="M5786" t="s">
        <v>31</v>
      </c>
      <c r="N5786" t="s">
        <v>32</v>
      </c>
      <c r="O5786" t="s">
        <v>33</v>
      </c>
      <c r="P5786" s="1">
        <v>44054.915763888886</v>
      </c>
      <c r="R5786" s="2">
        <v>199</v>
      </c>
      <c r="S5786">
        <v>1</v>
      </c>
      <c r="T5786" s="2">
        <v>199</v>
      </c>
      <c r="V5786" s="2">
        <v>199</v>
      </c>
      <c r="W5786" s="2">
        <v>199</v>
      </c>
    </row>
    <row r="5787" spans="1:23" x14ac:dyDescent="0.3">
      <c r="A5787" t="s">
        <v>328</v>
      </c>
      <c r="B5787" s="1">
        <v>44123.11451388889</v>
      </c>
      <c r="D5787" t="b">
        <v>0</v>
      </c>
      <c r="E5787" t="s">
        <v>328</v>
      </c>
      <c r="F5787" s="1">
        <v>44123.11451388889</v>
      </c>
      <c r="J5787" t="s">
        <v>8871</v>
      </c>
      <c r="K5787" t="s">
        <v>8838</v>
      </c>
      <c r="L5787" t="s">
        <v>14173</v>
      </c>
      <c r="M5787" t="s">
        <v>31</v>
      </c>
      <c r="N5787" t="s">
        <v>32</v>
      </c>
      <c r="O5787" t="s">
        <v>33</v>
      </c>
      <c r="P5787" s="1">
        <v>44123.11451388889</v>
      </c>
      <c r="R5787" s="2">
        <v>199</v>
      </c>
      <c r="S5787">
        <v>1</v>
      </c>
      <c r="T5787" s="2">
        <v>199</v>
      </c>
      <c r="V5787" s="2">
        <v>199</v>
      </c>
      <c r="W5787" s="2">
        <v>199</v>
      </c>
    </row>
    <row r="5788" spans="1:23" x14ac:dyDescent="0.3">
      <c r="A5788" t="s">
        <v>328</v>
      </c>
      <c r="B5788" s="1">
        <v>43747.678935185184</v>
      </c>
      <c r="D5788" t="b">
        <v>0</v>
      </c>
      <c r="E5788" t="s">
        <v>328</v>
      </c>
      <c r="F5788" s="1">
        <v>43747.678935185184</v>
      </c>
      <c r="J5788" t="s">
        <v>8872</v>
      </c>
      <c r="K5788" t="s">
        <v>8840</v>
      </c>
      <c r="L5788" t="s">
        <v>14173</v>
      </c>
      <c r="M5788" t="s">
        <v>31</v>
      </c>
      <c r="N5788" t="s">
        <v>32</v>
      </c>
      <c r="O5788" t="s">
        <v>33</v>
      </c>
      <c r="P5788" s="1">
        <v>43747.678935185184</v>
      </c>
      <c r="R5788" s="2">
        <v>199</v>
      </c>
      <c r="S5788">
        <v>1</v>
      </c>
      <c r="T5788" s="2">
        <v>199</v>
      </c>
      <c r="V5788" s="2">
        <v>199</v>
      </c>
      <c r="W5788" s="2">
        <v>199</v>
      </c>
    </row>
    <row r="5789" spans="1:23" x14ac:dyDescent="0.3">
      <c r="A5789" t="s">
        <v>328</v>
      </c>
      <c r="B5789" s="1">
        <v>44095.197731481479</v>
      </c>
      <c r="D5789" t="b">
        <v>0</v>
      </c>
      <c r="E5789" t="s">
        <v>328</v>
      </c>
      <c r="F5789" s="1">
        <v>44095.197731481479</v>
      </c>
      <c r="J5789" t="s">
        <v>8873</v>
      </c>
      <c r="K5789" t="s">
        <v>8842</v>
      </c>
      <c r="L5789" t="s">
        <v>14177</v>
      </c>
      <c r="M5789" t="s">
        <v>31</v>
      </c>
      <c r="N5789" t="s">
        <v>32</v>
      </c>
      <c r="O5789" t="s">
        <v>33</v>
      </c>
      <c r="P5789" s="1">
        <v>44095.197731481479</v>
      </c>
      <c r="R5789" s="2">
        <v>199</v>
      </c>
      <c r="S5789">
        <v>1</v>
      </c>
      <c r="T5789" s="2">
        <v>199</v>
      </c>
      <c r="V5789" s="2">
        <v>199</v>
      </c>
      <c r="W5789" s="2">
        <v>199</v>
      </c>
    </row>
    <row r="5790" spans="1:23" x14ac:dyDescent="0.3">
      <c r="A5790" t="s">
        <v>328</v>
      </c>
      <c r="B5790" s="1">
        <v>43761.025543981479</v>
      </c>
      <c r="D5790" t="b">
        <v>0</v>
      </c>
      <c r="E5790" t="s">
        <v>328</v>
      </c>
      <c r="F5790" s="1">
        <v>43781.675486111111</v>
      </c>
      <c r="J5790" t="s">
        <v>8874</v>
      </c>
      <c r="K5790" t="s">
        <v>8786</v>
      </c>
      <c r="L5790" t="s">
        <v>14181</v>
      </c>
      <c r="M5790" t="s">
        <v>31</v>
      </c>
      <c r="N5790" t="s">
        <v>32</v>
      </c>
      <c r="O5790" t="s">
        <v>33</v>
      </c>
      <c r="P5790" s="1">
        <v>43781.675486111111</v>
      </c>
      <c r="R5790" s="2">
        <v>199</v>
      </c>
      <c r="S5790">
        <v>1</v>
      </c>
      <c r="T5790" s="2">
        <v>199</v>
      </c>
      <c r="V5790" s="2">
        <v>199</v>
      </c>
      <c r="W5790" s="2">
        <v>199</v>
      </c>
    </row>
    <row r="5791" spans="1:23" x14ac:dyDescent="0.3">
      <c r="A5791" t="s">
        <v>328</v>
      </c>
      <c r="B5791" s="1">
        <v>44274.1874537037</v>
      </c>
      <c r="D5791" t="b">
        <v>0</v>
      </c>
      <c r="E5791" t="s">
        <v>328</v>
      </c>
      <c r="F5791" s="1">
        <v>44274.1874537037</v>
      </c>
      <c r="J5791" t="s">
        <v>8875</v>
      </c>
      <c r="K5791" t="s">
        <v>8845</v>
      </c>
      <c r="L5791" t="s">
        <v>14179</v>
      </c>
      <c r="M5791" t="s">
        <v>31</v>
      </c>
      <c r="N5791" t="s">
        <v>32</v>
      </c>
      <c r="O5791" t="s">
        <v>33</v>
      </c>
      <c r="P5791" s="1">
        <v>44274.1874537037</v>
      </c>
      <c r="R5791" s="2">
        <v>199</v>
      </c>
      <c r="S5791">
        <v>1</v>
      </c>
      <c r="T5791" s="2">
        <v>199</v>
      </c>
      <c r="V5791" s="2">
        <v>199</v>
      </c>
      <c r="W5791" s="2">
        <v>199</v>
      </c>
    </row>
    <row r="5792" spans="1:23" x14ac:dyDescent="0.3">
      <c r="A5792" t="s">
        <v>328</v>
      </c>
      <c r="B5792" s="1">
        <v>43636.924710648149</v>
      </c>
      <c r="D5792" t="b">
        <v>0</v>
      </c>
      <c r="E5792" t="s">
        <v>328</v>
      </c>
      <c r="F5792" s="1">
        <v>43636.924710648149</v>
      </c>
      <c r="J5792" t="s">
        <v>8876</v>
      </c>
      <c r="K5792" t="s">
        <v>8849</v>
      </c>
      <c r="L5792" t="s">
        <v>14182</v>
      </c>
      <c r="M5792" t="s">
        <v>31</v>
      </c>
      <c r="N5792" t="s">
        <v>32</v>
      </c>
      <c r="O5792" t="s">
        <v>33</v>
      </c>
      <c r="P5792" s="1">
        <v>43636.924710648149</v>
      </c>
      <c r="R5792" s="2">
        <v>199</v>
      </c>
      <c r="S5792">
        <v>1</v>
      </c>
      <c r="T5792" s="2">
        <v>199</v>
      </c>
      <c r="V5792" s="2">
        <v>199</v>
      </c>
      <c r="W5792" s="2">
        <v>199</v>
      </c>
    </row>
    <row r="5793" spans="1:23" x14ac:dyDescent="0.3">
      <c r="A5793" t="s">
        <v>328</v>
      </c>
      <c r="B5793" s="1">
        <v>43714.701608796298</v>
      </c>
      <c r="D5793" t="b">
        <v>0</v>
      </c>
      <c r="E5793" t="s">
        <v>328</v>
      </c>
      <c r="F5793" s="1">
        <v>43921.875405092593</v>
      </c>
      <c r="J5793" t="s">
        <v>8877</v>
      </c>
      <c r="K5793" t="s">
        <v>8783</v>
      </c>
      <c r="L5793" t="s">
        <v>14175</v>
      </c>
      <c r="M5793" t="s">
        <v>31</v>
      </c>
      <c r="N5793" t="s">
        <v>32</v>
      </c>
      <c r="O5793" t="s">
        <v>33</v>
      </c>
      <c r="P5793" s="1">
        <v>43921.875405092593</v>
      </c>
      <c r="R5793" s="2">
        <v>199</v>
      </c>
      <c r="S5793">
        <v>1</v>
      </c>
      <c r="T5793" s="2">
        <v>199</v>
      </c>
      <c r="V5793" s="2">
        <v>199</v>
      </c>
      <c r="W5793" s="2">
        <v>199</v>
      </c>
    </row>
    <row r="5794" spans="1:23" x14ac:dyDescent="0.3">
      <c r="A5794" t="s">
        <v>328</v>
      </c>
      <c r="B5794" s="1">
        <v>43621.592743055553</v>
      </c>
      <c r="D5794" t="b">
        <v>0</v>
      </c>
      <c r="E5794" t="s">
        <v>328</v>
      </c>
      <c r="F5794" s="1">
        <v>43695.964085648149</v>
      </c>
      <c r="J5794" t="s">
        <v>8878</v>
      </c>
      <c r="K5794" t="s">
        <v>8788</v>
      </c>
      <c r="L5794" t="s">
        <v>14171</v>
      </c>
      <c r="M5794" t="s">
        <v>31</v>
      </c>
      <c r="N5794" t="s">
        <v>32</v>
      </c>
      <c r="O5794" t="s">
        <v>33</v>
      </c>
      <c r="P5794" s="1">
        <v>43695.964085648149</v>
      </c>
      <c r="R5794" s="2">
        <v>199</v>
      </c>
      <c r="S5794">
        <v>1</v>
      </c>
      <c r="T5794" s="2">
        <v>199</v>
      </c>
      <c r="V5794" s="2">
        <v>199</v>
      </c>
      <c r="W5794" s="2">
        <v>199</v>
      </c>
    </row>
    <row r="5795" spans="1:23" x14ac:dyDescent="0.3">
      <c r="A5795" t="s">
        <v>328</v>
      </c>
      <c r="B5795" s="1">
        <v>43858.200879629629</v>
      </c>
      <c r="D5795" t="b">
        <v>0</v>
      </c>
      <c r="E5795" t="s">
        <v>328</v>
      </c>
      <c r="F5795" s="1">
        <v>43858.200879629629</v>
      </c>
      <c r="J5795" t="s">
        <v>8879</v>
      </c>
      <c r="K5795" t="s">
        <v>8813</v>
      </c>
      <c r="L5795" t="s">
        <v>14189</v>
      </c>
      <c r="M5795" t="s">
        <v>31</v>
      </c>
      <c r="N5795" t="s">
        <v>32</v>
      </c>
      <c r="O5795" t="s">
        <v>33</v>
      </c>
      <c r="P5795" s="1">
        <v>43858.200879629629</v>
      </c>
      <c r="R5795" s="2">
        <v>199</v>
      </c>
      <c r="S5795">
        <v>1</v>
      </c>
      <c r="T5795" s="2">
        <v>199</v>
      </c>
      <c r="V5795" s="2">
        <v>199</v>
      </c>
      <c r="W5795" s="2">
        <v>199</v>
      </c>
    </row>
    <row r="5796" spans="1:23" x14ac:dyDescent="0.3">
      <c r="A5796" t="s">
        <v>328</v>
      </c>
      <c r="B5796" s="1">
        <v>43627.701145833336</v>
      </c>
      <c r="D5796" t="b">
        <v>0</v>
      </c>
      <c r="E5796" t="s">
        <v>328</v>
      </c>
      <c r="F5796" s="1">
        <v>43627.701145833336</v>
      </c>
      <c r="J5796" t="s">
        <v>8880</v>
      </c>
      <c r="K5796" t="s">
        <v>8824</v>
      </c>
      <c r="L5796" t="s">
        <v>14167</v>
      </c>
      <c r="M5796" t="s">
        <v>31</v>
      </c>
      <c r="N5796" t="s">
        <v>32</v>
      </c>
      <c r="O5796" t="s">
        <v>33</v>
      </c>
      <c r="P5796" s="1">
        <v>43627.701145833336</v>
      </c>
      <c r="R5796" s="2">
        <v>199</v>
      </c>
      <c r="S5796">
        <v>1</v>
      </c>
      <c r="T5796" s="2">
        <v>199</v>
      </c>
      <c r="V5796" s="2">
        <v>199</v>
      </c>
      <c r="W5796" s="2">
        <v>199</v>
      </c>
    </row>
    <row r="5797" spans="1:23" x14ac:dyDescent="0.3">
      <c r="A5797" t="s">
        <v>328</v>
      </c>
      <c r="B5797" s="1">
        <v>43633.993449074071</v>
      </c>
      <c r="D5797" t="b">
        <v>0</v>
      </c>
      <c r="E5797" t="s">
        <v>328</v>
      </c>
      <c r="F5797" s="1">
        <v>43633.993449074071</v>
      </c>
      <c r="J5797" t="s">
        <v>8881</v>
      </c>
      <c r="K5797" t="s">
        <v>8858</v>
      </c>
      <c r="L5797" t="s">
        <v>14169</v>
      </c>
      <c r="M5797" t="s">
        <v>31</v>
      </c>
      <c r="N5797" t="s">
        <v>32</v>
      </c>
      <c r="O5797" t="s">
        <v>33</v>
      </c>
      <c r="P5797" s="1">
        <v>43633.993449074071</v>
      </c>
      <c r="R5797" s="2">
        <v>199</v>
      </c>
      <c r="S5797">
        <v>1</v>
      </c>
      <c r="T5797" s="2">
        <v>199</v>
      </c>
      <c r="V5797" s="2">
        <v>199</v>
      </c>
      <c r="W5797" s="2">
        <v>199</v>
      </c>
    </row>
    <row r="5798" spans="1:23" x14ac:dyDescent="0.3">
      <c r="A5798" t="s">
        <v>328</v>
      </c>
      <c r="B5798" s="1">
        <v>43634.784791666665</v>
      </c>
      <c r="D5798" t="b">
        <v>0</v>
      </c>
      <c r="E5798" t="s">
        <v>328</v>
      </c>
      <c r="F5798" s="1">
        <v>43634.784791666665</v>
      </c>
      <c r="J5798" t="s">
        <v>8882</v>
      </c>
      <c r="K5798" t="s">
        <v>8836</v>
      </c>
      <c r="L5798" t="s">
        <v>14189</v>
      </c>
      <c r="M5798" t="s">
        <v>31</v>
      </c>
      <c r="N5798" t="s">
        <v>32</v>
      </c>
      <c r="O5798" t="s">
        <v>33</v>
      </c>
      <c r="P5798" s="1">
        <v>43634.784791666665</v>
      </c>
      <c r="R5798" s="2">
        <v>199</v>
      </c>
      <c r="S5798">
        <v>1</v>
      </c>
      <c r="T5798" s="2">
        <v>199</v>
      </c>
      <c r="V5798" s="2">
        <v>199</v>
      </c>
      <c r="W5798" s="2">
        <v>199</v>
      </c>
    </row>
    <row r="5799" spans="1:23" x14ac:dyDescent="0.3">
      <c r="A5799" t="s">
        <v>328</v>
      </c>
      <c r="B5799" s="1">
        <v>43627.752210648148</v>
      </c>
      <c r="D5799" t="b">
        <v>0</v>
      </c>
      <c r="E5799" t="s">
        <v>328</v>
      </c>
      <c r="F5799" s="1">
        <v>43627.752210648148</v>
      </c>
      <c r="J5799" t="s">
        <v>8883</v>
      </c>
      <c r="K5799" t="s">
        <v>8856</v>
      </c>
      <c r="L5799" t="s">
        <v>14185</v>
      </c>
      <c r="M5799" t="s">
        <v>31</v>
      </c>
      <c r="N5799" t="s">
        <v>32</v>
      </c>
      <c r="O5799" t="s">
        <v>33</v>
      </c>
      <c r="P5799" s="1">
        <v>43627.752210648148</v>
      </c>
      <c r="R5799" s="2">
        <v>199</v>
      </c>
      <c r="S5799">
        <v>1</v>
      </c>
      <c r="T5799" s="2">
        <v>199</v>
      </c>
      <c r="V5799" s="2">
        <v>199</v>
      </c>
      <c r="W5799" s="2">
        <v>199</v>
      </c>
    </row>
    <row r="5800" spans="1:23" x14ac:dyDescent="0.3">
      <c r="A5800" t="s">
        <v>328</v>
      </c>
      <c r="B5800" s="1">
        <v>43634.809641203705</v>
      </c>
      <c r="D5800" t="b">
        <v>0</v>
      </c>
      <c r="E5800" t="s">
        <v>328</v>
      </c>
      <c r="F5800" s="1">
        <v>43634.809641203705</v>
      </c>
      <c r="J5800" t="s">
        <v>8884</v>
      </c>
      <c r="K5800" t="s">
        <v>8834</v>
      </c>
      <c r="L5800" t="s">
        <v>14190</v>
      </c>
      <c r="M5800" t="s">
        <v>31</v>
      </c>
      <c r="N5800" t="s">
        <v>32</v>
      </c>
      <c r="O5800" t="s">
        <v>33</v>
      </c>
      <c r="P5800" s="1">
        <v>43634.809641203705</v>
      </c>
      <c r="R5800" s="2">
        <v>199</v>
      </c>
      <c r="S5800">
        <v>1</v>
      </c>
      <c r="T5800" s="2">
        <v>199</v>
      </c>
      <c r="V5800" s="2">
        <v>199</v>
      </c>
      <c r="W5800" s="2">
        <v>199</v>
      </c>
    </row>
    <row r="5801" spans="1:23" x14ac:dyDescent="0.3">
      <c r="A5801" t="s">
        <v>328</v>
      </c>
      <c r="B5801" s="1">
        <v>43634.804629629631</v>
      </c>
      <c r="D5801" t="b">
        <v>0</v>
      </c>
      <c r="E5801" t="s">
        <v>328</v>
      </c>
      <c r="F5801" s="1">
        <v>43634.804629629631</v>
      </c>
      <c r="J5801" t="s">
        <v>8885</v>
      </c>
      <c r="K5801" t="s">
        <v>8863</v>
      </c>
      <c r="L5801" t="s">
        <v>14184</v>
      </c>
      <c r="M5801" t="s">
        <v>31</v>
      </c>
      <c r="N5801" t="s">
        <v>32</v>
      </c>
      <c r="O5801" t="s">
        <v>33</v>
      </c>
      <c r="P5801" s="1">
        <v>43634.804629629631</v>
      </c>
      <c r="R5801" s="2">
        <v>199</v>
      </c>
      <c r="S5801">
        <v>1</v>
      </c>
      <c r="T5801" s="2">
        <v>199</v>
      </c>
      <c r="V5801" s="2">
        <v>199</v>
      </c>
      <c r="W5801" s="2">
        <v>199</v>
      </c>
    </row>
    <row r="5802" spans="1:23" x14ac:dyDescent="0.3">
      <c r="A5802" t="s">
        <v>328</v>
      </c>
      <c r="B5802" s="1">
        <v>43593.855127314811</v>
      </c>
      <c r="D5802" t="b">
        <v>0</v>
      </c>
      <c r="E5802" t="s">
        <v>328</v>
      </c>
      <c r="F5802" s="1">
        <v>43593.855127314811</v>
      </c>
      <c r="J5802" t="s">
        <v>8886</v>
      </c>
      <c r="K5802" t="s">
        <v>8868</v>
      </c>
      <c r="L5802" t="s">
        <v>14192</v>
      </c>
      <c r="M5802" t="s">
        <v>31</v>
      </c>
      <c r="N5802" t="s">
        <v>32</v>
      </c>
      <c r="O5802" t="s">
        <v>33</v>
      </c>
      <c r="P5802" s="1">
        <v>43593.855127314811</v>
      </c>
      <c r="R5802" s="2">
        <v>199</v>
      </c>
      <c r="S5802">
        <v>1</v>
      </c>
      <c r="T5802" s="2">
        <v>199</v>
      </c>
      <c r="V5802" s="2">
        <v>199</v>
      </c>
      <c r="W5802" s="2">
        <v>199</v>
      </c>
    </row>
    <row r="5803" spans="1:23" x14ac:dyDescent="0.3">
      <c r="A5803" t="s">
        <v>328</v>
      </c>
      <c r="B5803" s="1">
        <v>43647.686712962961</v>
      </c>
      <c r="D5803" t="b">
        <v>0</v>
      </c>
      <c r="E5803" t="s">
        <v>328</v>
      </c>
      <c r="F5803" s="1">
        <v>43647.686712962961</v>
      </c>
      <c r="J5803" t="s">
        <v>8887</v>
      </c>
      <c r="K5803" t="s">
        <v>8830</v>
      </c>
      <c r="L5803" t="s">
        <v>14185</v>
      </c>
      <c r="M5803" t="s">
        <v>31</v>
      </c>
      <c r="N5803" t="s">
        <v>32</v>
      </c>
      <c r="O5803" t="s">
        <v>33</v>
      </c>
      <c r="P5803" s="1">
        <v>43647.686712962961</v>
      </c>
      <c r="R5803" s="2">
        <v>199</v>
      </c>
      <c r="S5803">
        <v>1</v>
      </c>
      <c r="T5803" s="2">
        <v>199</v>
      </c>
      <c r="V5803" s="2">
        <v>199</v>
      </c>
      <c r="W5803" s="2">
        <v>199</v>
      </c>
    </row>
    <row r="5804" spans="1:23" x14ac:dyDescent="0.3">
      <c r="A5804" t="s">
        <v>328</v>
      </c>
      <c r="B5804" s="1">
        <v>43783.617314814815</v>
      </c>
      <c r="D5804" t="b">
        <v>0</v>
      </c>
      <c r="E5804" t="s">
        <v>328</v>
      </c>
      <c r="F5804" s="1">
        <v>43783.617314814815</v>
      </c>
      <c r="J5804" t="s">
        <v>8888</v>
      </c>
      <c r="K5804" t="s">
        <v>8866</v>
      </c>
      <c r="L5804" t="s">
        <v>14194</v>
      </c>
      <c r="M5804" t="s">
        <v>31</v>
      </c>
      <c r="N5804" t="s">
        <v>32</v>
      </c>
      <c r="O5804" t="s">
        <v>33</v>
      </c>
      <c r="P5804" s="1">
        <v>43783.617314814815</v>
      </c>
      <c r="R5804" s="2">
        <v>199</v>
      </c>
      <c r="S5804">
        <v>1</v>
      </c>
      <c r="T5804" s="2">
        <v>199</v>
      </c>
      <c r="V5804" s="2">
        <v>199</v>
      </c>
      <c r="W5804" s="2">
        <v>199</v>
      </c>
    </row>
    <row r="5805" spans="1:23" x14ac:dyDescent="0.3">
      <c r="A5805" t="s">
        <v>328</v>
      </c>
      <c r="B5805" s="1">
        <v>43899.679791666669</v>
      </c>
      <c r="D5805" t="b">
        <v>0</v>
      </c>
      <c r="E5805" t="s">
        <v>328</v>
      </c>
      <c r="F5805" s="1">
        <v>43899.679791666669</v>
      </c>
      <c r="J5805" t="s">
        <v>8889</v>
      </c>
      <c r="K5805" t="s">
        <v>8890</v>
      </c>
      <c r="L5805" t="s">
        <v>14173</v>
      </c>
      <c r="M5805" t="s">
        <v>31</v>
      </c>
      <c r="N5805" t="s">
        <v>32</v>
      </c>
      <c r="O5805" t="s">
        <v>33</v>
      </c>
      <c r="P5805" s="1">
        <v>43899.679791666669</v>
      </c>
      <c r="R5805" s="2">
        <v>199</v>
      </c>
      <c r="S5805">
        <v>1</v>
      </c>
      <c r="T5805" s="2">
        <v>199</v>
      </c>
      <c r="V5805" s="2">
        <v>199</v>
      </c>
      <c r="W5805" s="2">
        <v>199</v>
      </c>
    </row>
    <row r="5806" spans="1:23" x14ac:dyDescent="0.3">
      <c r="A5806" t="s">
        <v>328</v>
      </c>
      <c r="B5806" s="1">
        <v>43851.908888888887</v>
      </c>
      <c r="D5806" t="b">
        <v>0</v>
      </c>
      <c r="E5806" t="s">
        <v>328</v>
      </c>
      <c r="F5806" s="1">
        <v>43851.908888888887</v>
      </c>
      <c r="J5806" t="s">
        <v>8891</v>
      </c>
      <c r="K5806" t="s">
        <v>8847</v>
      </c>
      <c r="L5806" t="s">
        <v>14191</v>
      </c>
      <c r="M5806" t="s">
        <v>31</v>
      </c>
      <c r="N5806" t="s">
        <v>32</v>
      </c>
      <c r="O5806" t="s">
        <v>33</v>
      </c>
      <c r="P5806" s="1">
        <v>43851.908888888887</v>
      </c>
      <c r="R5806" s="2">
        <v>199</v>
      </c>
      <c r="S5806">
        <v>1</v>
      </c>
      <c r="T5806" s="2">
        <v>199</v>
      </c>
      <c r="V5806" s="2">
        <v>199</v>
      </c>
      <c r="W5806" s="2">
        <v>199</v>
      </c>
    </row>
    <row r="5807" spans="1:23" x14ac:dyDescent="0.3">
      <c r="A5807" t="s">
        <v>328</v>
      </c>
      <c r="B5807" s="1">
        <v>44130.798263888886</v>
      </c>
      <c r="D5807" t="b">
        <v>0</v>
      </c>
      <c r="E5807" t="s">
        <v>328</v>
      </c>
      <c r="F5807" s="1">
        <v>44130.798263888886</v>
      </c>
      <c r="J5807" t="s">
        <v>8892</v>
      </c>
      <c r="K5807" t="s">
        <v>8893</v>
      </c>
      <c r="L5807" t="s">
        <v>14170</v>
      </c>
      <c r="M5807" t="s">
        <v>155</v>
      </c>
      <c r="N5807" t="s">
        <v>131</v>
      </c>
      <c r="O5807" t="s">
        <v>132</v>
      </c>
      <c r="P5807" s="1">
        <v>44130.798263888886</v>
      </c>
      <c r="R5807" s="2">
        <v>199</v>
      </c>
      <c r="S5807">
        <v>1</v>
      </c>
      <c r="T5807" s="2">
        <v>199</v>
      </c>
      <c r="V5807" s="2">
        <v>199</v>
      </c>
      <c r="W5807" s="2">
        <v>199</v>
      </c>
    </row>
    <row r="5808" spans="1:23" x14ac:dyDescent="0.3">
      <c r="A5808" t="s">
        <v>328</v>
      </c>
      <c r="B5808" s="1">
        <v>44076.171817129631</v>
      </c>
      <c r="D5808" t="b">
        <v>0</v>
      </c>
      <c r="E5808" t="s">
        <v>328</v>
      </c>
      <c r="F5808" s="1">
        <v>44076.171817129631</v>
      </c>
      <c r="J5808" t="s">
        <v>8894</v>
      </c>
      <c r="K5808" t="s">
        <v>8895</v>
      </c>
      <c r="L5808" t="s">
        <v>14163</v>
      </c>
      <c r="M5808" t="s">
        <v>155</v>
      </c>
      <c r="N5808" t="s">
        <v>131</v>
      </c>
      <c r="O5808" t="s">
        <v>132</v>
      </c>
      <c r="P5808" s="1">
        <v>44076.171817129631</v>
      </c>
      <c r="R5808" s="2">
        <v>199</v>
      </c>
      <c r="S5808">
        <v>1</v>
      </c>
      <c r="T5808" s="2">
        <v>199</v>
      </c>
      <c r="V5808" s="2">
        <v>199</v>
      </c>
      <c r="W5808" s="2">
        <v>199</v>
      </c>
    </row>
    <row r="5809" spans="1:23" x14ac:dyDescent="0.3">
      <c r="A5809" t="s">
        <v>328</v>
      </c>
      <c r="B5809" s="1">
        <v>43782.660324074073</v>
      </c>
      <c r="D5809" t="b">
        <v>0</v>
      </c>
      <c r="E5809" t="s">
        <v>328</v>
      </c>
      <c r="F5809" s="1">
        <v>43782.660324074073</v>
      </c>
      <c r="J5809" t="s">
        <v>8896</v>
      </c>
      <c r="K5809" t="s">
        <v>8897</v>
      </c>
      <c r="L5809" t="s">
        <v>14171</v>
      </c>
      <c r="M5809" t="s">
        <v>155</v>
      </c>
      <c r="N5809" t="s">
        <v>131</v>
      </c>
      <c r="O5809" t="s">
        <v>132</v>
      </c>
      <c r="P5809" s="1">
        <v>43782.660324074073</v>
      </c>
      <c r="R5809" s="2">
        <v>199</v>
      </c>
      <c r="S5809">
        <v>1</v>
      </c>
      <c r="T5809" s="2">
        <v>199</v>
      </c>
      <c r="V5809" s="2">
        <v>199</v>
      </c>
      <c r="W5809" s="2">
        <v>199</v>
      </c>
    </row>
    <row r="5810" spans="1:23" x14ac:dyDescent="0.3">
      <c r="A5810" t="s">
        <v>328</v>
      </c>
      <c r="B5810" s="1">
        <v>44255.911886574075</v>
      </c>
      <c r="D5810" t="b">
        <v>0</v>
      </c>
      <c r="E5810" t="s">
        <v>328</v>
      </c>
      <c r="F5810" s="1">
        <v>44255.911886574075</v>
      </c>
      <c r="J5810" t="s">
        <v>8898</v>
      </c>
      <c r="K5810" t="s">
        <v>1810</v>
      </c>
      <c r="L5810" t="s">
        <v>14189</v>
      </c>
      <c r="M5810" t="s">
        <v>155</v>
      </c>
      <c r="N5810" t="s">
        <v>131</v>
      </c>
      <c r="O5810" t="s">
        <v>132</v>
      </c>
      <c r="P5810" s="1">
        <v>44255.911886574075</v>
      </c>
      <c r="R5810" s="2">
        <v>199</v>
      </c>
      <c r="S5810">
        <v>1</v>
      </c>
      <c r="T5810" s="2">
        <v>199</v>
      </c>
      <c r="V5810" s="2">
        <v>199</v>
      </c>
      <c r="W5810" s="2">
        <v>199</v>
      </c>
    </row>
    <row r="5811" spans="1:23" x14ac:dyDescent="0.3">
      <c r="A5811" t="s">
        <v>328</v>
      </c>
      <c r="B5811" s="1">
        <v>43753.899710648147</v>
      </c>
      <c r="D5811" t="b">
        <v>0</v>
      </c>
      <c r="E5811" t="s">
        <v>328</v>
      </c>
      <c r="F5811" s="1">
        <v>43901.772476851853</v>
      </c>
      <c r="J5811" t="s">
        <v>8899</v>
      </c>
      <c r="K5811" t="s">
        <v>8900</v>
      </c>
      <c r="L5811" t="s">
        <v>14177</v>
      </c>
      <c r="M5811" t="s">
        <v>155</v>
      </c>
      <c r="N5811" t="s">
        <v>131</v>
      </c>
      <c r="O5811" t="s">
        <v>132</v>
      </c>
      <c r="P5811" s="1">
        <v>43901.772476851853</v>
      </c>
      <c r="R5811" s="2">
        <v>199</v>
      </c>
      <c r="S5811">
        <v>1</v>
      </c>
      <c r="T5811" s="2">
        <v>199</v>
      </c>
      <c r="V5811" s="2">
        <v>199</v>
      </c>
      <c r="W5811" s="2">
        <v>199</v>
      </c>
    </row>
    <row r="5812" spans="1:23" x14ac:dyDescent="0.3">
      <c r="A5812" t="s">
        <v>328</v>
      </c>
      <c r="B5812" s="1">
        <v>44123.11451388889</v>
      </c>
      <c r="D5812" t="b">
        <v>0</v>
      </c>
      <c r="E5812" t="s">
        <v>328</v>
      </c>
      <c r="F5812" s="1">
        <v>44123.11451388889</v>
      </c>
      <c r="J5812" t="s">
        <v>8901</v>
      </c>
      <c r="K5812" t="s">
        <v>8838</v>
      </c>
      <c r="L5812" t="s">
        <v>14188</v>
      </c>
      <c r="M5812" t="s">
        <v>155</v>
      </c>
      <c r="N5812" t="s">
        <v>131</v>
      </c>
      <c r="O5812" t="s">
        <v>132</v>
      </c>
      <c r="P5812" s="1">
        <v>44123.11451388889</v>
      </c>
      <c r="R5812" s="2">
        <v>199</v>
      </c>
      <c r="S5812">
        <v>1</v>
      </c>
      <c r="T5812" s="2">
        <v>199</v>
      </c>
      <c r="V5812" s="2">
        <v>199</v>
      </c>
      <c r="W5812" s="2">
        <v>199</v>
      </c>
    </row>
    <row r="5813" spans="1:23" x14ac:dyDescent="0.3">
      <c r="A5813" t="s">
        <v>328</v>
      </c>
      <c r="B5813" s="1">
        <v>44046.881053240744</v>
      </c>
      <c r="D5813" t="b">
        <v>0</v>
      </c>
      <c r="E5813" t="s">
        <v>328</v>
      </c>
      <c r="F5813" s="1">
        <v>44046.881053240744</v>
      </c>
      <c r="J5813" t="s">
        <v>8902</v>
      </c>
      <c r="K5813" t="s">
        <v>8903</v>
      </c>
      <c r="L5813" t="s">
        <v>14171</v>
      </c>
      <c r="M5813" t="s">
        <v>155</v>
      </c>
      <c r="N5813" t="s">
        <v>131</v>
      </c>
      <c r="O5813" t="s">
        <v>132</v>
      </c>
      <c r="P5813" s="1">
        <v>44046.881053240744</v>
      </c>
      <c r="R5813" s="2">
        <v>199</v>
      </c>
      <c r="S5813">
        <v>1</v>
      </c>
      <c r="T5813" s="2">
        <v>199</v>
      </c>
      <c r="V5813" s="2">
        <v>199</v>
      </c>
      <c r="W5813" s="2">
        <v>199</v>
      </c>
    </row>
    <row r="5814" spans="1:23" x14ac:dyDescent="0.3">
      <c r="A5814" t="s">
        <v>328</v>
      </c>
      <c r="B5814" s="1">
        <v>44165.878020833334</v>
      </c>
      <c r="D5814" t="b">
        <v>0</v>
      </c>
      <c r="E5814" t="s">
        <v>328</v>
      </c>
      <c r="F5814" s="1">
        <v>44165.878020833334</v>
      </c>
      <c r="J5814" t="s">
        <v>8904</v>
      </c>
      <c r="K5814" t="s">
        <v>8905</v>
      </c>
      <c r="L5814" t="s">
        <v>14193</v>
      </c>
      <c r="M5814" t="s">
        <v>155</v>
      </c>
      <c r="N5814" t="s">
        <v>131</v>
      </c>
      <c r="O5814" t="s">
        <v>132</v>
      </c>
      <c r="P5814" s="1">
        <v>44165.878020833334</v>
      </c>
      <c r="R5814" s="2">
        <v>199</v>
      </c>
      <c r="S5814">
        <v>1</v>
      </c>
      <c r="T5814" s="2">
        <v>199</v>
      </c>
      <c r="V5814" s="2">
        <v>199</v>
      </c>
      <c r="W5814" s="2">
        <v>199</v>
      </c>
    </row>
    <row r="5815" spans="1:23" x14ac:dyDescent="0.3">
      <c r="A5815" t="s">
        <v>328</v>
      </c>
      <c r="B5815" s="1">
        <v>43747.678935185184</v>
      </c>
      <c r="D5815" t="b">
        <v>0</v>
      </c>
      <c r="E5815" t="s">
        <v>328</v>
      </c>
      <c r="F5815" s="1">
        <v>43747.678935185184</v>
      </c>
      <c r="J5815" t="s">
        <v>8906</v>
      </c>
      <c r="K5815" t="s">
        <v>8840</v>
      </c>
      <c r="L5815" t="s">
        <v>14175</v>
      </c>
      <c r="M5815" t="s">
        <v>155</v>
      </c>
      <c r="N5815" t="s">
        <v>131</v>
      </c>
      <c r="O5815" t="s">
        <v>132</v>
      </c>
      <c r="P5815" s="1">
        <v>43747.678935185184</v>
      </c>
      <c r="R5815" s="2">
        <v>199</v>
      </c>
      <c r="S5815">
        <v>1</v>
      </c>
      <c r="T5815" s="2">
        <v>199</v>
      </c>
      <c r="V5815" s="2">
        <v>199</v>
      </c>
      <c r="W5815" s="2">
        <v>199</v>
      </c>
    </row>
    <row r="5816" spans="1:23" x14ac:dyDescent="0.3">
      <c r="A5816" t="s">
        <v>328</v>
      </c>
      <c r="B5816" s="1">
        <v>43777.758530092593</v>
      </c>
      <c r="D5816" t="b">
        <v>0</v>
      </c>
      <c r="E5816" t="s">
        <v>328</v>
      </c>
      <c r="F5816" s="1">
        <v>43893.15724537037</v>
      </c>
      <c r="J5816" t="s">
        <v>8907</v>
      </c>
      <c r="K5816" t="s">
        <v>8807</v>
      </c>
      <c r="L5816" t="s">
        <v>14172</v>
      </c>
      <c r="M5816" t="s">
        <v>155</v>
      </c>
      <c r="N5816" t="s">
        <v>131</v>
      </c>
      <c r="O5816" t="s">
        <v>132</v>
      </c>
      <c r="P5816" s="1">
        <v>43893.15724537037</v>
      </c>
      <c r="R5816" s="2">
        <v>199</v>
      </c>
      <c r="S5816">
        <v>1</v>
      </c>
      <c r="T5816" s="2">
        <v>199</v>
      </c>
      <c r="V5816" s="2">
        <v>199</v>
      </c>
      <c r="W5816" s="2">
        <v>199</v>
      </c>
    </row>
    <row r="5817" spans="1:23" x14ac:dyDescent="0.3">
      <c r="A5817" t="s">
        <v>328</v>
      </c>
      <c r="B5817" s="1">
        <v>43761.025543981479</v>
      </c>
      <c r="D5817" t="b">
        <v>0</v>
      </c>
      <c r="E5817" t="s">
        <v>328</v>
      </c>
      <c r="F5817" s="1">
        <v>43761.025543981479</v>
      </c>
      <c r="J5817" t="s">
        <v>8908</v>
      </c>
      <c r="K5817" t="s">
        <v>8786</v>
      </c>
      <c r="L5817" t="s">
        <v>14166</v>
      </c>
      <c r="M5817" t="s">
        <v>155</v>
      </c>
      <c r="N5817" t="s">
        <v>131</v>
      </c>
      <c r="O5817" t="s">
        <v>132</v>
      </c>
      <c r="P5817" s="1">
        <v>43761.025543981479</v>
      </c>
      <c r="R5817" s="2">
        <v>199</v>
      </c>
      <c r="S5817">
        <v>1</v>
      </c>
      <c r="T5817" s="2">
        <v>199</v>
      </c>
      <c r="V5817" s="2">
        <v>199</v>
      </c>
      <c r="W5817" s="2">
        <v>199</v>
      </c>
    </row>
    <row r="5818" spans="1:23" x14ac:dyDescent="0.3">
      <c r="A5818" t="s">
        <v>328</v>
      </c>
      <c r="B5818" s="1">
        <v>44064.947118055556</v>
      </c>
      <c r="D5818" t="b">
        <v>0</v>
      </c>
      <c r="E5818" t="s">
        <v>328</v>
      </c>
      <c r="F5818" s="1">
        <v>44064.947118055556</v>
      </c>
      <c r="J5818" t="s">
        <v>8909</v>
      </c>
      <c r="K5818" t="s">
        <v>8910</v>
      </c>
      <c r="L5818" t="s">
        <v>14181</v>
      </c>
      <c r="M5818" t="s">
        <v>155</v>
      </c>
      <c r="N5818" t="s">
        <v>131</v>
      </c>
      <c r="O5818" t="s">
        <v>132</v>
      </c>
      <c r="P5818" s="1">
        <v>44064.947118055556</v>
      </c>
      <c r="R5818" s="2">
        <v>199</v>
      </c>
      <c r="S5818">
        <v>1</v>
      </c>
      <c r="T5818" s="2">
        <v>199</v>
      </c>
      <c r="V5818" s="2">
        <v>199</v>
      </c>
      <c r="W5818" s="2">
        <v>199</v>
      </c>
    </row>
    <row r="5819" spans="1:23" x14ac:dyDescent="0.3">
      <c r="A5819" t="s">
        <v>328</v>
      </c>
      <c r="B5819" s="1">
        <v>43739.840046296296</v>
      </c>
      <c r="D5819" t="b">
        <v>0</v>
      </c>
      <c r="E5819" t="s">
        <v>328</v>
      </c>
      <c r="F5819" s="1">
        <v>43739.840046296296</v>
      </c>
      <c r="J5819" t="s">
        <v>8911</v>
      </c>
      <c r="K5819" t="s">
        <v>8912</v>
      </c>
      <c r="L5819" t="s">
        <v>14192</v>
      </c>
      <c r="M5819" t="s">
        <v>155</v>
      </c>
      <c r="N5819" t="s">
        <v>131</v>
      </c>
      <c r="O5819" t="s">
        <v>132</v>
      </c>
      <c r="P5819" s="1">
        <v>43739.840046296296</v>
      </c>
      <c r="R5819" s="2">
        <v>199</v>
      </c>
      <c r="S5819">
        <v>1</v>
      </c>
      <c r="T5819" s="2">
        <v>199</v>
      </c>
      <c r="V5819" s="2">
        <v>199</v>
      </c>
      <c r="W5819" s="2">
        <v>199</v>
      </c>
    </row>
    <row r="5820" spans="1:23" x14ac:dyDescent="0.3">
      <c r="A5820" t="s">
        <v>328</v>
      </c>
      <c r="B5820" s="1">
        <v>44309.711805555555</v>
      </c>
      <c r="D5820" t="b">
        <v>0</v>
      </c>
      <c r="E5820" t="s">
        <v>328</v>
      </c>
      <c r="F5820" s="1">
        <v>44309.711805555555</v>
      </c>
      <c r="J5820" t="s">
        <v>8913</v>
      </c>
      <c r="K5820" t="s">
        <v>8914</v>
      </c>
      <c r="L5820" t="s">
        <v>14164</v>
      </c>
      <c r="M5820" t="s">
        <v>155</v>
      </c>
      <c r="N5820" t="s">
        <v>131</v>
      </c>
      <c r="O5820" t="s">
        <v>132</v>
      </c>
      <c r="P5820" s="1">
        <v>44309.711805555555</v>
      </c>
      <c r="R5820" s="2">
        <v>199</v>
      </c>
      <c r="S5820">
        <v>1</v>
      </c>
      <c r="T5820" s="2">
        <v>199</v>
      </c>
      <c r="V5820" s="2">
        <v>199</v>
      </c>
      <c r="W5820" s="2">
        <v>199</v>
      </c>
    </row>
    <row r="5821" spans="1:23" x14ac:dyDescent="0.3">
      <c r="A5821" t="s">
        <v>328</v>
      </c>
      <c r="B5821" s="1">
        <v>44083.163842592592</v>
      </c>
      <c r="D5821" t="b">
        <v>0</v>
      </c>
      <c r="E5821" t="s">
        <v>328</v>
      </c>
      <c r="F5821" s="1">
        <v>44083.163842592592</v>
      </c>
      <c r="J5821" t="s">
        <v>8915</v>
      </c>
      <c r="K5821" t="s">
        <v>8916</v>
      </c>
      <c r="L5821" t="s">
        <v>14187</v>
      </c>
      <c r="M5821" t="s">
        <v>155</v>
      </c>
      <c r="N5821" t="s">
        <v>131</v>
      </c>
      <c r="O5821" t="s">
        <v>132</v>
      </c>
      <c r="P5821" s="1">
        <v>44083.163842592592</v>
      </c>
      <c r="R5821" s="2">
        <v>199</v>
      </c>
      <c r="S5821">
        <v>1</v>
      </c>
      <c r="T5821" s="2">
        <v>199</v>
      </c>
      <c r="V5821" s="2">
        <v>199</v>
      </c>
      <c r="W5821" s="2">
        <v>199</v>
      </c>
    </row>
    <row r="5822" spans="1:23" x14ac:dyDescent="0.3">
      <c r="A5822" t="s">
        <v>328</v>
      </c>
      <c r="B5822" s="1">
        <v>44333.217048611114</v>
      </c>
      <c r="D5822" t="b">
        <v>0</v>
      </c>
      <c r="E5822" t="s">
        <v>328</v>
      </c>
      <c r="F5822" s="1">
        <v>44333.217048611114</v>
      </c>
      <c r="J5822" t="s">
        <v>8917</v>
      </c>
      <c r="K5822" t="s">
        <v>734</v>
      </c>
      <c r="L5822" t="s">
        <v>14189</v>
      </c>
      <c r="M5822" t="s">
        <v>155</v>
      </c>
      <c r="N5822" t="s">
        <v>131</v>
      </c>
      <c r="O5822" t="s">
        <v>132</v>
      </c>
      <c r="P5822" s="1">
        <v>44333.217048611114</v>
      </c>
      <c r="R5822" s="2">
        <v>199</v>
      </c>
      <c r="S5822">
        <v>1</v>
      </c>
      <c r="T5822" s="2">
        <v>199</v>
      </c>
      <c r="V5822" s="2">
        <v>199</v>
      </c>
      <c r="W5822" s="2">
        <v>199</v>
      </c>
    </row>
    <row r="5823" spans="1:23" x14ac:dyDescent="0.3">
      <c r="A5823" t="s">
        <v>328</v>
      </c>
      <c r="B5823" s="1">
        <v>44274.1874537037</v>
      </c>
      <c r="D5823" t="b">
        <v>0</v>
      </c>
      <c r="E5823" t="s">
        <v>328</v>
      </c>
      <c r="F5823" s="1">
        <v>44274.1874537037</v>
      </c>
      <c r="J5823" t="s">
        <v>8918</v>
      </c>
      <c r="K5823" t="s">
        <v>8845</v>
      </c>
      <c r="L5823" t="s">
        <v>14171</v>
      </c>
      <c r="M5823" t="s">
        <v>155</v>
      </c>
      <c r="N5823" t="s">
        <v>131</v>
      </c>
      <c r="O5823" t="s">
        <v>132</v>
      </c>
      <c r="P5823" s="1">
        <v>44274.1874537037</v>
      </c>
      <c r="R5823" s="2">
        <v>199</v>
      </c>
      <c r="S5823">
        <v>1</v>
      </c>
      <c r="T5823" s="2">
        <v>199</v>
      </c>
      <c r="V5823" s="2">
        <v>199</v>
      </c>
      <c r="W5823" s="2">
        <v>199</v>
      </c>
    </row>
    <row r="5824" spans="1:23" x14ac:dyDescent="0.3">
      <c r="A5824" t="s">
        <v>328</v>
      </c>
      <c r="B5824" s="1">
        <v>44222.015011574076</v>
      </c>
      <c r="D5824" t="b">
        <v>0</v>
      </c>
      <c r="E5824" t="s">
        <v>328</v>
      </c>
      <c r="F5824" s="1">
        <v>44222.015011574076</v>
      </c>
      <c r="J5824" t="s">
        <v>8919</v>
      </c>
      <c r="K5824" t="s">
        <v>8920</v>
      </c>
      <c r="L5824" t="s">
        <v>14173</v>
      </c>
      <c r="M5824" t="s">
        <v>155</v>
      </c>
      <c r="N5824" t="s">
        <v>131</v>
      </c>
      <c r="O5824" t="s">
        <v>132</v>
      </c>
      <c r="P5824" s="1">
        <v>44222.015011574076</v>
      </c>
      <c r="R5824" s="2">
        <v>199</v>
      </c>
      <c r="S5824">
        <v>1</v>
      </c>
      <c r="T5824" s="2">
        <v>199</v>
      </c>
      <c r="V5824" s="2">
        <v>199</v>
      </c>
      <c r="W5824" s="2">
        <v>199</v>
      </c>
    </row>
    <row r="5825" spans="1:23" x14ac:dyDescent="0.3">
      <c r="A5825" t="s">
        <v>328</v>
      </c>
      <c r="B5825" s="1">
        <v>43969.922175925924</v>
      </c>
      <c r="D5825" t="b">
        <v>0</v>
      </c>
      <c r="E5825" t="s">
        <v>328</v>
      </c>
      <c r="F5825" s="1">
        <v>43969.922175925924</v>
      </c>
      <c r="J5825" t="s">
        <v>8921</v>
      </c>
      <c r="K5825" t="s">
        <v>8922</v>
      </c>
      <c r="L5825" t="s">
        <v>14174</v>
      </c>
      <c r="M5825" t="s">
        <v>155</v>
      </c>
      <c r="N5825" t="s">
        <v>131</v>
      </c>
      <c r="O5825" t="s">
        <v>132</v>
      </c>
      <c r="P5825" s="1">
        <v>43969.922175925924</v>
      </c>
      <c r="R5825" s="2">
        <v>199</v>
      </c>
      <c r="S5825">
        <v>1</v>
      </c>
      <c r="T5825" s="2">
        <v>199</v>
      </c>
      <c r="V5825" s="2">
        <v>199</v>
      </c>
      <c r="W5825" s="2">
        <v>199</v>
      </c>
    </row>
    <row r="5826" spans="1:23" x14ac:dyDescent="0.3">
      <c r="A5826" t="s">
        <v>328</v>
      </c>
      <c r="B5826" s="1">
        <v>43999.076354166667</v>
      </c>
      <c r="D5826" t="b">
        <v>0</v>
      </c>
      <c r="E5826" t="s">
        <v>328</v>
      </c>
      <c r="F5826" s="1">
        <v>43999.076354166667</v>
      </c>
      <c r="J5826" t="s">
        <v>8923</v>
      </c>
      <c r="K5826" t="s">
        <v>8924</v>
      </c>
      <c r="L5826" t="s">
        <v>14169</v>
      </c>
      <c r="M5826" t="s">
        <v>155</v>
      </c>
      <c r="N5826" t="s">
        <v>131</v>
      </c>
      <c r="O5826" t="s">
        <v>132</v>
      </c>
      <c r="P5826" s="1">
        <v>43999.076354166667</v>
      </c>
      <c r="R5826" s="2">
        <v>199</v>
      </c>
      <c r="S5826">
        <v>1</v>
      </c>
      <c r="T5826" s="2">
        <v>199</v>
      </c>
      <c r="V5826" s="2">
        <v>199</v>
      </c>
      <c r="W5826" s="2">
        <v>199</v>
      </c>
    </row>
    <row r="5827" spans="1:23" x14ac:dyDescent="0.3">
      <c r="A5827" t="s">
        <v>328</v>
      </c>
      <c r="B5827" s="1">
        <v>43998.643738425926</v>
      </c>
      <c r="D5827" t="b">
        <v>0</v>
      </c>
      <c r="E5827" t="s">
        <v>328</v>
      </c>
      <c r="F5827" s="1">
        <v>43998.643738425926</v>
      </c>
      <c r="J5827" t="s">
        <v>8925</v>
      </c>
      <c r="K5827" t="s">
        <v>8926</v>
      </c>
      <c r="L5827" t="s">
        <v>14164</v>
      </c>
      <c r="M5827" t="s">
        <v>155</v>
      </c>
      <c r="N5827" t="s">
        <v>131</v>
      </c>
      <c r="O5827" t="s">
        <v>132</v>
      </c>
      <c r="P5827" s="1">
        <v>43998.643738425926</v>
      </c>
      <c r="R5827" s="2">
        <v>199</v>
      </c>
      <c r="S5827">
        <v>1</v>
      </c>
      <c r="T5827" s="2">
        <v>199</v>
      </c>
      <c r="V5827" s="2">
        <v>199</v>
      </c>
      <c r="W5827" s="2">
        <v>199</v>
      </c>
    </row>
    <row r="5828" spans="1:23" x14ac:dyDescent="0.3">
      <c r="A5828" t="s">
        <v>328</v>
      </c>
      <c r="B5828" s="1">
        <v>43770.860532407409</v>
      </c>
      <c r="D5828" t="b">
        <v>0</v>
      </c>
      <c r="E5828" t="s">
        <v>328</v>
      </c>
      <c r="F5828" s="1">
        <v>43770.860532407409</v>
      </c>
      <c r="J5828" t="s">
        <v>8927</v>
      </c>
      <c r="K5828" t="s">
        <v>8792</v>
      </c>
      <c r="L5828" t="s">
        <v>14184</v>
      </c>
      <c r="M5828" t="s">
        <v>155</v>
      </c>
      <c r="N5828" t="s">
        <v>131</v>
      </c>
      <c r="O5828" t="s">
        <v>132</v>
      </c>
      <c r="P5828" s="1">
        <v>43770.860532407409</v>
      </c>
      <c r="R5828" s="2">
        <v>199</v>
      </c>
      <c r="S5828">
        <v>1</v>
      </c>
      <c r="T5828" s="2">
        <v>199</v>
      </c>
      <c r="V5828" s="2">
        <v>199</v>
      </c>
      <c r="W5828" s="2">
        <v>199</v>
      </c>
    </row>
    <row r="5829" spans="1:23" x14ac:dyDescent="0.3">
      <c r="A5829" t="s">
        <v>328</v>
      </c>
      <c r="B5829" s="1">
        <v>44078.851944444446</v>
      </c>
      <c r="D5829" t="b">
        <v>0</v>
      </c>
      <c r="E5829" t="s">
        <v>328</v>
      </c>
      <c r="F5829" s="1">
        <v>44078.851944444446</v>
      </c>
      <c r="J5829" t="s">
        <v>8928</v>
      </c>
      <c r="K5829" t="s">
        <v>8794</v>
      </c>
      <c r="L5829" t="s">
        <v>14169</v>
      </c>
      <c r="M5829" t="s">
        <v>155</v>
      </c>
      <c r="N5829" t="s">
        <v>131</v>
      </c>
      <c r="O5829" t="s">
        <v>132</v>
      </c>
      <c r="P5829" s="1">
        <v>44078.851944444446</v>
      </c>
      <c r="R5829" s="2">
        <v>199</v>
      </c>
      <c r="S5829">
        <v>1</v>
      </c>
      <c r="T5829" s="2">
        <v>199</v>
      </c>
      <c r="V5829" s="2">
        <v>199</v>
      </c>
      <c r="W5829" s="2">
        <v>199</v>
      </c>
    </row>
    <row r="5830" spans="1:23" x14ac:dyDescent="0.3">
      <c r="A5830" t="s">
        <v>328</v>
      </c>
      <c r="B5830" s="1">
        <v>44078.814722222225</v>
      </c>
      <c r="D5830" t="b">
        <v>0</v>
      </c>
      <c r="E5830" t="s">
        <v>328</v>
      </c>
      <c r="F5830" s="1">
        <v>44078.814722222225</v>
      </c>
      <c r="J5830" t="s">
        <v>8929</v>
      </c>
      <c r="K5830" t="s">
        <v>8930</v>
      </c>
      <c r="L5830" t="s">
        <v>14164</v>
      </c>
      <c r="M5830" t="s">
        <v>155</v>
      </c>
      <c r="N5830" t="s">
        <v>131</v>
      </c>
      <c r="O5830" t="s">
        <v>132</v>
      </c>
      <c r="P5830" s="1">
        <v>44078.814722222225</v>
      </c>
      <c r="R5830" s="2">
        <v>199</v>
      </c>
      <c r="S5830">
        <v>1</v>
      </c>
      <c r="T5830" s="2">
        <v>199</v>
      </c>
      <c r="V5830" s="2">
        <v>199</v>
      </c>
      <c r="W5830" s="2">
        <v>199</v>
      </c>
    </row>
    <row r="5831" spans="1:23" x14ac:dyDescent="0.3">
      <c r="A5831" t="s">
        <v>328</v>
      </c>
      <c r="B5831" s="1">
        <v>44078.985763888886</v>
      </c>
      <c r="D5831" t="b">
        <v>0</v>
      </c>
      <c r="E5831" t="s">
        <v>328</v>
      </c>
      <c r="F5831" s="1">
        <v>44078.985763888886</v>
      </c>
      <c r="J5831" t="s">
        <v>8931</v>
      </c>
      <c r="K5831" t="s">
        <v>8932</v>
      </c>
      <c r="L5831" t="s">
        <v>14191</v>
      </c>
      <c r="M5831" t="s">
        <v>155</v>
      </c>
      <c r="N5831" t="s">
        <v>131</v>
      </c>
      <c r="O5831" t="s">
        <v>132</v>
      </c>
      <c r="P5831" s="1">
        <v>44078.985763888886</v>
      </c>
      <c r="R5831" s="2">
        <v>199</v>
      </c>
      <c r="S5831">
        <v>1</v>
      </c>
      <c r="T5831" s="2">
        <v>199</v>
      </c>
      <c r="V5831" s="2">
        <v>199</v>
      </c>
      <c r="W5831" s="2">
        <v>199</v>
      </c>
    </row>
    <row r="5832" spans="1:23" x14ac:dyDescent="0.3">
      <c r="A5832" t="s">
        <v>328</v>
      </c>
      <c r="B5832" s="1">
        <v>43922.937835648147</v>
      </c>
      <c r="D5832" t="b">
        <v>0</v>
      </c>
      <c r="E5832" t="s">
        <v>328</v>
      </c>
      <c r="F5832" s="1">
        <v>43922.939282407409</v>
      </c>
      <c r="J5832" t="s">
        <v>8933</v>
      </c>
      <c r="K5832" t="s">
        <v>8781</v>
      </c>
      <c r="L5832" t="s">
        <v>14166</v>
      </c>
      <c r="M5832" t="s">
        <v>155</v>
      </c>
      <c r="N5832" t="s">
        <v>131</v>
      </c>
      <c r="O5832" t="s">
        <v>132</v>
      </c>
      <c r="P5832" s="1">
        <v>43922.939282407409</v>
      </c>
      <c r="R5832" s="2">
        <v>199</v>
      </c>
      <c r="S5832">
        <v>1</v>
      </c>
      <c r="T5832" s="2">
        <v>199</v>
      </c>
      <c r="V5832" s="2">
        <v>199</v>
      </c>
      <c r="W5832" s="2">
        <v>199</v>
      </c>
    </row>
    <row r="5833" spans="1:23" x14ac:dyDescent="0.3">
      <c r="A5833" t="s">
        <v>328</v>
      </c>
      <c r="B5833" s="1">
        <v>43591.961342592593</v>
      </c>
      <c r="D5833" t="b">
        <v>0</v>
      </c>
      <c r="E5833" t="s">
        <v>328</v>
      </c>
      <c r="F5833" s="1">
        <v>43591.961342592593</v>
      </c>
      <c r="J5833" t="s">
        <v>8934</v>
      </c>
      <c r="K5833" t="s">
        <v>8797</v>
      </c>
      <c r="L5833" t="s">
        <v>14185</v>
      </c>
      <c r="M5833" t="s">
        <v>155</v>
      </c>
      <c r="N5833" t="s">
        <v>131</v>
      </c>
      <c r="O5833" t="s">
        <v>132</v>
      </c>
      <c r="P5833" s="1">
        <v>43591.961342592593</v>
      </c>
      <c r="R5833" s="2">
        <v>199</v>
      </c>
      <c r="S5833">
        <v>1</v>
      </c>
      <c r="T5833" s="2">
        <v>199</v>
      </c>
      <c r="V5833" s="2">
        <v>199</v>
      </c>
      <c r="W5833" s="2">
        <v>199</v>
      </c>
    </row>
    <row r="5834" spans="1:23" x14ac:dyDescent="0.3">
      <c r="A5834" t="s">
        <v>328</v>
      </c>
      <c r="B5834" s="1">
        <v>43801.016134259262</v>
      </c>
      <c r="D5834" t="b">
        <v>0</v>
      </c>
      <c r="E5834" t="s">
        <v>328</v>
      </c>
      <c r="F5834" s="1">
        <v>43801.016134259262</v>
      </c>
      <c r="J5834" t="s">
        <v>8935</v>
      </c>
      <c r="K5834" t="s">
        <v>8799</v>
      </c>
      <c r="L5834" t="s">
        <v>14166</v>
      </c>
      <c r="M5834" t="s">
        <v>155</v>
      </c>
      <c r="N5834" t="s">
        <v>131</v>
      </c>
      <c r="O5834" t="s">
        <v>132</v>
      </c>
      <c r="P5834" s="1">
        <v>43801.016134259262</v>
      </c>
      <c r="R5834" s="2">
        <v>199</v>
      </c>
      <c r="S5834">
        <v>1</v>
      </c>
      <c r="T5834" s="2">
        <v>199</v>
      </c>
      <c r="V5834" s="2">
        <v>199</v>
      </c>
      <c r="W5834" s="2">
        <v>199</v>
      </c>
    </row>
    <row r="5835" spans="1:23" x14ac:dyDescent="0.3">
      <c r="A5835" t="s">
        <v>328</v>
      </c>
      <c r="B5835" s="1">
        <v>43573.650682870371</v>
      </c>
      <c r="D5835" t="b">
        <v>0</v>
      </c>
      <c r="E5835" t="s">
        <v>328</v>
      </c>
      <c r="F5835" s="1">
        <v>43573.650682870371</v>
      </c>
      <c r="J5835" t="s">
        <v>8936</v>
      </c>
      <c r="K5835" t="s">
        <v>8937</v>
      </c>
      <c r="L5835" t="s">
        <v>14191</v>
      </c>
      <c r="M5835" t="s">
        <v>155</v>
      </c>
      <c r="N5835" t="s">
        <v>131</v>
      </c>
      <c r="O5835" t="s">
        <v>132</v>
      </c>
      <c r="P5835" s="1">
        <v>43573.650682870371</v>
      </c>
      <c r="R5835" s="2">
        <v>199</v>
      </c>
      <c r="S5835">
        <v>1</v>
      </c>
      <c r="T5835" s="2">
        <v>199</v>
      </c>
      <c r="V5835" s="2">
        <v>199</v>
      </c>
      <c r="W5835" s="2">
        <v>199</v>
      </c>
    </row>
    <row r="5836" spans="1:23" x14ac:dyDescent="0.3">
      <c r="A5836" t="s">
        <v>328</v>
      </c>
      <c r="B5836" s="1">
        <v>43871.728912037041</v>
      </c>
      <c r="D5836" t="b">
        <v>0</v>
      </c>
      <c r="E5836" t="s">
        <v>328</v>
      </c>
      <c r="F5836" s="1">
        <v>43871.728912037041</v>
      </c>
      <c r="J5836" t="s">
        <v>8938</v>
      </c>
      <c r="K5836" t="s">
        <v>8801</v>
      </c>
      <c r="L5836" t="s">
        <v>14170</v>
      </c>
      <c r="M5836" t="s">
        <v>155</v>
      </c>
      <c r="N5836" t="s">
        <v>131</v>
      </c>
      <c r="O5836" t="s">
        <v>132</v>
      </c>
      <c r="P5836" s="1">
        <v>43871.728912037041</v>
      </c>
      <c r="R5836" s="2">
        <v>199</v>
      </c>
      <c r="S5836">
        <v>1</v>
      </c>
      <c r="T5836" s="2">
        <v>199</v>
      </c>
      <c r="V5836" s="2">
        <v>199</v>
      </c>
      <c r="W5836" s="2">
        <v>199</v>
      </c>
    </row>
    <row r="5837" spans="1:23" x14ac:dyDescent="0.3">
      <c r="A5837" t="s">
        <v>328</v>
      </c>
      <c r="B5837" s="1">
        <v>43599.990312499998</v>
      </c>
      <c r="D5837" t="b">
        <v>0</v>
      </c>
      <c r="E5837" t="s">
        <v>328</v>
      </c>
      <c r="F5837" s="1">
        <v>43599.990312499998</v>
      </c>
      <c r="J5837" t="s">
        <v>8939</v>
      </c>
      <c r="K5837" t="s">
        <v>8940</v>
      </c>
      <c r="L5837" t="s">
        <v>14193</v>
      </c>
      <c r="M5837" t="s">
        <v>155</v>
      </c>
      <c r="N5837" t="s">
        <v>131</v>
      </c>
      <c r="O5837" t="s">
        <v>132</v>
      </c>
      <c r="P5837" s="1">
        <v>43599.990312499998</v>
      </c>
      <c r="R5837" s="2">
        <v>199</v>
      </c>
      <c r="S5837">
        <v>1</v>
      </c>
      <c r="T5837" s="2">
        <v>199</v>
      </c>
      <c r="V5837" s="2">
        <v>199</v>
      </c>
      <c r="W5837" s="2">
        <v>199</v>
      </c>
    </row>
    <row r="5838" spans="1:23" x14ac:dyDescent="0.3">
      <c r="A5838" t="s">
        <v>328</v>
      </c>
      <c r="B5838" s="1">
        <v>43707.180428240739</v>
      </c>
      <c r="D5838" t="b">
        <v>0</v>
      </c>
      <c r="E5838" t="s">
        <v>328</v>
      </c>
      <c r="F5838" s="1">
        <v>43707.180428240739</v>
      </c>
      <c r="J5838" t="s">
        <v>8941</v>
      </c>
      <c r="K5838" t="s">
        <v>8942</v>
      </c>
      <c r="L5838" t="s">
        <v>14169</v>
      </c>
      <c r="M5838" t="s">
        <v>155</v>
      </c>
      <c r="N5838" t="s">
        <v>131</v>
      </c>
      <c r="O5838" t="s">
        <v>132</v>
      </c>
      <c r="P5838" s="1">
        <v>43707.180428240739</v>
      </c>
      <c r="R5838" s="2">
        <v>199</v>
      </c>
      <c r="S5838">
        <v>1</v>
      </c>
      <c r="T5838" s="2">
        <v>199</v>
      </c>
      <c r="V5838" s="2">
        <v>199</v>
      </c>
      <c r="W5838" s="2">
        <v>199</v>
      </c>
    </row>
    <row r="5839" spans="1:23" x14ac:dyDescent="0.3">
      <c r="A5839" t="s">
        <v>328</v>
      </c>
      <c r="B5839" s="1">
        <v>43809.049803240741</v>
      </c>
      <c r="D5839" t="b">
        <v>0</v>
      </c>
      <c r="E5839" t="s">
        <v>328</v>
      </c>
      <c r="F5839" s="1">
        <v>43809.049803240741</v>
      </c>
      <c r="J5839" t="s">
        <v>8943</v>
      </c>
      <c r="K5839" t="s">
        <v>8778</v>
      </c>
      <c r="L5839" t="s">
        <v>14175</v>
      </c>
      <c r="M5839" t="s">
        <v>155</v>
      </c>
      <c r="N5839" t="s">
        <v>131</v>
      </c>
      <c r="O5839" t="s">
        <v>132</v>
      </c>
      <c r="P5839" s="1">
        <v>43809.049803240741</v>
      </c>
      <c r="R5839" s="2">
        <v>199</v>
      </c>
      <c r="S5839">
        <v>1</v>
      </c>
      <c r="T5839" s="2">
        <v>199</v>
      </c>
      <c r="V5839" s="2">
        <v>199</v>
      </c>
      <c r="W5839" s="2">
        <v>199</v>
      </c>
    </row>
    <row r="5840" spans="1:23" x14ac:dyDescent="0.3">
      <c r="A5840" t="s">
        <v>328</v>
      </c>
      <c r="B5840" s="1">
        <v>43714.706990740742</v>
      </c>
      <c r="D5840" t="b">
        <v>0</v>
      </c>
      <c r="E5840" t="s">
        <v>328</v>
      </c>
      <c r="F5840" s="1">
        <v>43921.875405092593</v>
      </c>
      <c r="J5840" t="s">
        <v>8944</v>
      </c>
      <c r="K5840" t="s">
        <v>8783</v>
      </c>
      <c r="L5840" t="s">
        <v>14173</v>
      </c>
      <c r="M5840" t="s">
        <v>155</v>
      </c>
      <c r="N5840" t="s">
        <v>131</v>
      </c>
      <c r="O5840" t="s">
        <v>132</v>
      </c>
      <c r="P5840" s="1">
        <v>43921.875405092593</v>
      </c>
      <c r="R5840" s="2">
        <v>199</v>
      </c>
      <c r="S5840">
        <v>1</v>
      </c>
      <c r="T5840" s="2">
        <v>199</v>
      </c>
      <c r="V5840" s="2">
        <v>199</v>
      </c>
      <c r="W5840" s="2">
        <v>199</v>
      </c>
    </row>
    <row r="5841" spans="1:23" x14ac:dyDescent="0.3">
      <c r="A5841" t="s">
        <v>328</v>
      </c>
      <c r="B5841" s="1">
        <v>43928.744502314818</v>
      </c>
      <c r="D5841" t="b">
        <v>0</v>
      </c>
      <c r="E5841" t="s">
        <v>328</v>
      </c>
      <c r="F5841" s="1">
        <v>43928.744502314818</v>
      </c>
      <c r="J5841" t="s">
        <v>8945</v>
      </c>
      <c r="K5841" t="s">
        <v>8946</v>
      </c>
      <c r="L5841" t="s">
        <v>14193</v>
      </c>
      <c r="M5841" t="s">
        <v>155</v>
      </c>
      <c r="N5841" t="s">
        <v>131</v>
      </c>
      <c r="O5841" t="s">
        <v>132</v>
      </c>
      <c r="P5841" s="1">
        <v>43928.744502314818</v>
      </c>
      <c r="R5841" s="2">
        <v>199</v>
      </c>
      <c r="S5841">
        <v>1</v>
      </c>
      <c r="T5841" s="2">
        <v>199</v>
      </c>
      <c r="V5841" s="2">
        <v>199</v>
      </c>
      <c r="W5841" s="2">
        <v>199</v>
      </c>
    </row>
    <row r="5842" spans="1:23" x14ac:dyDescent="0.3">
      <c r="A5842" t="s">
        <v>328</v>
      </c>
      <c r="B5842" s="1">
        <v>43895.022407407407</v>
      </c>
      <c r="D5842" t="b">
        <v>0</v>
      </c>
      <c r="E5842" t="s">
        <v>328</v>
      </c>
      <c r="F5842" s="1">
        <v>43895.022407407407</v>
      </c>
      <c r="J5842" t="s">
        <v>8947</v>
      </c>
      <c r="K5842" t="s">
        <v>8948</v>
      </c>
      <c r="L5842" t="s">
        <v>14164</v>
      </c>
      <c r="M5842" t="s">
        <v>155</v>
      </c>
      <c r="N5842" t="s">
        <v>131</v>
      </c>
      <c r="O5842" t="s">
        <v>132</v>
      </c>
      <c r="P5842" s="1">
        <v>43895.022407407407</v>
      </c>
      <c r="R5842" s="2">
        <v>199</v>
      </c>
      <c r="S5842">
        <v>1</v>
      </c>
      <c r="T5842" s="2">
        <v>199</v>
      </c>
      <c r="V5842" s="2">
        <v>199</v>
      </c>
      <c r="W5842" s="2">
        <v>199</v>
      </c>
    </row>
    <row r="5843" spans="1:23" x14ac:dyDescent="0.3">
      <c r="A5843" t="s">
        <v>328</v>
      </c>
      <c r="B5843" s="1">
        <v>43895.013379629629</v>
      </c>
      <c r="D5843" t="b">
        <v>0</v>
      </c>
      <c r="E5843" t="s">
        <v>328</v>
      </c>
      <c r="F5843" s="1">
        <v>43895.013379629629</v>
      </c>
      <c r="J5843" t="s">
        <v>8949</v>
      </c>
      <c r="K5843" t="s">
        <v>8805</v>
      </c>
      <c r="L5843" t="s">
        <v>14163</v>
      </c>
      <c r="M5843" t="s">
        <v>155</v>
      </c>
      <c r="N5843" t="s">
        <v>131</v>
      </c>
      <c r="O5843" t="s">
        <v>132</v>
      </c>
      <c r="P5843" s="1">
        <v>43895.013379629629</v>
      </c>
      <c r="R5843" s="2">
        <v>199</v>
      </c>
      <c r="S5843">
        <v>1</v>
      </c>
      <c r="T5843" s="2">
        <v>199</v>
      </c>
      <c r="V5843" s="2">
        <v>199</v>
      </c>
      <c r="W5843" s="2">
        <v>199</v>
      </c>
    </row>
    <row r="5844" spans="1:23" x14ac:dyDescent="0.3">
      <c r="A5844" t="s">
        <v>328</v>
      </c>
      <c r="B5844" s="1">
        <v>43802.82068287037</v>
      </c>
      <c r="D5844" t="b">
        <v>0</v>
      </c>
      <c r="E5844" t="s">
        <v>328</v>
      </c>
      <c r="F5844" s="1">
        <v>43802.82068287037</v>
      </c>
      <c r="J5844" t="s">
        <v>8950</v>
      </c>
      <c r="K5844" t="s">
        <v>8951</v>
      </c>
      <c r="L5844" t="s">
        <v>14165</v>
      </c>
      <c r="M5844" t="s">
        <v>155</v>
      </c>
      <c r="N5844" t="s">
        <v>131</v>
      </c>
      <c r="O5844" t="s">
        <v>132</v>
      </c>
      <c r="P5844" s="1">
        <v>43802.82068287037</v>
      </c>
      <c r="R5844" s="2">
        <v>199</v>
      </c>
      <c r="S5844">
        <v>1</v>
      </c>
      <c r="T5844" s="2">
        <v>199</v>
      </c>
      <c r="V5844" s="2">
        <v>199</v>
      </c>
      <c r="W5844" s="2">
        <v>199</v>
      </c>
    </row>
    <row r="5845" spans="1:23" x14ac:dyDescent="0.3">
      <c r="A5845" t="s">
        <v>328</v>
      </c>
      <c r="B5845" s="1">
        <v>43909.649421296293</v>
      </c>
      <c r="D5845" t="b">
        <v>0</v>
      </c>
      <c r="E5845" t="s">
        <v>328</v>
      </c>
      <c r="F5845" s="1">
        <v>43909.649421296293</v>
      </c>
      <c r="J5845" t="s">
        <v>8952</v>
      </c>
      <c r="K5845" t="s">
        <v>8953</v>
      </c>
      <c r="L5845" t="s">
        <v>14172</v>
      </c>
      <c r="M5845" t="s">
        <v>155</v>
      </c>
      <c r="N5845" t="s">
        <v>131</v>
      </c>
      <c r="O5845" t="s">
        <v>132</v>
      </c>
      <c r="P5845" s="1">
        <v>43909.649421296293</v>
      </c>
      <c r="R5845" s="2">
        <v>199</v>
      </c>
      <c r="S5845">
        <v>1</v>
      </c>
      <c r="T5845" s="2">
        <v>199</v>
      </c>
      <c r="V5845" s="2">
        <v>199</v>
      </c>
      <c r="W5845" s="2">
        <v>199</v>
      </c>
    </row>
    <row r="5846" spans="1:23" x14ac:dyDescent="0.3">
      <c r="A5846" t="s">
        <v>328</v>
      </c>
      <c r="B5846" s="1">
        <v>43889.986840277779</v>
      </c>
      <c r="D5846" t="b">
        <v>0</v>
      </c>
      <c r="E5846" t="s">
        <v>328</v>
      </c>
      <c r="F5846" s="1">
        <v>43889.986840277779</v>
      </c>
      <c r="J5846" t="s">
        <v>8954</v>
      </c>
      <c r="K5846" t="s">
        <v>8955</v>
      </c>
      <c r="L5846" t="s">
        <v>14178</v>
      </c>
      <c r="M5846" t="s">
        <v>155</v>
      </c>
      <c r="N5846" t="s">
        <v>131</v>
      </c>
      <c r="O5846" t="s">
        <v>132</v>
      </c>
      <c r="P5846" s="1">
        <v>43889.986840277779</v>
      </c>
      <c r="R5846" s="2">
        <v>199</v>
      </c>
      <c r="S5846">
        <v>1</v>
      </c>
      <c r="T5846" s="2">
        <v>199</v>
      </c>
      <c r="V5846" s="2">
        <v>199</v>
      </c>
      <c r="W5846" s="2">
        <v>199</v>
      </c>
    </row>
    <row r="5847" spans="1:23" x14ac:dyDescent="0.3">
      <c r="A5847" t="s">
        <v>328</v>
      </c>
      <c r="B5847" s="1">
        <v>43682.729259259257</v>
      </c>
      <c r="D5847" t="b">
        <v>0</v>
      </c>
      <c r="E5847" t="s">
        <v>328</v>
      </c>
      <c r="F5847" s="1">
        <v>43682.729259259257</v>
      </c>
      <c r="J5847" t="s">
        <v>8956</v>
      </c>
      <c r="K5847" t="s">
        <v>8809</v>
      </c>
      <c r="L5847" t="s">
        <v>14179</v>
      </c>
      <c r="M5847" t="s">
        <v>155</v>
      </c>
      <c r="N5847" t="s">
        <v>131</v>
      </c>
      <c r="O5847" t="s">
        <v>132</v>
      </c>
      <c r="P5847" s="1">
        <v>43682.729259259257</v>
      </c>
      <c r="R5847" s="2">
        <v>199</v>
      </c>
      <c r="S5847">
        <v>1</v>
      </c>
      <c r="T5847" s="2">
        <v>199</v>
      </c>
      <c r="V5847" s="2">
        <v>199</v>
      </c>
      <c r="W5847" s="2">
        <v>199</v>
      </c>
    </row>
    <row r="5848" spans="1:23" x14ac:dyDescent="0.3">
      <c r="A5848" t="s">
        <v>328</v>
      </c>
      <c r="B5848" s="1">
        <v>43552.843553240738</v>
      </c>
      <c r="D5848" t="b">
        <v>0</v>
      </c>
      <c r="E5848" t="s">
        <v>328</v>
      </c>
      <c r="F5848" s="1">
        <v>43890.795763888891</v>
      </c>
      <c r="J5848" t="s">
        <v>8957</v>
      </c>
      <c r="K5848" t="s">
        <v>8958</v>
      </c>
      <c r="L5848" t="s">
        <v>14183</v>
      </c>
      <c r="M5848" t="s">
        <v>155</v>
      </c>
      <c r="N5848" t="s">
        <v>131</v>
      </c>
      <c r="O5848" t="s">
        <v>132</v>
      </c>
      <c r="P5848" s="1">
        <v>43890.795763888891</v>
      </c>
      <c r="R5848" s="2">
        <v>199</v>
      </c>
      <c r="S5848">
        <v>1</v>
      </c>
      <c r="T5848" s="2">
        <v>199</v>
      </c>
      <c r="V5848" s="2">
        <v>199</v>
      </c>
      <c r="W5848" s="2">
        <v>199</v>
      </c>
    </row>
    <row r="5849" spans="1:23" x14ac:dyDescent="0.3">
      <c r="A5849" t="s">
        <v>328</v>
      </c>
      <c r="B5849" s="1">
        <v>43815.944548611114</v>
      </c>
      <c r="D5849" t="b">
        <v>0</v>
      </c>
      <c r="E5849" t="s">
        <v>328</v>
      </c>
      <c r="F5849" s="1">
        <v>43815.944548611114</v>
      </c>
      <c r="J5849" t="s">
        <v>8959</v>
      </c>
      <c r="K5849" t="s">
        <v>8960</v>
      </c>
      <c r="L5849" t="s">
        <v>14174</v>
      </c>
      <c r="M5849" t="s">
        <v>155</v>
      </c>
      <c r="N5849" t="s">
        <v>131</v>
      </c>
      <c r="O5849" t="s">
        <v>132</v>
      </c>
      <c r="P5849" s="1">
        <v>43815.944548611114</v>
      </c>
      <c r="R5849" s="2">
        <v>199</v>
      </c>
      <c r="S5849">
        <v>1</v>
      </c>
      <c r="T5849" s="2">
        <v>199</v>
      </c>
      <c r="V5849" s="2">
        <v>199</v>
      </c>
      <c r="W5849" s="2">
        <v>199</v>
      </c>
    </row>
    <row r="5850" spans="1:23" x14ac:dyDescent="0.3">
      <c r="A5850" t="s">
        <v>328</v>
      </c>
      <c r="B5850" s="1">
        <v>43601.226979166669</v>
      </c>
      <c r="D5850" t="b">
        <v>0</v>
      </c>
      <c r="E5850" t="s">
        <v>328</v>
      </c>
      <c r="F5850" s="1">
        <v>43768.258287037039</v>
      </c>
      <c r="J5850" t="s">
        <v>8961</v>
      </c>
      <c r="K5850" t="s">
        <v>8962</v>
      </c>
      <c r="L5850" t="s">
        <v>14183</v>
      </c>
      <c r="M5850" t="s">
        <v>155</v>
      </c>
      <c r="N5850" t="s">
        <v>131</v>
      </c>
      <c r="O5850" t="s">
        <v>132</v>
      </c>
      <c r="P5850" s="1">
        <v>43768.258287037039</v>
      </c>
      <c r="R5850" s="2">
        <v>199</v>
      </c>
      <c r="S5850">
        <v>1</v>
      </c>
      <c r="T5850" s="2">
        <v>199</v>
      </c>
      <c r="V5850" s="2">
        <v>199</v>
      </c>
      <c r="W5850" s="2">
        <v>199</v>
      </c>
    </row>
    <row r="5851" spans="1:23" x14ac:dyDescent="0.3">
      <c r="A5851" t="s">
        <v>328</v>
      </c>
      <c r="B5851" s="1">
        <v>43847.061342592591</v>
      </c>
      <c r="D5851" t="b">
        <v>0</v>
      </c>
      <c r="E5851" t="s">
        <v>328</v>
      </c>
      <c r="F5851" s="1">
        <v>43847.061342592591</v>
      </c>
      <c r="J5851" t="s">
        <v>8963</v>
      </c>
      <c r="K5851" t="s">
        <v>8964</v>
      </c>
      <c r="L5851" t="s">
        <v>14169</v>
      </c>
      <c r="M5851" t="s">
        <v>155</v>
      </c>
      <c r="N5851" t="s">
        <v>131</v>
      </c>
      <c r="O5851" t="s">
        <v>132</v>
      </c>
      <c r="P5851" s="1">
        <v>43847.061342592591</v>
      </c>
      <c r="R5851" s="2">
        <v>199</v>
      </c>
      <c r="S5851">
        <v>1</v>
      </c>
      <c r="T5851" s="2">
        <v>199</v>
      </c>
      <c r="V5851" s="2">
        <v>199</v>
      </c>
      <c r="W5851" s="2">
        <v>199</v>
      </c>
    </row>
    <row r="5852" spans="1:23" x14ac:dyDescent="0.3">
      <c r="A5852" t="s">
        <v>328</v>
      </c>
      <c r="B5852" s="1">
        <v>43907.995300925926</v>
      </c>
      <c r="D5852" t="b">
        <v>0</v>
      </c>
      <c r="E5852" t="s">
        <v>328</v>
      </c>
      <c r="F5852" s="1">
        <v>43907.995300925926</v>
      </c>
      <c r="J5852" t="s">
        <v>8965</v>
      </c>
      <c r="K5852" t="s">
        <v>8966</v>
      </c>
      <c r="L5852" t="s">
        <v>14189</v>
      </c>
      <c r="M5852" t="s">
        <v>155</v>
      </c>
      <c r="N5852" t="s">
        <v>131</v>
      </c>
      <c r="O5852" t="s">
        <v>132</v>
      </c>
      <c r="P5852" s="1">
        <v>43907.995300925926</v>
      </c>
      <c r="R5852" s="2">
        <v>199</v>
      </c>
      <c r="S5852">
        <v>1</v>
      </c>
      <c r="T5852" s="2">
        <v>199</v>
      </c>
      <c r="V5852" s="2">
        <v>199</v>
      </c>
      <c r="W5852" s="2">
        <v>199</v>
      </c>
    </row>
    <row r="5853" spans="1:23" x14ac:dyDescent="0.3">
      <c r="A5853" t="s">
        <v>328</v>
      </c>
      <c r="B5853" s="1">
        <v>43910.61383101852</v>
      </c>
      <c r="D5853" t="b">
        <v>0</v>
      </c>
      <c r="E5853" t="s">
        <v>328</v>
      </c>
      <c r="F5853" s="1">
        <v>43910.61383101852</v>
      </c>
      <c r="J5853" t="s">
        <v>8967</v>
      </c>
      <c r="K5853" t="s">
        <v>8968</v>
      </c>
      <c r="L5853" t="s">
        <v>14181</v>
      </c>
      <c r="M5853" t="s">
        <v>155</v>
      </c>
      <c r="N5853" t="s">
        <v>131</v>
      </c>
      <c r="O5853" t="s">
        <v>132</v>
      </c>
      <c r="P5853" s="1">
        <v>43910.61383101852</v>
      </c>
      <c r="R5853" s="2">
        <v>199</v>
      </c>
      <c r="S5853">
        <v>1</v>
      </c>
      <c r="T5853" s="2">
        <v>199</v>
      </c>
      <c r="V5853" s="2">
        <v>199</v>
      </c>
      <c r="W5853" s="2">
        <v>199</v>
      </c>
    </row>
    <row r="5854" spans="1:23" x14ac:dyDescent="0.3">
      <c r="A5854" t="s">
        <v>328</v>
      </c>
      <c r="B5854" s="1">
        <v>43866.618923611109</v>
      </c>
      <c r="D5854" t="b">
        <v>0</v>
      </c>
      <c r="E5854" t="s">
        <v>328</v>
      </c>
      <c r="F5854" s="1">
        <v>43866.618923611109</v>
      </c>
      <c r="J5854" t="s">
        <v>8969</v>
      </c>
      <c r="K5854" t="s">
        <v>8811</v>
      </c>
      <c r="L5854" t="s">
        <v>14183</v>
      </c>
      <c r="M5854" t="s">
        <v>155</v>
      </c>
      <c r="N5854" t="s">
        <v>131</v>
      </c>
      <c r="O5854" t="s">
        <v>132</v>
      </c>
      <c r="P5854" s="1">
        <v>43866.618923611109</v>
      </c>
      <c r="R5854" s="2">
        <v>199</v>
      </c>
      <c r="S5854">
        <v>1</v>
      </c>
      <c r="T5854" s="2">
        <v>199</v>
      </c>
      <c r="V5854" s="2">
        <v>199</v>
      </c>
      <c r="W5854" s="2">
        <v>199</v>
      </c>
    </row>
    <row r="5855" spans="1:23" x14ac:dyDescent="0.3">
      <c r="A5855" t="s">
        <v>328</v>
      </c>
      <c r="B5855" s="1">
        <v>43867.885115740741</v>
      </c>
      <c r="D5855" t="b">
        <v>0</v>
      </c>
      <c r="E5855" t="s">
        <v>328</v>
      </c>
      <c r="F5855" s="1">
        <v>43867.885115740741</v>
      </c>
      <c r="J5855" t="s">
        <v>8970</v>
      </c>
      <c r="K5855" t="s">
        <v>8971</v>
      </c>
      <c r="L5855" t="s">
        <v>14183</v>
      </c>
      <c r="M5855" t="s">
        <v>155</v>
      </c>
      <c r="N5855" t="s">
        <v>131</v>
      </c>
      <c r="O5855" t="s">
        <v>132</v>
      </c>
      <c r="P5855" s="1">
        <v>43867.885115740741</v>
      </c>
      <c r="R5855" s="2">
        <v>199</v>
      </c>
      <c r="S5855">
        <v>1</v>
      </c>
      <c r="T5855" s="2">
        <v>199</v>
      </c>
      <c r="V5855" s="2">
        <v>199</v>
      </c>
      <c r="W5855" s="2">
        <v>199</v>
      </c>
    </row>
    <row r="5856" spans="1:23" x14ac:dyDescent="0.3">
      <c r="A5856" t="s">
        <v>328</v>
      </c>
      <c r="B5856" s="1">
        <v>43690.202314814815</v>
      </c>
      <c r="D5856" t="b">
        <v>0</v>
      </c>
      <c r="E5856" t="s">
        <v>328</v>
      </c>
      <c r="F5856" s="1">
        <v>43690.202314814815</v>
      </c>
      <c r="J5856" t="s">
        <v>8972</v>
      </c>
      <c r="K5856" t="s">
        <v>8973</v>
      </c>
      <c r="L5856" t="s">
        <v>14178</v>
      </c>
      <c r="M5856" t="s">
        <v>155</v>
      </c>
      <c r="N5856" t="s">
        <v>131</v>
      </c>
      <c r="O5856" t="s">
        <v>132</v>
      </c>
      <c r="P5856" s="1">
        <v>43690.202314814815</v>
      </c>
      <c r="R5856" s="2">
        <v>199</v>
      </c>
      <c r="S5856">
        <v>1</v>
      </c>
      <c r="T5856" s="2">
        <v>199</v>
      </c>
      <c r="V5856" s="2">
        <v>199</v>
      </c>
      <c r="W5856" s="2">
        <v>199</v>
      </c>
    </row>
    <row r="5857" spans="1:23" x14ac:dyDescent="0.3">
      <c r="A5857" t="s">
        <v>328</v>
      </c>
      <c r="B5857" s="1">
        <v>43858.200879629629</v>
      </c>
      <c r="D5857" t="b">
        <v>0</v>
      </c>
      <c r="E5857" t="s">
        <v>328</v>
      </c>
      <c r="F5857" s="1">
        <v>43858.200879629629</v>
      </c>
      <c r="J5857" t="s">
        <v>8974</v>
      </c>
      <c r="K5857" t="s">
        <v>8813</v>
      </c>
      <c r="L5857" t="s">
        <v>14164</v>
      </c>
      <c r="M5857" t="s">
        <v>155</v>
      </c>
      <c r="N5857" t="s">
        <v>131</v>
      </c>
      <c r="O5857" t="s">
        <v>132</v>
      </c>
      <c r="P5857" s="1">
        <v>43858.200879629629</v>
      </c>
      <c r="R5857" s="2">
        <v>199</v>
      </c>
      <c r="S5857">
        <v>1</v>
      </c>
      <c r="T5857" s="2">
        <v>199</v>
      </c>
      <c r="V5857" s="2">
        <v>199</v>
      </c>
      <c r="W5857" s="2">
        <v>199</v>
      </c>
    </row>
    <row r="5858" spans="1:23" x14ac:dyDescent="0.3">
      <c r="A5858" t="s">
        <v>328</v>
      </c>
      <c r="B5858" s="1">
        <v>43876.008020833331</v>
      </c>
      <c r="D5858" t="b">
        <v>0</v>
      </c>
      <c r="E5858" t="s">
        <v>328</v>
      </c>
      <c r="F5858" s="1">
        <v>43876.008020833331</v>
      </c>
      <c r="J5858" t="s">
        <v>8975</v>
      </c>
      <c r="K5858" t="s">
        <v>8815</v>
      </c>
      <c r="L5858" t="s">
        <v>14191</v>
      </c>
      <c r="M5858" t="s">
        <v>155</v>
      </c>
      <c r="N5858" t="s">
        <v>131</v>
      </c>
      <c r="O5858" t="s">
        <v>132</v>
      </c>
      <c r="P5858" s="1">
        <v>43876.008020833331</v>
      </c>
      <c r="R5858" s="2">
        <v>199</v>
      </c>
      <c r="S5858">
        <v>1</v>
      </c>
      <c r="T5858" s="2">
        <v>199</v>
      </c>
      <c r="V5858" s="2">
        <v>199</v>
      </c>
      <c r="W5858" s="2">
        <v>199</v>
      </c>
    </row>
    <row r="5859" spans="1:23" x14ac:dyDescent="0.3">
      <c r="A5859" t="s">
        <v>328</v>
      </c>
      <c r="B5859" s="1">
        <v>43867.766296296293</v>
      </c>
      <c r="D5859" t="b">
        <v>0</v>
      </c>
      <c r="E5859" t="s">
        <v>328</v>
      </c>
      <c r="F5859" s="1">
        <v>43867.766296296293</v>
      </c>
      <c r="J5859" t="s">
        <v>8976</v>
      </c>
      <c r="K5859" t="s">
        <v>8817</v>
      </c>
      <c r="L5859" t="s">
        <v>14162</v>
      </c>
      <c r="M5859" t="s">
        <v>155</v>
      </c>
      <c r="N5859" t="s">
        <v>131</v>
      </c>
      <c r="O5859" t="s">
        <v>132</v>
      </c>
      <c r="P5859" s="1">
        <v>43867.766296296293</v>
      </c>
      <c r="R5859" s="2">
        <v>199</v>
      </c>
      <c r="S5859">
        <v>1</v>
      </c>
      <c r="T5859" s="2">
        <v>199</v>
      </c>
      <c r="V5859" s="2">
        <v>199</v>
      </c>
      <c r="W5859" s="2">
        <v>199</v>
      </c>
    </row>
    <row r="5860" spans="1:23" x14ac:dyDescent="0.3">
      <c r="A5860" t="s">
        <v>328</v>
      </c>
      <c r="B5860" s="1">
        <v>43840.201493055552</v>
      </c>
      <c r="D5860" t="b">
        <v>0</v>
      </c>
      <c r="E5860" t="s">
        <v>328</v>
      </c>
      <c r="F5860" s="1">
        <v>43840.201493055552</v>
      </c>
      <c r="J5860" t="s">
        <v>8977</v>
      </c>
      <c r="K5860" t="s">
        <v>8820</v>
      </c>
      <c r="L5860" t="s">
        <v>14173</v>
      </c>
      <c r="M5860" t="s">
        <v>155</v>
      </c>
      <c r="N5860" t="s">
        <v>131</v>
      </c>
      <c r="O5860" t="s">
        <v>132</v>
      </c>
      <c r="P5860" s="1">
        <v>43840.201493055552</v>
      </c>
      <c r="R5860" s="2">
        <v>199</v>
      </c>
      <c r="S5860">
        <v>1</v>
      </c>
      <c r="T5860" s="2">
        <v>199</v>
      </c>
      <c r="V5860" s="2">
        <v>199</v>
      </c>
      <c r="W5860" s="2">
        <v>199</v>
      </c>
    </row>
    <row r="5861" spans="1:23" x14ac:dyDescent="0.3">
      <c r="A5861" t="s">
        <v>328</v>
      </c>
      <c r="B5861" s="1">
        <v>43876.021145833336</v>
      </c>
      <c r="D5861" t="b">
        <v>0</v>
      </c>
      <c r="E5861" t="s">
        <v>328</v>
      </c>
      <c r="F5861" s="1">
        <v>43876.021145833336</v>
      </c>
      <c r="J5861" t="s">
        <v>8978</v>
      </c>
      <c r="K5861" t="s">
        <v>8979</v>
      </c>
      <c r="L5861" t="s">
        <v>14178</v>
      </c>
      <c r="M5861" t="s">
        <v>155</v>
      </c>
      <c r="N5861" t="s">
        <v>131</v>
      </c>
      <c r="O5861" t="s">
        <v>132</v>
      </c>
      <c r="P5861" s="1">
        <v>43876.021145833336</v>
      </c>
      <c r="R5861" s="2">
        <v>199</v>
      </c>
      <c r="S5861">
        <v>1</v>
      </c>
      <c r="T5861" s="2">
        <v>199</v>
      </c>
      <c r="V5861" s="2">
        <v>199</v>
      </c>
      <c r="W5861" s="2">
        <v>199</v>
      </c>
    </row>
    <row r="5862" spans="1:23" x14ac:dyDescent="0.3">
      <c r="A5862" t="s">
        <v>328</v>
      </c>
      <c r="B5862" s="1">
        <v>43672.667395833334</v>
      </c>
      <c r="D5862" t="b">
        <v>0</v>
      </c>
      <c r="E5862" t="s">
        <v>328</v>
      </c>
      <c r="F5862" s="1">
        <v>43672.667395833334</v>
      </c>
      <c r="J5862" t="s">
        <v>8980</v>
      </c>
      <c r="K5862" t="s">
        <v>8822</v>
      </c>
      <c r="L5862" t="s">
        <v>14169</v>
      </c>
      <c r="M5862" t="s">
        <v>155</v>
      </c>
      <c r="N5862" t="s">
        <v>131</v>
      </c>
      <c r="O5862" t="s">
        <v>132</v>
      </c>
      <c r="P5862" s="1">
        <v>43672.667395833334</v>
      </c>
      <c r="R5862" s="2">
        <v>199</v>
      </c>
      <c r="S5862">
        <v>1</v>
      </c>
      <c r="T5862" s="2">
        <v>199</v>
      </c>
      <c r="V5862" s="2">
        <v>199</v>
      </c>
      <c r="W5862" s="2">
        <v>199</v>
      </c>
    </row>
    <row r="5863" spans="1:23" x14ac:dyDescent="0.3">
      <c r="A5863" t="s">
        <v>328</v>
      </c>
      <c r="B5863" s="1">
        <v>43606.77952546296</v>
      </c>
      <c r="D5863" t="b">
        <v>0</v>
      </c>
      <c r="E5863" t="s">
        <v>328</v>
      </c>
      <c r="F5863" s="1">
        <v>43606.77952546296</v>
      </c>
      <c r="J5863" t="s">
        <v>8981</v>
      </c>
      <c r="K5863" t="s">
        <v>8982</v>
      </c>
      <c r="L5863" t="s">
        <v>14168</v>
      </c>
      <c r="M5863" t="s">
        <v>155</v>
      </c>
      <c r="N5863" t="s">
        <v>131</v>
      </c>
      <c r="O5863" t="s">
        <v>132</v>
      </c>
      <c r="P5863" s="1">
        <v>43606.77952546296</v>
      </c>
      <c r="R5863" s="2">
        <v>199</v>
      </c>
      <c r="S5863">
        <v>1</v>
      </c>
      <c r="T5863" s="2">
        <v>199</v>
      </c>
      <c r="V5863" s="2">
        <v>199</v>
      </c>
      <c r="W5863" s="2">
        <v>199</v>
      </c>
    </row>
    <row r="5864" spans="1:23" x14ac:dyDescent="0.3">
      <c r="A5864" t="s">
        <v>328</v>
      </c>
      <c r="B5864" s="1">
        <v>43951.009791666664</v>
      </c>
      <c r="D5864" t="b">
        <v>0</v>
      </c>
      <c r="E5864" t="s">
        <v>328</v>
      </c>
      <c r="F5864" s="1">
        <v>43951.009791666664</v>
      </c>
      <c r="J5864" t="s">
        <v>8983</v>
      </c>
      <c r="K5864" t="s">
        <v>8984</v>
      </c>
      <c r="L5864" t="s">
        <v>14182</v>
      </c>
      <c r="M5864" t="s">
        <v>155</v>
      </c>
      <c r="N5864" t="s">
        <v>131</v>
      </c>
      <c r="O5864" t="s">
        <v>132</v>
      </c>
      <c r="P5864" s="1">
        <v>43951.009791666664</v>
      </c>
      <c r="R5864" s="2">
        <v>199</v>
      </c>
      <c r="S5864">
        <v>1</v>
      </c>
      <c r="T5864" s="2">
        <v>199</v>
      </c>
      <c r="V5864" s="2">
        <v>199</v>
      </c>
      <c r="W5864" s="2">
        <v>199</v>
      </c>
    </row>
    <row r="5865" spans="1:23" x14ac:dyDescent="0.3">
      <c r="A5865" t="s">
        <v>328</v>
      </c>
      <c r="B5865" s="1">
        <v>43686.835127314815</v>
      </c>
      <c r="D5865" t="b">
        <v>0</v>
      </c>
      <c r="E5865" t="s">
        <v>328</v>
      </c>
      <c r="F5865" s="1">
        <v>43686.835127314815</v>
      </c>
      <c r="J5865" t="s">
        <v>8985</v>
      </c>
      <c r="K5865" t="s">
        <v>8986</v>
      </c>
      <c r="L5865" t="s">
        <v>14183</v>
      </c>
      <c r="M5865" t="s">
        <v>155</v>
      </c>
      <c r="N5865" t="s">
        <v>131</v>
      </c>
      <c r="O5865" t="s">
        <v>132</v>
      </c>
      <c r="P5865" s="1">
        <v>43686.835127314815</v>
      </c>
      <c r="R5865" s="2">
        <v>199</v>
      </c>
      <c r="S5865">
        <v>1</v>
      </c>
      <c r="T5865" s="2">
        <v>199</v>
      </c>
      <c r="V5865" s="2">
        <v>199</v>
      </c>
      <c r="W5865" s="2">
        <v>199</v>
      </c>
    </row>
    <row r="5866" spans="1:23" x14ac:dyDescent="0.3">
      <c r="A5866" t="s">
        <v>328</v>
      </c>
      <c r="B5866" s="1">
        <v>43627.701145833336</v>
      </c>
      <c r="D5866" t="b">
        <v>0</v>
      </c>
      <c r="E5866" t="s">
        <v>328</v>
      </c>
      <c r="F5866" s="1">
        <v>43627.701145833336</v>
      </c>
      <c r="J5866" t="s">
        <v>8987</v>
      </c>
      <c r="K5866" t="s">
        <v>8824</v>
      </c>
      <c r="L5866" t="s">
        <v>14163</v>
      </c>
      <c r="M5866" t="s">
        <v>155</v>
      </c>
      <c r="N5866" t="s">
        <v>131</v>
      </c>
      <c r="O5866" t="s">
        <v>132</v>
      </c>
      <c r="P5866" s="1">
        <v>43627.701145833336</v>
      </c>
      <c r="R5866" s="2">
        <v>199</v>
      </c>
      <c r="S5866">
        <v>1</v>
      </c>
      <c r="T5866" s="2">
        <v>199</v>
      </c>
      <c r="V5866" s="2">
        <v>199</v>
      </c>
      <c r="W5866" s="2">
        <v>199</v>
      </c>
    </row>
    <row r="5867" spans="1:23" x14ac:dyDescent="0.3">
      <c r="A5867" t="s">
        <v>328</v>
      </c>
      <c r="B5867" s="1">
        <v>43633.993449074071</v>
      </c>
      <c r="D5867" t="b">
        <v>0</v>
      </c>
      <c r="E5867" t="s">
        <v>328</v>
      </c>
      <c r="F5867" s="1">
        <v>43633.993449074071</v>
      </c>
      <c r="J5867" t="s">
        <v>8988</v>
      </c>
      <c r="K5867" t="s">
        <v>8858</v>
      </c>
      <c r="L5867" t="s">
        <v>14167</v>
      </c>
      <c r="M5867" t="s">
        <v>155</v>
      </c>
      <c r="N5867" t="s">
        <v>131</v>
      </c>
      <c r="O5867" t="s">
        <v>132</v>
      </c>
      <c r="P5867" s="1">
        <v>43633.993449074071</v>
      </c>
      <c r="R5867" s="2">
        <v>199</v>
      </c>
      <c r="S5867">
        <v>1</v>
      </c>
      <c r="T5867" s="2">
        <v>199</v>
      </c>
      <c r="V5867" s="2">
        <v>199</v>
      </c>
      <c r="W5867" s="2">
        <v>199</v>
      </c>
    </row>
    <row r="5868" spans="1:23" x14ac:dyDescent="0.3">
      <c r="A5868" t="s">
        <v>328</v>
      </c>
      <c r="B5868" s="1">
        <v>43668.933749999997</v>
      </c>
      <c r="D5868" t="b">
        <v>0</v>
      </c>
      <c r="E5868" t="s">
        <v>328</v>
      </c>
      <c r="F5868" s="1">
        <v>43668.933749999997</v>
      </c>
      <c r="J5868" t="s">
        <v>8989</v>
      </c>
      <c r="K5868" t="s">
        <v>8990</v>
      </c>
      <c r="L5868" t="s">
        <v>14162</v>
      </c>
      <c r="M5868" t="s">
        <v>155</v>
      </c>
      <c r="N5868" t="s">
        <v>131</v>
      </c>
      <c r="O5868" t="s">
        <v>132</v>
      </c>
      <c r="P5868" s="1">
        <v>43668.933749999997</v>
      </c>
      <c r="R5868" s="2">
        <v>199</v>
      </c>
      <c r="S5868">
        <v>1</v>
      </c>
      <c r="T5868" s="2">
        <v>199</v>
      </c>
      <c r="V5868" s="2">
        <v>199</v>
      </c>
      <c r="W5868" s="2">
        <v>199</v>
      </c>
    </row>
    <row r="5869" spans="1:23" x14ac:dyDescent="0.3">
      <c r="A5869" t="s">
        <v>328</v>
      </c>
      <c r="B5869" s="1">
        <v>43627.752210648148</v>
      </c>
      <c r="D5869" t="b">
        <v>0</v>
      </c>
      <c r="E5869" t="s">
        <v>328</v>
      </c>
      <c r="F5869" s="1">
        <v>43627.752210648148</v>
      </c>
      <c r="J5869" t="s">
        <v>8991</v>
      </c>
      <c r="K5869" t="s">
        <v>8856</v>
      </c>
      <c r="L5869" t="s">
        <v>14184</v>
      </c>
      <c r="M5869" t="s">
        <v>155</v>
      </c>
      <c r="N5869" t="s">
        <v>131</v>
      </c>
      <c r="O5869" t="s">
        <v>132</v>
      </c>
      <c r="P5869" s="1">
        <v>43627.752210648148</v>
      </c>
      <c r="R5869" s="2">
        <v>199</v>
      </c>
      <c r="S5869">
        <v>1</v>
      </c>
      <c r="T5869" s="2">
        <v>199</v>
      </c>
      <c r="V5869" s="2">
        <v>199</v>
      </c>
      <c r="W5869" s="2">
        <v>199</v>
      </c>
    </row>
    <row r="5870" spans="1:23" x14ac:dyDescent="0.3">
      <c r="A5870" t="s">
        <v>328</v>
      </c>
      <c r="B5870" s="1">
        <v>43903.880347222221</v>
      </c>
      <c r="D5870" t="b">
        <v>0</v>
      </c>
      <c r="E5870" t="s">
        <v>328</v>
      </c>
      <c r="F5870" s="1">
        <v>43903.880347222221</v>
      </c>
      <c r="J5870" t="s">
        <v>8992</v>
      </c>
      <c r="K5870" t="s">
        <v>8993</v>
      </c>
      <c r="L5870" t="s">
        <v>14171</v>
      </c>
      <c r="M5870" t="s">
        <v>155</v>
      </c>
      <c r="N5870" t="s">
        <v>131</v>
      </c>
      <c r="O5870" t="s">
        <v>132</v>
      </c>
      <c r="P5870" s="1">
        <v>43903.880347222221</v>
      </c>
      <c r="R5870" s="2">
        <v>199</v>
      </c>
      <c r="S5870">
        <v>1</v>
      </c>
      <c r="T5870" s="2">
        <v>199</v>
      </c>
      <c r="V5870" s="2">
        <v>199</v>
      </c>
      <c r="W5870" s="2">
        <v>199</v>
      </c>
    </row>
    <row r="5871" spans="1:23" x14ac:dyDescent="0.3">
      <c r="A5871" t="s">
        <v>328</v>
      </c>
      <c r="B5871" s="1">
        <v>43695.972210648149</v>
      </c>
      <c r="D5871" t="b">
        <v>0</v>
      </c>
      <c r="E5871" t="s">
        <v>328</v>
      </c>
      <c r="F5871" s="1">
        <v>43695.972210648149</v>
      </c>
      <c r="J5871" t="s">
        <v>8994</v>
      </c>
      <c r="K5871" t="s">
        <v>8995</v>
      </c>
      <c r="L5871" t="s">
        <v>14170</v>
      </c>
      <c r="M5871" t="s">
        <v>155</v>
      </c>
      <c r="N5871" t="s">
        <v>131</v>
      </c>
      <c r="O5871" t="s">
        <v>132</v>
      </c>
      <c r="P5871" s="1">
        <v>43695.972210648149</v>
      </c>
      <c r="R5871" s="2">
        <v>199</v>
      </c>
      <c r="S5871">
        <v>1</v>
      </c>
      <c r="T5871" s="2">
        <v>199</v>
      </c>
      <c r="V5871" s="2">
        <v>199</v>
      </c>
      <c r="W5871" s="2">
        <v>199</v>
      </c>
    </row>
    <row r="5872" spans="1:23" x14ac:dyDescent="0.3">
      <c r="A5872" t="s">
        <v>328</v>
      </c>
      <c r="B5872" s="1">
        <v>43634.736458333333</v>
      </c>
      <c r="D5872" t="b">
        <v>0</v>
      </c>
      <c r="E5872" t="s">
        <v>328</v>
      </c>
      <c r="F5872" s="1">
        <v>44250.603888888887</v>
      </c>
      <c r="J5872" t="s">
        <v>8996</v>
      </c>
      <c r="K5872" t="s">
        <v>847</v>
      </c>
      <c r="L5872" t="s">
        <v>14188</v>
      </c>
      <c r="M5872" t="s">
        <v>155</v>
      </c>
      <c r="N5872" t="s">
        <v>131</v>
      </c>
      <c r="O5872" t="s">
        <v>132</v>
      </c>
      <c r="P5872" s="1">
        <v>44250.603888888887</v>
      </c>
      <c r="R5872" s="2">
        <v>199</v>
      </c>
      <c r="S5872">
        <v>1</v>
      </c>
      <c r="T5872" s="2">
        <v>199</v>
      </c>
      <c r="V5872" s="2">
        <v>199</v>
      </c>
      <c r="W5872" s="2">
        <v>199</v>
      </c>
    </row>
    <row r="5873" spans="1:23" x14ac:dyDescent="0.3">
      <c r="A5873" t="s">
        <v>328</v>
      </c>
      <c r="B5873" s="1">
        <v>43654.637048611112</v>
      </c>
      <c r="D5873" t="b">
        <v>0</v>
      </c>
      <c r="E5873" t="s">
        <v>328</v>
      </c>
      <c r="F5873" s="1">
        <v>43654.637048611112</v>
      </c>
      <c r="J5873" t="s">
        <v>8997</v>
      </c>
      <c r="K5873" t="s">
        <v>8826</v>
      </c>
      <c r="L5873" t="s">
        <v>14190</v>
      </c>
      <c r="M5873" t="s">
        <v>155</v>
      </c>
      <c r="N5873" t="s">
        <v>131</v>
      </c>
      <c r="O5873" t="s">
        <v>132</v>
      </c>
      <c r="P5873" s="1">
        <v>43654.637048611112</v>
      </c>
      <c r="R5873" s="2">
        <v>199</v>
      </c>
      <c r="S5873">
        <v>1</v>
      </c>
      <c r="T5873" s="2">
        <v>199</v>
      </c>
      <c r="V5873" s="2">
        <v>199</v>
      </c>
      <c r="W5873" s="2">
        <v>199</v>
      </c>
    </row>
    <row r="5874" spans="1:23" x14ac:dyDescent="0.3">
      <c r="A5874" t="s">
        <v>328</v>
      </c>
      <c r="B5874" s="1">
        <v>43550.22146990741</v>
      </c>
      <c r="D5874" t="b">
        <v>0</v>
      </c>
      <c r="E5874" t="s">
        <v>328</v>
      </c>
      <c r="F5874" s="1">
        <v>43550.22146990741</v>
      </c>
      <c r="J5874" t="s">
        <v>8998</v>
      </c>
      <c r="K5874" t="s">
        <v>8999</v>
      </c>
      <c r="L5874" t="s">
        <v>14190</v>
      </c>
      <c r="M5874" t="s">
        <v>155</v>
      </c>
      <c r="N5874" t="s">
        <v>131</v>
      </c>
      <c r="O5874" t="s">
        <v>132</v>
      </c>
      <c r="P5874" s="1">
        <v>43550.22146990741</v>
      </c>
      <c r="R5874" s="2">
        <v>199</v>
      </c>
      <c r="S5874">
        <v>1</v>
      </c>
      <c r="T5874" s="2">
        <v>199</v>
      </c>
      <c r="V5874" s="2">
        <v>199</v>
      </c>
      <c r="W5874" s="2">
        <v>199</v>
      </c>
    </row>
    <row r="5875" spans="1:23" x14ac:dyDescent="0.3">
      <c r="A5875" t="s">
        <v>328</v>
      </c>
      <c r="B5875" s="1">
        <v>43692.195694444446</v>
      </c>
      <c r="D5875" t="b">
        <v>0</v>
      </c>
      <c r="E5875" t="s">
        <v>328</v>
      </c>
      <c r="F5875" s="1">
        <v>43692.195694444446</v>
      </c>
      <c r="J5875" t="s">
        <v>9000</v>
      </c>
      <c r="K5875" t="s">
        <v>8828</v>
      </c>
      <c r="L5875" t="s">
        <v>14173</v>
      </c>
      <c r="M5875" t="s">
        <v>155</v>
      </c>
      <c r="N5875" t="s">
        <v>131</v>
      </c>
      <c r="O5875" t="s">
        <v>132</v>
      </c>
      <c r="P5875" s="1">
        <v>43692.195694444446</v>
      </c>
      <c r="R5875" s="2">
        <v>199</v>
      </c>
      <c r="S5875">
        <v>1</v>
      </c>
      <c r="T5875" s="2">
        <v>199</v>
      </c>
      <c r="V5875" s="2">
        <v>199</v>
      </c>
      <c r="W5875" s="2">
        <v>199</v>
      </c>
    </row>
    <row r="5876" spans="1:23" x14ac:dyDescent="0.3">
      <c r="A5876" t="s">
        <v>328</v>
      </c>
      <c r="B5876" s="1">
        <v>43565.189062500001</v>
      </c>
      <c r="D5876" t="b">
        <v>0</v>
      </c>
      <c r="E5876" t="s">
        <v>328</v>
      </c>
      <c r="F5876" s="1">
        <v>43565.189062500001</v>
      </c>
      <c r="J5876" t="s">
        <v>9001</v>
      </c>
      <c r="K5876" t="s">
        <v>8860</v>
      </c>
      <c r="L5876" t="s">
        <v>14177</v>
      </c>
      <c r="M5876" t="s">
        <v>155</v>
      </c>
      <c r="N5876" t="s">
        <v>131</v>
      </c>
      <c r="O5876" t="s">
        <v>132</v>
      </c>
      <c r="P5876" s="1">
        <v>43565.189062500001</v>
      </c>
      <c r="R5876" s="2">
        <v>199</v>
      </c>
      <c r="S5876">
        <v>1</v>
      </c>
      <c r="T5876" s="2">
        <v>199</v>
      </c>
      <c r="V5876" s="2">
        <v>199</v>
      </c>
      <c r="W5876" s="2">
        <v>199</v>
      </c>
    </row>
    <row r="5877" spans="1:23" x14ac:dyDescent="0.3">
      <c r="A5877" t="s">
        <v>328</v>
      </c>
      <c r="B5877" s="1">
        <v>43865.692662037036</v>
      </c>
      <c r="D5877" t="b">
        <v>0</v>
      </c>
      <c r="E5877" t="s">
        <v>328</v>
      </c>
      <c r="F5877" s="1">
        <v>43865.692662037036</v>
      </c>
      <c r="J5877" t="s">
        <v>9002</v>
      </c>
      <c r="K5877" t="s">
        <v>8832</v>
      </c>
      <c r="L5877" t="s">
        <v>14169</v>
      </c>
      <c r="M5877" t="s">
        <v>155</v>
      </c>
      <c r="N5877" t="s">
        <v>131</v>
      </c>
      <c r="O5877" t="s">
        <v>132</v>
      </c>
      <c r="P5877" s="1">
        <v>43865.692662037036</v>
      </c>
      <c r="R5877" s="2">
        <v>199</v>
      </c>
      <c r="S5877">
        <v>1</v>
      </c>
      <c r="T5877" s="2">
        <v>199</v>
      </c>
      <c r="V5877" s="2">
        <v>199</v>
      </c>
      <c r="W5877" s="2">
        <v>199</v>
      </c>
    </row>
    <row r="5878" spans="1:23" x14ac:dyDescent="0.3">
      <c r="A5878" t="s">
        <v>328</v>
      </c>
      <c r="B5878" s="1">
        <v>43634.809641203705</v>
      </c>
      <c r="D5878" t="b">
        <v>0</v>
      </c>
      <c r="E5878" t="s">
        <v>328</v>
      </c>
      <c r="F5878" s="1">
        <v>43634.809641203705</v>
      </c>
      <c r="J5878" t="s">
        <v>9003</v>
      </c>
      <c r="K5878" t="s">
        <v>8834</v>
      </c>
      <c r="L5878" t="s">
        <v>14170</v>
      </c>
      <c r="M5878" t="s">
        <v>155</v>
      </c>
      <c r="N5878" t="s">
        <v>131</v>
      </c>
      <c r="O5878" t="s">
        <v>132</v>
      </c>
      <c r="P5878" s="1">
        <v>43634.809641203705</v>
      </c>
      <c r="R5878" s="2">
        <v>199</v>
      </c>
      <c r="S5878">
        <v>1</v>
      </c>
      <c r="T5878" s="2">
        <v>199</v>
      </c>
      <c r="V5878" s="2">
        <v>199</v>
      </c>
      <c r="W5878" s="2">
        <v>199</v>
      </c>
    </row>
    <row r="5879" spans="1:23" x14ac:dyDescent="0.3">
      <c r="A5879" t="s">
        <v>328</v>
      </c>
      <c r="B5879" s="1">
        <v>43634.804629629631</v>
      </c>
      <c r="D5879" t="b">
        <v>0</v>
      </c>
      <c r="E5879" t="s">
        <v>328</v>
      </c>
      <c r="F5879" s="1">
        <v>43634.804629629631</v>
      </c>
      <c r="J5879" t="s">
        <v>9004</v>
      </c>
      <c r="K5879" t="s">
        <v>8863</v>
      </c>
      <c r="L5879" t="s">
        <v>14177</v>
      </c>
      <c r="M5879" t="s">
        <v>155</v>
      </c>
      <c r="N5879" t="s">
        <v>131</v>
      </c>
      <c r="O5879" t="s">
        <v>132</v>
      </c>
      <c r="P5879" s="1">
        <v>43634.804629629631</v>
      </c>
      <c r="R5879" s="2">
        <v>199</v>
      </c>
      <c r="S5879">
        <v>1</v>
      </c>
      <c r="T5879" s="2">
        <v>199</v>
      </c>
      <c r="V5879" s="2">
        <v>199</v>
      </c>
      <c r="W5879" s="2">
        <v>199</v>
      </c>
    </row>
    <row r="5880" spans="1:23" x14ac:dyDescent="0.3">
      <c r="A5880" t="s">
        <v>328</v>
      </c>
      <c r="B5880" s="1">
        <v>43634.784791666665</v>
      </c>
      <c r="D5880" t="b">
        <v>0</v>
      </c>
      <c r="E5880" t="s">
        <v>328</v>
      </c>
      <c r="F5880" s="1">
        <v>43634.784791666665</v>
      </c>
      <c r="J5880" t="s">
        <v>9005</v>
      </c>
      <c r="K5880" t="s">
        <v>8836</v>
      </c>
      <c r="L5880" t="s">
        <v>14174</v>
      </c>
      <c r="M5880" t="s">
        <v>155</v>
      </c>
      <c r="N5880" t="s">
        <v>131</v>
      </c>
      <c r="O5880" t="s">
        <v>132</v>
      </c>
      <c r="P5880" s="1">
        <v>43634.784791666665</v>
      </c>
      <c r="R5880" s="2">
        <v>199</v>
      </c>
      <c r="S5880">
        <v>1</v>
      </c>
      <c r="T5880" s="2">
        <v>199</v>
      </c>
      <c r="V5880" s="2">
        <v>199</v>
      </c>
      <c r="W5880" s="2">
        <v>199</v>
      </c>
    </row>
    <row r="5881" spans="1:23" x14ac:dyDescent="0.3">
      <c r="A5881" t="s">
        <v>328</v>
      </c>
      <c r="B5881" s="1">
        <v>43783.617314814815</v>
      </c>
      <c r="D5881" t="b">
        <v>0</v>
      </c>
      <c r="E5881" t="s">
        <v>328</v>
      </c>
      <c r="F5881" s="1">
        <v>43783.617314814815</v>
      </c>
      <c r="J5881" t="s">
        <v>9006</v>
      </c>
      <c r="K5881" t="s">
        <v>8866</v>
      </c>
      <c r="L5881" t="s">
        <v>14173</v>
      </c>
      <c r="M5881" t="s">
        <v>155</v>
      </c>
      <c r="N5881" t="s">
        <v>131</v>
      </c>
      <c r="O5881" t="s">
        <v>132</v>
      </c>
      <c r="P5881" s="1">
        <v>43783.617314814815</v>
      </c>
      <c r="R5881" s="2">
        <v>199</v>
      </c>
      <c r="S5881">
        <v>1</v>
      </c>
      <c r="T5881" s="2">
        <v>199</v>
      </c>
      <c r="V5881" s="2">
        <v>199</v>
      </c>
      <c r="W5881" s="2">
        <v>199</v>
      </c>
    </row>
    <row r="5882" spans="1:23" x14ac:dyDescent="0.3">
      <c r="A5882" t="s">
        <v>328</v>
      </c>
      <c r="B5882" s="1">
        <v>43593.855127314811</v>
      </c>
      <c r="D5882" t="b">
        <v>0</v>
      </c>
      <c r="E5882" t="s">
        <v>328</v>
      </c>
      <c r="F5882" s="1">
        <v>43593.855127314811</v>
      </c>
      <c r="J5882" t="s">
        <v>9007</v>
      </c>
      <c r="K5882" t="s">
        <v>8868</v>
      </c>
      <c r="L5882" t="s">
        <v>14170</v>
      </c>
      <c r="M5882" t="s">
        <v>155</v>
      </c>
      <c r="N5882" t="s">
        <v>131</v>
      </c>
      <c r="O5882" t="s">
        <v>132</v>
      </c>
      <c r="P5882" s="1">
        <v>43593.855127314811</v>
      </c>
      <c r="R5882" s="2">
        <v>199</v>
      </c>
      <c r="S5882">
        <v>1</v>
      </c>
      <c r="T5882" s="2">
        <v>199</v>
      </c>
      <c r="V5882" s="2">
        <v>199</v>
      </c>
      <c r="W5882" s="2">
        <v>199</v>
      </c>
    </row>
    <row r="5883" spans="1:23" x14ac:dyDescent="0.3">
      <c r="A5883" t="s">
        <v>328</v>
      </c>
      <c r="B5883" s="1">
        <v>43693.52239583333</v>
      </c>
      <c r="D5883" t="b">
        <v>0</v>
      </c>
      <c r="E5883" t="s">
        <v>328</v>
      </c>
      <c r="F5883" s="1">
        <v>43693.52239583333</v>
      </c>
      <c r="J5883" t="s">
        <v>9008</v>
      </c>
      <c r="K5883" t="s">
        <v>9009</v>
      </c>
      <c r="L5883" t="s">
        <v>14162</v>
      </c>
      <c r="M5883" t="s">
        <v>155</v>
      </c>
      <c r="N5883" t="s">
        <v>131</v>
      </c>
      <c r="O5883" t="s">
        <v>132</v>
      </c>
      <c r="P5883" s="1">
        <v>43693.52239583333</v>
      </c>
      <c r="R5883" s="2">
        <v>199</v>
      </c>
      <c r="S5883">
        <v>1</v>
      </c>
      <c r="T5883" s="2">
        <v>199</v>
      </c>
      <c r="V5883" s="2">
        <v>199</v>
      </c>
      <c r="W5883" s="2">
        <v>199</v>
      </c>
    </row>
    <row r="5884" spans="1:23" x14ac:dyDescent="0.3">
      <c r="A5884" t="s">
        <v>328</v>
      </c>
      <c r="B5884" s="1">
        <v>43899.967048611114</v>
      </c>
      <c r="D5884" t="b">
        <v>0</v>
      </c>
      <c r="E5884" t="s">
        <v>328</v>
      </c>
      <c r="F5884" s="1">
        <v>43899.967048611114</v>
      </c>
      <c r="J5884" t="s">
        <v>9010</v>
      </c>
      <c r="K5884" t="s">
        <v>9011</v>
      </c>
      <c r="L5884" t="s">
        <v>14180</v>
      </c>
      <c r="M5884" t="s">
        <v>155</v>
      </c>
      <c r="N5884" t="s">
        <v>131</v>
      </c>
      <c r="O5884" t="s">
        <v>132</v>
      </c>
      <c r="P5884" s="1">
        <v>43899.967048611114</v>
      </c>
      <c r="R5884" s="2">
        <v>199</v>
      </c>
      <c r="S5884">
        <v>1</v>
      </c>
      <c r="T5884" s="2">
        <v>199</v>
      </c>
      <c r="V5884" s="2">
        <v>199</v>
      </c>
      <c r="W5884" s="2">
        <v>199</v>
      </c>
    </row>
    <row r="5885" spans="1:23" x14ac:dyDescent="0.3">
      <c r="A5885" t="s">
        <v>328</v>
      </c>
      <c r="B5885" s="1">
        <v>43647.686712962961</v>
      </c>
      <c r="D5885" t="b">
        <v>0</v>
      </c>
      <c r="E5885" t="s">
        <v>328</v>
      </c>
      <c r="F5885" s="1">
        <v>43647.686712962961</v>
      </c>
      <c r="J5885" t="s">
        <v>9012</v>
      </c>
      <c r="K5885" t="s">
        <v>8830</v>
      </c>
      <c r="L5885" t="s">
        <v>14172</v>
      </c>
      <c r="M5885" t="s">
        <v>155</v>
      </c>
      <c r="N5885" t="s">
        <v>131</v>
      </c>
      <c r="O5885" t="s">
        <v>132</v>
      </c>
      <c r="P5885" s="1">
        <v>43647.686712962961</v>
      </c>
      <c r="R5885" s="2">
        <v>199</v>
      </c>
      <c r="S5885">
        <v>1</v>
      </c>
      <c r="T5885" s="2">
        <v>199</v>
      </c>
      <c r="V5885" s="2">
        <v>199</v>
      </c>
      <c r="W5885" s="2">
        <v>199</v>
      </c>
    </row>
    <row r="5886" spans="1:23" x14ac:dyDescent="0.3">
      <c r="A5886" t="s">
        <v>328</v>
      </c>
      <c r="B5886" s="1">
        <v>43882.800821759258</v>
      </c>
      <c r="D5886" t="b">
        <v>0</v>
      </c>
      <c r="E5886" t="s">
        <v>328</v>
      </c>
      <c r="F5886" s="1">
        <v>43882.81658564815</v>
      </c>
      <c r="J5886" t="s">
        <v>9013</v>
      </c>
      <c r="K5886" t="s">
        <v>9014</v>
      </c>
      <c r="L5886" t="s">
        <v>14166</v>
      </c>
      <c r="M5886" t="s">
        <v>155</v>
      </c>
      <c r="N5886" t="s">
        <v>131</v>
      </c>
      <c r="O5886" t="s">
        <v>132</v>
      </c>
      <c r="P5886" s="1">
        <v>43882.81658564815</v>
      </c>
      <c r="R5886" s="2">
        <v>199</v>
      </c>
      <c r="S5886">
        <v>1</v>
      </c>
      <c r="T5886" s="2">
        <v>199</v>
      </c>
      <c r="V5886" s="2">
        <v>199</v>
      </c>
      <c r="W5886" s="2">
        <v>199</v>
      </c>
    </row>
    <row r="5887" spans="1:23" x14ac:dyDescent="0.3">
      <c r="A5887" t="s">
        <v>328</v>
      </c>
      <c r="B5887" s="1">
        <v>43889.775196759256</v>
      </c>
      <c r="D5887" t="b">
        <v>0</v>
      </c>
      <c r="E5887" t="s">
        <v>328</v>
      </c>
      <c r="F5887" s="1">
        <v>44358.839606481481</v>
      </c>
      <c r="J5887" t="s">
        <v>9015</v>
      </c>
      <c r="K5887" t="s">
        <v>9016</v>
      </c>
      <c r="L5887" t="s">
        <v>14188</v>
      </c>
      <c r="M5887" t="s">
        <v>155</v>
      </c>
      <c r="N5887" t="s">
        <v>131</v>
      </c>
      <c r="O5887" t="s">
        <v>132</v>
      </c>
      <c r="P5887" s="1">
        <v>44358.839606481481</v>
      </c>
      <c r="R5887" s="2">
        <v>199</v>
      </c>
      <c r="S5887">
        <v>1</v>
      </c>
      <c r="T5887" s="2">
        <v>199</v>
      </c>
      <c r="V5887" s="2">
        <v>199</v>
      </c>
      <c r="W5887" s="2">
        <v>199</v>
      </c>
    </row>
    <row r="5888" spans="1:23" x14ac:dyDescent="0.3">
      <c r="A5888" t="s">
        <v>328</v>
      </c>
      <c r="B5888" s="1">
        <v>43892.947071759256</v>
      </c>
      <c r="D5888" t="b">
        <v>0</v>
      </c>
      <c r="E5888" t="s">
        <v>328</v>
      </c>
      <c r="F5888" s="1">
        <v>43892.947071759256</v>
      </c>
      <c r="J5888" t="s">
        <v>9017</v>
      </c>
      <c r="K5888" t="s">
        <v>9018</v>
      </c>
      <c r="L5888" t="s">
        <v>14162</v>
      </c>
      <c r="M5888" t="s">
        <v>155</v>
      </c>
      <c r="N5888" t="s">
        <v>131</v>
      </c>
      <c r="O5888" t="s">
        <v>132</v>
      </c>
      <c r="P5888" s="1">
        <v>43892.947071759256</v>
      </c>
      <c r="R5888" s="2">
        <v>199</v>
      </c>
      <c r="S5888">
        <v>1</v>
      </c>
      <c r="T5888" s="2">
        <v>199</v>
      </c>
      <c r="V5888" s="2">
        <v>199</v>
      </c>
      <c r="W5888" s="2">
        <v>199</v>
      </c>
    </row>
    <row r="5889" spans="1:23" x14ac:dyDescent="0.3">
      <c r="A5889" t="s">
        <v>328</v>
      </c>
      <c r="B5889" s="1">
        <v>44130.798263888886</v>
      </c>
      <c r="D5889" t="b">
        <v>0</v>
      </c>
      <c r="E5889" t="s">
        <v>328</v>
      </c>
      <c r="F5889" s="1">
        <v>44130.798263888886</v>
      </c>
      <c r="J5889" t="s">
        <v>9019</v>
      </c>
      <c r="K5889" t="s">
        <v>8893</v>
      </c>
      <c r="L5889" t="s">
        <v>14191</v>
      </c>
      <c r="M5889" t="s">
        <v>35</v>
      </c>
      <c r="N5889" t="s">
        <v>36</v>
      </c>
      <c r="O5889" t="s">
        <v>37</v>
      </c>
      <c r="P5889" s="1">
        <v>44130.798263888886</v>
      </c>
      <c r="R5889" s="2">
        <v>199</v>
      </c>
      <c r="S5889">
        <v>1</v>
      </c>
      <c r="T5889" s="2">
        <v>199</v>
      </c>
      <c r="V5889" s="2">
        <v>199</v>
      </c>
      <c r="W5889" s="2">
        <v>199</v>
      </c>
    </row>
    <row r="5890" spans="1:23" x14ac:dyDescent="0.3">
      <c r="A5890" t="s">
        <v>328</v>
      </c>
      <c r="B5890" s="1">
        <v>44123.11451388889</v>
      </c>
      <c r="D5890" t="b">
        <v>0</v>
      </c>
      <c r="E5890" t="s">
        <v>328</v>
      </c>
      <c r="F5890" s="1">
        <v>44123.11451388889</v>
      </c>
      <c r="J5890" t="s">
        <v>9020</v>
      </c>
      <c r="K5890" t="s">
        <v>8838</v>
      </c>
      <c r="L5890" t="s">
        <v>14170</v>
      </c>
      <c r="M5890" t="s">
        <v>35</v>
      </c>
      <c r="N5890" t="s">
        <v>36</v>
      </c>
      <c r="O5890" t="s">
        <v>37</v>
      </c>
      <c r="P5890" s="1">
        <v>44123.11451388889</v>
      </c>
      <c r="R5890" s="2">
        <v>199</v>
      </c>
      <c r="S5890">
        <v>1</v>
      </c>
      <c r="T5890" s="2">
        <v>199</v>
      </c>
      <c r="V5890" s="2">
        <v>199</v>
      </c>
      <c r="W5890" s="2">
        <v>199</v>
      </c>
    </row>
    <row r="5891" spans="1:23" x14ac:dyDescent="0.3">
      <c r="A5891" t="s">
        <v>328</v>
      </c>
      <c r="B5891" s="1">
        <v>44165.878020833334</v>
      </c>
      <c r="D5891" t="b">
        <v>0</v>
      </c>
      <c r="E5891" t="s">
        <v>328</v>
      </c>
      <c r="F5891" s="1">
        <v>44165.878020833334</v>
      </c>
      <c r="J5891" t="s">
        <v>9021</v>
      </c>
      <c r="K5891" t="s">
        <v>8905</v>
      </c>
      <c r="L5891" t="s">
        <v>14181</v>
      </c>
      <c r="M5891" t="s">
        <v>35</v>
      </c>
      <c r="N5891" t="s">
        <v>36</v>
      </c>
      <c r="O5891" t="s">
        <v>37</v>
      </c>
      <c r="P5891" s="1">
        <v>44165.878020833334</v>
      </c>
      <c r="R5891" s="2">
        <v>199</v>
      </c>
      <c r="S5891">
        <v>1</v>
      </c>
      <c r="T5891" s="2">
        <v>199</v>
      </c>
      <c r="V5891" s="2">
        <v>199</v>
      </c>
      <c r="W5891" s="2">
        <v>199</v>
      </c>
    </row>
    <row r="5892" spans="1:23" x14ac:dyDescent="0.3">
      <c r="A5892" t="s">
        <v>328</v>
      </c>
      <c r="B5892" s="1">
        <v>43753.899710648147</v>
      </c>
      <c r="D5892" t="b">
        <v>0</v>
      </c>
      <c r="E5892" t="s">
        <v>328</v>
      </c>
      <c r="F5892" s="1">
        <v>43901.772476851853</v>
      </c>
      <c r="J5892" t="s">
        <v>9022</v>
      </c>
      <c r="K5892" t="s">
        <v>8900</v>
      </c>
      <c r="L5892" t="s">
        <v>14186</v>
      </c>
      <c r="M5892" t="s">
        <v>35</v>
      </c>
      <c r="N5892" t="s">
        <v>36</v>
      </c>
      <c r="O5892" t="s">
        <v>37</v>
      </c>
      <c r="P5892" s="1">
        <v>43901.772476851853</v>
      </c>
      <c r="R5892" s="2">
        <v>199</v>
      </c>
      <c r="S5892">
        <v>1</v>
      </c>
      <c r="T5892" s="2">
        <v>199</v>
      </c>
      <c r="V5892" s="2">
        <v>199</v>
      </c>
      <c r="W5892" s="2">
        <v>199</v>
      </c>
    </row>
    <row r="5893" spans="1:23" x14ac:dyDescent="0.3">
      <c r="A5893" t="s">
        <v>328</v>
      </c>
      <c r="B5893" s="1">
        <v>43747.678935185184</v>
      </c>
      <c r="D5893" t="b">
        <v>0</v>
      </c>
      <c r="E5893" t="s">
        <v>328</v>
      </c>
      <c r="F5893" s="1">
        <v>43747.678935185184</v>
      </c>
      <c r="J5893" t="s">
        <v>9023</v>
      </c>
      <c r="K5893" t="s">
        <v>8840</v>
      </c>
      <c r="L5893" t="s">
        <v>14164</v>
      </c>
      <c r="M5893" t="s">
        <v>35</v>
      </c>
      <c r="N5893" t="s">
        <v>36</v>
      </c>
      <c r="O5893" t="s">
        <v>37</v>
      </c>
      <c r="P5893" s="1">
        <v>43747.678935185184</v>
      </c>
      <c r="R5893" s="2">
        <v>199</v>
      </c>
      <c r="S5893">
        <v>1</v>
      </c>
      <c r="T5893" s="2">
        <v>199</v>
      </c>
      <c r="V5893" s="2">
        <v>199</v>
      </c>
      <c r="W5893" s="2">
        <v>199</v>
      </c>
    </row>
    <row r="5894" spans="1:23" x14ac:dyDescent="0.3">
      <c r="A5894" t="s">
        <v>328</v>
      </c>
      <c r="B5894" s="1">
        <v>43777.758530092593</v>
      </c>
      <c r="D5894" t="b">
        <v>0</v>
      </c>
      <c r="E5894" t="s">
        <v>328</v>
      </c>
      <c r="F5894" s="1">
        <v>43893.15724537037</v>
      </c>
      <c r="J5894" t="s">
        <v>9024</v>
      </c>
      <c r="K5894" t="s">
        <v>8807</v>
      </c>
      <c r="L5894" t="s">
        <v>14185</v>
      </c>
      <c r="M5894" t="s">
        <v>35</v>
      </c>
      <c r="N5894" t="s">
        <v>36</v>
      </c>
      <c r="O5894" t="s">
        <v>37</v>
      </c>
      <c r="P5894" s="1">
        <v>43893.15724537037</v>
      </c>
      <c r="R5894" s="2">
        <v>199</v>
      </c>
      <c r="S5894">
        <v>1</v>
      </c>
      <c r="T5894" s="2">
        <v>199</v>
      </c>
      <c r="V5894" s="2">
        <v>199</v>
      </c>
      <c r="W5894" s="2">
        <v>199</v>
      </c>
    </row>
    <row r="5895" spans="1:23" x14ac:dyDescent="0.3">
      <c r="A5895" t="s">
        <v>328</v>
      </c>
      <c r="B5895" s="1">
        <v>43761.025543981479</v>
      </c>
      <c r="D5895" t="b">
        <v>0</v>
      </c>
      <c r="E5895" t="s">
        <v>328</v>
      </c>
      <c r="F5895" s="1">
        <v>43761.025543981479</v>
      </c>
      <c r="J5895" t="s">
        <v>9025</v>
      </c>
      <c r="K5895" t="s">
        <v>8786</v>
      </c>
      <c r="L5895" t="s">
        <v>14176</v>
      </c>
      <c r="M5895" t="s">
        <v>35</v>
      </c>
      <c r="N5895" t="s">
        <v>36</v>
      </c>
      <c r="O5895" t="s">
        <v>37</v>
      </c>
      <c r="P5895" s="1">
        <v>43761.025543981479</v>
      </c>
      <c r="R5895" s="2">
        <v>199</v>
      </c>
      <c r="S5895">
        <v>1</v>
      </c>
      <c r="T5895" s="2">
        <v>199</v>
      </c>
      <c r="V5895" s="2">
        <v>199</v>
      </c>
      <c r="W5895" s="2">
        <v>199</v>
      </c>
    </row>
    <row r="5896" spans="1:23" x14ac:dyDescent="0.3">
      <c r="A5896" t="s">
        <v>328</v>
      </c>
      <c r="B5896" s="1">
        <v>44083.163842592592</v>
      </c>
      <c r="D5896" t="b">
        <v>0</v>
      </c>
      <c r="E5896" t="s">
        <v>328</v>
      </c>
      <c r="F5896" s="1">
        <v>44083.163842592592</v>
      </c>
      <c r="J5896" t="s">
        <v>9026</v>
      </c>
      <c r="K5896" t="s">
        <v>8916</v>
      </c>
      <c r="L5896" t="s">
        <v>14190</v>
      </c>
      <c r="M5896" t="s">
        <v>35</v>
      </c>
      <c r="N5896" t="s">
        <v>36</v>
      </c>
      <c r="O5896" t="s">
        <v>37</v>
      </c>
      <c r="P5896" s="1">
        <v>44083.163842592592</v>
      </c>
      <c r="R5896" s="2">
        <v>199</v>
      </c>
      <c r="S5896">
        <v>1</v>
      </c>
      <c r="T5896" s="2">
        <v>199</v>
      </c>
      <c r="V5896" s="2">
        <v>199</v>
      </c>
      <c r="W5896" s="2">
        <v>199</v>
      </c>
    </row>
    <row r="5897" spans="1:23" x14ac:dyDescent="0.3">
      <c r="A5897" t="s">
        <v>328</v>
      </c>
      <c r="B5897" s="1">
        <v>44333.217048611114</v>
      </c>
      <c r="D5897" t="b">
        <v>0</v>
      </c>
      <c r="E5897" t="s">
        <v>328</v>
      </c>
      <c r="F5897" s="1">
        <v>44333.217048611114</v>
      </c>
      <c r="J5897" t="s">
        <v>9027</v>
      </c>
      <c r="K5897" t="s">
        <v>734</v>
      </c>
      <c r="L5897" t="s">
        <v>14177</v>
      </c>
      <c r="M5897" t="s">
        <v>35</v>
      </c>
      <c r="N5897" t="s">
        <v>36</v>
      </c>
      <c r="O5897" t="s">
        <v>37</v>
      </c>
      <c r="P5897" s="1">
        <v>44333.217048611114</v>
      </c>
      <c r="R5897" s="2">
        <v>199</v>
      </c>
      <c r="S5897">
        <v>1</v>
      </c>
      <c r="T5897" s="2">
        <v>199</v>
      </c>
      <c r="V5897" s="2">
        <v>199</v>
      </c>
      <c r="W5897" s="2">
        <v>199</v>
      </c>
    </row>
    <row r="5898" spans="1:23" x14ac:dyDescent="0.3">
      <c r="A5898" t="s">
        <v>328</v>
      </c>
      <c r="B5898" s="1">
        <v>44222.015011574076</v>
      </c>
      <c r="D5898" t="b">
        <v>0</v>
      </c>
      <c r="E5898" t="s">
        <v>328</v>
      </c>
      <c r="F5898" s="1">
        <v>44222.015011574076</v>
      </c>
      <c r="J5898" t="s">
        <v>9028</v>
      </c>
      <c r="K5898" t="s">
        <v>8920</v>
      </c>
      <c r="L5898" t="s">
        <v>14192</v>
      </c>
      <c r="M5898" t="s">
        <v>35</v>
      </c>
      <c r="N5898" t="s">
        <v>36</v>
      </c>
      <c r="O5898" t="s">
        <v>37</v>
      </c>
      <c r="P5898" s="1">
        <v>44222.015011574076</v>
      </c>
      <c r="R5898" s="2">
        <v>199</v>
      </c>
      <c r="S5898">
        <v>1</v>
      </c>
      <c r="T5898" s="2">
        <v>199</v>
      </c>
      <c r="V5898" s="2">
        <v>199</v>
      </c>
      <c r="W5898" s="2">
        <v>199</v>
      </c>
    </row>
    <row r="5899" spans="1:23" x14ac:dyDescent="0.3">
      <c r="A5899" t="s">
        <v>328</v>
      </c>
      <c r="B5899" s="1">
        <v>43770.860532407409</v>
      </c>
      <c r="D5899" t="b">
        <v>0</v>
      </c>
      <c r="E5899" t="s">
        <v>328</v>
      </c>
      <c r="F5899" s="1">
        <v>43770.860532407409</v>
      </c>
      <c r="J5899" t="s">
        <v>9029</v>
      </c>
      <c r="K5899" t="s">
        <v>8792</v>
      </c>
      <c r="L5899" t="s">
        <v>14170</v>
      </c>
      <c r="M5899" t="s">
        <v>35</v>
      </c>
      <c r="N5899" t="s">
        <v>36</v>
      </c>
      <c r="O5899" t="s">
        <v>37</v>
      </c>
      <c r="P5899" s="1">
        <v>43770.860532407409</v>
      </c>
      <c r="R5899" s="2">
        <v>199</v>
      </c>
      <c r="S5899">
        <v>1</v>
      </c>
      <c r="T5899" s="2">
        <v>199</v>
      </c>
      <c r="V5899" s="2">
        <v>199</v>
      </c>
      <c r="W5899" s="2">
        <v>199</v>
      </c>
    </row>
    <row r="5900" spans="1:23" x14ac:dyDescent="0.3">
      <c r="A5900" t="s">
        <v>328</v>
      </c>
      <c r="B5900" s="1">
        <v>44078.851944444446</v>
      </c>
      <c r="D5900" t="b">
        <v>0</v>
      </c>
      <c r="E5900" t="s">
        <v>328</v>
      </c>
      <c r="F5900" s="1">
        <v>44078.851944444446</v>
      </c>
      <c r="J5900" t="s">
        <v>9030</v>
      </c>
      <c r="K5900" t="s">
        <v>8794</v>
      </c>
      <c r="L5900" t="s">
        <v>14192</v>
      </c>
      <c r="M5900" t="s">
        <v>35</v>
      </c>
      <c r="N5900" t="s">
        <v>36</v>
      </c>
      <c r="O5900" t="s">
        <v>37</v>
      </c>
      <c r="P5900" s="1">
        <v>44078.851944444446</v>
      </c>
      <c r="R5900" s="2">
        <v>199</v>
      </c>
      <c r="S5900">
        <v>1</v>
      </c>
      <c r="T5900" s="2">
        <v>199</v>
      </c>
      <c r="V5900" s="2">
        <v>199</v>
      </c>
      <c r="W5900" s="2">
        <v>199</v>
      </c>
    </row>
    <row r="5901" spans="1:23" x14ac:dyDescent="0.3">
      <c r="A5901" t="s">
        <v>328</v>
      </c>
      <c r="B5901" s="1">
        <v>43922.937835648147</v>
      </c>
      <c r="D5901" t="b">
        <v>0</v>
      </c>
      <c r="E5901" t="s">
        <v>328</v>
      </c>
      <c r="F5901" s="1">
        <v>43922.939282407409</v>
      </c>
      <c r="J5901" t="s">
        <v>9031</v>
      </c>
      <c r="K5901" t="s">
        <v>8781</v>
      </c>
      <c r="L5901" t="s">
        <v>14179</v>
      </c>
      <c r="M5901" t="s">
        <v>35</v>
      </c>
      <c r="N5901" t="s">
        <v>36</v>
      </c>
      <c r="O5901" t="s">
        <v>37</v>
      </c>
      <c r="P5901" s="1">
        <v>43922.939282407409</v>
      </c>
      <c r="R5901" s="2">
        <v>199</v>
      </c>
      <c r="S5901">
        <v>1</v>
      </c>
      <c r="T5901" s="2">
        <v>199</v>
      </c>
      <c r="V5901" s="2">
        <v>199</v>
      </c>
      <c r="W5901" s="2">
        <v>199</v>
      </c>
    </row>
    <row r="5902" spans="1:23" x14ac:dyDescent="0.3">
      <c r="A5902" t="s">
        <v>328</v>
      </c>
      <c r="B5902" s="1">
        <v>43851.908888888887</v>
      </c>
      <c r="D5902" t="b">
        <v>0</v>
      </c>
      <c r="E5902" t="s">
        <v>328</v>
      </c>
      <c r="F5902" s="1">
        <v>43851.908888888887</v>
      </c>
      <c r="J5902" t="s">
        <v>9032</v>
      </c>
      <c r="K5902" t="s">
        <v>8847</v>
      </c>
      <c r="L5902" t="s">
        <v>14193</v>
      </c>
      <c r="M5902" t="s">
        <v>35</v>
      </c>
      <c r="N5902" t="s">
        <v>36</v>
      </c>
      <c r="O5902" t="s">
        <v>37</v>
      </c>
      <c r="P5902" s="1">
        <v>43851.908888888887</v>
      </c>
      <c r="R5902" s="2">
        <v>199</v>
      </c>
      <c r="S5902">
        <v>1</v>
      </c>
      <c r="T5902" s="2">
        <v>199</v>
      </c>
      <c r="V5902" s="2">
        <v>199</v>
      </c>
      <c r="W5902" s="2">
        <v>199</v>
      </c>
    </row>
    <row r="5903" spans="1:23" x14ac:dyDescent="0.3">
      <c r="A5903" t="s">
        <v>328</v>
      </c>
      <c r="B5903" s="1">
        <v>43591.961342592593</v>
      </c>
      <c r="D5903" t="b">
        <v>0</v>
      </c>
      <c r="E5903" t="s">
        <v>328</v>
      </c>
      <c r="F5903" s="1">
        <v>43591.961342592593</v>
      </c>
      <c r="J5903" t="s">
        <v>9033</v>
      </c>
      <c r="K5903" t="s">
        <v>8797</v>
      </c>
      <c r="L5903" t="s">
        <v>14175</v>
      </c>
      <c r="M5903" t="s">
        <v>35</v>
      </c>
      <c r="N5903" t="s">
        <v>36</v>
      </c>
      <c r="O5903" t="s">
        <v>37</v>
      </c>
      <c r="P5903" s="1">
        <v>43591.961342592593</v>
      </c>
      <c r="R5903" s="2">
        <v>199</v>
      </c>
      <c r="S5903">
        <v>1</v>
      </c>
      <c r="T5903" s="2">
        <v>199</v>
      </c>
      <c r="V5903" s="2">
        <v>199</v>
      </c>
      <c r="W5903" s="2">
        <v>199</v>
      </c>
    </row>
    <row r="5904" spans="1:23" x14ac:dyDescent="0.3">
      <c r="A5904" t="s">
        <v>328</v>
      </c>
      <c r="B5904" s="1">
        <v>43801.016134259262</v>
      </c>
      <c r="D5904" t="b">
        <v>0</v>
      </c>
      <c r="E5904" t="s">
        <v>328</v>
      </c>
      <c r="F5904" s="1">
        <v>43801.016134259262</v>
      </c>
      <c r="J5904" t="s">
        <v>9034</v>
      </c>
      <c r="K5904" t="s">
        <v>8799</v>
      </c>
      <c r="L5904" t="s">
        <v>14164</v>
      </c>
      <c r="M5904" t="s">
        <v>35</v>
      </c>
      <c r="N5904" t="s">
        <v>36</v>
      </c>
      <c r="O5904" t="s">
        <v>37</v>
      </c>
      <c r="P5904" s="1">
        <v>43801.016134259262</v>
      </c>
      <c r="R5904" s="2">
        <v>199</v>
      </c>
      <c r="S5904">
        <v>1</v>
      </c>
      <c r="T5904" s="2">
        <v>199</v>
      </c>
      <c r="V5904" s="2">
        <v>199</v>
      </c>
      <c r="W5904" s="2">
        <v>199</v>
      </c>
    </row>
    <row r="5905" spans="1:23" x14ac:dyDescent="0.3">
      <c r="A5905" t="s">
        <v>328</v>
      </c>
      <c r="B5905" s="1">
        <v>43636.924710648149</v>
      </c>
      <c r="D5905" t="b">
        <v>0</v>
      </c>
      <c r="E5905" t="s">
        <v>328</v>
      </c>
      <c r="F5905" s="1">
        <v>43636.924710648149</v>
      </c>
      <c r="J5905" t="s">
        <v>9035</v>
      </c>
      <c r="K5905" t="s">
        <v>8849</v>
      </c>
      <c r="L5905" t="s">
        <v>14184</v>
      </c>
      <c r="M5905" t="s">
        <v>35</v>
      </c>
      <c r="N5905" t="s">
        <v>36</v>
      </c>
      <c r="O5905" t="s">
        <v>37</v>
      </c>
      <c r="P5905" s="1">
        <v>43636.924710648149</v>
      </c>
      <c r="R5905" s="2">
        <v>199</v>
      </c>
      <c r="S5905">
        <v>1</v>
      </c>
      <c r="T5905" s="2">
        <v>199</v>
      </c>
      <c r="V5905" s="2">
        <v>199</v>
      </c>
      <c r="W5905" s="2">
        <v>199</v>
      </c>
    </row>
    <row r="5906" spans="1:23" x14ac:dyDescent="0.3">
      <c r="A5906" t="s">
        <v>328</v>
      </c>
      <c r="B5906" s="1">
        <v>43871.728912037041</v>
      </c>
      <c r="D5906" t="b">
        <v>0</v>
      </c>
      <c r="E5906" t="s">
        <v>328</v>
      </c>
      <c r="F5906" s="1">
        <v>43871.728912037041</v>
      </c>
      <c r="J5906" t="s">
        <v>9036</v>
      </c>
      <c r="K5906" t="s">
        <v>8801</v>
      </c>
      <c r="L5906" t="s">
        <v>14175</v>
      </c>
      <c r="M5906" t="s">
        <v>35</v>
      </c>
      <c r="N5906" t="s">
        <v>36</v>
      </c>
      <c r="O5906" t="s">
        <v>37</v>
      </c>
      <c r="P5906" s="1">
        <v>43871.728912037041</v>
      </c>
      <c r="R5906" s="2">
        <v>199</v>
      </c>
      <c r="S5906">
        <v>1</v>
      </c>
      <c r="T5906" s="2">
        <v>199</v>
      </c>
      <c r="V5906" s="2">
        <v>199</v>
      </c>
      <c r="W5906" s="2">
        <v>199</v>
      </c>
    </row>
    <row r="5907" spans="1:23" x14ac:dyDescent="0.3">
      <c r="A5907" t="s">
        <v>328</v>
      </c>
      <c r="B5907" s="1">
        <v>43707.180150462962</v>
      </c>
      <c r="D5907" t="b">
        <v>0</v>
      </c>
      <c r="E5907" t="s">
        <v>328</v>
      </c>
      <c r="F5907" s="1">
        <v>43707.180150462962</v>
      </c>
      <c r="J5907" t="s">
        <v>9037</v>
      </c>
      <c r="K5907" t="s">
        <v>8942</v>
      </c>
      <c r="L5907" t="s">
        <v>14172</v>
      </c>
      <c r="M5907" t="s">
        <v>35</v>
      </c>
      <c r="N5907" t="s">
        <v>36</v>
      </c>
      <c r="O5907" t="s">
        <v>37</v>
      </c>
      <c r="P5907" s="1">
        <v>43707.180150462962</v>
      </c>
      <c r="R5907" s="2">
        <v>199</v>
      </c>
      <c r="S5907">
        <v>1</v>
      </c>
      <c r="T5907" s="2">
        <v>199</v>
      </c>
      <c r="V5907" s="2">
        <v>199</v>
      </c>
      <c r="W5907" s="2">
        <v>199</v>
      </c>
    </row>
    <row r="5908" spans="1:23" x14ac:dyDescent="0.3">
      <c r="A5908" t="s">
        <v>328</v>
      </c>
      <c r="B5908" s="1">
        <v>43809.049803240741</v>
      </c>
      <c r="D5908" t="b">
        <v>0</v>
      </c>
      <c r="E5908" t="s">
        <v>328</v>
      </c>
      <c r="F5908" s="1">
        <v>43809.049803240741</v>
      </c>
      <c r="J5908" t="s">
        <v>9038</v>
      </c>
      <c r="K5908" t="s">
        <v>8778</v>
      </c>
      <c r="L5908" t="s">
        <v>14187</v>
      </c>
      <c r="M5908" t="s">
        <v>35</v>
      </c>
      <c r="N5908" t="s">
        <v>36</v>
      </c>
      <c r="O5908" t="s">
        <v>37</v>
      </c>
      <c r="P5908" s="1">
        <v>43809.049803240741</v>
      </c>
      <c r="R5908" s="2">
        <v>199</v>
      </c>
      <c r="S5908">
        <v>1</v>
      </c>
      <c r="T5908" s="2">
        <v>199</v>
      </c>
      <c r="V5908" s="2">
        <v>199</v>
      </c>
      <c r="W5908" s="2">
        <v>199</v>
      </c>
    </row>
    <row r="5909" spans="1:23" x14ac:dyDescent="0.3">
      <c r="A5909" t="s">
        <v>328</v>
      </c>
      <c r="B5909" s="1">
        <v>43895.013379629629</v>
      </c>
      <c r="D5909" t="b">
        <v>0</v>
      </c>
      <c r="E5909" t="s">
        <v>328</v>
      </c>
      <c r="F5909" s="1">
        <v>43895.013379629629</v>
      </c>
      <c r="J5909" t="s">
        <v>9039</v>
      </c>
      <c r="K5909" t="s">
        <v>8805</v>
      </c>
      <c r="L5909" t="s">
        <v>14174</v>
      </c>
      <c r="M5909" t="s">
        <v>35</v>
      </c>
      <c r="N5909" t="s">
        <v>36</v>
      </c>
      <c r="O5909" t="s">
        <v>37</v>
      </c>
      <c r="P5909" s="1">
        <v>43895.013379629629</v>
      </c>
      <c r="R5909" s="2">
        <v>199</v>
      </c>
      <c r="S5909">
        <v>1</v>
      </c>
      <c r="T5909" s="2">
        <v>199</v>
      </c>
      <c r="V5909" s="2">
        <v>199</v>
      </c>
      <c r="W5909" s="2">
        <v>199</v>
      </c>
    </row>
    <row r="5910" spans="1:23" x14ac:dyDescent="0.3">
      <c r="A5910" t="s">
        <v>328</v>
      </c>
      <c r="B5910" s="1">
        <v>43682.729259259257</v>
      </c>
      <c r="D5910" t="b">
        <v>0</v>
      </c>
      <c r="E5910" t="s">
        <v>328</v>
      </c>
      <c r="F5910" s="1">
        <v>43682.729259259257</v>
      </c>
      <c r="J5910" t="s">
        <v>9040</v>
      </c>
      <c r="K5910" t="s">
        <v>8809</v>
      </c>
      <c r="L5910" t="s">
        <v>14185</v>
      </c>
      <c r="M5910" t="s">
        <v>35</v>
      </c>
      <c r="N5910" t="s">
        <v>36</v>
      </c>
      <c r="O5910" t="s">
        <v>37</v>
      </c>
      <c r="P5910" s="1">
        <v>43682.729259259257</v>
      </c>
      <c r="R5910" s="2">
        <v>199</v>
      </c>
      <c r="S5910">
        <v>1</v>
      </c>
      <c r="T5910" s="2">
        <v>199</v>
      </c>
      <c r="V5910" s="2">
        <v>199</v>
      </c>
      <c r="W5910" s="2">
        <v>199</v>
      </c>
    </row>
    <row r="5911" spans="1:23" x14ac:dyDescent="0.3">
      <c r="A5911" t="s">
        <v>328</v>
      </c>
      <c r="B5911" s="1">
        <v>43866.618923611109</v>
      </c>
      <c r="D5911" t="b">
        <v>0</v>
      </c>
      <c r="E5911" t="s">
        <v>328</v>
      </c>
      <c r="F5911" s="1">
        <v>43866.618923611109</v>
      </c>
      <c r="J5911" t="s">
        <v>9041</v>
      </c>
      <c r="K5911" t="s">
        <v>8811</v>
      </c>
      <c r="L5911" t="s">
        <v>14194</v>
      </c>
      <c r="M5911" t="s">
        <v>35</v>
      </c>
      <c r="N5911" t="s">
        <v>36</v>
      </c>
      <c r="O5911" t="s">
        <v>37</v>
      </c>
      <c r="P5911" s="1">
        <v>43866.618923611109</v>
      </c>
      <c r="R5911" s="2">
        <v>199</v>
      </c>
      <c r="S5911">
        <v>1</v>
      </c>
      <c r="T5911" s="2">
        <v>199</v>
      </c>
      <c r="V5911" s="2">
        <v>199</v>
      </c>
      <c r="W5911" s="2">
        <v>199</v>
      </c>
    </row>
    <row r="5912" spans="1:23" x14ac:dyDescent="0.3">
      <c r="A5912" t="s">
        <v>328</v>
      </c>
      <c r="B5912" s="1">
        <v>43858.200879629629</v>
      </c>
      <c r="D5912" t="b">
        <v>0</v>
      </c>
      <c r="E5912" t="s">
        <v>328</v>
      </c>
      <c r="F5912" s="1">
        <v>43858.200879629629</v>
      </c>
      <c r="J5912" t="s">
        <v>9042</v>
      </c>
      <c r="K5912" t="s">
        <v>8813</v>
      </c>
      <c r="L5912" t="s">
        <v>14176</v>
      </c>
      <c r="M5912" t="s">
        <v>35</v>
      </c>
      <c r="N5912" t="s">
        <v>36</v>
      </c>
      <c r="O5912" t="s">
        <v>37</v>
      </c>
      <c r="P5912" s="1">
        <v>43858.200879629629</v>
      </c>
      <c r="R5912" s="2">
        <v>199</v>
      </c>
      <c r="S5912">
        <v>1</v>
      </c>
      <c r="T5912" s="2">
        <v>199</v>
      </c>
      <c r="V5912" s="2">
        <v>199</v>
      </c>
      <c r="W5912" s="2">
        <v>199</v>
      </c>
    </row>
    <row r="5913" spans="1:23" x14ac:dyDescent="0.3">
      <c r="A5913" t="s">
        <v>328</v>
      </c>
      <c r="B5913" s="1">
        <v>43876.008020833331</v>
      </c>
      <c r="D5913" t="b">
        <v>0</v>
      </c>
      <c r="E5913" t="s">
        <v>328</v>
      </c>
      <c r="F5913" s="1">
        <v>43876.008020833331</v>
      </c>
      <c r="J5913" t="s">
        <v>9043</v>
      </c>
      <c r="K5913" t="s">
        <v>8815</v>
      </c>
      <c r="L5913" t="s">
        <v>14162</v>
      </c>
      <c r="M5913" t="s">
        <v>35</v>
      </c>
      <c r="N5913" t="s">
        <v>36</v>
      </c>
      <c r="O5913" t="s">
        <v>37</v>
      </c>
      <c r="P5913" s="1">
        <v>43876.008020833331</v>
      </c>
      <c r="R5913" s="2">
        <v>199</v>
      </c>
      <c r="S5913">
        <v>1</v>
      </c>
      <c r="T5913" s="2">
        <v>199</v>
      </c>
      <c r="V5913" s="2">
        <v>199</v>
      </c>
      <c r="W5913" s="2">
        <v>199</v>
      </c>
    </row>
    <row r="5914" spans="1:23" x14ac:dyDescent="0.3">
      <c r="A5914" t="s">
        <v>328</v>
      </c>
      <c r="B5914" s="1">
        <v>43867.766296296293</v>
      </c>
      <c r="D5914" t="b">
        <v>0</v>
      </c>
      <c r="E5914" t="s">
        <v>328</v>
      </c>
      <c r="F5914" s="1">
        <v>43867.766296296293</v>
      </c>
      <c r="J5914" t="s">
        <v>9044</v>
      </c>
      <c r="K5914" t="s">
        <v>8817</v>
      </c>
      <c r="L5914" t="s">
        <v>14178</v>
      </c>
      <c r="M5914" t="s">
        <v>35</v>
      </c>
      <c r="N5914" t="s">
        <v>36</v>
      </c>
      <c r="O5914" t="s">
        <v>37</v>
      </c>
      <c r="P5914" s="1">
        <v>43867.766296296293</v>
      </c>
      <c r="R5914" s="2">
        <v>199</v>
      </c>
      <c r="S5914">
        <v>1</v>
      </c>
      <c r="T5914" s="2">
        <v>199</v>
      </c>
      <c r="V5914" s="2">
        <v>199</v>
      </c>
      <c r="W5914" s="2">
        <v>199</v>
      </c>
    </row>
    <row r="5915" spans="1:23" x14ac:dyDescent="0.3">
      <c r="A5915" t="s">
        <v>328</v>
      </c>
      <c r="B5915" s="1">
        <v>43840.201493055552</v>
      </c>
      <c r="D5915" t="b">
        <v>0</v>
      </c>
      <c r="E5915" t="s">
        <v>328</v>
      </c>
      <c r="F5915" s="1">
        <v>43840.201493055552</v>
      </c>
      <c r="J5915" t="s">
        <v>9045</v>
      </c>
      <c r="K5915" t="s">
        <v>8820</v>
      </c>
      <c r="L5915" t="s">
        <v>14192</v>
      </c>
      <c r="M5915" t="s">
        <v>35</v>
      </c>
      <c r="N5915" t="s">
        <v>36</v>
      </c>
      <c r="O5915" t="s">
        <v>37</v>
      </c>
      <c r="P5915" s="1">
        <v>43840.201493055552</v>
      </c>
      <c r="R5915" s="2">
        <v>199</v>
      </c>
      <c r="S5915">
        <v>1</v>
      </c>
      <c r="T5915" s="2">
        <v>199</v>
      </c>
      <c r="V5915" s="2">
        <v>199</v>
      </c>
      <c r="W5915" s="2">
        <v>199</v>
      </c>
    </row>
    <row r="5916" spans="1:23" x14ac:dyDescent="0.3">
      <c r="A5916" t="s">
        <v>328</v>
      </c>
      <c r="B5916" s="1">
        <v>43672.667395833334</v>
      </c>
      <c r="D5916" t="b">
        <v>0</v>
      </c>
      <c r="E5916" t="s">
        <v>328</v>
      </c>
      <c r="F5916" s="1">
        <v>43672.667395833334</v>
      </c>
      <c r="J5916" t="s">
        <v>9046</v>
      </c>
      <c r="K5916" t="s">
        <v>8822</v>
      </c>
      <c r="L5916" t="s">
        <v>14175</v>
      </c>
      <c r="M5916" t="s">
        <v>35</v>
      </c>
      <c r="N5916" t="s">
        <v>36</v>
      </c>
      <c r="O5916" t="s">
        <v>37</v>
      </c>
      <c r="P5916" s="1">
        <v>43672.667395833334</v>
      </c>
      <c r="R5916" s="2">
        <v>199</v>
      </c>
      <c r="S5916">
        <v>1</v>
      </c>
      <c r="T5916" s="2">
        <v>199</v>
      </c>
      <c r="V5916" s="2">
        <v>199</v>
      </c>
      <c r="W5916" s="2">
        <v>199</v>
      </c>
    </row>
    <row r="5917" spans="1:23" x14ac:dyDescent="0.3">
      <c r="A5917" t="s">
        <v>328</v>
      </c>
      <c r="B5917" s="1">
        <v>43686.835115740738</v>
      </c>
      <c r="D5917" t="b">
        <v>0</v>
      </c>
      <c r="E5917" t="s">
        <v>328</v>
      </c>
      <c r="F5917" s="1">
        <v>43686.835115740738</v>
      </c>
      <c r="J5917" t="s">
        <v>9047</v>
      </c>
      <c r="K5917" t="s">
        <v>8986</v>
      </c>
      <c r="L5917" t="s">
        <v>14179</v>
      </c>
      <c r="M5917" t="s">
        <v>35</v>
      </c>
      <c r="N5917" t="s">
        <v>36</v>
      </c>
      <c r="O5917" t="s">
        <v>37</v>
      </c>
      <c r="P5917" s="1">
        <v>43686.835115740738</v>
      </c>
      <c r="R5917" s="2">
        <v>199</v>
      </c>
      <c r="S5917">
        <v>1</v>
      </c>
      <c r="T5917" s="2">
        <v>199</v>
      </c>
      <c r="V5917" s="2">
        <v>199</v>
      </c>
      <c r="W5917" s="2">
        <v>199</v>
      </c>
    </row>
    <row r="5918" spans="1:23" x14ac:dyDescent="0.3">
      <c r="A5918" t="s">
        <v>328</v>
      </c>
      <c r="B5918" s="1">
        <v>43627.701145833336</v>
      </c>
      <c r="D5918" t="b">
        <v>0</v>
      </c>
      <c r="E5918" t="s">
        <v>328</v>
      </c>
      <c r="F5918" s="1">
        <v>43627.701145833336</v>
      </c>
      <c r="J5918" t="s">
        <v>9048</v>
      </c>
      <c r="K5918" t="s">
        <v>8824</v>
      </c>
      <c r="L5918" t="s">
        <v>14186</v>
      </c>
      <c r="M5918" t="s">
        <v>35</v>
      </c>
      <c r="N5918" t="s">
        <v>36</v>
      </c>
      <c r="O5918" t="s">
        <v>37</v>
      </c>
      <c r="P5918" s="1">
        <v>43627.701145833336</v>
      </c>
      <c r="R5918" s="2">
        <v>199</v>
      </c>
      <c r="S5918">
        <v>1</v>
      </c>
      <c r="T5918" s="2">
        <v>199</v>
      </c>
      <c r="V5918" s="2">
        <v>199</v>
      </c>
      <c r="W5918" s="2">
        <v>199</v>
      </c>
    </row>
    <row r="5919" spans="1:23" x14ac:dyDescent="0.3">
      <c r="A5919" t="s">
        <v>328</v>
      </c>
      <c r="B5919" s="1">
        <v>43634.784791666665</v>
      </c>
      <c r="D5919" t="b">
        <v>0</v>
      </c>
      <c r="E5919" t="s">
        <v>328</v>
      </c>
      <c r="F5919" s="1">
        <v>43634.784791666665</v>
      </c>
      <c r="J5919" t="s">
        <v>9049</v>
      </c>
      <c r="K5919" t="s">
        <v>8836</v>
      </c>
      <c r="L5919" t="s">
        <v>14171</v>
      </c>
      <c r="M5919" t="s">
        <v>35</v>
      </c>
      <c r="N5919" t="s">
        <v>36</v>
      </c>
      <c r="O5919" t="s">
        <v>37</v>
      </c>
      <c r="P5919" s="1">
        <v>43634.784791666665</v>
      </c>
      <c r="R5919" s="2">
        <v>199</v>
      </c>
      <c r="S5919">
        <v>1</v>
      </c>
      <c r="T5919" s="2">
        <v>199</v>
      </c>
      <c r="V5919" s="2">
        <v>199</v>
      </c>
      <c r="W5919" s="2">
        <v>199</v>
      </c>
    </row>
    <row r="5920" spans="1:23" x14ac:dyDescent="0.3">
      <c r="A5920" t="s">
        <v>328</v>
      </c>
      <c r="B5920" s="1">
        <v>43627.752210648148</v>
      </c>
      <c r="D5920" t="b">
        <v>0</v>
      </c>
      <c r="E5920" t="s">
        <v>328</v>
      </c>
      <c r="F5920" s="1">
        <v>43627.752210648148</v>
      </c>
      <c r="J5920" t="s">
        <v>9050</v>
      </c>
      <c r="K5920" t="s">
        <v>8856</v>
      </c>
      <c r="L5920" t="s">
        <v>14163</v>
      </c>
      <c r="M5920" t="s">
        <v>35</v>
      </c>
      <c r="N5920" t="s">
        <v>36</v>
      </c>
      <c r="O5920" t="s">
        <v>37</v>
      </c>
      <c r="P5920" s="1">
        <v>43627.752210648148</v>
      </c>
      <c r="R5920" s="2">
        <v>199</v>
      </c>
      <c r="S5920">
        <v>1</v>
      </c>
      <c r="T5920" s="2">
        <v>199</v>
      </c>
      <c r="V5920" s="2">
        <v>199</v>
      </c>
      <c r="W5920" s="2">
        <v>199</v>
      </c>
    </row>
    <row r="5921" spans="1:23" x14ac:dyDescent="0.3">
      <c r="A5921" t="s">
        <v>328</v>
      </c>
      <c r="B5921" s="1">
        <v>43633.993449074071</v>
      </c>
      <c r="D5921" t="b">
        <v>0</v>
      </c>
      <c r="E5921" t="s">
        <v>328</v>
      </c>
      <c r="F5921" s="1">
        <v>43633.993449074071</v>
      </c>
      <c r="J5921" t="s">
        <v>9051</v>
      </c>
      <c r="K5921" t="s">
        <v>8858</v>
      </c>
      <c r="L5921" t="s">
        <v>14190</v>
      </c>
      <c r="M5921" t="s">
        <v>35</v>
      </c>
      <c r="N5921" t="s">
        <v>36</v>
      </c>
      <c r="O5921" t="s">
        <v>37</v>
      </c>
      <c r="P5921" s="1">
        <v>43633.993449074071</v>
      </c>
      <c r="R5921" s="2">
        <v>199</v>
      </c>
      <c r="S5921">
        <v>1</v>
      </c>
      <c r="T5921" s="2">
        <v>199</v>
      </c>
      <c r="V5921" s="2">
        <v>199</v>
      </c>
      <c r="W5921" s="2">
        <v>199</v>
      </c>
    </row>
    <row r="5922" spans="1:23" x14ac:dyDescent="0.3">
      <c r="A5922" t="s">
        <v>328</v>
      </c>
      <c r="B5922" s="1">
        <v>43634.736458333333</v>
      </c>
      <c r="D5922" t="b">
        <v>0</v>
      </c>
      <c r="E5922" t="s">
        <v>328</v>
      </c>
      <c r="F5922" s="1">
        <v>44250.603888888887</v>
      </c>
      <c r="J5922" t="s">
        <v>9052</v>
      </c>
      <c r="K5922" t="s">
        <v>847</v>
      </c>
      <c r="L5922" t="s">
        <v>14174</v>
      </c>
      <c r="M5922" t="s">
        <v>35</v>
      </c>
      <c r="N5922" t="s">
        <v>36</v>
      </c>
      <c r="O5922" t="s">
        <v>37</v>
      </c>
      <c r="P5922" s="1">
        <v>44250.603888888887</v>
      </c>
      <c r="R5922" s="2">
        <v>199</v>
      </c>
      <c r="S5922">
        <v>1</v>
      </c>
      <c r="T5922" s="2">
        <v>199</v>
      </c>
      <c r="V5922" s="2">
        <v>199</v>
      </c>
      <c r="W5922" s="2">
        <v>199</v>
      </c>
    </row>
    <row r="5923" spans="1:23" x14ac:dyDescent="0.3">
      <c r="A5923" t="s">
        <v>328</v>
      </c>
      <c r="B5923" s="1">
        <v>43654.636828703704</v>
      </c>
      <c r="D5923" t="b">
        <v>0</v>
      </c>
      <c r="E5923" t="s">
        <v>328</v>
      </c>
      <c r="F5923" s="1">
        <v>43654.636828703704</v>
      </c>
      <c r="J5923" t="s">
        <v>9053</v>
      </c>
      <c r="K5923" t="s">
        <v>8826</v>
      </c>
      <c r="L5923" t="s">
        <v>14167</v>
      </c>
      <c r="M5923" t="s">
        <v>35</v>
      </c>
      <c r="N5923" t="s">
        <v>36</v>
      </c>
      <c r="O5923" t="s">
        <v>37</v>
      </c>
      <c r="P5923" s="1">
        <v>43654.636828703704</v>
      </c>
      <c r="R5923" s="2">
        <v>199</v>
      </c>
      <c r="S5923">
        <v>1</v>
      </c>
      <c r="T5923" s="2">
        <v>199</v>
      </c>
      <c r="V5923" s="2">
        <v>199</v>
      </c>
      <c r="W5923" s="2">
        <v>199</v>
      </c>
    </row>
    <row r="5924" spans="1:23" x14ac:dyDescent="0.3">
      <c r="A5924" t="s">
        <v>328</v>
      </c>
      <c r="B5924" s="1">
        <v>43593.855127314811</v>
      </c>
      <c r="D5924" t="b">
        <v>0</v>
      </c>
      <c r="E5924" t="s">
        <v>328</v>
      </c>
      <c r="F5924" s="1">
        <v>43593.855127314811</v>
      </c>
      <c r="J5924" t="s">
        <v>9054</v>
      </c>
      <c r="K5924" t="s">
        <v>8868</v>
      </c>
      <c r="L5924" t="s">
        <v>14194</v>
      </c>
      <c r="M5924" t="s">
        <v>35</v>
      </c>
      <c r="N5924" t="s">
        <v>36</v>
      </c>
      <c r="O5924" t="s">
        <v>37</v>
      </c>
      <c r="P5924" s="1">
        <v>43593.855127314811</v>
      </c>
      <c r="R5924" s="2">
        <v>199</v>
      </c>
      <c r="S5924">
        <v>1</v>
      </c>
      <c r="T5924" s="2">
        <v>199</v>
      </c>
      <c r="V5924" s="2">
        <v>199</v>
      </c>
      <c r="W5924" s="2">
        <v>199</v>
      </c>
    </row>
    <row r="5925" spans="1:23" x14ac:dyDescent="0.3">
      <c r="A5925" t="s">
        <v>328</v>
      </c>
      <c r="B5925" s="1">
        <v>43692.195694444446</v>
      </c>
      <c r="D5925" t="b">
        <v>0</v>
      </c>
      <c r="E5925" t="s">
        <v>328</v>
      </c>
      <c r="F5925" s="1">
        <v>43692.195694444446</v>
      </c>
      <c r="J5925" t="s">
        <v>9055</v>
      </c>
      <c r="K5925" t="s">
        <v>8828</v>
      </c>
      <c r="L5925" t="s">
        <v>14172</v>
      </c>
      <c r="M5925" t="s">
        <v>35</v>
      </c>
      <c r="N5925" t="s">
        <v>36</v>
      </c>
      <c r="O5925" t="s">
        <v>37</v>
      </c>
      <c r="P5925" s="1">
        <v>43692.195694444446</v>
      </c>
      <c r="R5925" s="2">
        <v>199</v>
      </c>
      <c r="S5925">
        <v>1</v>
      </c>
      <c r="T5925" s="2">
        <v>199</v>
      </c>
      <c r="V5925" s="2">
        <v>199</v>
      </c>
      <c r="W5925" s="2">
        <v>199</v>
      </c>
    </row>
    <row r="5926" spans="1:23" x14ac:dyDescent="0.3">
      <c r="A5926" t="s">
        <v>328</v>
      </c>
      <c r="B5926" s="1">
        <v>43865.692662037036</v>
      </c>
      <c r="D5926" t="b">
        <v>0</v>
      </c>
      <c r="E5926" t="s">
        <v>328</v>
      </c>
      <c r="F5926" s="1">
        <v>43865.692662037036</v>
      </c>
      <c r="J5926" t="s">
        <v>9056</v>
      </c>
      <c r="K5926" t="s">
        <v>8832</v>
      </c>
      <c r="L5926" t="s">
        <v>14180</v>
      </c>
      <c r="M5926" t="s">
        <v>35</v>
      </c>
      <c r="N5926" t="s">
        <v>36</v>
      </c>
      <c r="O5926" t="s">
        <v>37</v>
      </c>
      <c r="P5926" s="1">
        <v>43865.692662037036</v>
      </c>
      <c r="R5926" s="2">
        <v>199</v>
      </c>
      <c r="S5926">
        <v>1</v>
      </c>
      <c r="T5926" s="2">
        <v>199</v>
      </c>
      <c r="V5926" s="2">
        <v>199</v>
      </c>
      <c r="W5926" s="2">
        <v>199</v>
      </c>
    </row>
    <row r="5927" spans="1:23" x14ac:dyDescent="0.3">
      <c r="A5927" t="s">
        <v>328</v>
      </c>
      <c r="B5927" s="1">
        <v>43634.809641203705</v>
      </c>
      <c r="D5927" t="b">
        <v>0</v>
      </c>
      <c r="E5927" t="s">
        <v>328</v>
      </c>
      <c r="F5927" s="1">
        <v>43634.809641203705</v>
      </c>
      <c r="J5927" t="s">
        <v>9057</v>
      </c>
      <c r="K5927" t="s">
        <v>8834</v>
      </c>
      <c r="L5927" t="s">
        <v>14183</v>
      </c>
      <c r="M5927" t="s">
        <v>35</v>
      </c>
      <c r="N5927" t="s">
        <v>36</v>
      </c>
      <c r="O5927" t="s">
        <v>37</v>
      </c>
      <c r="P5927" s="1">
        <v>43634.809641203705</v>
      </c>
      <c r="R5927" s="2">
        <v>199</v>
      </c>
      <c r="S5927">
        <v>1</v>
      </c>
      <c r="T5927" s="2">
        <v>199</v>
      </c>
      <c r="V5927" s="2">
        <v>199</v>
      </c>
      <c r="W5927" s="2">
        <v>199</v>
      </c>
    </row>
    <row r="5928" spans="1:23" x14ac:dyDescent="0.3">
      <c r="A5928" t="s">
        <v>328</v>
      </c>
      <c r="B5928" s="1">
        <v>43647.686712962961</v>
      </c>
      <c r="D5928" t="b">
        <v>0</v>
      </c>
      <c r="E5928" t="s">
        <v>328</v>
      </c>
      <c r="F5928" s="1">
        <v>43647.686712962961</v>
      </c>
      <c r="J5928" t="s">
        <v>9058</v>
      </c>
      <c r="K5928" t="s">
        <v>8830</v>
      </c>
      <c r="L5928" t="s">
        <v>14193</v>
      </c>
      <c r="M5928" t="s">
        <v>35</v>
      </c>
      <c r="N5928" t="s">
        <v>36</v>
      </c>
      <c r="O5928" t="s">
        <v>37</v>
      </c>
      <c r="P5928" s="1">
        <v>43647.686712962961</v>
      </c>
      <c r="R5928" s="2">
        <v>199</v>
      </c>
      <c r="S5928">
        <v>1</v>
      </c>
      <c r="T5928" s="2">
        <v>199</v>
      </c>
      <c r="V5928" s="2">
        <v>199</v>
      </c>
      <c r="W5928" s="2">
        <v>199</v>
      </c>
    </row>
    <row r="5929" spans="1:23" x14ac:dyDescent="0.3">
      <c r="A5929" t="s">
        <v>328</v>
      </c>
      <c r="B5929" s="1">
        <v>43783.617314814815</v>
      </c>
      <c r="D5929" t="b">
        <v>0</v>
      </c>
      <c r="E5929" t="s">
        <v>328</v>
      </c>
      <c r="F5929" s="1">
        <v>43783.617314814815</v>
      </c>
      <c r="J5929" t="s">
        <v>9059</v>
      </c>
      <c r="K5929" t="s">
        <v>8866</v>
      </c>
      <c r="L5929" t="s">
        <v>14187</v>
      </c>
      <c r="M5929" t="s">
        <v>35</v>
      </c>
      <c r="N5929" t="s">
        <v>36</v>
      </c>
      <c r="O5929" t="s">
        <v>37</v>
      </c>
      <c r="P5929" s="1">
        <v>43783.617314814815</v>
      </c>
      <c r="R5929" s="2">
        <v>199</v>
      </c>
      <c r="S5929">
        <v>1</v>
      </c>
      <c r="T5929" s="2">
        <v>199</v>
      </c>
      <c r="V5929" s="2">
        <v>199</v>
      </c>
      <c r="W5929" s="2">
        <v>199</v>
      </c>
    </row>
    <row r="5930" spans="1:23" x14ac:dyDescent="0.3">
      <c r="A5930" t="s">
        <v>328</v>
      </c>
      <c r="B5930" s="1">
        <v>44046.923576388886</v>
      </c>
      <c r="D5930" t="b">
        <v>0</v>
      </c>
      <c r="E5930" t="s">
        <v>328</v>
      </c>
      <c r="F5930" s="1">
        <v>44046.923576388886</v>
      </c>
      <c r="J5930" t="s">
        <v>9060</v>
      </c>
      <c r="K5930" t="s">
        <v>8903</v>
      </c>
      <c r="L5930" t="s">
        <v>14175</v>
      </c>
      <c r="M5930" t="s">
        <v>1581</v>
      </c>
      <c r="N5930" t="s">
        <v>1582</v>
      </c>
      <c r="O5930" t="s">
        <v>1583</v>
      </c>
      <c r="P5930" s="1">
        <v>44046.923576388886</v>
      </c>
      <c r="R5930" s="2">
        <v>2000</v>
      </c>
      <c r="S5930">
        <v>1</v>
      </c>
      <c r="T5930" s="2">
        <v>2000</v>
      </c>
      <c r="V5930" s="2">
        <v>2000</v>
      </c>
      <c r="W5930" s="2">
        <v>2000</v>
      </c>
    </row>
    <row r="5931" spans="1:23" x14ac:dyDescent="0.3">
      <c r="A5931" t="s">
        <v>328</v>
      </c>
      <c r="B5931" s="1">
        <v>43781.675011574072</v>
      </c>
      <c r="D5931" t="b">
        <v>0</v>
      </c>
      <c r="E5931" t="s">
        <v>328</v>
      </c>
      <c r="F5931" s="1">
        <v>43781.675011574072</v>
      </c>
      <c r="J5931" t="s">
        <v>9061</v>
      </c>
      <c r="K5931" t="s">
        <v>8786</v>
      </c>
      <c r="L5931" t="s">
        <v>14171</v>
      </c>
      <c r="M5931" t="s">
        <v>1581</v>
      </c>
      <c r="N5931" t="s">
        <v>1582</v>
      </c>
      <c r="O5931" t="s">
        <v>1583</v>
      </c>
      <c r="P5931" s="1">
        <v>43781.675011574072</v>
      </c>
      <c r="R5931" s="2">
        <v>2000</v>
      </c>
      <c r="S5931">
        <v>1</v>
      </c>
      <c r="T5931" s="2">
        <v>2000</v>
      </c>
      <c r="V5931" s="2">
        <v>2000</v>
      </c>
      <c r="W5931" s="2">
        <v>2000</v>
      </c>
    </row>
    <row r="5932" spans="1:23" x14ac:dyDescent="0.3">
      <c r="A5932" t="s">
        <v>328</v>
      </c>
      <c r="B5932" s="1">
        <v>43923.077789351853</v>
      </c>
      <c r="D5932" t="b">
        <v>0</v>
      </c>
      <c r="E5932" t="s">
        <v>328</v>
      </c>
      <c r="F5932" s="1">
        <v>43923.077789351853</v>
      </c>
      <c r="J5932" t="s">
        <v>9062</v>
      </c>
      <c r="K5932" t="s">
        <v>9063</v>
      </c>
      <c r="L5932" t="s">
        <v>14167</v>
      </c>
      <c r="M5932" t="s">
        <v>82</v>
      </c>
      <c r="N5932" t="s">
        <v>83</v>
      </c>
      <c r="O5932" t="s">
        <v>84</v>
      </c>
      <c r="P5932" s="1">
        <v>43923.077789351853</v>
      </c>
      <c r="R5932" s="2">
        <v>6500</v>
      </c>
      <c r="S5932">
        <v>1</v>
      </c>
      <c r="T5932" s="2">
        <v>6500</v>
      </c>
      <c r="V5932" s="2">
        <v>6500</v>
      </c>
      <c r="W5932" s="2">
        <v>6500</v>
      </c>
    </row>
    <row r="5933" spans="1:23" x14ac:dyDescent="0.3">
      <c r="A5933" t="s">
        <v>328</v>
      </c>
      <c r="B5933" s="1">
        <v>44083.163842592592</v>
      </c>
      <c r="D5933" t="b">
        <v>0</v>
      </c>
      <c r="E5933" t="s">
        <v>328</v>
      </c>
      <c r="F5933" s="1">
        <v>44111.737974537034</v>
      </c>
      <c r="J5933" t="s">
        <v>9064</v>
      </c>
      <c r="K5933" t="s">
        <v>8916</v>
      </c>
      <c r="L5933" t="s">
        <v>14167</v>
      </c>
      <c r="M5933" t="s">
        <v>353</v>
      </c>
      <c r="N5933" t="s">
        <v>354</v>
      </c>
      <c r="O5933" t="s">
        <v>355</v>
      </c>
      <c r="P5933" s="1">
        <v>44111.737974537034</v>
      </c>
      <c r="R5933" s="2">
        <v>7493.05</v>
      </c>
      <c r="S5933">
        <v>1</v>
      </c>
      <c r="T5933" s="2">
        <v>0</v>
      </c>
      <c r="V5933" s="2">
        <v>0</v>
      </c>
      <c r="W5933" s="2">
        <v>0</v>
      </c>
    </row>
    <row r="5934" spans="1:23" x14ac:dyDescent="0.3">
      <c r="A5934" t="s">
        <v>328</v>
      </c>
      <c r="B5934" s="1">
        <v>44222.015011574076</v>
      </c>
      <c r="D5934" t="b">
        <v>0</v>
      </c>
      <c r="E5934" t="s">
        <v>328</v>
      </c>
      <c r="F5934" s="1">
        <v>44222.015011574076</v>
      </c>
      <c r="J5934" t="s">
        <v>9065</v>
      </c>
      <c r="K5934" t="s">
        <v>8920</v>
      </c>
      <c r="L5934" t="s">
        <v>14193</v>
      </c>
      <c r="M5934" t="s">
        <v>353</v>
      </c>
      <c r="N5934" t="s">
        <v>354</v>
      </c>
      <c r="O5934" t="s">
        <v>355</v>
      </c>
      <c r="P5934" s="1">
        <v>44222.015011574076</v>
      </c>
      <c r="R5934" s="2">
        <v>7493.05</v>
      </c>
      <c r="S5934">
        <v>1</v>
      </c>
      <c r="T5934" s="2">
        <v>0</v>
      </c>
      <c r="V5934" s="2">
        <v>0</v>
      </c>
      <c r="W5934" s="2">
        <v>0</v>
      </c>
    </row>
    <row r="5935" spans="1:23" x14ac:dyDescent="0.3">
      <c r="A5935" t="s">
        <v>328</v>
      </c>
      <c r="B5935" s="1">
        <v>44054.919016203705</v>
      </c>
      <c r="D5935" t="b">
        <v>0</v>
      </c>
      <c r="E5935" t="s">
        <v>328</v>
      </c>
      <c r="F5935" s="1">
        <v>44054.919016203705</v>
      </c>
      <c r="J5935" t="s">
        <v>9066</v>
      </c>
      <c r="K5935" t="s">
        <v>8870</v>
      </c>
      <c r="L5935" t="s">
        <v>14183</v>
      </c>
      <c r="M5935" t="s">
        <v>353</v>
      </c>
      <c r="N5935" t="s">
        <v>354</v>
      </c>
      <c r="O5935" t="s">
        <v>355</v>
      </c>
      <c r="P5935" s="1">
        <v>44054.919016203705</v>
      </c>
      <c r="R5935" s="2">
        <v>7493.05</v>
      </c>
      <c r="S5935">
        <v>1</v>
      </c>
      <c r="T5935" s="2">
        <v>16.920000000000002</v>
      </c>
      <c r="V5935" s="2">
        <v>16.920000000000002</v>
      </c>
      <c r="W5935" s="2">
        <v>16.920000000000002</v>
      </c>
    </row>
    <row r="5936" spans="1:23" x14ac:dyDescent="0.3">
      <c r="A5936" t="s">
        <v>328</v>
      </c>
      <c r="B5936" s="1">
        <v>43851.908888888887</v>
      </c>
      <c r="D5936" t="b">
        <v>0</v>
      </c>
      <c r="E5936" t="s">
        <v>328</v>
      </c>
      <c r="F5936" s="1">
        <v>43851.908888888887</v>
      </c>
      <c r="J5936" t="s">
        <v>9067</v>
      </c>
      <c r="K5936" t="s">
        <v>8847</v>
      </c>
      <c r="L5936" t="s">
        <v>14175</v>
      </c>
      <c r="M5936" t="s">
        <v>353</v>
      </c>
      <c r="N5936" t="s">
        <v>354</v>
      </c>
      <c r="O5936" t="s">
        <v>355</v>
      </c>
      <c r="P5936" s="1">
        <v>43851.908888888887</v>
      </c>
      <c r="R5936" s="2">
        <v>7493.05</v>
      </c>
      <c r="S5936">
        <v>1</v>
      </c>
      <c r="T5936" s="2">
        <v>38.24</v>
      </c>
      <c r="V5936" s="2">
        <v>38.24</v>
      </c>
      <c r="W5936" s="2">
        <v>38.24</v>
      </c>
    </row>
    <row r="5937" spans="1:23" x14ac:dyDescent="0.3">
      <c r="A5937" t="s">
        <v>328</v>
      </c>
      <c r="B5937" s="1">
        <v>43769.974282407406</v>
      </c>
      <c r="D5937" t="b">
        <v>0</v>
      </c>
      <c r="E5937" t="s">
        <v>328</v>
      </c>
      <c r="F5937" s="1">
        <v>43769.974282407406</v>
      </c>
      <c r="J5937" t="s">
        <v>9068</v>
      </c>
      <c r="K5937" t="s">
        <v>9069</v>
      </c>
      <c r="L5937" t="s">
        <v>14184</v>
      </c>
      <c r="M5937" t="s">
        <v>353</v>
      </c>
      <c r="N5937" t="s">
        <v>354</v>
      </c>
      <c r="O5937" t="s">
        <v>355</v>
      </c>
      <c r="P5937" s="1">
        <v>43769.974282407406</v>
      </c>
      <c r="R5937" s="2">
        <v>7493.05</v>
      </c>
      <c r="S5937">
        <v>1</v>
      </c>
      <c r="T5937" s="2">
        <v>113.05</v>
      </c>
      <c r="V5937" s="2">
        <v>113.05</v>
      </c>
      <c r="W5937" s="2">
        <v>113.05</v>
      </c>
    </row>
    <row r="5938" spans="1:23" x14ac:dyDescent="0.3">
      <c r="A5938" t="s">
        <v>328</v>
      </c>
      <c r="B5938" s="1">
        <v>43693.52239583333</v>
      </c>
      <c r="D5938" t="b">
        <v>0</v>
      </c>
      <c r="E5938" t="s">
        <v>328</v>
      </c>
      <c r="F5938" s="1">
        <v>43693.52239583333</v>
      </c>
      <c r="J5938" t="s">
        <v>9070</v>
      </c>
      <c r="K5938" t="s">
        <v>9009</v>
      </c>
      <c r="L5938" t="s">
        <v>14173</v>
      </c>
      <c r="M5938" t="s">
        <v>353</v>
      </c>
      <c r="N5938" t="s">
        <v>354</v>
      </c>
      <c r="O5938" t="s">
        <v>355</v>
      </c>
      <c r="P5938" s="1">
        <v>43693.52239583333</v>
      </c>
      <c r="R5938" s="2">
        <v>7493.05</v>
      </c>
      <c r="S5938">
        <v>1</v>
      </c>
      <c r="T5938" s="2">
        <v>4747.01</v>
      </c>
      <c r="V5938" s="2">
        <v>4747.01</v>
      </c>
      <c r="W5938" s="2">
        <v>4747.01</v>
      </c>
    </row>
    <row r="5939" spans="1:23" x14ac:dyDescent="0.3">
      <c r="A5939" t="s">
        <v>328</v>
      </c>
      <c r="B5939" s="1">
        <v>43876.021145833336</v>
      </c>
      <c r="D5939" t="b">
        <v>0</v>
      </c>
      <c r="E5939" t="s">
        <v>328</v>
      </c>
      <c r="F5939" s="1">
        <v>43876.025243055556</v>
      </c>
      <c r="J5939" t="s">
        <v>9071</v>
      </c>
      <c r="K5939" t="s">
        <v>8979</v>
      </c>
      <c r="L5939" t="s">
        <v>14185</v>
      </c>
      <c r="M5939" t="s">
        <v>353</v>
      </c>
      <c r="N5939" t="s">
        <v>354</v>
      </c>
      <c r="O5939" t="s">
        <v>355</v>
      </c>
      <c r="P5939" s="1">
        <v>43876.025243055556</v>
      </c>
      <c r="R5939" s="2">
        <v>7493.05</v>
      </c>
      <c r="S5939">
        <v>1</v>
      </c>
      <c r="T5939" s="2">
        <v>4761.4399999999996</v>
      </c>
      <c r="V5939" s="2">
        <v>4761.4399999999996</v>
      </c>
      <c r="W5939" s="2">
        <v>4761.4399999999996</v>
      </c>
    </row>
    <row r="5940" spans="1:23" x14ac:dyDescent="0.3">
      <c r="A5940" t="s">
        <v>328</v>
      </c>
      <c r="B5940" s="1">
        <v>43672.667395833334</v>
      </c>
      <c r="D5940" t="b">
        <v>0</v>
      </c>
      <c r="E5940" t="s">
        <v>328</v>
      </c>
      <c r="F5940" s="1">
        <v>43672.668611111112</v>
      </c>
      <c r="J5940" t="s">
        <v>9072</v>
      </c>
      <c r="K5940" t="s">
        <v>8822</v>
      </c>
      <c r="L5940" t="s">
        <v>14191</v>
      </c>
      <c r="M5940" t="s">
        <v>353</v>
      </c>
      <c r="N5940" t="s">
        <v>354</v>
      </c>
      <c r="O5940" t="s">
        <v>355</v>
      </c>
      <c r="P5940" s="1">
        <v>43672.668611111112</v>
      </c>
      <c r="R5940" s="2">
        <v>7493.05</v>
      </c>
      <c r="S5940">
        <v>1</v>
      </c>
      <c r="T5940" s="2">
        <v>4778.6899999999996</v>
      </c>
      <c r="V5940" s="2">
        <v>4778.6899999999996</v>
      </c>
      <c r="W5940" s="2">
        <v>4778.6899999999996</v>
      </c>
    </row>
    <row r="5941" spans="1:23" x14ac:dyDescent="0.3">
      <c r="A5941" t="s">
        <v>328</v>
      </c>
      <c r="B5941" s="1">
        <v>43739.840046296296</v>
      </c>
      <c r="D5941" t="b">
        <v>0</v>
      </c>
      <c r="E5941" t="s">
        <v>328</v>
      </c>
      <c r="F5941" s="1">
        <v>43739.840046296296</v>
      </c>
      <c r="J5941" t="s">
        <v>9073</v>
      </c>
      <c r="K5941" t="s">
        <v>8912</v>
      </c>
      <c r="L5941" t="s">
        <v>14187</v>
      </c>
      <c r="M5941" t="s">
        <v>353</v>
      </c>
      <c r="N5941" t="s">
        <v>354</v>
      </c>
      <c r="O5941" t="s">
        <v>355</v>
      </c>
      <c r="P5941" s="1">
        <v>43739.840046296296</v>
      </c>
      <c r="R5941" s="2">
        <v>7493.05</v>
      </c>
      <c r="S5941">
        <v>1</v>
      </c>
      <c r="T5941" s="2">
        <v>5074.3900000000003</v>
      </c>
      <c r="V5941" s="2">
        <v>5074.3900000000003</v>
      </c>
      <c r="W5941" s="2">
        <v>5074.3900000000003</v>
      </c>
    </row>
    <row r="5942" spans="1:23" x14ac:dyDescent="0.3">
      <c r="A5942" t="s">
        <v>328</v>
      </c>
      <c r="B5942" s="1">
        <v>44078.986087962963</v>
      </c>
      <c r="D5942" t="b">
        <v>0</v>
      </c>
      <c r="E5942" t="s">
        <v>328</v>
      </c>
      <c r="F5942" s="1">
        <v>44078.986724537041</v>
      </c>
      <c r="J5942" t="s">
        <v>9074</v>
      </c>
      <c r="K5942" t="s">
        <v>8932</v>
      </c>
      <c r="L5942" t="s">
        <v>14171</v>
      </c>
      <c r="M5942" t="s">
        <v>353</v>
      </c>
      <c r="N5942" t="s">
        <v>354</v>
      </c>
      <c r="O5942" t="s">
        <v>355</v>
      </c>
      <c r="P5942" s="1">
        <v>44078.986724537041</v>
      </c>
      <c r="R5942" s="2">
        <v>7493.05</v>
      </c>
      <c r="S5942">
        <v>1</v>
      </c>
      <c r="T5942" s="2">
        <v>5074.3900000000003</v>
      </c>
      <c r="V5942" s="2">
        <v>5074.3900000000003</v>
      </c>
      <c r="W5942" s="2">
        <v>5074.3900000000003</v>
      </c>
    </row>
    <row r="5943" spans="1:23" x14ac:dyDescent="0.3">
      <c r="A5943" t="s">
        <v>328</v>
      </c>
      <c r="B5943" s="1">
        <v>43634.784791666665</v>
      </c>
      <c r="D5943" t="b">
        <v>0</v>
      </c>
      <c r="E5943" t="s">
        <v>328</v>
      </c>
      <c r="F5943" s="1">
        <v>43634.786446759259</v>
      </c>
      <c r="J5943" t="s">
        <v>9075</v>
      </c>
      <c r="K5943" t="s">
        <v>8836</v>
      </c>
      <c r="L5943" t="s">
        <v>14191</v>
      </c>
      <c r="M5943" t="s">
        <v>353</v>
      </c>
      <c r="N5943" t="s">
        <v>354</v>
      </c>
      <c r="O5943" t="s">
        <v>355</v>
      </c>
      <c r="P5943" s="1">
        <v>43634.786446759259</v>
      </c>
      <c r="R5943" s="2">
        <v>7493.05</v>
      </c>
      <c r="S5943">
        <v>1</v>
      </c>
      <c r="T5943" s="2">
        <v>5089.8100000000004</v>
      </c>
      <c r="V5943" s="2">
        <v>5089.8100000000004</v>
      </c>
      <c r="W5943" s="2">
        <v>5089.8100000000004</v>
      </c>
    </row>
    <row r="5944" spans="1:23" x14ac:dyDescent="0.3">
      <c r="A5944" t="s">
        <v>328</v>
      </c>
      <c r="B5944" s="1">
        <v>43695.972210648149</v>
      </c>
      <c r="D5944" t="b">
        <v>0</v>
      </c>
      <c r="E5944" t="s">
        <v>328</v>
      </c>
      <c r="F5944" s="1">
        <v>43695.972210648149</v>
      </c>
      <c r="J5944" t="s">
        <v>9076</v>
      </c>
      <c r="K5944" t="s">
        <v>8995</v>
      </c>
      <c r="L5944" t="s">
        <v>14175</v>
      </c>
      <c r="M5944" t="s">
        <v>353</v>
      </c>
      <c r="N5944" t="s">
        <v>354</v>
      </c>
      <c r="O5944" t="s">
        <v>355</v>
      </c>
      <c r="P5944" s="1">
        <v>43695.972210648149</v>
      </c>
      <c r="R5944" s="2">
        <v>7493.05</v>
      </c>
      <c r="S5944">
        <v>1</v>
      </c>
      <c r="T5944" s="2">
        <v>5107.13</v>
      </c>
      <c r="V5944" s="2">
        <v>5107.13</v>
      </c>
      <c r="W5944" s="2">
        <v>5107.13</v>
      </c>
    </row>
    <row r="5945" spans="1:23" x14ac:dyDescent="0.3">
      <c r="A5945" t="s">
        <v>328</v>
      </c>
      <c r="B5945" s="1">
        <v>43866.618923611109</v>
      </c>
      <c r="D5945" t="b">
        <v>0</v>
      </c>
      <c r="E5945" t="s">
        <v>328</v>
      </c>
      <c r="F5945" s="1">
        <v>43866.624918981484</v>
      </c>
      <c r="J5945" t="s">
        <v>9077</v>
      </c>
      <c r="K5945" t="s">
        <v>8811</v>
      </c>
      <c r="L5945" t="s">
        <v>14187</v>
      </c>
      <c r="M5945" t="s">
        <v>353</v>
      </c>
      <c r="N5945" t="s">
        <v>354</v>
      </c>
      <c r="O5945" t="s">
        <v>355</v>
      </c>
      <c r="P5945" s="1">
        <v>43866.624918981484</v>
      </c>
      <c r="R5945" s="2">
        <v>7493.05</v>
      </c>
      <c r="S5945">
        <v>1</v>
      </c>
      <c r="T5945" s="2">
        <v>5108.26</v>
      </c>
      <c r="V5945" s="2">
        <v>5108.26</v>
      </c>
      <c r="W5945" s="2">
        <v>5108.26</v>
      </c>
    </row>
    <row r="5946" spans="1:23" x14ac:dyDescent="0.3">
      <c r="A5946" t="s">
        <v>328</v>
      </c>
      <c r="B5946" s="1">
        <v>44320.842824074076</v>
      </c>
      <c r="D5946" t="b">
        <v>0</v>
      </c>
      <c r="E5946" t="s">
        <v>328</v>
      </c>
      <c r="F5946" s="1">
        <v>44320.844398148147</v>
      </c>
      <c r="J5946" t="s">
        <v>9078</v>
      </c>
      <c r="K5946" t="s">
        <v>9079</v>
      </c>
      <c r="L5946" t="s">
        <v>14194</v>
      </c>
      <c r="M5946" t="s">
        <v>353</v>
      </c>
      <c r="N5946" t="s">
        <v>354</v>
      </c>
      <c r="O5946" t="s">
        <v>355</v>
      </c>
      <c r="P5946" s="1">
        <v>44320.844398148147</v>
      </c>
      <c r="R5946" s="2">
        <v>7493.05</v>
      </c>
      <c r="S5946">
        <v>1</v>
      </c>
      <c r="T5946" s="2">
        <v>5266.48</v>
      </c>
      <c r="V5946" s="2">
        <v>5266.48</v>
      </c>
      <c r="W5946" s="2">
        <v>5266.48</v>
      </c>
    </row>
    <row r="5947" spans="1:23" x14ac:dyDescent="0.3">
      <c r="A5947" t="s">
        <v>328</v>
      </c>
      <c r="B5947" s="1">
        <v>43686.835115740738</v>
      </c>
      <c r="D5947" t="b">
        <v>0</v>
      </c>
      <c r="E5947" t="s">
        <v>328</v>
      </c>
      <c r="F5947" s="1">
        <v>43686.835115740738</v>
      </c>
      <c r="J5947" t="s">
        <v>9080</v>
      </c>
      <c r="K5947" t="s">
        <v>8986</v>
      </c>
      <c r="L5947" t="s">
        <v>14185</v>
      </c>
      <c r="M5947" t="s">
        <v>353</v>
      </c>
      <c r="N5947" t="s">
        <v>354</v>
      </c>
      <c r="O5947" t="s">
        <v>355</v>
      </c>
      <c r="P5947" s="1">
        <v>43686.835115740738</v>
      </c>
      <c r="R5947" s="2">
        <v>7493.05</v>
      </c>
      <c r="S5947">
        <v>1</v>
      </c>
      <c r="T5947" s="2">
        <v>5335.79</v>
      </c>
      <c r="V5947" s="2">
        <v>5335.79</v>
      </c>
      <c r="W5947" s="2">
        <v>5335.79</v>
      </c>
    </row>
    <row r="5948" spans="1:23" x14ac:dyDescent="0.3">
      <c r="A5948" t="s">
        <v>328</v>
      </c>
      <c r="B5948" s="1">
        <v>43928.744502314818</v>
      </c>
      <c r="D5948" t="b">
        <v>0</v>
      </c>
      <c r="E5948" t="s">
        <v>328</v>
      </c>
      <c r="F5948" s="1">
        <v>43928.753101851849</v>
      </c>
      <c r="J5948" t="s">
        <v>9081</v>
      </c>
      <c r="K5948" t="s">
        <v>8946</v>
      </c>
      <c r="L5948" t="s">
        <v>14183</v>
      </c>
      <c r="M5948" t="s">
        <v>353</v>
      </c>
      <c r="N5948" t="s">
        <v>354</v>
      </c>
      <c r="O5948" t="s">
        <v>355</v>
      </c>
      <c r="P5948" s="1">
        <v>43928.753101851849</v>
      </c>
      <c r="R5948" s="2">
        <v>7493.05</v>
      </c>
      <c r="S5948">
        <v>1</v>
      </c>
      <c r="T5948" s="2">
        <v>5401.77</v>
      </c>
      <c r="V5948" s="2">
        <v>5401.77</v>
      </c>
      <c r="W5948" s="2">
        <v>5401.77</v>
      </c>
    </row>
    <row r="5949" spans="1:23" x14ac:dyDescent="0.3">
      <c r="A5949" t="s">
        <v>328</v>
      </c>
      <c r="B5949" s="1">
        <v>43802.82068287037</v>
      </c>
      <c r="D5949" t="b">
        <v>0</v>
      </c>
      <c r="E5949" t="s">
        <v>328</v>
      </c>
      <c r="F5949" s="1">
        <v>43802.825266203705</v>
      </c>
      <c r="J5949" t="s">
        <v>9082</v>
      </c>
      <c r="K5949" t="s">
        <v>8951</v>
      </c>
      <c r="L5949" t="s">
        <v>14173</v>
      </c>
      <c r="M5949" t="s">
        <v>353</v>
      </c>
      <c r="N5949" t="s">
        <v>354</v>
      </c>
      <c r="O5949" t="s">
        <v>355</v>
      </c>
      <c r="P5949" s="1">
        <v>43802.825266203705</v>
      </c>
      <c r="R5949" s="2">
        <v>7493.05</v>
      </c>
      <c r="S5949">
        <v>1</v>
      </c>
      <c r="T5949" s="2">
        <v>5457.59</v>
      </c>
      <c r="V5949" s="2">
        <v>5457.59</v>
      </c>
      <c r="W5949" s="2">
        <v>5457.59</v>
      </c>
    </row>
    <row r="5950" spans="1:23" x14ac:dyDescent="0.3">
      <c r="A5950" t="s">
        <v>328</v>
      </c>
      <c r="B5950" s="1">
        <v>44064.947118055556</v>
      </c>
      <c r="D5950" t="b">
        <v>0</v>
      </c>
      <c r="E5950" t="s">
        <v>328</v>
      </c>
      <c r="F5950" s="1">
        <v>44064.947800925926</v>
      </c>
      <c r="J5950" t="s">
        <v>9083</v>
      </c>
      <c r="K5950" t="s">
        <v>8910</v>
      </c>
      <c r="L5950" t="s">
        <v>14173</v>
      </c>
      <c r="M5950" t="s">
        <v>353</v>
      </c>
      <c r="N5950" t="s">
        <v>354</v>
      </c>
      <c r="O5950" t="s">
        <v>355</v>
      </c>
      <c r="P5950" s="1">
        <v>44064.947800925926</v>
      </c>
      <c r="R5950" s="2">
        <v>7493.05</v>
      </c>
      <c r="S5950">
        <v>1</v>
      </c>
      <c r="T5950" s="2">
        <v>5746.56</v>
      </c>
      <c r="V5950" s="2">
        <v>5746.56</v>
      </c>
      <c r="W5950" s="2">
        <v>5746.56</v>
      </c>
    </row>
    <row r="5951" spans="1:23" x14ac:dyDescent="0.3">
      <c r="A5951" t="s">
        <v>328</v>
      </c>
      <c r="B5951" s="1">
        <v>43695.963425925926</v>
      </c>
      <c r="D5951" t="b">
        <v>0</v>
      </c>
      <c r="E5951" t="s">
        <v>328</v>
      </c>
      <c r="F5951" s="1">
        <v>43695.964085648149</v>
      </c>
      <c r="J5951" t="s">
        <v>9084</v>
      </c>
      <c r="K5951" t="s">
        <v>8788</v>
      </c>
      <c r="L5951" t="s">
        <v>14189</v>
      </c>
      <c r="M5951" t="s">
        <v>353</v>
      </c>
      <c r="N5951" t="s">
        <v>354</v>
      </c>
      <c r="O5951" t="s">
        <v>355</v>
      </c>
      <c r="P5951" s="1">
        <v>43695.964085648149</v>
      </c>
      <c r="R5951" s="2">
        <v>7493.05</v>
      </c>
      <c r="S5951">
        <v>1</v>
      </c>
      <c r="T5951" s="2">
        <v>5874.91</v>
      </c>
      <c r="V5951" s="2">
        <v>5874.91</v>
      </c>
      <c r="W5951" s="2">
        <v>5874.91</v>
      </c>
    </row>
    <row r="5952" spans="1:23" x14ac:dyDescent="0.3">
      <c r="A5952" t="s">
        <v>328</v>
      </c>
      <c r="B5952" s="1">
        <v>43858.200879629629</v>
      </c>
      <c r="D5952" t="b">
        <v>0</v>
      </c>
      <c r="E5952" t="s">
        <v>328</v>
      </c>
      <c r="F5952" s="1">
        <v>43858.203587962962</v>
      </c>
      <c r="J5952" t="s">
        <v>9085</v>
      </c>
      <c r="K5952" t="s">
        <v>8813</v>
      </c>
      <c r="L5952" t="s">
        <v>14184</v>
      </c>
      <c r="M5952" t="s">
        <v>353</v>
      </c>
      <c r="N5952" t="s">
        <v>354</v>
      </c>
      <c r="O5952" t="s">
        <v>355</v>
      </c>
      <c r="P5952" s="1">
        <v>43858.203587962962</v>
      </c>
      <c r="R5952" s="2">
        <v>7493.05</v>
      </c>
      <c r="S5952">
        <v>1</v>
      </c>
      <c r="T5952" s="2">
        <v>5910.75</v>
      </c>
      <c r="V5952" s="2">
        <v>5910.75</v>
      </c>
      <c r="W5952" s="2">
        <v>5910.75</v>
      </c>
    </row>
    <row r="5953" spans="1:23" x14ac:dyDescent="0.3">
      <c r="A5953" t="s">
        <v>328</v>
      </c>
      <c r="B5953" s="1">
        <v>43690.202314814815</v>
      </c>
      <c r="D5953" t="b">
        <v>0</v>
      </c>
      <c r="E5953" t="s">
        <v>328</v>
      </c>
      <c r="F5953" s="1">
        <v>43690.202314814815</v>
      </c>
      <c r="J5953" t="s">
        <v>9086</v>
      </c>
      <c r="K5953" t="s">
        <v>8973</v>
      </c>
      <c r="L5953" t="s">
        <v>14181</v>
      </c>
      <c r="M5953" t="s">
        <v>353</v>
      </c>
      <c r="N5953" t="s">
        <v>354</v>
      </c>
      <c r="O5953" t="s">
        <v>355</v>
      </c>
      <c r="P5953" s="1">
        <v>43690.202314814815</v>
      </c>
      <c r="R5953" s="2">
        <v>7493.05</v>
      </c>
      <c r="S5953">
        <v>1</v>
      </c>
      <c r="T5953" s="2">
        <v>6010.7</v>
      </c>
      <c r="V5953" s="2">
        <v>6010.7</v>
      </c>
      <c r="W5953" s="2">
        <v>6010.7</v>
      </c>
    </row>
    <row r="5954" spans="1:23" x14ac:dyDescent="0.3">
      <c r="A5954" t="s">
        <v>328</v>
      </c>
      <c r="B5954" s="1">
        <v>43892.947835648149</v>
      </c>
      <c r="D5954" t="b">
        <v>0</v>
      </c>
      <c r="E5954" t="s">
        <v>328</v>
      </c>
      <c r="F5954" s="1">
        <v>43892.948495370372</v>
      </c>
      <c r="J5954" t="s">
        <v>9087</v>
      </c>
      <c r="K5954" t="s">
        <v>9018</v>
      </c>
      <c r="L5954" t="s">
        <v>14171</v>
      </c>
      <c r="M5954" t="s">
        <v>353</v>
      </c>
      <c r="N5954" t="s">
        <v>354</v>
      </c>
      <c r="O5954" t="s">
        <v>355</v>
      </c>
      <c r="P5954" s="1">
        <v>43892.948495370372</v>
      </c>
      <c r="R5954" s="2">
        <v>7493.05</v>
      </c>
      <c r="S5954">
        <v>1</v>
      </c>
      <c r="T5954" s="2">
        <v>6042.1</v>
      </c>
      <c r="V5954" s="2">
        <v>6042.1</v>
      </c>
      <c r="W5954" s="2">
        <v>6042.1</v>
      </c>
    </row>
    <row r="5955" spans="1:23" x14ac:dyDescent="0.3">
      <c r="A5955" t="s">
        <v>328</v>
      </c>
      <c r="B5955" s="1">
        <v>44274.1874537037</v>
      </c>
      <c r="D5955" t="b">
        <v>0</v>
      </c>
      <c r="E5955" t="s">
        <v>328</v>
      </c>
      <c r="F5955" s="1">
        <v>44274.189976851849</v>
      </c>
      <c r="J5955" t="s">
        <v>9088</v>
      </c>
      <c r="K5955" t="s">
        <v>8845</v>
      </c>
      <c r="L5955" t="s">
        <v>14162</v>
      </c>
      <c r="M5955" t="s">
        <v>353</v>
      </c>
      <c r="N5955" t="s">
        <v>354</v>
      </c>
      <c r="O5955" t="s">
        <v>355</v>
      </c>
      <c r="P5955" s="1">
        <v>44274.189976851849</v>
      </c>
      <c r="R5955" s="2">
        <v>7493.05</v>
      </c>
      <c r="S5955">
        <v>1</v>
      </c>
      <c r="T5955" s="2">
        <v>6052.92</v>
      </c>
      <c r="V5955" s="2">
        <v>6052.92</v>
      </c>
      <c r="W5955" s="2">
        <v>6052.92</v>
      </c>
    </row>
    <row r="5956" spans="1:23" x14ac:dyDescent="0.3">
      <c r="A5956" t="s">
        <v>328</v>
      </c>
      <c r="B5956" s="1">
        <v>43634.804629629631</v>
      </c>
      <c r="D5956" t="b">
        <v>0</v>
      </c>
      <c r="E5956" t="s">
        <v>328</v>
      </c>
      <c r="F5956" s="1">
        <v>43634.804629629631</v>
      </c>
      <c r="J5956" t="s">
        <v>9089</v>
      </c>
      <c r="K5956" t="s">
        <v>8863</v>
      </c>
      <c r="L5956" t="s">
        <v>14166</v>
      </c>
      <c r="M5956" t="s">
        <v>353</v>
      </c>
      <c r="N5956" t="s">
        <v>354</v>
      </c>
      <c r="O5956" t="s">
        <v>355</v>
      </c>
      <c r="P5956" s="1">
        <v>43634.804629629631</v>
      </c>
      <c r="R5956" s="2">
        <v>7493.05</v>
      </c>
      <c r="S5956">
        <v>1</v>
      </c>
      <c r="T5956" s="2">
        <v>6052.92</v>
      </c>
      <c r="V5956" s="2">
        <v>6052.92</v>
      </c>
      <c r="W5956" s="2">
        <v>6052.92</v>
      </c>
    </row>
    <row r="5957" spans="1:23" x14ac:dyDescent="0.3">
      <c r="A5957" t="s">
        <v>328</v>
      </c>
      <c r="B5957" s="1">
        <v>43782.660324074073</v>
      </c>
      <c r="D5957" t="b">
        <v>0</v>
      </c>
      <c r="E5957" t="s">
        <v>328</v>
      </c>
      <c r="F5957" s="1">
        <v>43782.664571759262</v>
      </c>
      <c r="J5957" t="s">
        <v>9090</v>
      </c>
      <c r="K5957" t="s">
        <v>8897</v>
      </c>
      <c r="L5957" t="s">
        <v>14190</v>
      </c>
      <c r="M5957" t="s">
        <v>353</v>
      </c>
      <c r="N5957" t="s">
        <v>354</v>
      </c>
      <c r="O5957" t="s">
        <v>355</v>
      </c>
      <c r="P5957" s="1">
        <v>43782.664571759262</v>
      </c>
      <c r="R5957" s="2">
        <v>7493.05</v>
      </c>
      <c r="S5957">
        <v>1</v>
      </c>
      <c r="T5957" s="2">
        <v>6140.98</v>
      </c>
      <c r="V5957" s="2">
        <v>6140.98</v>
      </c>
      <c r="W5957" s="2">
        <v>6140.98</v>
      </c>
    </row>
    <row r="5958" spans="1:23" x14ac:dyDescent="0.3">
      <c r="A5958" t="s">
        <v>328</v>
      </c>
      <c r="B5958" s="1">
        <v>43873.750127314815</v>
      </c>
      <c r="D5958" t="b">
        <v>0</v>
      </c>
      <c r="E5958" t="s">
        <v>328</v>
      </c>
      <c r="F5958" s="1">
        <v>43873.750127314815</v>
      </c>
      <c r="J5958" t="s">
        <v>9091</v>
      </c>
      <c r="K5958" t="s">
        <v>3328</v>
      </c>
      <c r="L5958" t="s">
        <v>14171</v>
      </c>
      <c r="M5958" t="s">
        <v>353</v>
      </c>
      <c r="N5958" t="s">
        <v>354</v>
      </c>
      <c r="O5958" t="s">
        <v>355</v>
      </c>
      <c r="P5958" s="1">
        <v>43873.750127314815</v>
      </c>
      <c r="R5958" s="2">
        <v>7493.05</v>
      </c>
      <c r="S5958">
        <v>1</v>
      </c>
      <c r="T5958" s="2">
        <v>6223.32</v>
      </c>
      <c r="V5958" s="2">
        <v>6223.32</v>
      </c>
      <c r="W5958" s="2">
        <v>6223.32</v>
      </c>
    </row>
    <row r="5959" spans="1:23" x14ac:dyDescent="0.3">
      <c r="A5959" t="s">
        <v>328</v>
      </c>
      <c r="B5959" s="1">
        <v>43753.899710648147</v>
      </c>
      <c r="D5959" t="b">
        <v>0</v>
      </c>
      <c r="E5959" t="s">
        <v>328</v>
      </c>
      <c r="F5959" s="1">
        <v>43901.773495370369</v>
      </c>
      <c r="J5959" t="s">
        <v>9092</v>
      </c>
      <c r="K5959" t="s">
        <v>8900</v>
      </c>
      <c r="L5959" t="s">
        <v>14176</v>
      </c>
      <c r="M5959" t="s">
        <v>353</v>
      </c>
      <c r="N5959" t="s">
        <v>354</v>
      </c>
      <c r="O5959" t="s">
        <v>355</v>
      </c>
      <c r="P5959" s="1">
        <v>43901.773495370369</v>
      </c>
      <c r="R5959" s="2">
        <v>7493.05</v>
      </c>
      <c r="S5959">
        <v>1</v>
      </c>
      <c r="T5959" s="2">
        <v>6349.36</v>
      </c>
      <c r="V5959" s="2">
        <v>6349.36</v>
      </c>
      <c r="W5959" s="2">
        <v>6349.36</v>
      </c>
    </row>
    <row r="5960" spans="1:23" x14ac:dyDescent="0.3">
      <c r="A5960" t="s">
        <v>328</v>
      </c>
      <c r="B5960" s="1">
        <v>43922.954189814816</v>
      </c>
      <c r="D5960" t="b">
        <v>0</v>
      </c>
      <c r="E5960" t="s">
        <v>328</v>
      </c>
      <c r="F5960" s="1">
        <v>43922.954189814816</v>
      </c>
      <c r="J5960" t="s">
        <v>9093</v>
      </c>
      <c r="K5960" t="s">
        <v>8781</v>
      </c>
      <c r="L5960" t="s">
        <v>14170</v>
      </c>
      <c r="M5960" t="s">
        <v>353</v>
      </c>
      <c r="N5960" t="s">
        <v>354</v>
      </c>
      <c r="O5960" t="s">
        <v>355</v>
      </c>
      <c r="P5960" s="1">
        <v>43922.954189814816</v>
      </c>
      <c r="R5960" s="2">
        <v>7493.05</v>
      </c>
      <c r="S5960">
        <v>1</v>
      </c>
      <c r="T5960" s="2">
        <v>6771.83</v>
      </c>
      <c r="V5960" s="2">
        <v>6771.83</v>
      </c>
      <c r="W5960" s="2">
        <v>6771.83</v>
      </c>
    </row>
    <row r="5961" spans="1:23" x14ac:dyDescent="0.3">
      <c r="A5961" t="s">
        <v>328</v>
      </c>
      <c r="B5961" s="1">
        <v>43815.944548611114</v>
      </c>
      <c r="D5961" t="b">
        <v>0</v>
      </c>
      <c r="E5961" t="s">
        <v>328</v>
      </c>
      <c r="F5961" s="1">
        <v>43815.944548611114</v>
      </c>
      <c r="J5961" t="s">
        <v>9094</v>
      </c>
      <c r="K5961" t="s">
        <v>8960</v>
      </c>
      <c r="L5961" t="s">
        <v>14170</v>
      </c>
      <c r="M5961" t="s">
        <v>353</v>
      </c>
      <c r="N5961" t="s">
        <v>354</v>
      </c>
      <c r="O5961" t="s">
        <v>355</v>
      </c>
      <c r="P5961" s="1">
        <v>43815.944548611114</v>
      </c>
      <c r="R5961" s="2">
        <v>7493.05</v>
      </c>
      <c r="S5961">
        <v>1</v>
      </c>
      <c r="T5961" s="2">
        <v>7104.81</v>
      </c>
      <c r="V5961" s="2">
        <v>7104.81</v>
      </c>
      <c r="W5961" s="2">
        <v>7104.81</v>
      </c>
    </row>
    <row r="5962" spans="1:23" x14ac:dyDescent="0.3">
      <c r="A5962" t="s">
        <v>328</v>
      </c>
      <c r="B5962" s="1">
        <v>43783.617314814815</v>
      </c>
      <c r="D5962" t="b">
        <v>0</v>
      </c>
      <c r="E5962" t="s">
        <v>328</v>
      </c>
      <c r="F5962" s="1">
        <v>43783.617314814815</v>
      </c>
      <c r="J5962" t="s">
        <v>9095</v>
      </c>
      <c r="K5962" t="s">
        <v>8866</v>
      </c>
      <c r="L5962" t="s">
        <v>14179</v>
      </c>
      <c r="M5962" t="s">
        <v>353</v>
      </c>
      <c r="N5962" t="s">
        <v>354</v>
      </c>
      <c r="O5962" t="s">
        <v>355</v>
      </c>
      <c r="P5962" s="1">
        <v>43783.617314814815</v>
      </c>
      <c r="R5962" s="2">
        <v>7493.05</v>
      </c>
      <c r="S5962">
        <v>1</v>
      </c>
      <c r="T5962" s="2">
        <v>7330.88</v>
      </c>
      <c r="V5962" s="2">
        <v>7330.88</v>
      </c>
      <c r="W5962" s="2">
        <v>7330.88</v>
      </c>
    </row>
    <row r="5963" spans="1:23" x14ac:dyDescent="0.3">
      <c r="A5963" t="s">
        <v>328</v>
      </c>
      <c r="B5963" s="1">
        <v>43777.758530092593</v>
      </c>
      <c r="D5963" t="b">
        <v>0</v>
      </c>
      <c r="E5963" t="s">
        <v>328</v>
      </c>
      <c r="F5963" s="1">
        <v>43893.159745370373</v>
      </c>
      <c r="J5963" t="s">
        <v>9096</v>
      </c>
      <c r="K5963" t="s">
        <v>8807</v>
      </c>
      <c r="L5963" t="s">
        <v>14178</v>
      </c>
      <c r="M5963" t="s">
        <v>353</v>
      </c>
      <c r="N5963" t="s">
        <v>354</v>
      </c>
      <c r="O5963" t="s">
        <v>355</v>
      </c>
      <c r="P5963" s="1">
        <v>43893.159745370373</v>
      </c>
      <c r="R5963" s="2">
        <v>7493.05</v>
      </c>
      <c r="S5963">
        <v>1</v>
      </c>
      <c r="T5963" s="2">
        <v>7582.82</v>
      </c>
      <c r="V5963" s="2">
        <v>7582.82</v>
      </c>
      <c r="W5963" s="2">
        <v>7582.82</v>
      </c>
    </row>
    <row r="5964" spans="1:23" x14ac:dyDescent="0.3">
      <c r="A5964" t="s">
        <v>328</v>
      </c>
      <c r="B5964" s="1">
        <v>43682.729259259257</v>
      </c>
      <c r="D5964" t="b">
        <v>0</v>
      </c>
      <c r="E5964" t="s">
        <v>328</v>
      </c>
      <c r="F5964" s="1">
        <v>43682.729259259257</v>
      </c>
      <c r="J5964" t="s">
        <v>9097</v>
      </c>
      <c r="K5964" t="s">
        <v>8809</v>
      </c>
      <c r="L5964" t="s">
        <v>14189</v>
      </c>
      <c r="M5964" t="s">
        <v>353</v>
      </c>
      <c r="N5964" t="s">
        <v>354</v>
      </c>
      <c r="O5964" t="s">
        <v>355</v>
      </c>
      <c r="P5964" s="1">
        <v>43682.729259259257</v>
      </c>
      <c r="R5964" s="2">
        <v>7493.05</v>
      </c>
      <c r="S5964">
        <v>1</v>
      </c>
      <c r="T5964" s="2">
        <v>7904.52</v>
      </c>
      <c r="V5964" s="2">
        <v>7904.52</v>
      </c>
      <c r="W5964" s="2">
        <v>7904.52</v>
      </c>
    </row>
    <row r="5965" spans="1:23" x14ac:dyDescent="0.3">
      <c r="A5965" t="s">
        <v>328</v>
      </c>
      <c r="B5965" s="1">
        <v>43636.924710648149</v>
      </c>
      <c r="D5965" t="b">
        <v>0</v>
      </c>
      <c r="E5965" t="s">
        <v>328</v>
      </c>
      <c r="F5965" s="1">
        <v>43636.924710648149</v>
      </c>
      <c r="J5965" t="s">
        <v>9098</v>
      </c>
      <c r="K5965" t="s">
        <v>8849</v>
      </c>
      <c r="L5965" t="s">
        <v>14177</v>
      </c>
      <c r="M5965" t="s">
        <v>353</v>
      </c>
      <c r="N5965" t="s">
        <v>354</v>
      </c>
      <c r="O5965" t="s">
        <v>355</v>
      </c>
      <c r="P5965" s="1">
        <v>43636.924710648149</v>
      </c>
      <c r="R5965" s="2">
        <v>7493.05</v>
      </c>
      <c r="S5965">
        <v>1</v>
      </c>
      <c r="T5965" s="2">
        <v>8000.74</v>
      </c>
      <c r="V5965" s="2">
        <v>8000.74</v>
      </c>
      <c r="W5965" s="2">
        <v>8000.74</v>
      </c>
    </row>
    <row r="5966" spans="1:23" x14ac:dyDescent="0.3">
      <c r="A5966" t="s">
        <v>328</v>
      </c>
      <c r="B5966" s="1">
        <v>43882.800821759258</v>
      </c>
      <c r="D5966" t="b">
        <v>0</v>
      </c>
      <c r="E5966" t="s">
        <v>328</v>
      </c>
      <c r="F5966" s="1">
        <v>43882.817361111112</v>
      </c>
      <c r="J5966" t="s">
        <v>9099</v>
      </c>
      <c r="K5966" t="s">
        <v>9014</v>
      </c>
      <c r="L5966" t="s">
        <v>14190</v>
      </c>
      <c r="M5966" t="s">
        <v>353</v>
      </c>
      <c r="N5966" t="s">
        <v>354</v>
      </c>
      <c r="O5966" t="s">
        <v>355</v>
      </c>
      <c r="P5966" s="1">
        <v>43882.817361111112</v>
      </c>
      <c r="R5966" s="2">
        <v>7493.05</v>
      </c>
      <c r="S5966">
        <v>1</v>
      </c>
      <c r="T5966" s="2">
        <v>8021.56</v>
      </c>
      <c r="V5966" s="2">
        <v>8021.56</v>
      </c>
      <c r="W5966" s="2">
        <v>8021.56</v>
      </c>
    </row>
    <row r="5967" spans="1:23" x14ac:dyDescent="0.3">
      <c r="A5967" t="s">
        <v>328</v>
      </c>
      <c r="B5967" s="1">
        <v>43887.192650462966</v>
      </c>
      <c r="D5967" t="b">
        <v>0</v>
      </c>
      <c r="E5967" t="s">
        <v>328</v>
      </c>
      <c r="F5967" s="1">
        <v>43887.195034722223</v>
      </c>
      <c r="J5967" t="s">
        <v>9100</v>
      </c>
      <c r="K5967" t="s">
        <v>3402</v>
      </c>
      <c r="L5967" t="s">
        <v>14174</v>
      </c>
      <c r="M5967" t="s">
        <v>353</v>
      </c>
      <c r="N5967" t="s">
        <v>354</v>
      </c>
      <c r="O5967" t="s">
        <v>355</v>
      </c>
      <c r="P5967" s="1">
        <v>43887.195034722223</v>
      </c>
      <c r="R5967" s="2">
        <v>7493.05</v>
      </c>
      <c r="S5967">
        <v>1</v>
      </c>
      <c r="T5967" s="2">
        <v>8162.55</v>
      </c>
      <c r="V5967" s="2">
        <v>8162.55</v>
      </c>
      <c r="W5967" s="2">
        <v>8162.55</v>
      </c>
    </row>
    <row r="5968" spans="1:23" x14ac:dyDescent="0.3">
      <c r="A5968" t="s">
        <v>328</v>
      </c>
      <c r="B5968" s="1">
        <v>43867.766296296293</v>
      </c>
      <c r="D5968" t="b">
        <v>0</v>
      </c>
      <c r="E5968" t="s">
        <v>328</v>
      </c>
      <c r="F5968" s="1">
        <v>43867.767314814817</v>
      </c>
      <c r="J5968" t="s">
        <v>9101</v>
      </c>
      <c r="K5968" t="s">
        <v>8817</v>
      </c>
      <c r="L5968" t="s">
        <v>14181</v>
      </c>
      <c r="M5968" t="s">
        <v>353</v>
      </c>
      <c r="N5968" t="s">
        <v>354</v>
      </c>
      <c r="O5968" t="s">
        <v>355</v>
      </c>
      <c r="P5968" s="1">
        <v>43867.767314814817</v>
      </c>
      <c r="R5968" s="2">
        <v>7493.05</v>
      </c>
      <c r="S5968">
        <v>1</v>
      </c>
      <c r="T5968" s="2">
        <v>8364.08</v>
      </c>
      <c r="V5968" s="2">
        <v>8364.08</v>
      </c>
      <c r="W5968" s="2">
        <v>8364.08</v>
      </c>
    </row>
    <row r="5969" spans="1:23" x14ac:dyDescent="0.3">
      <c r="A5969" t="s">
        <v>328</v>
      </c>
      <c r="B5969" s="1">
        <v>43707.180150462962</v>
      </c>
      <c r="D5969" t="b">
        <v>0</v>
      </c>
      <c r="E5969" t="s">
        <v>328</v>
      </c>
      <c r="F5969" s="1">
        <v>43707.181620370371</v>
      </c>
      <c r="J5969" t="s">
        <v>9102</v>
      </c>
      <c r="K5969" t="s">
        <v>8942</v>
      </c>
      <c r="L5969" t="s">
        <v>14164</v>
      </c>
      <c r="M5969" t="s">
        <v>353</v>
      </c>
      <c r="N5969" t="s">
        <v>354</v>
      </c>
      <c r="O5969" t="s">
        <v>355</v>
      </c>
      <c r="P5969" s="1">
        <v>43707.181620370371</v>
      </c>
      <c r="R5969" s="2">
        <v>7493.05</v>
      </c>
      <c r="S5969">
        <v>1</v>
      </c>
      <c r="T5969" s="2">
        <v>8728.0300000000007</v>
      </c>
      <c r="V5969" s="2">
        <v>8728.0300000000007</v>
      </c>
      <c r="W5969" s="2">
        <v>8728.0300000000007</v>
      </c>
    </row>
    <row r="5970" spans="1:23" x14ac:dyDescent="0.3">
      <c r="A5970" t="s">
        <v>328</v>
      </c>
      <c r="B5970" s="1">
        <v>43692.195694444446</v>
      </c>
      <c r="D5970" t="b">
        <v>0</v>
      </c>
      <c r="E5970" t="s">
        <v>328</v>
      </c>
      <c r="F5970" s="1">
        <v>43692.195694444446</v>
      </c>
      <c r="J5970" t="s">
        <v>9103</v>
      </c>
      <c r="K5970" t="s">
        <v>8828</v>
      </c>
      <c r="L5970" t="s">
        <v>14179</v>
      </c>
      <c r="M5970" t="s">
        <v>353</v>
      </c>
      <c r="N5970" t="s">
        <v>354</v>
      </c>
      <c r="O5970" t="s">
        <v>355</v>
      </c>
      <c r="P5970" s="1">
        <v>43692.195694444446</v>
      </c>
      <c r="R5970" s="2">
        <v>7493.05</v>
      </c>
      <c r="S5970">
        <v>1</v>
      </c>
      <c r="T5970" s="2">
        <v>8731.74</v>
      </c>
      <c r="V5970" s="2">
        <v>8731.74</v>
      </c>
      <c r="W5970" s="2">
        <v>8731.74</v>
      </c>
    </row>
    <row r="5971" spans="1:23" x14ac:dyDescent="0.3">
      <c r="A5971" t="s">
        <v>328</v>
      </c>
      <c r="B5971" s="1">
        <v>43809.049803240741</v>
      </c>
      <c r="D5971" t="b">
        <v>0</v>
      </c>
      <c r="E5971" t="s">
        <v>328</v>
      </c>
      <c r="F5971" s="1">
        <v>43810.641631944447</v>
      </c>
      <c r="J5971" t="s">
        <v>9104</v>
      </c>
      <c r="K5971" t="s">
        <v>8778</v>
      </c>
      <c r="L5971" t="s">
        <v>14165</v>
      </c>
      <c r="M5971" t="s">
        <v>353</v>
      </c>
      <c r="N5971" t="s">
        <v>354</v>
      </c>
      <c r="O5971" t="s">
        <v>355</v>
      </c>
      <c r="P5971" s="1">
        <v>43810.641631944447</v>
      </c>
      <c r="R5971" s="2">
        <v>7493.05</v>
      </c>
      <c r="S5971">
        <v>1</v>
      </c>
      <c r="T5971" s="2">
        <v>9125.8700000000008</v>
      </c>
      <c r="V5971" s="2">
        <v>9125.8700000000008</v>
      </c>
      <c r="W5971" s="2">
        <v>9125.8700000000008</v>
      </c>
    </row>
    <row r="5972" spans="1:23" x14ac:dyDescent="0.3">
      <c r="A5972" t="s">
        <v>328</v>
      </c>
      <c r="B5972" s="1">
        <v>43999.077708333331</v>
      </c>
      <c r="D5972" t="b">
        <v>0</v>
      </c>
      <c r="E5972" t="s">
        <v>328</v>
      </c>
      <c r="F5972" s="1">
        <v>43999.078912037039</v>
      </c>
      <c r="J5972" t="s">
        <v>9105</v>
      </c>
      <c r="K5972" t="s">
        <v>8924</v>
      </c>
      <c r="L5972" t="s">
        <v>14184</v>
      </c>
      <c r="M5972" t="s">
        <v>353</v>
      </c>
      <c r="N5972" t="s">
        <v>354</v>
      </c>
      <c r="O5972" t="s">
        <v>355</v>
      </c>
      <c r="P5972" s="1">
        <v>43999.078912037039</v>
      </c>
      <c r="R5972" s="2">
        <v>7493.05</v>
      </c>
      <c r="S5972">
        <v>1</v>
      </c>
      <c r="T5972" s="2">
        <v>11368.73</v>
      </c>
      <c r="V5972" s="2">
        <v>11368.73</v>
      </c>
      <c r="W5972" s="2">
        <v>11368.73</v>
      </c>
    </row>
    <row r="5973" spans="1:23" x14ac:dyDescent="0.3">
      <c r="A5973" t="s">
        <v>328</v>
      </c>
      <c r="B5973" s="1">
        <v>44181.682453703703</v>
      </c>
      <c r="D5973" t="b">
        <v>0</v>
      </c>
      <c r="E5973" t="s">
        <v>328</v>
      </c>
      <c r="F5973" s="1">
        <v>44181.749189814815</v>
      </c>
      <c r="J5973" t="s">
        <v>9106</v>
      </c>
      <c r="K5973" t="s">
        <v>9107</v>
      </c>
      <c r="L5973" t="s">
        <v>14166</v>
      </c>
      <c r="M5973" t="s">
        <v>353</v>
      </c>
      <c r="N5973" t="s">
        <v>354</v>
      </c>
      <c r="O5973" t="s">
        <v>355</v>
      </c>
      <c r="P5973" s="1">
        <v>44181.749189814815</v>
      </c>
      <c r="R5973" s="2">
        <v>7493.05</v>
      </c>
      <c r="S5973">
        <v>1</v>
      </c>
      <c r="T5973" s="2">
        <v>24625.49</v>
      </c>
      <c r="V5973" s="2">
        <v>24625.49</v>
      </c>
      <c r="W5973" s="2">
        <v>24625.49</v>
      </c>
    </row>
    <row r="5974" spans="1:23" x14ac:dyDescent="0.3">
      <c r="A5974" t="s">
        <v>328</v>
      </c>
      <c r="B5974" s="1">
        <v>44070.228912037041</v>
      </c>
      <c r="D5974" t="b">
        <v>0</v>
      </c>
      <c r="E5974" t="s">
        <v>328</v>
      </c>
      <c r="F5974" s="1">
        <v>44218.154629629629</v>
      </c>
      <c r="J5974" t="s">
        <v>9108</v>
      </c>
      <c r="K5974" t="s">
        <v>9109</v>
      </c>
      <c r="L5974" t="s">
        <v>14165</v>
      </c>
      <c r="M5974" t="s">
        <v>353</v>
      </c>
      <c r="N5974" t="s">
        <v>354</v>
      </c>
      <c r="O5974" t="s">
        <v>355</v>
      </c>
      <c r="P5974" s="1">
        <v>44218.154629629629</v>
      </c>
      <c r="R5974" s="2">
        <v>7493.05</v>
      </c>
      <c r="S5974">
        <v>1</v>
      </c>
      <c r="T5974" s="2">
        <v>26403.31</v>
      </c>
      <c r="V5974" s="2">
        <v>26403.31</v>
      </c>
      <c r="W5974" s="2">
        <v>26403.31</v>
      </c>
    </row>
    <row r="5975" spans="1:23" x14ac:dyDescent="0.3">
      <c r="A5975" t="s">
        <v>328</v>
      </c>
      <c r="B5975" s="1">
        <v>44110.685069444444</v>
      </c>
      <c r="D5975" t="b">
        <v>0</v>
      </c>
      <c r="E5975" t="s">
        <v>328</v>
      </c>
      <c r="F5975" s="1">
        <v>44110.685069444444</v>
      </c>
      <c r="J5975" t="s">
        <v>9110</v>
      </c>
      <c r="K5975" t="s">
        <v>1775</v>
      </c>
      <c r="L5975" t="s">
        <v>14190</v>
      </c>
      <c r="M5975" t="s">
        <v>1722</v>
      </c>
      <c r="N5975" t="s">
        <v>1587</v>
      </c>
      <c r="O5975" t="s">
        <v>1588</v>
      </c>
      <c r="P5975" s="1">
        <v>44110.685069444444</v>
      </c>
      <c r="R5975" s="2">
        <v>13000</v>
      </c>
      <c r="S5975">
        <v>1</v>
      </c>
      <c r="T5975" s="2">
        <v>13000</v>
      </c>
      <c r="V5975" s="2">
        <v>13000</v>
      </c>
      <c r="W5975" s="2">
        <v>13000</v>
      </c>
    </row>
    <row r="5976" spans="1:23" x14ac:dyDescent="0.3">
      <c r="A5976" t="s">
        <v>328</v>
      </c>
      <c r="B5976" s="1">
        <v>44110.685069444444</v>
      </c>
      <c r="D5976" t="b">
        <v>0</v>
      </c>
      <c r="E5976" t="s">
        <v>328</v>
      </c>
      <c r="F5976" s="1">
        <v>44110.685069444444</v>
      </c>
      <c r="J5976" t="s">
        <v>9111</v>
      </c>
      <c r="K5976" t="s">
        <v>1775</v>
      </c>
      <c r="L5976" t="s">
        <v>14169</v>
      </c>
      <c r="M5976" t="s">
        <v>525</v>
      </c>
      <c r="N5976" t="s">
        <v>262</v>
      </c>
      <c r="O5976" t="s">
        <v>263</v>
      </c>
      <c r="P5976" s="1">
        <v>44110.685069444444</v>
      </c>
      <c r="R5976" s="2">
        <v>63500</v>
      </c>
      <c r="S5976">
        <v>1</v>
      </c>
      <c r="T5976" s="2">
        <v>63500</v>
      </c>
      <c r="V5976" s="2">
        <v>63500</v>
      </c>
      <c r="W5976" s="2">
        <v>63500</v>
      </c>
    </row>
    <row r="5977" spans="1:23" x14ac:dyDescent="0.3">
      <c r="A5977" t="s">
        <v>328</v>
      </c>
      <c r="B5977" s="1">
        <v>43516.967094907406</v>
      </c>
      <c r="D5977" t="b">
        <v>0</v>
      </c>
      <c r="E5977" t="s">
        <v>328</v>
      </c>
      <c r="F5977" s="1">
        <v>43516.967094907406</v>
      </c>
      <c r="J5977" t="s">
        <v>9112</v>
      </c>
      <c r="K5977" t="s">
        <v>9113</v>
      </c>
      <c r="L5977" t="s">
        <v>14185</v>
      </c>
      <c r="M5977" t="s">
        <v>158</v>
      </c>
      <c r="N5977" t="s">
        <v>159</v>
      </c>
      <c r="O5977" t="s">
        <v>160</v>
      </c>
      <c r="P5977" s="1">
        <v>43516.967094907406</v>
      </c>
      <c r="R5977" s="2">
        <v>65000</v>
      </c>
      <c r="S5977">
        <v>1</v>
      </c>
      <c r="T5977" s="2">
        <v>65000</v>
      </c>
      <c r="V5977" s="2">
        <v>65000</v>
      </c>
      <c r="W5977" s="2">
        <v>65000</v>
      </c>
    </row>
    <row r="5978" spans="1:23" x14ac:dyDescent="0.3">
      <c r="A5978" t="s">
        <v>328</v>
      </c>
      <c r="B5978" s="1">
        <v>43599.990312499998</v>
      </c>
      <c r="D5978" t="b">
        <v>0</v>
      </c>
      <c r="E5978" t="s">
        <v>328</v>
      </c>
      <c r="F5978" s="1">
        <v>43599.990312499998</v>
      </c>
      <c r="J5978" t="s">
        <v>9114</v>
      </c>
      <c r="K5978" t="s">
        <v>8940</v>
      </c>
      <c r="L5978" t="s">
        <v>14173</v>
      </c>
      <c r="M5978" t="s">
        <v>158</v>
      </c>
      <c r="N5978" t="s">
        <v>159</v>
      </c>
      <c r="O5978" t="s">
        <v>160</v>
      </c>
      <c r="P5978" s="1">
        <v>43599.990312499998</v>
      </c>
      <c r="R5978" s="2">
        <v>65000</v>
      </c>
      <c r="S5978">
        <v>1</v>
      </c>
      <c r="T5978" s="2">
        <v>65000</v>
      </c>
      <c r="V5978" s="2">
        <v>65000</v>
      </c>
      <c r="W5978" s="2">
        <v>65000</v>
      </c>
    </row>
    <row r="5979" spans="1:23" x14ac:dyDescent="0.3">
      <c r="A5979" t="s">
        <v>328</v>
      </c>
      <c r="B5979" s="1">
        <v>43514.234282407408</v>
      </c>
      <c r="D5979" t="b">
        <v>0</v>
      </c>
      <c r="E5979" t="s">
        <v>328</v>
      </c>
      <c r="F5979" s="1">
        <v>43514.234282407408</v>
      </c>
      <c r="J5979" t="s">
        <v>9115</v>
      </c>
      <c r="K5979" t="s">
        <v>9116</v>
      </c>
      <c r="L5979" t="s">
        <v>14162</v>
      </c>
      <c r="M5979" t="s">
        <v>158</v>
      </c>
      <c r="N5979" t="s">
        <v>159</v>
      </c>
      <c r="O5979" t="s">
        <v>160</v>
      </c>
      <c r="P5979" s="1">
        <v>43514.234282407408</v>
      </c>
      <c r="R5979" s="2">
        <v>65000</v>
      </c>
      <c r="S5979">
        <v>1</v>
      </c>
      <c r="T5979" s="2">
        <v>65000</v>
      </c>
      <c r="V5979" s="2">
        <v>65000</v>
      </c>
      <c r="W5979" s="2">
        <v>65000</v>
      </c>
    </row>
    <row r="5980" spans="1:23" x14ac:dyDescent="0.3">
      <c r="A5980" t="s">
        <v>328</v>
      </c>
      <c r="B5980" s="1">
        <v>43606.77952546296</v>
      </c>
      <c r="D5980" t="b">
        <v>0</v>
      </c>
      <c r="E5980" t="s">
        <v>328</v>
      </c>
      <c r="F5980" s="1">
        <v>43606.77952546296</v>
      </c>
      <c r="J5980" t="s">
        <v>9117</v>
      </c>
      <c r="K5980" t="s">
        <v>8982</v>
      </c>
      <c r="L5980" t="s">
        <v>14187</v>
      </c>
      <c r="M5980" t="s">
        <v>158</v>
      </c>
      <c r="N5980" t="s">
        <v>159</v>
      </c>
      <c r="O5980" t="s">
        <v>160</v>
      </c>
      <c r="P5980" s="1">
        <v>43606.77952546296</v>
      </c>
      <c r="R5980" s="2">
        <v>65000</v>
      </c>
      <c r="S5980">
        <v>1</v>
      </c>
      <c r="T5980" s="2">
        <v>65000</v>
      </c>
      <c r="V5980" s="2">
        <v>65000</v>
      </c>
      <c r="W5980" s="2">
        <v>65000</v>
      </c>
    </row>
    <row r="5981" spans="1:23" x14ac:dyDescent="0.3">
      <c r="A5981" t="s">
        <v>328</v>
      </c>
      <c r="B5981" s="1">
        <v>43525.709699074076</v>
      </c>
      <c r="D5981" t="b">
        <v>0</v>
      </c>
      <c r="E5981" t="s">
        <v>328</v>
      </c>
      <c r="F5981" s="1">
        <v>43525.709699074076</v>
      </c>
      <c r="J5981" t="s">
        <v>9118</v>
      </c>
      <c r="K5981" t="s">
        <v>9119</v>
      </c>
      <c r="L5981" t="s">
        <v>14189</v>
      </c>
      <c r="M5981" t="s">
        <v>158</v>
      </c>
      <c r="N5981" t="s">
        <v>159</v>
      </c>
      <c r="O5981" t="s">
        <v>160</v>
      </c>
      <c r="P5981" s="1">
        <v>43525.709699074076</v>
      </c>
      <c r="R5981" s="2">
        <v>65000</v>
      </c>
      <c r="S5981">
        <v>1</v>
      </c>
      <c r="T5981" s="2">
        <v>65000</v>
      </c>
      <c r="V5981" s="2">
        <v>65000</v>
      </c>
      <c r="W5981" s="2">
        <v>65000</v>
      </c>
    </row>
    <row r="5982" spans="1:23" x14ac:dyDescent="0.3">
      <c r="A5982" t="s">
        <v>328</v>
      </c>
      <c r="B5982" s="1">
        <v>43633.993449074071</v>
      </c>
      <c r="D5982" t="b">
        <v>0</v>
      </c>
      <c r="E5982" t="s">
        <v>328</v>
      </c>
      <c r="F5982" s="1">
        <v>43633.993449074071</v>
      </c>
      <c r="J5982" t="s">
        <v>9120</v>
      </c>
      <c r="K5982" t="s">
        <v>8858</v>
      </c>
      <c r="L5982" t="s">
        <v>14186</v>
      </c>
      <c r="M5982" t="s">
        <v>158</v>
      </c>
      <c r="N5982" t="s">
        <v>159</v>
      </c>
      <c r="O5982" t="s">
        <v>160</v>
      </c>
      <c r="P5982" s="1">
        <v>43633.993449074071</v>
      </c>
      <c r="R5982" s="2">
        <v>65000</v>
      </c>
      <c r="S5982">
        <v>1</v>
      </c>
      <c r="T5982" s="2">
        <v>65000</v>
      </c>
      <c r="V5982" s="2">
        <v>65000</v>
      </c>
      <c r="W5982" s="2">
        <v>65000</v>
      </c>
    </row>
    <row r="5983" spans="1:23" x14ac:dyDescent="0.3">
      <c r="A5983" t="s">
        <v>328</v>
      </c>
      <c r="B5983" s="1">
        <v>43550.22146990741</v>
      </c>
      <c r="D5983" t="b">
        <v>0</v>
      </c>
      <c r="E5983" t="s">
        <v>328</v>
      </c>
      <c r="F5983" s="1">
        <v>43550.22146990741</v>
      </c>
      <c r="J5983" t="s">
        <v>9121</v>
      </c>
      <c r="K5983" t="s">
        <v>8999</v>
      </c>
      <c r="L5983" t="s">
        <v>14191</v>
      </c>
      <c r="M5983" t="s">
        <v>158</v>
      </c>
      <c r="N5983" t="s">
        <v>159</v>
      </c>
      <c r="O5983" t="s">
        <v>160</v>
      </c>
      <c r="P5983" s="1">
        <v>43550.22146990741</v>
      </c>
      <c r="R5983" s="2">
        <v>65000</v>
      </c>
      <c r="S5983">
        <v>1</v>
      </c>
      <c r="T5983" s="2">
        <v>65000</v>
      </c>
      <c r="V5983" s="2">
        <v>65000</v>
      </c>
      <c r="W5983" s="2">
        <v>65000</v>
      </c>
    </row>
    <row r="5984" spans="1:23" x14ac:dyDescent="0.3">
      <c r="A5984" t="s">
        <v>328</v>
      </c>
      <c r="B5984" s="1">
        <v>43565.189050925925</v>
      </c>
      <c r="D5984" t="b">
        <v>0</v>
      </c>
      <c r="E5984" t="s">
        <v>328</v>
      </c>
      <c r="F5984" s="1">
        <v>43565.189050925925</v>
      </c>
      <c r="J5984" t="s">
        <v>9122</v>
      </c>
      <c r="K5984" t="s">
        <v>8860</v>
      </c>
      <c r="L5984" t="s">
        <v>14167</v>
      </c>
      <c r="M5984" t="s">
        <v>158</v>
      </c>
      <c r="N5984" t="s">
        <v>159</v>
      </c>
      <c r="O5984" t="s">
        <v>160</v>
      </c>
      <c r="P5984" s="1">
        <v>43565.189050925925</v>
      </c>
      <c r="R5984" s="2">
        <v>65000</v>
      </c>
      <c r="S5984">
        <v>1</v>
      </c>
      <c r="T5984" s="2">
        <v>65000</v>
      </c>
      <c r="V5984" s="2">
        <v>65000</v>
      </c>
      <c r="W5984" s="2">
        <v>65000</v>
      </c>
    </row>
    <row r="5985" spans="1:23" x14ac:dyDescent="0.3">
      <c r="A5985" t="s">
        <v>328</v>
      </c>
      <c r="B5985" s="1">
        <v>43593.855127314811</v>
      </c>
      <c r="D5985" t="b">
        <v>0</v>
      </c>
      <c r="E5985" t="s">
        <v>328</v>
      </c>
      <c r="F5985" s="1">
        <v>43593.855127314811</v>
      </c>
      <c r="J5985" t="s">
        <v>9123</v>
      </c>
      <c r="K5985" t="s">
        <v>8868</v>
      </c>
      <c r="L5985" t="s">
        <v>14164</v>
      </c>
      <c r="M5985" t="s">
        <v>158</v>
      </c>
      <c r="N5985" t="s">
        <v>159</v>
      </c>
      <c r="O5985" t="s">
        <v>160</v>
      </c>
      <c r="P5985" s="1">
        <v>43593.855127314811</v>
      </c>
      <c r="R5985" s="2">
        <v>65000</v>
      </c>
      <c r="S5985">
        <v>1</v>
      </c>
      <c r="T5985" s="2">
        <v>65000</v>
      </c>
      <c r="V5985" s="2">
        <v>65000</v>
      </c>
      <c r="W5985" s="2">
        <v>65000</v>
      </c>
    </row>
    <row r="5986" spans="1:23" x14ac:dyDescent="0.3">
      <c r="A5986" t="s">
        <v>328</v>
      </c>
      <c r="B5986" s="1">
        <v>44130.801817129628</v>
      </c>
      <c r="D5986" t="b">
        <v>0</v>
      </c>
      <c r="E5986" t="s">
        <v>328</v>
      </c>
      <c r="F5986" s="1">
        <v>44130.801817129628</v>
      </c>
      <c r="J5986" t="s">
        <v>9124</v>
      </c>
      <c r="K5986" t="s">
        <v>8893</v>
      </c>
      <c r="L5986" t="s">
        <v>14183</v>
      </c>
      <c r="M5986" t="s">
        <v>112</v>
      </c>
      <c r="N5986" t="s">
        <v>113</v>
      </c>
      <c r="O5986" t="s">
        <v>114</v>
      </c>
      <c r="P5986" s="1">
        <v>44130.801817129628</v>
      </c>
      <c r="R5986" s="2">
        <v>65000</v>
      </c>
      <c r="S5986">
        <v>1</v>
      </c>
      <c r="T5986" s="2">
        <v>65000</v>
      </c>
      <c r="V5986" s="2">
        <v>65000</v>
      </c>
      <c r="W5986" s="2">
        <v>65000</v>
      </c>
    </row>
    <row r="5987" spans="1:23" x14ac:dyDescent="0.3">
      <c r="A5987" t="s">
        <v>328</v>
      </c>
      <c r="B5987" s="1">
        <v>44076.171817129631</v>
      </c>
      <c r="D5987" t="b">
        <v>0</v>
      </c>
      <c r="E5987" t="s">
        <v>328</v>
      </c>
      <c r="F5987" s="1">
        <v>44076.171817129631</v>
      </c>
      <c r="J5987" t="s">
        <v>9125</v>
      </c>
      <c r="K5987" t="s">
        <v>8895</v>
      </c>
      <c r="L5987" t="s">
        <v>14166</v>
      </c>
      <c r="M5987" t="s">
        <v>112</v>
      </c>
      <c r="N5987" t="s">
        <v>113</v>
      </c>
      <c r="O5987" t="s">
        <v>114</v>
      </c>
      <c r="P5987" s="1">
        <v>44076.171817129631</v>
      </c>
      <c r="R5987" s="2">
        <v>65000</v>
      </c>
      <c r="S5987">
        <v>1</v>
      </c>
      <c r="T5987" s="2">
        <v>65000</v>
      </c>
      <c r="V5987" s="2">
        <v>65000</v>
      </c>
      <c r="W5987" s="2">
        <v>65000</v>
      </c>
    </row>
    <row r="5988" spans="1:23" x14ac:dyDescent="0.3">
      <c r="A5988" t="s">
        <v>328</v>
      </c>
      <c r="B5988" s="1">
        <v>43782.6637962963</v>
      </c>
      <c r="D5988" t="b">
        <v>0</v>
      </c>
      <c r="E5988" t="s">
        <v>328</v>
      </c>
      <c r="F5988" s="1">
        <v>43782.6637962963</v>
      </c>
      <c r="J5988" t="s">
        <v>9126</v>
      </c>
      <c r="K5988" t="s">
        <v>8897</v>
      </c>
      <c r="L5988" t="s">
        <v>14172</v>
      </c>
      <c r="M5988" t="s">
        <v>112</v>
      </c>
      <c r="N5988" t="s">
        <v>113</v>
      </c>
      <c r="O5988" t="s">
        <v>114</v>
      </c>
      <c r="P5988" s="1">
        <v>43782.6637962963</v>
      </c>
      <c r="R5988" s="2">
        <v>65000</v>
      </c>
      <c r="S5988">
        <v>1</v>
      </c>
      <c r="T5988" s="2">
        <v>65000</v>
      </c>
      <c r="V5988" s="2">
        <v>65000</v>
      </c>
      <c r="W5988" s="2">
        <v>65000</v>
      </c>
    </row>
    <row r="5989" spans="1:23" x14ac:dyDescent="0.3">
      <c r="A5989" t="s">
        <v>328</v>
      </c>
      <c r="B5989" s="1">
        <v>44123.11451388889</v>
      </c>
      <c r="D5989" t="b">
        <v>0</v>
      </c>
      <c r="E5989" t="s">
        <v>328</v>
      </c>
      <c r="F5989" s="1">
        <v>44123.11451388889</v>
      </c>
      <c r="J5989" t="s">
        <v>9127</v>
      </c>
      <c r="K5989" t="s">
        <v>8838</v>
      </c>
      <c r="L5989" t="s">
        <v>14187</v>
      </c>
      <c r="M5989" t="s">
        <v>112</v>
      </c>
      <c r="N5989" t="s">
        <v>113</v>
      </c>
      <c r="O5989" t="s">
        <v>114</v>
      </c>
      <c r="P5989" s="1">
        <v>44123.11451388889</v>
      </c>
      <c r="R5989" s="2">
        <v>65000</v>
      </c>
      <c r="S5989">
        <v>1</v>
      </c>
      <c r="T5989" s="2">
        <v>65000</v>
      </c>
      <c r="V5989" s="2">
        <v>65000</v>
      </c>
      <c r="W5989" s="2">
        <v>65000</v>
      </c>
    </row>
    <row r="5990" spans="1:23" x14ac:dyDescent="0.3">
      <c r="A5990" t="s">
        <v>328</v>
      </c>
      <c r="B5990" s="1">
        <v>43762.743877314817</v>
      </c>
      <c r="D5990" t="b">
        <v>0</v>
      </c>
      <c r="E5990" t="s">
        <v>328</v>
      </c>
      <c r="F5990" s="1">
        <v>43762.743877314817</v>
      </c>
      <c r="J5990" t="s">
        <v>9128</v>
      </c>
      <c r="K5990" t="s">
        <v>8797</v>
      </c>
      <c r="L5990" t="s">
        <v>14185</v>
      </c>
      <c r="M5990" t="s">
        <v>112</v>
      </c>
      <c r="N5990" t="s">
        <v>113</v>
      </c>
      <c r="O5990" t="s">
        <v>114</v>
      </c>
      <c r="P5990" s="1">
        <v>43762.743877314817</v>
      </c>
      <c r="R5990" s="2">
        <v>65000</v>
      </c>
      <c r="S5990">
        <v>1</v>
      </c>
      <c r="T5990" s="2">
        <v>65000</v>
      </c>
      <c r="V5990" s="2">
        <v>65000</v>
      </c>
      <c r="W5990" s="2">
        <v>65000</v>
      </c>
    </row>
    <row r="5991" spans="1:23" x14ac:dyDescent="0.3">
      <c r="A5991" t="s">
        <v>328</v>
      </c>
      <c r="B5991" s="1">
        <v>44165.878020833334</v>
      </c>
      <c r="D5991" t="b">
        <v>0</v>
      </c>
      <c r="E5991" t="s">
        <v>328</v>
      </c>
      <c r="F5991" s="1">
        <v>44165.878020833334</v>
      </c>
      <c r="J5991" t="s">
        <v>9129</v>
      </c>
      <c r="K5991" t="s">
        <v>8905</v>
      </c>
      <c r="L5991" t="s">
        <v>14174</v>
      </c>
      <c r="M5991" t="s">
        <v>112</v>
      </c>
      <c r="N5991" t="s">
        <v>113</v>
      </c>
      <c r="O5991" t="s">
        <v>114</v>
      </c>
      <c r="P5991" s="1">
        <v>44165.878020833334</v>
      </c>
      <c r="R5991" s="2">
        <v>65000</v>
      </c>
      <c r="S5991">
        <v>1</v>
      </c>
      <c r="T5991" s="2">
        <v>65000</v>
      </c>
      <c r="V5991" s="2">
        <v>65000</v>
      </c>
      <c r="W5991" s="2">
        <v>65000</v>
      </c>
    </row>
    <row r="5992" spans="1:23" x14ac:dyDescent="0.3">
      <c r="A5992" t="s">
        <v>328</v>
      </c>
      <c r="B5992" s="1">
        <v>44354.263287037036</v>
      </c>
      <c r="D5992" t="b">
        <v>0</v>
      </c>
      <c r="E5992" t="s">
        <v>328</v>
      </c>
      <c r="F5992" s="1">
        <v>44354.263287037036</v>
      </c>
      <c r="J5992" t="s">
        <v>9130</v>
      </c>
      <c r="K5992" t="s">
        <v>9131</v>
      </c>
      <c r="L5992" t="s">
        <v>14164</v>
      </c>
      <c r="M5992" t="s">
        <v>112</v>
      </c>
      <c r="N5992" t="s">
        <v>113</v>
      </c>
      <c r="O5992" t="s">
        <v>114</v>
      </c>
      <c r="P5992" s="1">
        <v>44354.263287037036</v>
      </c>
      <c r="R5992" s="2">
        <v>65000</v>
      </c>
      <c r="S5992">
        <v>1</v>
      </c>
      <c r="T5992" s="2">
        <v>65000</v>
      </c>
      <c r="V5992" s="2">
        <v>65000</v>
      </c>
      <c r="W5992" s="2">
        <v>65000</v>
      </c>
    </row>
    <row r="5993" spans="1:23" x14ac:dyDescent="0.3">
      <c r="A5993" t="s">
        <v>328</v>
      </c>
      <c r="B5993" s="1">
        <v>43747.678935185184</v>
      </c>
      <c r="D5993" t="b">
        <v>0</v>
      </c>
      <c r="E5993" t="s">
        <v>328</v>
      </c>
      <c r="F5993" s="1">
        <v>43747.678935185184</v>
      </c>
      <c r="J5993" t="s">
        <v>9132</v>
      </c>
      <c r="K5993" t="s">
        <v>8840</v>
      </c>
      <c r="L5993" t="s">
        <v>14163</v>
      </c>
      <c r="M5993" t="s">
        <v>112</v>
      </c>
      <c r="N5993" t="s">
        <v>113</v>
      </c>
      <c r="O5993" t="s">
        <v>114</v>
      </c>
      <c r="P5993" s="1">
        <v>43747.678935185184</v>
      </c>
      <c r="R5993" s="2">
        <v>65000</v>
      </c>
      <c r="S5993">
        <v>1</v>
      </c>
      <c r="T5993" s="2">
        <v>65000</v>
      </c>
      <c r="V5993" s="2">
        <v>65000</v>
      </c>
      <c r="W5993" s="2">
        <v>65000</v>
      </c>
    </row>
    <row r="5994" spans="1:23" x14ac:dyDescent="0.3">
      <c r="A5994" t="s">
        <v>328</v>
      </c>
      <c r="B5994" s="1">
        <v>43739.840046296296</v>
      </c>
      <c r="D5994" t="b">
        <v>0</v>
      </c>
      <c r="E5994" t="s">
        <v>328</v>
      </c>
      <c r="F5994" s="1">
        <v>43739.840046296296</v>
      </c>
      <c r="J5994" t="s">
        <v>9133</v>
      </c>
      <c r="K5994" t="s">
        <v>8912</v>
      </c>
      <c r="L5994" t="s">
        <v>14186</v>
      </c>
      <c r="M5994" t="s">
        <v>112</v>
      </c>
      <c r="N5994" t="s">
        <v>113</v>
      </c>
      <c r="O5994" t="s">
        <v>114</v>
      </c>
      <c r="P5994" s="1">
        <v>43739.840046296296</v>
      </c>
      <c r="R5994" s="2">
        <v>65000</v>
      </c>
      <c r="S5994">
        <v>1</v>
      </c>
      <c r="T5994" s="2">
        <v>65000</v>
      </c>
      <c r="V5994" s="2">
        <v>65000</v>
      </c>
      <c r="W5994" s="2">
        <v>65000</v>
      </c>
    </row>
    <row r="5995" spans="1:23" x14ac:dyDescent="0.3">
      <c r="A5995" t="s">
        <v>328</v>
      </c>
      <c r="B5995" s="1">
        <v>44064.947118055556</v>
      </c>
      <c r="D5995" t="b">
        <v>0</v>
      </c>
      <c r="E5995" t="s">
        <v>328</v>
      </c>
      <c r="F5995" s="1">
        <v>44064.947118055556</v>
      </c>
      <c r="J5995" t="s">
        <v>9134</v>
      </c>
      <c r="K5995" t="s">
        <v>8910</v>
      </c>
      <c r="L5995" t="s">
        <v>14185</v>
      </c>
      <c r="M5995" t="s">
        <v>112</v>
      </c>
      <c r="N5995" t="s">
        <v>113</v>
      </c>
      <c r="O5995" t="s">
        <v>114</v>
      </c>
      <c r="P5995" s="1">
        <v>44064.947118055556</v>
      </c>
      <c r="R5995" s="2">
        <v>65000</v>
      </c>
      <c r="S5995">
        <v>1</v>
      </c>
      <c r="T5995" s="2">
        <v>65000</v>
      </c>
      <c r="V5995" s="2">
        <v>65000</v>
      </c>
      <c r="W5995" s="2">
        <v>65000</v>
      </c>
    </row>
    <row r="5996" spans="1:23" x14ac:dyDescent="0.3">
      <c r="A5996" t="s">
        <v>328</v>
      </c>
      <c r="B5996" s="1">
        <v>44309.711805555555</v>
      </c>
      <c r="D5996" t="b">
        <v>0</v>
      </c>
      <c r="E5996" t="s">
        <v>328</v>
      </c>
      <c r="F5996" s="1">
        <v>44309.711805555555</v>
      </c>
      <c r="J5996" t="s">
        <v>9135</v>
      </c>
      <c r="K5996" t="s">
        <v>8914</v>
      </c>
      <c r="L5996" t="s">
        <v>14190</v>
      </c>
      <c r="M5996" t="s">
        <v>112</v>
      </c>
      <c r="N5996" t="s">
        <v>113</v>
      </c>
      <c r="O5996" t="s">
        <v>114</v>
      </c>
      <c r="P5996" s="1">
        <v>44309.711805555555</v>
      </c>
      <c r="R5996" s="2">
        <v>65000</v>
      </c>
      <c r="S5996">
        <v>1</v>
      </c>
      <c r="T5996" s="2">
        <v>65000</v>
      </c>
      <c r="V5996" s="2">
        <v>65000</v>
      </c>
      <c r="W5996" s="2">
        <v>65000</v>
      </c>
    </row>
    <row r="5997" spans="1:23" x14ac:dyDescent="0.3">
      <c r="A5997" t="s">
        <v>328</v>
      </c>
      <c r="B5997" s="1">
        <v>44274.1874537037</v>
      </c>
      <c r="D5997" t="b">
        <v>0</v>
      </c>
      <c r="E5997" t="s">
        <v>328</v>
      </c>
      <c r="F5997" s="1">
        <v>44274.1874537037</v>
      </c>
      <c r="J5997" t="s">
        <v>9136</v>
      </c>
      <c r="K5997" t="s">
        <v>8845</v>
      </c>
      <c r="L5997" t="s">
        <v>14172</v>
      </c>
      <c r="M5997" t="s">
        <v>112</v>
      </c>
      <c r="N5997" t="s">
        <v>113</v>
      </c>
      <c r="O5997" t="s">
        <v>114</v>
      </c>
      <c r="P5997" s="1">
        <v>44274.1874537037</v>
      </c>
      <c r="R5997" s="2">
        <v>65000</v>
      </c>
      <c r="S5997">
        <v>1</v>
      </c>
      <c r="T5997" s="2">
        <v>65000</v>
      </c>
      <c r="V5997" s="2">
        <v>65000</v>
      </c>
      <c r="W5997" s="2">
        <v>65000</v>
      </c>
    </row>
    <row r="5998" spans="1:23" x14ac:dyDescent="0.3">
      <c r="A5998" t="s">
        <v>328</v>
      </c>
      <c r="B5998" s="1">
        <v>44222.015011574076</v>
      </c>
      <c r="D5998" t="b">
        <v>0</v>
      </c>
      <c r="E5998" t="s">
        <v>328</v>
      </c>
      <c r="F5998" s="1">
        <v>44222.015011574076</v>
      </c>
      <c r="J5998" t="s">
        <v>9137</v>
      </c>
      <c r="K5998" t="s">
        <v>8920</v>
      </c>
      <c r="L5998" t="s">
        <v>14188</v>
      </c>
      <c r="M5998" t="s">
        <v>112</v>
      </c>
      <c r="N5998" t="s">
        <v>113</v>
      </c>
      <c r="O5998" t="s">
        <v>114</v>
      </c>
      <c r="P5998" s="1">
        <v>44222.015011574076</v>
      </c>
      <c r="R5998" s="2">
        <v>65000</v>
      </c>
      <c r="S5998">
        <v>1</v>
      </c>
      <c r="T5998" s="2">
        <v>65000</v>
      </c>
      <c r="V5998" s="2">
        <v>65000</v>
      </c>
      <c r="W5998" s="2">
        <v>65000</v>
      </c>
    </row>
    <row r="5999" spans="1:23" x14ac:dyDescent="0.3">
      <c r="A5999" t="s">
        <v>328</v>
      </c>
      <c r="B5999" s="1">
        <v>44370.008310185185</v>
      </c>
      <c r="D5999" t="b">
        <v>0</v>
      </c>
      <c r="E5999" t="s">
        <v>328</v>
      </c>
      <c r="F5999" s="1">
        <v>44370.008310185185</v>
      </c>
      <c r="J5999" t="s">
        <v>9138</v>
      </c>
      <c r="K5999" t="s">
        <v>9139</v>
      </c>
      <c r="L5999" t="s">
        <v>14174</v>
      </c>
      <c r="M5999" t="s">
        <v>112</v>
      </c>
      <c r="N5999" t="s">
        <v>113</v>
      </c>
      <c r="O5999" t="s">
        <v>114</v>
      </c>
      <c r="P5999" s="1">
        <v>44370.008310185185</v>
      </c>
      <c r="R5999" s="2">
        <v>65000</v>
      </c>
      <c r="S5999">
        <v>1</v>
      </c>
      <c r="T5999" s="2">
        <v>65000</v>
      </c>
      <c r="V5999" s="2">
        <v>65000</v>
      </c>
      <c r="W5999" s="2">
        <v>65000</v>
      </c>
    </row>
    <row r="6000" spans="1:23" x14ac:dyDescent="0.3">
      <c r="A6000" t="s">
        <v>328</v>
      </c>
      <c r="B6000" s="1">
        <v>43969.922175925924</v>
      </c>
      <c r="D6000" t="b">
        <v>0</v>
      </c>
      <c r="E6000" t="s">
        <v>328</v>
      </c>
      <c r="F6000" s="1">
        <v>43969.922175925924</v>
      </c>
      <c r="J6000" t="s">
        <v>9140</v>
      </c>
      <c r="K6000" t="s">
        <v>8922</v>
      </c>
      <c r="L6000" t="s">
        <v>14191</v>
      </c>
      <c r="M6000" t="s">
        <v>112</v>
      </c>
      <c r="N6000" t="s">
        <v>113</v>
      </c>
      <c r="O6000" t="s">
        <v>114</v>
      </c>
      <c r="P6000" s="1">
        <v>43969.922175925924</v>
      </c>
      <c r="R6000" s="2">
        <v>65000</v>
      </c>
      <c r="S6000">
        <v>1</v>
      </c>
      <c r="T6000" s="2">
        <v>65000</v>
      </c>
      <c r="V6000" s="2">
        <v>65000</v>
      </c>
      <c r="W6000" s="2">
        <v>65000</v>
      </c>
    </row>
    <row r="6001" spans="1:23" x14ac:dyDescent="0.3">
      <c r="A6001" t="s">
        <v>328</v>
      </c>
      <c r="B6001" s="1">
        <v>43998.643738425926</v>
      </c>
      <c r="D6001" t="b">
        <v>0</v>
      </c>
      <c r="E6001" t="s">
        <v>328</v>
      </c>
      <c r="F6001" s="1">
        <v>43998.643738425926</v>
      </c>
      <c r="J6001" t="s">
        <v>9141</v>
      </c>
      <c r="K6001" t="s">
        <v>8926</v>
      </c>
      <c r="L6001" t="s">
        <v>14168</v>
      </c>
      <c r="M6001" t="s">
        <v>112</v>
      </c>
      <c r="N6001" t="s">
        <v>113</v>
      </c>
      <c r="O6001" t="s">
        <v>114</v>
      </c>
      <c r="P6001" s="1">
        <v>43998.643738425926</v>
      </c>
      <c r="R6001" s="2">
        <v>65000</v>
      </c>
      <c r="S6001">
        <v>1</v>
      </c>
      <c r="T6001" s="2">
        <v>65000</v>
      </c>
      <c r="V6001" s="2">
        <v>65000</v>
      </c>
      <c r="W6001" s="2">
        <v>65000</v>
      </c>
    </row>
    <row r="6002" spans="1:23" x14ac:dyDescent="0.3">
      <c r="A6002" t="s">
        <v>328</v>
      </c>
      <c r="B6002" s="1">
        <v>43770.860532407409</v>
      </c>
      <c r="D6002" t="b">
        <v>0</v>
      </c>
      <c r="E6002" t="s">
        <v>328</v>
      </c>
      <c r="F6002" s="1">
        <v>43770.860532407409</v>
      </c>
      <c r="J6002" t="s">
        <v>9142</v>
      </c>
      <c r="K6002" t="s">
        <v>8792</v>
      </c>
      <c r="L6002" t="s">
        <v>14175</v>
      </c>
      <c r="M6002" t="s">
        <v>112</v>
      </c>
      <c r="N6002" t="s">
        <v>113</v>
      </c>
      <c r="O6002" t="s">
        <v>114</v>
      </c>
      <c r="P6002" s="1">
        <v>43770.860532407409</v>
      </c>
      <c r="R6002" s="2">
        <v>65000</v>
      </c>
      <c r="S6002">
        <v>1</v>
      </c>
      <c r="T6002" s="2">
        <v>65000</v>
      </c>
      <c r="V6002" s="2">
        <v>65000</v>
      </c>
      <c r="W6002" s="2">
        <v>65000</v>
      </c>
    </row>
    <row r="6003" spans="1:23" x14ac:dyDescent="0.3">
      <c r="A6003" t="s">
        <v>328</v>
      </c>
      <c r="B6003" s="1">
        <v>44078.851944444446</v>
      </c>
      <c r="D6003" t="b">
        <v>0</v>
      </c>
      <c r="E6003" t="s">
        <v>328</v>
      </c>
      <c r="F6003" s="1">
        <v>44078.851944444446</v>
      </c>
      <c r="J6003" t="s">
        <v>9143</v>
      </c>
      <c r="K6003" t="s">
        <v>8794</v>
      </c>
      <c r="L6003" t="s">
        <v>14162</v>
      </c>
      <c r="M6003" t="s">
        <v>112</v>
      </c>
      <c r="N6003" t="s">
        <v>113</v>
      </c>
      <c r="O6003" t="s">
        <v>114</v>
      </c>
      <c r="P6003" s="1">
        <v>44078.851944444446</v>
      </c>
      <c r="R6003" s="2">
        <v>65000</v>
      </c>
      <c r="S6003">
        <v>1</v>
      </c>
      <c r="T6003" s="2">
        <v>65000</v>
      </c>
      <c r="V6003" s="2">
        <v>65000</v>
      </c>
      <c r="W6003" s="2">
        <v>65000</v>
      </c>
    </row>
    <row r="6004" spans="1:23" x14ac:dyDescent="0.3">
      <c r="A6004" t="s">
        <v>328</v>
      </c>
      <c r="B6004" s="1">
        <v>44078.985763888886</v>
      </c>
      <c r="D6004" t="b">
        <v>0</v>
      </c>
      <c r="E6004" t="s">
        <v>328</v>
      </c>
      <c r="F6004" s="1">
        <v>44078.985763888886</v>
      </c>
      <c r="J6004" t="s">
        <v>9144</v>
      </c>
      <c r="K6004" t="s">
        <v>8932</v>
      </c>
      <c r="L6004" t="s">
        <v>14188</v>
      </c>
      <c r="M6004" t="s">
        <v>112</v>
      </c>
      <c r="N6004" t="s">
        <v>113</v>
      </c>
      <c r="O6004" t="s">
        <v>114</v>
      </c>
      <c r="P6004" s="1">
        <v>44078.985763888886</v>
      </c>
      <c r="R6004" s="2">
        <v>65000</v>
      </c>
      <c r="S6004">
        <v>1</v>
      </c>
      <c r="T6004" s="2">
        <v>65000</v>
      </c>
      <c r="V6004" s="2">
        <v>65000</v>
      </c>
      <c r="W6004" s="2">
        <v>65000</v>
      </c>
    </row>
    <row r="6005" spans="1:23" x14ac:dyDescent="0.3">
      <c r="A6005" t="s">
        <v>328</v>
      </c>
      <c r="B6005" s="1">
        <v>44078.814722222225</v>
      </c>
      <c r="D6005" t="b">
        <v>0</v>
      </c>
      <c r="E6005" t="s">
        <v>328</v>
      </c>
      <c r="F6005" s="1">
        <v>44078.814722222225</v>
      </c>
      <c r="J6005" t="s">
        <v>9145</v>
      </c>
      <c r="K6005" t="s">
        <v>8930</v>
      </c>
      <c r="L6005" t="s">
        <v>14177</v>
      </c>
      <c r="M6005" t="s">
        <v>112</v>
      </c>
      <c r="N6005" t="s">
        <v>113</v>
      </c>
      <c r="O6005" t="s">
        <v>114</v>
      </c>
      <c r="P6005" s="1">
        <v>44078.814722222225</v>
      </c>
      <c r="R6005" s="2">
        <v>65000</v>
      </c>
      <c r="S6005">
        <v>1</v>
      </c>
      <c r="T6005" s="2">
        <v>65000</v>
      </c>
      <c r="V6005" s="2">
        <v>65000</v>
      </c>
      <c r="W6005" s="2">
        <v>65000</v>
      </c>
    </row>
    <row r="6006" spans="1:23" x14ac:dyDescent="0.3">
      <c r="A6006" t="s">
        <v>328</v>
      </c>
      <c r="B6006" s="1">
        <v>43714.670092592591</v>
      </c>
      <c r="D6006" t="b">
        <v>0</v>
      </c>
      <c r="E6006" t="s">
        <v>328</v>
      </c>
      <c r="F6006" s="1">
        <v>43921.875405092593</v>
      </c>
      <c r="J6006" t="s">
        <v>9146</v>
      </c>
      <c r="K6006" t="s">
        <v>8783</v>
      </c>
      <c r="L6006" t="s">
        <v>14177</v>
      </c>
      <c r="M6006" t="s">
        <v>112</v>
      </c>
      <c r="N6006" t="s">
        <v>113</v>
      </c>
      <c r="O6006" t="s">
        <v>114</v>
      </c>
      <c r="P6006" s="1">
        <v>43921.875405092593</v>
      </c>
      <c r="R6006" s="2">
        <v>65000</v>
      </c>
      <c r="S6006">
        <v>1</v>
      </c>
      <c r="T6006" s="2">
        <v>65000</v>
      </c>
      <c r="V6006" s="2">
        <v>65000</v>
      </c>
      <c r="W6006" s="2">
        <v>65000</v>
      </c>
    </row>
    <row r="6007" spans="1:23" x14ac:dyDescent="0.3">
      <c r="A6007" t="s">
        <v>328</v>
      </c>
      <c r="B6007" s="1">
        <v>43928.744502314818</v>
      </c>
      <c r="D6007" t="b">
        <v>0</v>
      </c>
      <c r="E6007" t="s">
        <v>328</v>
      </c>
      <c r="F6007" s="1">
        <v>43928.744502314818</v>
      </c>
      <c r="J6007" t="s">
        <v>9147</v>
      </c>
      <c r="K6007" t="s">
        <v>8946</v>
      </c>
      <c r="L6007" t="s">
        <v>14177</v>
      </c>
      <c r="M6007" t="s">
        <v>112</v>
      </c>
      <c r="N6007" t="s">
        <v>113</v>
      </c>
      <c r="O6007" t="s">
        <v>114</v>
      </c>
      <c r="P6007" s="1">
        <v>43928.744502314818</v>
      </c>
      <c r="R6007" s="2">
        <v>65000</v>
      </c>
      <c r="S6007">
        <v>1</v>
      </c>
      <c r="T6007" s="2">
        <v>65000</v>
      </c>
      <c r="V6007" s="2">
        <v>65000</v>
      </c>
      <c r="W6007" s="2">
        <v>65000</v>
      </c>
    </row>
    <row r="6008" spans="1:23" x14ac:dyDescent="0.3">
      <c r="A6008" t="s">
        <v>328</v>
      </c>
      <c r="B6008" s="1">
        <v>43802.82068287037</v>
      </c>
      <c r="D6008" t="b">
        <v>0</v>
      </c>
      <c r="E6008" t="s">
        <v>328</v>
      </c>
      <c r="F6008" s="1">
        <v>43802.82068287037</v>
      </c>
      <c r="J6008" t="s">
        <v>9148</v>
      </c>
      <c r="K6008" t="s">
        <v>8951</v>
      </c>
      <c r="L6008" t="s">
        <v>14179</v>
      </c>
      <c r="M6008" t="s">
        <v>112</v>
      </c>
      <c r="N6008" t="s">
        <v>113</v>
      </c>
      <c r="O6008" t="s">
        <v>114</v>
      </c>
      <c r="P6008" s="1">
        <v>43802.82068287037</v>
      </c>
      <c r="R6008" s="2">
        <v>65000</v>
      </c>
      <c r="S6008">
        <v>1</v>
      </c>
      <c r="T6008" s="2">
        <v>65000</v>
      </c>
      <c r="V6008" s="2">
        <v>65000</v>
      </c>
      <c r="W6008" s="2">
        <v>65000</v>
      </c>
    </row>
    <row r="6009" spans="1:23" x14ac:dyDescent="0.3">
      <c r="A6009" t="s">
        <v>328</v>
      </c>
      <c r="B6009" s="1">
        <v>43909.649421296293</v>
      </c>
      <c r="D6009" t="b">
        <v>0</v>
      </c>
      <c r="E6009" t="s">
        <v>328</v>
      </c>
      <c r="F6009" s="1">
        <v>43909.649421296293</v>
      </c>
      <c r="J6009" t="s">
        <v>9149</v>
      </c>
      <c r="K6009" t="s">
        <v>8953</v>
      </c>
      <c r="L6009" t="s">
        <v>14162</v>
      </c>
      <c r="M6009" t="s">
        <v>112</v>
      </c>
      <c r="N6009" t="s">
        <v>113</v>
      </c>
      <c r="O6009" t="s">
        <v>114</v>
      </c>
      <c r="P6009" s="1">
        <v>43909.649421296293</v>
      </c>
      <c r="R6009" s="2">
        <v>65000</v>
      </c>
      <c r="S6009">
        <v>1</v>
      </c>
      <c r="T6009" s="2">
        <v>65000</v>
      </c>
      <c r="V6009" s="2">
        <v>65000</v>
      </c>
      <c r="W6009" s="2">
        <v>65000</v>
      </c>
    </row>
    <row r="6010" spans="1:23" x14ac:dyDescent="0.3">
      <c r="A6010" t="s">
        <v>328</v>
      </c>
      <c r="B6010" s="1">
        <v>43654.690659722219</v>
      </c>
      <c r="D6010" t="b">
        <v>0</v>
      </c>
      <c r="E6010" t="s">
        <v>328</v>
      </c>
      <c r="F6010" s="1">
        <v>43654.690659722219</v>
      </c>
      <c r="J6010" t="s">
        <v>9150</v>
      </c>
      <c r="K6010" t="s">
        <v>9151</v>
      </c>
      <c r="L6010" t="s">
        <v>14166</v>
      </c>
      <c r="M6010" t="s">
        <v>112</v>
      </c>
      <c r="N6010" t="s">
        <v>113</v>
      </c>
      <c r="O6010" t="s">
        <v>114</v>
      </c>
      <c r="P6010" s="1">
        <v>43654.690659722219</v>
      </c>
      <c r="R6010" s="2">
        <v>65000</v>
      </c>
      <c r="S6010">
        <v>1</v>
      </c>
      <c r="T6010" s="2">
        <v>65000</v>
      </c>
      <c r="V6010" s="2">
        <v>65000</v>
      </c>
      <c r="W6010" s="2">
        <v>65000</v>
      </c>
    </row>
    <row r="6011" spans="1:23" x14ac:dyDescent="0.3">
      <c r="A6011" t="s">
        <v>328</v>
      </c>
      <c r="B6011" s="1">
        <v>43889.986840277779</v>
      </c>
      <c r="D6011" t="b">
        <v>0</v>
      </c>
      <c r="E6011" t="s">
        <v>328</v>
      </c>
      <c r="F6011" s="1">
        <v>43889.986840277779</v>
      </c>
      <c r="J6011" t="s">
        <v>9152</v>
      </c>
      <c r="K6011" t="s">
        <v>8955</v>
      </c>
      <c r="L6011" t="s">
        <v>14183</v>
      </c>
      <c r="M6011" t="s">
        <v>112</v>
      </c>
      <c r="N6011" t="s">
        <v>113</v>
      </c>
      <c r="O6011" t="s">
        <v>114</v>
      </c>
      <c r="P6011" s="1">
        <v>43889.986840277779</v>
      </c>
      <c r="R6011" s="2">
        <v>65000</v>
      </c>
      <c r="S6011">
        <v>1</v>
      </c>
      <c r="T6011" s="2">
        <v>65000</v>
      </c>
      <c r="V6011" s="2">
        <v>65000</v>
      </c>
      <c r="W6011" s="2">
        <v>65000</v>
      </c>
    </row>
    <row r="6012" spans="1:23" x14ac:dyDescent="0.3">
      <c r="A6012" t="s">
        <v>328</v>
      </c>
      <c r="B6012" s="1">
        <v>43890.793124999997</v>
      </c>
      <c r="D6012" t="b">
        <v>0</v>
      </c>
      <c r="E6012" t="s">
        <v>328</v>
      </c>
      <c r="F6012" s="1">
        <v>43890.795763888891</v>
      </c>
      <c r="J6012" t="s">
        <v>9153</v>
      </c>
      <c r="K6012" t="s">
        <v>8958</v>
      </c>
      <c r="L6012" t="s">
        <v>14193</v>
      </c>
      <c r="M6012" t="s">
        <v>112</v>
      </c>
      <c r="N6012" t="s">
        <v>113</v>
      </c>
      <c r="O6012" t="s">
        <v>114</v>
      </c>
      <c r="P6012" s="1">
        <v>43890.795763888891</v>
      </c>
      <c r="R6012" s="2">
        <v>65000</v>
      </c>
      <c r="S6012">
        <v>1</v>
      </c>
      <c r="T6012" s="2">
        <v>65000</v>
      </c>
      <c r="V6012" s="2">
        <v>65000</v>
      </c>
      <c r="W6012" s="2">
        <v>65000</v>
      </c>
    </row>
    <row r="6013" spans="1:23" x14ac:dyDescent="0.3">
      <c r="A6013" t="s">
        <v>328</v>
      </c>
      <c r="B6013" s="1">
        <v>43847.064641203702</v>
      </c>
      <c r="D6013" t="b">
        <v>0</v>
      </c>
      <c r="E6013" t="s">
        <v>328</v>
      </c>
      <c r="F6013" s="1">
        <v>43847.064641203702</v>
      </c>
      <c r="J6013" t="s">
        <v>9154</v>
      </c>
      <c r="K6013" t="s">
        <v>8964</v>
      </c>
      <c r="L6013" t="s">
        <v>14186</v>
      </c>
      <c r="M6013" t="s">
        <v>112</v>
      </c>
      <c r="N6013" t="s">
        <v>113</v>
      </c>
      <c r="O6013" t="s">
        <v>114</v>
      </c>
      <c r="P6013" s="1">
        <v>43847.064641203702</v>
      </c>
      <c r="R6013" s="2">
        <v>65000</v>
      </c>
      <c r="S6013">
        <v>1</v>
      </c>
      <c r="T6013" s="2">
        <v>65000</v>
      </c>
      <c r="V6013" s="2">
        <v>65000</v>
      </c>
      <c r="W6013" s="2">
        <v>65000</v>
      </c>
    </row>
    <row r="6014" spans="1:23" x14ac:dyDescent="0.3">
      <c r="A6014" t="s">
        <v>328</v>
      </c>
      <c r="B6014" s="1">
        <v>43907.995300925926</v>
      </c>
      <c r="D6014" t="b">
        <v>0</v>
      </c>
      <c r="E6014" t="s">
        <v>328</v>
      </c>
      <c r="F6014" s="1">
        <v>43907.995300925926</v>
      </c>
      <c r="J6014" t="s">
        <v>9155</v>
      </c>
      <c r="K6014" t="s">
        <v>8966</v>
      </c>
      <c r="L6014" t="s">
        <v>14176</v>
      </c>
      <c r="M6014" t="s">
        <v>112</v>
      </c>
      <c r="N6014" t="s">
        <v>113</v>
      </c>
      <c r="O6014" t="s">
        <v>114</v>
      </c>
      <c r="P6014" s="1">
        <v>43907.995300925926</v>
      </c>
      <c r="R6014" s="2">
        <v>65000</v>
      </c>
      <c r="S6014">
        <v>1</v>
      </c>
      <c r="T6014" s="2">
        <v>65000</v>
      </c>
      <c r="V6014" s="2">
        <v>65000</v>
      </c>
      <c r="W6014" s="2">
        <v>65000</v>
      </c>
    </row>
    <row r="6015" spans="1:23" x14ac:dyDescent="0.3">
      <c r="A6015" t="s">
        <v>328</v>
      </c>
      <c r="B6015" s="1">
        <v>43910.61383101852</v>
      </c>
      <c r="D6015" t="b">
        <v>0</v>
      </c>
      <c r="E6015" t="s">
        <v>328</v>
      </c>
      <c r="F6015" s="1">
        <v>43910.61383101852</v>
      </c>
      <c r="J6015" t="s">
        <v>9156</v>
      </c>
      <c r="K6015" t="s">
        <v>8968</v>
      </c>
      <c r="L6015" t="s">
        <v>14189</v>
      </c>
      <c r="M6015" t="s">
        <v>112</v>
      </c>
      <c r="N6015" t="s">
        <v>113</v>
      </c>
      <c r="O6015" t="s">
        <v>114</v>
      </c>
      <c r="P6015" s="1">
        <v>43910.61383101852</v>
      </c>
      <c r="R6015" s="2">
        <v>65000</v>
      </c>
      <c r="S6015">
        <v>1</v>
      </c>
      <c r="T6015" s="2">
        <v>65000</v>
      </c>
      <c r="V6015" s="2">
        <v>65000</v>
      </c>
      <c r="W6015" s="2">
        <v>65000</v>
      </c>
    </row>
    <row r="6016" spans="1:23" x14ac:dyDescent="0.3">
      <c r="A6016" t="s">
        <v>328</v>
      </c>
      <c r="B6016" s="1">
        <v>43690.202314814815</v>
      </c>
      <c r="D6016" t="b">
        <v>0</v>
      </c>
      <c r="E6016" t="s">
        <v>328</v>
      </c>
      <c r="F6016" s="1">
        <v>43690.202314814815</v>
      </c>
      <c r="J6016" t="s">
        <v>9157</v>
      </c>
      <c r="K6016" t="s">
        <v>8973</v>
      </c>
      <c r="L6016" t="s">
        <v>14167</v>
      </c>
      <c r="M6016" t="s">
        <v>112</v>
      </c>
      <c r="N6016" t="s">
        <v>113</v>
      </c>
      <c r="O6016" t="s">
        <v>114</v>
      </c>
      <c r="P6016" s="1">
        <v>43690.202314814815</v>
      </c>
      <c r="R6016" s="2">
        <v>65000</v>
      </c>
      <c r="S6016">
        <v>1</v>
      </c>
      <c r="T6016" s="2">
        <v>65000</v>
      </c>
      <c r="V6016" s="2">
        <v>65000</v>
      </c>
      <c r="W6016" s="2">
        <v>65000</v>
      </c>
    </row>
    <row r="6017" spans="1:23" x14ac:dyDescent="0.3">
      <c r="A6017" t="s">
        <v>328</v>
      </c>
      <c r="B6017" s="1">
        <v>43858.202581018515</v>
      </c>
      <c r="D6017" t="b">
        <v>0</v>
      </c>
      <c r="E6017" t="s">
        <v>328</v>
      </c>
      <c r="F6017" s="1">
        <v>43858.202581018515</v>
      </c>
      <c r="J6017" t="s">
        <v>9158</v>
      </c>
      <c r="K6017" t="s">
        <v>8813</v>
      </c>
      <c r="L6017" t="s">
        <v>14187</v>
      </c>
      <c r="M6017" t="s">
        <v>112</v>
      </c>
      <c r="N6017" t="s">
        <v>113</v>
      </c>
      <c r="O6017" t="s">
        <v>114</v>
      </c>
      <c r="P6017" s="1">
        <v>43858.202581018515</v>
      </c>
      <c r="R6017" s="2">
        <v>65000</v>
      </c>
      <c r="S6017">
        <v>1</v>
      </c>
      <c r="T6017" s="2">
        <v>65000</v>
      </c>
      <c r="V6017" s="2">
        <v>65000</v>
      </c>
      <c r="W6017" s="2">
        <v>65000</v>
      </c>
    </row>
    <row r="6018" spans="1:23" x14ac:dyDescent="0.3">
      <c r="A6018" t="s">
        <v>328</v>
      </c>
      <c r="B6018" s="1">
        <v>43876.008020833331</v>
      </c>
      <c r="D6018" t="b">
        <v>0</v>
      </c>
      <c r="E6018" t="s">
        <v>328</v>
      </c>
      <c r="F6018" s="1">
        <v>43876.008020833331</v>
      </c>
      <c r="J6018" t="s">
        <v>9159</v>
      </c>
      <c r="K6018" t="s">
        <v>8815</v>
      </c>
      <c r="L6018" t="s">
        <v>14188</v>
      </c>
      <c r="M6018" t="s">
        <v>112</v>
      </c>
      <c r="N6018" t="s">
        <v>113</v>
      </c>
      <c r="O6018" t="s">
        <v>114</v>
      </c>
      <c r="P6018" s="1">
        <v>43876.008020833331</v>
      </c>
      <c r="R6018" s="2">
        <v>65000</v>
      </c>
      <c r="S6018">
        <v>1</v>
      </c>
      <c r="T6018" s="2">
        <v>65000</v>
      </c>
      <c r="V6018" s="2">
        <v>65000</v>
      </c>
      <c r="W6018" s="2">
        <v>65000</v>
      </c>
    </row>
    <row r="6019" spans="1:23" x14ac:dyDescent="0.3">
      <c r="A6019" t="s">
        <v>328</v>
      </c>
      <c r="B6019" s="1">
        <v>43840.201493055552</v>
      </c>
      <c r="D6019" t="b">
        <v>0</v>
      </c>
      <c r="E6019" t="s">
        <v>328</v>
      </c>
      <c r="F6019" s="1">
        <v>43840.201493055552</v>
      </c>
      <c r="J6019" t="s">
        <v>9160</v>
      </c>
      <c r="K6019" t="s">
        <v>8820</v>
      </c>
      <c r="L6019" t="s">
        <v>14163</v>
      </c>
      <c r="M6019" t="s">
        <v>112</v>
      </c>
      <c r="N6019" t="s">
        <v>113</v>
      </c>
      <c r="O6019" t="s">
        <v>114</v>
      </c>
      <c r="P6019" s="1">
        <v>43840.201493055552</v>
      </c>
      <c r="R6019" s="2">
        <v>65000</v>
      </c>
      <c r="S6019">
        <v>1</v>
      </c>
      <c r="T6019" s="2">
        <v>65000</v>
      </c>
      <c r="V6019" s="2">
        <v>65000</v>
      </c>
      <c r="W6019" s="2">
        <v>65000</v>
      </c>
    </row>
    <row r="6020" spans="1:23" x14ac:dyDescent="0.3">
      <c r="A6020" t="s">
        <v>328</v>
      </c>
      <c r="B6020" s="1">
        <v>43672.667395833334</v>
      </c>
      <c r="D6020" t="b">
        <v>0</v>
      </c>
      <c r="E6020" t="s">
        <v>328</v>
      </c>
      <c r="F6020" s="1">
        <v>43672.667395833334</v>
      </c>
      <c r="J6020" t="s">
        <v>9161</v>
      </c>
      <c r="K6020" t="s">
        <v>8822</v>
      </c>
      <c r="L6020" t="s">
        <v>14176</v>
      </c>
      <c r="M6020" t="s">
        <v>112</v>
      </c>
      <c r="N6020" t="s">
        <v>113</v>
      </c>
      <c r="O6020" t="s">
        <v>114</v>
      </c>
      <c r="P6020" s="1">
        <v>43672.667395833334</v>
      </c>
      <c r="R6020" s="2">
        <v>65000</v>
      </c>
      <c r="S6020">
        <v>1</v>
      </c>
      <c r="T6020" s="2">
        <v>65000</v>
      </c>
      <c r="V6020" s="2">
        <v>65000</v>
      </c>
      <c r="W6020" s="2">
        <v>65000</v>
      </c>
    </row>
    <row r="6021" spans="1:23" x14ac:dyDescent="0.3">
      <c r="A6021" t="s">
        <v>328</v>
      </c>
      <c r="B6021" s="1">
        <v>43866.624398148146</v>
      </c>
      <c r="D6021" t="b">
        <v>0</v>
      </c>
      <c r="E6021" t="s">
        <v>328</v>
      </c>
      <c r="F6021" s="1">
        <v>43866.624398148146</v>
      </c>
      <c r="J6021" t="s">
        <v>9162</v>
      </c>
      <c r="K6021" t="s">
        <v>8811</v>
      </c>
      <c r="L6021" t="s">
        <v>14165</v>
      </c>
      <c r="M6021" t="s">
        <v>112</v>
      </c>
      <c r="N6021" t="s">
        <v>113</v>
      </c>
      <c r="O6021" t="s">
        <v>114</v>
      </c>
      <c r="P6021" s="1">
        <v>43866.624398148146</v>
      </c>
      <c r="R6021" s="2">
        <v>65000</v>
      </c>
      <c r="S6021">
        <v>1</v>
      </c>
      <c r="T6021" s="2">
        <v>65000</v>
      </c>
      <c r="V6021" s="2">
        <v>65000</v>
      </c>
      <c r="W6021" s="2">
        <v>65000</v>
      </c>
    </row>
    <row r="6022" spans="1:23" x14ac:dyDescent="0.3">
      <c r="A6022" t="s">
        <v>328</v>
      </c>
      <c r="B6022" s="1">
        <v>43951.009791666664</v>
      </c>
      <c r="D6022" t="b">
        <v>0</v>
      </c>
      <c r="E6022" t="s">
        <v>328</v>
      </c>
      <c r="F6022" s="1">
        <v>43951.009791666664</v>
      </c>
      <c r="J6022" t="s">
        <v>9163</v>
      </c>
      <c r="K6022" t="s">
        <v>8984</v>
      </c>
      <c r="L6022" t="s">
        <v>14187</v>
      </c>
      <c r="M6022" t="s">
        <v>112</v>
      </c>
      <c r="N6022" t="s">
        <v>113</v>
      </c>
      <c r="O6022" t="s">
        <v>114</v>
      </c>
      <c r="P6022" s="1">
        <v>43951.009791666664</v>
      </c>
      <c r="R6022" s="2">
        <v>65000</v>
      </c>
      <c r="S6022">
        <v>1</v>
      </c>
      <c r="T6022" s="2">
        <v>65000</v>
      </c>
      <c r="V6022" s="2">
        <v>65000</v>
      </c>
      <c r="W6022" s="2">
        <v>65000</v>
      </c>
    </row>
    <row r="6023" spans="1:23" x14ac:dyDescent="0.3">
      <c r="A6023" t="s">
        <v>328</v>
      </c>
      <c r="B6023" s="1">
        <v>43686.835115740738</v>
      </c>
      <c r="D6023" t="b">
        <v>0</v>
      </c>
      <c r="E6023" t="s">
        <v>328</v>
      </c>
      <c r="F6023" s="1">
        <v>43686.835115740738</v>
      </c>
      <c r="J6023" t="s">
        <v>9164</v>
      </c>
      <c r="K6023" t="s">
        <v>8986</v>
      </c>
      <c r="L6023" t="s">
        <v>14191</v>
      </c>
      <c r="M6023" t="s">
        <v>112</v>
      </c>
      <c r="N6023" t="s">
        <v>113</v>
      </c>
      <c r="O6023" t="s">
        <v>114</v>
      </c>
      <c r="P6023" s="1">
        <v>43686.835115740738</v>
      </c>
      <c r="R6023" s="2">
        <v>65000</v>
      </c>
      <c r="S6023">
        <v>1</v>
      </c>
      <c r="T6023" s="2">
        <v>65000</v>
      </c>
      <c r="V6023" s="2">
        <v>65000</v>
      </c>
      <c r="W6023" s="2">
        <v>65000</v>
      </c>
    </row>
    <row r="6024" spans="1:23" x14ac:dyDescent="0.3">
      <c r="A6024" t="s">
        <v>328</v>
      </c>
      <c r="B6024" s="1">
        <v>43627.701145833336</v>
      </c>
      <c r="D6024" t="b">
        <v>0</v>
      </c>
      <c r="E6024" t="s">
        <v>328</v>
      </c>
      <c r="F6024" s="1">
        <v>43627.701145833336</v>
      </c>
      <c r="J6024" t="s">
        <v>9165</v>
      </c>
      <c r="K6024" t="s">
        <v>8824</v>
      </c>
      <c r="L6024" t="s">
        <v>14182</v>
      </c>
      <c r="M6024" t="s">
        <v>112</v>
      </c>
      <c r="N6024" t="s">
        <v>113</v>
      </c>
      <c r="O6024" t="s">
        <v>114</v>
      </c>
      <c r="P6024" s="1">
        <v>43627.701145833336</v>
      </c>
      <c r="R6024" s="2">
        <v>65000</v>
      </c>
      <c r="S6024">
        <v>1</v>
      </c>
      <c r="T6024" s="2">
        <v>65000</v>
      </c>
      <c r="V6024" s="2">
        <v>65000</v>
      </c>
      <c r="W6024" s="2">
        <v>65000</v>
      </c>
    </row>
    <row r="6025" spans="1:23" x14ac:dyDescent="0.3">
      <c r="A6025" t="s">
        <v>328</v>
      </c>
      <c r="B6025" s="1">
        <v>43711.855740740742</v>
      </c>
      <c r="D6025" t="b">
        <v>0</v>
      </c>
      <c r="E6025" t="s">
        <v>328</v>
      </c>
      <c r="F6025" s="1">
        <v>43711.855740740742</v>
      </c>
      <c r="J6025" t="s">
        <v>9166</v>
      </c>
      <c r="K6025" t="s">
        <v>4630</v>
      </c>
      <c r="L6025" t="s">
        <v>14185</v>
      </c>
      <c r="M6025" t="s">
        <v>112</v>
      </c>
      <c r="N6025" t="s">
        <v>113</v>
      </c>
      <c r="O6025" t="s">
        <v>114</v>
      </c>
      <c r="P6025" s="1">
        <v>43711.855740740742</v>
      </c>
      <c r="R6025" s="2">
        <v>65000</v>
      </c>
      <c r="S6025">
        <v>1</v>
      </c>
      <c r="T6025" s="2">
        <v>65000</v>
      </c>
      <c r="V6025" s="2">
        <v>65000</v>
      </c>
      <c r="W6025" s="2">
        <v>65000</v>
      </c>
    </row>
    <row r="6026" spans="1:23" x14ac:dyDescent="0.3">
      <c r="A6026" t="s">
        <v>328</v>
      </c>
      <c r="B6026" s="1">
        <v>43634.784791666665</v>
      </c>
      <c r="D6026" t="b">
        <v>0</v>
      </c>
      <c r="E6026" t="s">
        <v>328</v>
      </c>
      <c r="F6026" s="1">
        <v>43634.784791666665</v>
      </c>
      <c r="J6026" t="s">
        <v>9167</v>
      </c>
      <c r="K6026" t="s">
        <v>8836</v>
      </c>
      <c r="L6026" t="s">
        <v>14164</v>
      </c>
      <c r="M6026" t="s">
        <v>112</v>
      </c>
      <c r="N6026" t="s">
        <v>113</v>
      </c>
      <c r="O6026" t="s">
        <v>114</v>
      </c>
      <c r="P6026" s="1">
        <v>43634.784791666665</v>
      </c>
      <c r="R6026" s="2">
        <v>65000</v>
      </c>
      <c r="S6026">
        <v>1</v>
      </c>
      <c r="T6026" s="2">
        <v>65000</v>
      </c>
      <c r="V6026" s="2">
        <v>65000</v>
      </c>
      <c r="W6026" s="2">
        <v>65000</v>
      </c>
    </row>
    <row r="6027" spans="1:23" x14ac:dyDescent="0.3">
      <c r="A6027" t="s">
        <v>328</v>
      </c>
      <c r="B6027" s="1">
        <v>43668.933749999997</v>
      </c>
      <c r="D6027" t="b">
        <v>0</v>
      </c>
      <c r="E6027" t="s">
        <v>328</v>
      </c>
      <c r="F6027" s="1">
        <v>43668.933749999997</v>
      </c>
      <c r="J6027" t="s">
        <v>9168</v>
      </c>
      <c r="K6027" t="s">
        <v>8990</v>
      </c>
      <c r="L6027" t="s">
        <v>14189</v>
      </c>
      <c r="M6027" t="s">
        <v>112</v>
      </c>
      <c r="N6027" t="s">
        <v>113</v>
      </c>
      <c r="O6027" t="s">
        <v>114</v>
      </c>
      <c r="P6027" s="1">
        <v>43668.933749999997</v>
      </c>
      <c r="R6027" s="2">
        <v>65000</v>
      </c>
      <c r="S6027">
        <v>1</v>
      </c>
      <c r="T6027" s="2">
        <v>65000</v>
      </c>
      <c r="V6027" s="2">
        <v>65000</v>
      </c>
      <c r="W6027" s="2">
        <v>65000</v>
      </c>
    </row>
    <row r="6028" spans="1:23" x14ac:dyDescent="0.3">
      <c r="A6028" t="s">
        <v>328</v>
      </c>
      <c r="B6028" s="1">
        <v>43627.752210648148</v>
      </c>
      <c r="D6028" t="b">
        <v>0</v>
      </c>
      <c r="E6028" t="s">
        <v>328</v>
      </c>
      <c r="F6028" s="1">
        <v>43627.752210648148</v>
      </c>
      <c r="J6028" t="s">
        <v>9169</v>
      </c>
      <c r="K6028" t="s">
        <v>8856</v>
      </c>
      <c r="L6028" t="s">
        <v>14165</v>
      </c>
      <c r="M6028" t="s">
        <v>112</v>
      </c>
      <c r="N6028" t="s">
        <v>113</v>
      </c>
      <c r="O6028" t="s">
        <v>114</v>
      </c>
      <c r="P6028" s="1">
        <v>43627.752210648148</v>
      </c>
      <c r="R6028" s="2">
        <v>65000</v>
      </c>
      <c r="S6028">
        <v>1</v>
      </c>
      <c r="T6028" s="2">
        <v>65000</v>
      </c>
      <c r="V6028" s="2">
        <v>65000</v>
      </c>
      <c r="W6028" s="2">
        <v>65000</v>
      </c>
    </row>
    <row r="6029" spans="1:23" x14ac:dyDescent="0.3">
      <c r="A6029" t="s">
        <v>328</v>
      </c>
      <c r="B6029" s="1">
        <v>43903.880347222221</v>
      </c>
      <c r="D6029" t="b">
        <v>0</v>
      </c>
      <c r="E6029" t="s">
        <v>328</v>
      </c>
      <c r="F6029" s="1">
        <v>43903.880347222221</v>
      </c>
      <c r="J6029" t="s">
        <v>9170</v>
      </c>
      <c r="K6029" t="s">
        <v>8993</v>
      </c>
      <c r="L6029" t="s">
        <v>14175</v>
      </c>
      <c r="M6029" t="s">
        <v>112</v>
      </c>
      <c r="N6029" t="s">
        <v>113</v>
      </c>
      <c r="O6029" t="s">
        <v>114</v>
      </c>
      <c r="P6029" s="1">
        <v>43903.880347222221</v>
      </c>
      <c r="R6029" s="2">
        <v>65000</v>
      </c>
      <c r="S6029">
        <v>1</v>
      </c>
      <c r="T6029" s="2">
        <v>65000</v>
      </c>
      <c r="V6029" s="2">
        <v>65000</v>
      </c>
      <c r="W6029" s="2">
        <v>65000</v>
      </c>
    </row>
    <row r="6030" spans="1:23" x14ac:dyDescent="0.3">
      <c r="A6030" t="s">
        <v>328</v>
      </c>
      <c r="B6030" s="1">
        <v>43695.972210648149</v>
      </c>
      <c r="D6030" t="b">
        <v>0</v>
      </c>
      <c r="E6030" t="s">
        <v>328</v>
      </c>
      <c r="F6030" s="1">
        <v>43695.972210648149</v>
      </c>
      <c r="J6030" t="s">
        <v>9171</v>
      </c>
      <c r="K6030" t="s">
        <v>8995</v>
      </c>
      <c r="L6030" t="s">
        <v>14183</v>
      </c>
      <c r="M6030" t="s">
        <v>112</v>
      </c>
      <c r="N6030" t="s">
        <v>113</v>
      </c>
      <c r="O6030" t="s">
        <v>114</v>
      </c>
      <c r="P6030" s="1">
        <v>43695.972210648149</v>
      </c>
      <c r="R6030" s="2">
        <v>65000</v>
      </c>
      <c r="S6030">
        <v>1</v>
      </c>
      <c r="T6030" s="2">
        <v>65000</v>
      </c>
      <c r="V6030" s="2">
        <v>65000</v>
      </c>
      <c r="W6030" s="2">
        <v>65000</v>
      </c>
    </row>
    <row r="6031" spans="1:23" x14ac:dyDescent="0.3">
      <c r="A6031" t="s">
        <v>328</v>
      </c>
      <c r="B6031" s="1">
        <v>43654.636828703704</v>
      </c>
      <c r="D6031" t="b">
        <v>0</v>
      </c>
      <c r="E6031" t="s">
        <v>328</v>
      </c>
      <c r="F6031" s="1">
        <v>43654.636828703704</v>
      </c>
      <c r="J6031" t="s">
        <v>9172</v>
      </c>
      <c r="K6031" t="s">
        <v>8826</v>
      </c>
      <c r="L6031" t="s">
        <v>14191</v>
      </c>
      <c r="M6031" t="s">
        <v>112</v>
      </c>
      <c r="N6031" t="s">
        <v>113</v>
      </c>
      <c r="O6031" t="s">
        <v>114</v>
      </c>
      <c r="P6031" s="1">
        <v>43654.636828703704</v>
      </c>
      <c r="R6031" s="2">
        <v>65000</v>
      </c>
      <c r="S6031">
        <v>1</v>
      </c>
      <c r="T6031" s="2">
        <v>65000</v>
      </c>
      <c r="V6031" s="2">
        <v>65000</v>
      </c>
      <c r="W6031" s="2">
        <v>65000</v>
      </c>
    </row>
    <row r="6032" spans="1:23" x14ac:dyDescent="0.3">
      <c r="A6032" t="s">
        <v>328</v>
      </c>
      <c r="B6032" s="1">
        <v>43733.117928240739</v>
      </c>
      <c r="D6032" t="b">
        <v>0</v>
      </c>
      <c r="E6032" t="s">
        <v>328</v>
      </c>
      <c r="F6032" s="1">
        <v>43733.117928240739</v>
      </c>
      <c r="J6032" t="s">
        <v>9173</v>
      </c>
      <c r="K6032" t="s">
        <v>9174</v>
      </c>
      <c r="L6032" t="s">
        <v>14170</v>
      </c>
      <c r="M6032" t="s">
        <v>112</v>
      </c>
      <c r="N6032" t="s">
        <v>113</v>
      </c>
      <c r="O6032" t="s">
        <v>114</v>
      </c>
      <c r="P6032" s="1">
        <v>43733.117928240739</v>
      </c>
      <c r="R6032" s="2">
        <v>65000</v>
      </c>
      <c r="S6032">
        <v>1</v>
      </c>
      <c r="T6032" s="2">
        <v>65000</v>
      </c>
      <c r="V6032" s="2">
        <v>65000</v>
      </c>
      <c r="W6032" s="2">
        <v>65000</v>
      </c>
    </row>
    <row r="6033" spans="1:23" x14ac:dyDescent="0.3">
      <c r="A6033" t="s">
        <v>328</v>
      </c>
      <c r="B6033" s="1">
        <v>43865.694421296299</v>
      </c>
      <c r="D6033" t="b">
        <v>0</v>
      </c>
      <c r="E6033" t="s">
        <v>328</v>
      </c>
      <c r="F6033" s="1">
        <v>43865.694421296299</v>
      </c>
      <c r="J6033" t="s">
        <v>9175</v>
      </c>
      <c r="K6033" t="s">
        <v>8832</v>
      </c>
      <c r="L6033" t="s">
        <v>14182</v>
      </c>
      <c r="M6033" t="s">
        <v>112</v>
      </c>
      <c r="N6033" t="s">
        <v>113</v>
      </c>
      <c r="O6033" t="s">
        <v>114</v>
      </c>
      <c r="P6033" s="1">
        <v>43865.694421296299</v>
      </c>
      <c r="R6033" s="2">
        <v>65000</v>
      </c>
      <c r="S6033">
        <v>1</v>
      </c>
      <c r="T6033" s="2">
        <v>65000</v>
      </c>
      <c r="V6033" s="2">
        <v>65000</v>
      </c>
      <c r="W6033" s="2">
        <v>65000</v>
      </c>
    </row>
    <row r="6034" spans="1:23" x14ac:dyDescent="0.3">
      <c r="A6034" t="s">
        <v>328</v>
      </c>
      <c r="B6034" s="1">
        <v>43634.809641203705</v>
      </c>
      <c r="D6034" t="b">
        <v>0</v>
      </c>
      <c r="E6034" t="s">
        <v>328</v>
      </c>
      <c r="F6034" s="1">
        <v>43634.809641203705</v>
      </c>
      <c r="J6034" t="s">
        <v>9176</v>
      </c>
      <c r="K6034" t="s">
        <v>8834</v>
      </c>
      <c r="L6034" t="s">
        <v>14191</v>
      </c>
      <c r="M6034" t="s">
        <v>112</v>
      </c>
      <c r="N6034" t="s">
        <v>113</v>
      </c>
      <c r="O6034" t="s">
        <v>114</v>
      </c>
      <c r="P6034" s="1">
        <v>43634.809641203705</v>
      </c>
      <c r="R6034" s="2">
        <v>65000</v>
      </c>
      <c r="S6034">
        <v>1</v>
      </c>
      <c r="T6034" s="2">
        <v>65000</v>
      </c>
      <c r="V6034" s="2">
        <v>65000</v>
      </c>
      <c r="W6034" s="2">
        <v>65000</v>
      </c>
    </row>
    <row r="6035" spans="1:23" x14ac:dyDescent="0.3">
      <c r="A6035" t="s">
        <v>328</v>
      </c>
      <c r="B6035" s="1">
        <v>43634.804629629631</v>
      </c>
      <c r="D6035" t="b">
        <v>0</v>
      </c>
      <c r="E6035" t="s">
        <v>328</v>
      </c>
      <c r="F6035" s="1">
        <v>43634.804629629631</v>
      </c>
      <c r="J6035" t="s">
        <v>9177</v>
      </c>
      <c r="K6035" t="s">
        <v>8863</v>
      </c>
      <c r="L6035" t="s">
        <v>14180</v>
      </c>
      <c r="M6035" t="s">
        <v>112</v>
      </c>
      <c r="N6035" t="s">
        <v>113</v>
      </c>
      <c r="O6035" t="s">
        <v>114</v>
      </c>
      <c r="P6035" s="1">
        <v>43634.804629629631</v>
      </c>
      <c r="R6035" s="2">
        <v>65000</v>
      </c>
      <c r="S6035">
        <v>1</v>
      </c>
      <c r="T6035" s="2">
        <v>65000</v>
      </c>
      <c r="V6035" s="2">
        <v>65000</v>
      </c>
      <c r="W6035" s="2">
        <v>65000</v>
      </c>
    </row>
    <row r="6036" spans="1:23" x14ac:dyDescent="0.3">
      <c r="A6036" t="s">
        <v>328</v>
      </c>
      <c r="B6036" s="1">
        <v>43892.947071759256</v>
      </c>
      <c r="D6036" t="b">
        <v>0</v>
      </c>
      <c r="E6036" t="s">
        <v>328</v>
      </c>
      <c r="F6036" s="1">
        <v>43892.947071759256</v>
      </c>
      <c r="J6036" t="s">
        <v>9178</v>
      </c>
      <c r="K6036" t="s">
        <v>9018</v>
      </c>
      <c r="L6036" t="s">
        <v>14186</v>
      </c>
      <c r="M6036" t="s">
        <v>112</v>
      </c>
      <c r="N6036" t="s">
        <v>113</v>
      </c>
      <c r="O6036" t="s">
        <v>114</v>
      </c>
      <c r="P6036" s="1">
        <v>43892.947071759256</v>
      </c>
      <c r="R6036" s="2">
        <v>65000</v>
      </c>
      <c r="S6036">
        <v>1</v>
      </c>
      <c r="T6036" s="2">
        <v>65000</v>
      </c>
      <c r="V6036" s="2">
        <v>65000</v>
      </c>
      <c r="W6036" s="2">
        <v>65000</v>
      </c>
    </row>
    <row r="6037" spans="1:23" x14ac:dyDescent="0.3">
      <c r="A6037" t="s">
        <v>328</v>
      </c>
      <c r="B6037" s="1">
        <v>43693.52239583333</v>
      </c>
      <c r="D6037" t="b">
        <v>0</v>
      </c>
      <c r="E6037" t="s">
        <v>328</v>
      </c>
      <c r="F6037" s="1">
        <v>43693.52239583333</v>
      </c>
      <c r="J6037" t="s">
        <v>9179</v>
      </c>
      <c r="K6037" t="s">
        <v>9009</v>
      </c>
      <c r="L6037" t="s">
        <v>14170</v>
      </c>
      <c r="M6037" t="s">
        <v>112</v>
      </c>
      <c r="N6037" t="s">
        <v>113</v>
      </c>
      <c r="O6037" t="s">
        <v>114</v>
      </c>
      <c r="P6037" s="1">
        <v>43693.52239583333</v>
      </c>
      <c r="R6037" s="2">
        <v>65000</v>
      </c>
      <c r="S6037">
        <v>1</v>
      </c>
      <c r="T6037" s="2">
        <v>65000</v>
      </c>
      <c r="V6037" s="2">
        <v>65000</v>
      </c>
      <c r="W6037" s="2">
        <v>65000</v>
      </c>
    </row>
    <row r="6038" spans="1:23" x14ac:dyDescent="0.3">
      <c r="A6038" t="s">
        <v>328</v>
      </c>
      <c r="B6038" s="1">
        <v>43647.686712962961</v>
      </c>
      <c r="D6038" t="b">
        <v>0</v>
      </c>
      <c r="E6038" t="s">
        <v>328</v>
      </c>
      <c r="F6038" s="1">
        <v>43647.686712962961</v>
      </c>
      <c r="J6038" t="s">
        <v>9180</v>
      </c>
      <c r="K6038" t="s">
        <v>8830</v>
      </c>
      <c r="L6038" t="s">
        <v>14190</v>
      </c>
      <c r="M6038" t="s">
        <v>112</v>
      </c>
      <c r="N6038" t="s">
        <v>113</v>
      </c>
      <c r="O6038" t="s">
        <v>114</v>
      </c>
      <c r="P6038" s="1">
        <v>43647.686712962961</v>
      </c>
      <c r="R6038" s="2">
        <v>65000</v>
      </c>
      <c r="S6038">
        <v>1</v>
      </c>
      <c r="T6038" s="2">
        <v>65000</v>
      </c>
      <c r="V6038" s="2">
        <v>65000</v>
      </c>
      <c r="W6038" s="2">
        <v>65000</v>
      </c>
    </row>
    <row r="6039" spans="1:23" x14ac:dyDescent="0.3">
      <c r="A6039" t="s">
        <v>328</v>
      </c>
      <c r="B6039" s="1">
        <v>44328.187627314815</v>
      </c>
      <c r="D6039" t="b">
        <v>0</v>
      </c>
      <c r="E6039" t="s">
        <v>328</v>
      </c>
      <c r="F6039" s="1">
        <v>44328.187627314815</v>
      </c>
      <c r="J6039" t="s">
        <v>9181</v>
      </c>
      <c r="K6039" t="s">
        <v>9182</v>
      </c>
      <c r="L6039" t="s">
        <v>14181</v>
      </c>
      <c r="M6039" t="s">
        <v>735</v>
      </c>
      <c r="N6039" t="s">
        <v>736</v>
      </c>
      <c r="O6039" t="s">
        <v>737</v>
      </c>
      <c r="P6039" s="1">
        <v>44328.187627314815</v>
      </c>
      <c r="R6039" s="2">
        <v>69875</v>
      </c>
      <c r="S6039">
        <v>1</v>
      </c>
      <c r="T6039" s="2">
        <v>69875</v>
      </c>
      <c r="V6039" s="2">
        <v>69875</v>
      </c>
      <c r="W6039" s="2">
        <v>69875</v>
      </c>
    </row>
    <row r="6040" spans="1:23" x14ac:dyDescent="0.3">
      <c r="A6040" t="s">
        <v>328</v>
      </c>
      <c r="B6040" s="1">
        <v>43761.025543981479</v>
      </c>
      <c r="D6040" t="b">
        <v>0</v>
      </c>
      <c r="E6040" t="s">
        <v>328</v>
      </c>
      <c r="F6040" s="1">
        <v>43761.025543981479</v>
      </c>
      <c r="J6040" t="s">
        <v>9183</v>
      </c>
      <c r="K6040" t="s">
        <v>8786</v>
      </c>
      <c r="L6040" t="s">
        <v>14180</v>
      </c>
      <c r="M6040" t="s">
        <v>212</v>
      </c>
      <c r="N6040" t="s">
        <v>213</v>
      </c>
      <c r="O6040" t="s">
        <v>214</v>
      </c>
      <c r="P6040" s="1">
        <v>43761.025543981479</v>
      </c>
      <c r="R6040" s="2">
        <v>71500</v>
      </c>
      <c r="S6040">
        <v>1</v>
      </c>
      <c r="T6040" s="2">
        <v>71500</v>
      </c>
      <c r="V6040" s="2">
        <v>71500</v>
      </c>
      <c r="W6040" s="2">
        <v>71500</v>
      </c>
    </row>
    <row r="6041" spans="1:23" x14ac:dyDescent="0.3">
      <c r="A6041" t="s">
        <v>328</v>
      </c>
      <c r="B6041" s="1">
        <v>43907.635497685187</v>
      </c>
      <c r="D6041" t="b">
        <v>0</v>
      </c>
      <c r="E6041" t="s">
        <v>328</v>
      </c>
      <c r="F6041" s="1">
        <v>43907.635497685187</v>
      </c>
      <c r="J6041" t="s">
        <v>9184</v>
      </c>
      <c r="K6041" t="s">
        <v>8971</v>
      </c>
      <c r="L6041" t="s">
        <v>14177</v>
      </c>
      <c r="M6041" t="s">
        <v>212</v>
      </c>
      <c r="N6041" t="s">
        <v>213</v>
      </c>
      <c r="O6041" t="s">
        <v>214</v>
      </c>
      <c r="P6041" s="1">
        <v>43907.635497685187</v>
      </c>
      <c r="R6041" s="2">
        <v>71500</v>
      </c>
      <c r="S6041">
        <v>1</v>
      </c>
      <c r="T6041" s="2">
        <v>71500</v>
      </c>
      <c r="V6041" s="2">
        <v>71500</v>
      </c>
      <c r="W6041" s="2">
        <v>71500</v>
      </c>
    </row>
    <row r="6042" spans="1:23" x14ac:dyDescent="0.3">
      <c r="A6042" t="s">
        <v>328</v>
      </c>
      <c r="B6042" s="1">
        <v>43695.963425925926</v>
      </c>
      <c r="D6042" t="b">
        <v>0</v>
      </c>
      <c r="E6042" t="s">
        <v>328</v>
      </c>
      <c r="F6042" s="1">
        <v>43695.964085648149</v>
      </c>
      <c r="J6042" t="s">
        <v>9185</v>
      </c>
      <c r="K6042" t="s">
        <v>8788</v>
      </c>
      <c r="L6042" t="s">
        <v>14164</v>
      </c>
      <c r="M6042" t="s">
        <v>212</v>
      </c>
      <c r="N6042" t="s">
        <v>213</v>
      </c>
      <c r="O6042" t="s">
        <v>214</v>
      </c>
      <c r="P6042" s="1">
        <v>43695.964085648149</v>
      </c>
      <c r="R6042" s="2">
        <v>71500</v>
      </c>
      <c r="S6042">
        <v>1</v>
      </c>
      <c r="T6042" s="2">
        <v>71500</v>
      </c>
      <c r="V6042" s="2">
        <v>71500</v>
      </c>
      <c r="W6042" s="2">
        <v>71500</v>
      </c>
    </row>
    <row r="6043" spans="1:23" x14ac:dyDescent="0.3">
      <c r="A6043" t="s">
        <v>328</v>
      </c>
      <c r="B6043" s="1">
        <v>44110.1640625</v>
      </c>
      <c r="D6043" t="b">
        <v>0</v>
      </c>
      <c r="E6043" t="s">
        <v>328</v>
      </c>
      <c r="F6043" s="1">
        <v>44110.173773148148</v>
      </c>
      <c r="J6043" t="s">
        <v>9186</v>
      </c>
      <c r="K6043" t="s">
        <v>587</v>
      </c>
      <c r="L6043" t="s">
        <v>14189</v>
      </c>
      <c r="M6043" t="s">
        <v>219</v>
      </c>
      <c r="N6043" t="s">
        <v>220</v>
      </c>
      <c r="O6043" t="s">
        <v>221</v>
      </c>
      <c r="P6043" s="1">
        <v>44110.173773148148</v>
      </c>
      <c r="R6043" s="2">
        <v>78000</v>
      </c>
      <c r="S6043">
        <v>1</v>
      </c>
      <c r="T6043" s="2">
        <v>78000</v>
      </c>
      <c r="V6043" s="2">
        <v>78000</v>
      </c>
      <c r="W6043" s="2">
        <v>78000</v>
      </c>
    </row>
    <row r="6044" spans="1:23" x14ac:dyDescent="0.3">
      <c r="A6044" t="s">
        <v>328</v>
      </c>
      <c r="B6044" s="1">
        <v>44046.980069444442</v>
      </c>
      <c r="D6044" t="b">
        <v>0</v>
      </c>
      <c r="E6044" t="s">
        <v>328</v>
      </c>
      <c r="F6044" s="1">
        <v>44046.980069444442</v>
      </c>
      <c r="J6044" t="s">
        <v>9187</v>
      </c>
      <c r="K6044" t="s">
        <v>8903</v>
      </c>
      <c r="L6044" t="s">
        <v>14183</v>
      </c>
      <c r="M6044" t="s">
        <v>219</v>
      </c>
      <c r="N6044" t="s">
        <v>220</v>
      </c>
      <c r="O6044" t="s">
        <v>221</v>
      </c>
      <c r="P6044" s="1">
        <v>44046.980069444442</v>
      </c>
      <c r="R6044" s="2">
        <v>78000</v>
      </c>
      <c r="S6044">
        <v>1</v>
      </c>
      <c r="T6044" s="2">
        <v>78000</v>
      </c>
      <c r="V6044" s="2">
        <v>78000</v>
      </c>
      <c r="W6044" s="2">
        <v>78000</v>
      </c>
    </row>
    <row r="6045" spans="1:23" x14ac:dyDescent="0.3">
      <c r="A6045" t="s">
        <v>328</v>
      </c>
      <c r="B6045" s="1">
        <v>43881.81621527778</v>
      </c>
      <c r="D6045" t="b">
        <v>0</v>
      </c>
      <c r="E6045" t="s">
        <v>328</v>
      </c>
      <c r="F6045" s="1">
        <v>43881.81621527778</v>
      </c>
      <c r="J6045" t="s">
        <v>9188</v>
      </c>
      <c r="K6045" t="s">
        <v>8962</v>
      </c>
      <c r="L6045" t="s">
        <v>14184</v>
      </c>
      <c r="M6045" t="s">
        <v>219</v>
      </c>
      <c r="N6045" t="s">
        <v>220</v>
      </c>
      <c r="O6045" t="s">
        <v>221</v>
      </c>
      <c r="P6045" s="1">
        <v>43881.81621527778</v>
      </c>
      <c r="R6045" s="2">
        <v>78000</v>
      </c>
      <c r="S6045">
        <v>1</v>
      </c>
      <c r="T6045" s="2">
        <v>78000</v>
      </c>
      <c r="V6045" s="2">
        <v>78000</v>
      </c>
      <c r="W6045" s="2">
        <v>78000</v>
      </c>
    </row>
    <row r="6046" spans="1:23" x14ac:dyDescent="0.3">
      <c r="A6046" t="s">
        <v>328</v>
      </c>
      <c r="B6046" s="1">
        <v>43936.140057870369</v>
      </c>
      <c r="D6046" t="b">
        <v>0</v>
      </c>
      <c r="E6046" t="s">
        <v>328</v>
      </c>
      <c r="F6046" s="1">
        <v>43936.140057870369</v>
      </c>
      <c r="J6046" t="s">
        <v>9189</v>
      </c>
      <c r="K6046" t="s">
        <v>8781</v>
      </c>
      <c r="L6046" t="s">
        <v>14176</v>
      </c>
      <c r="M6046" t="s">
        <v>219</v>
      </c>
      <c r="N6046" t="s">
        <v>220</v>
      </c>
      <c r="O6046" t="s">
        <v>221</v>
      </c>
      <c r="P6046" s="1">
        <v>43936.140057870369</v>
      </c>
      <c r="R6046" s="2">
        <v>78000</v>
      </c>
      <c r="S6046">
        <v>1</v>
      </c>
      <c r="T6046" s="2">
        <v>78000</v>
      </c>
      <c r="V6046" s="2">
        <v>78000</v>
      </c>
      <c r="W6046" s="2">
        <v>78000</v>
      </c>
    </row>
    <row r="6047" spans="1:23" x14ac:dyDescent="0.3">
      <c r="A6047" t="s">
        <v>328</v>
      </c>
      <c r="B6047" s="1">
        <v>43901.771932870368</v>
      </c>
      <c r="D6047" t="b">
        <v>0</v>
      </c>
      <c r="E6047" t="s">
        <v>328</v>
      </c>
      <c r="F6047" s="1">
        <v>43901.772476851853</v>
      </c>
      <c r="J6047" t="s">
        <v>9190</v>
      </c>
      <c r="K6047" t="s">
        <v>8900</v>
      </c>
      <c r="L6047" t="s">
        <v>14164</v>
      </c>
      <c r="M6047" t="s">
        <v>219</v>
      </c>
      <c r="N6047" t="s">
        <v>220</v>
      </c>
      <c r="O6047" t="s">
        <v>221</v>
      </c>
      <c r="P6047" s="1">
        <v>43901.772476851853</v>
      </c>
      <c r="R6047" s="2">
        <v>78000</v>
      </c>
      <c r="S6047">
        <v>1</v>
      </c>
      <c r="T6047" s="2">
        <v>78000</v>
      </c>
      <c r="V6047" s="2">
        <v>78000</v>
      </c>
      <c r="W6047" s="2">
        <v>78000</v>
      </c>
    </row>
    <row r="6048" spans="1:23" x14ac:dyDescent="0.3">
      <c r="A6048" t="s">
        <v>328</v>
      </c>
      <c r="B6048" s="1">
        <v>43777.758530092593</v>
      </c>
      <c r="D6048" t="b">
        <v>0</v>
      </c>
      <c r="E6048" t="s">
        <v>328</v>
      </c>
      <c r="F6048" s="1">
        <v>43893.15724537037</v>
      </c>
      <c r="J6048" t="s">
        <v>9191</v>
      </c>
      <c r="K6048" t="s">
        <v>8807</v>
      </c>
      <c r="L6048" t="s">
        <v>14165</v>
      </c>
      <c r="M6048" t="s">
        <v>269</v>
      </c>
      <c r="N6048" t="s">
        <v>270</v>
      </c>
      <c r="O6048" t="s">
        <v>271</v>
      </c>
      <c r="P6048" s="1">
        <v>43893.15724537037</v>
      </c>
      <c r="R6048" s="2">
        <v>91000</v>
      </c>
      <c r="S6048">
        <v>1</v>
      </c>
      <c r="T6048" s="2">
        <v>91000</v>
      </c>
      <c r="V6048" s="2">
        <v>91000</v>
      </c>
      <c r="W6048" s="2">
        <v>91000</v>
      </c>
    </row>
    <row r="6049" spans="1:23" x14ac:dyDescent="0.3">
      <c r="A6049" t="s">
        <v>328</v>
      </c>
      <c r="B6049" s="1">
        <v>43810.639016203706</v>
      </c>
      <c r="D6049" t="b">
        <v>0</v>
      </c>
      <c r="E6049" t="s">
        <v>328</v>
      </c>
      <c r="F6049" s="1">
        <v>43810.639016203706</v>
      </c>
      <c r="J6049" t="s">
        <v>9192</v>
      </c>
      <c r="K6049" t="s">
        <v>8778</v>
      </c>
      <c r="L6049" t="s">
        <v>14188</v>
      </c>
      <c r="M6049" t="s">
        <v>269</v>
      </c>
      <c r="N6049" t="s">
        <v>270</v>
      </c>
      <c r="O6049" t="s">
        <v>271</v>
      </c>
      <c r="P6049" s="1">
        <v>43810.639016203706</v>
      </c>
      <c r="R6049" s="2">
        <v>91000</v>
      </c>
      <c r="S6049">
        <v>1</v>
      </c>
      <c r="T6049" s="2">
        <v>91000</v>
      </c>
      <c r="V6049" s="2">
        <v>91000</v>
      </c>
      <c r="W6049" s="2">
        <v>91000</v>
      </c>
    </row>
    <row r="6050" spans="1:23" x14ac:dyDescent="0.3">
      <c r="A6050" t="s">
        <v>328</v>
      </c>
      <c r="B6050" s="1">
        <v>43636.924710648149</v>
      </c>
      <c r="D6050" t="b">
        <v>0</v>
      </c>
      <c r="E6050" t="s">
        <v>328</v>
      </c>
      <c r="F6050" s="1">
        <v>43636.924710648149</v>
      </c>
      <c r="J6050" t="s">
        <v>9193</v>
      </c>
      <c r="K6050" t="s">
        <v>8849</v>
      </c>
      <c r="L6050" t="s">
        <v>14169</v>
      </c>
      <c r="M6050" t="s">
        <v>269</v>
      </c>
      <c r="N6050" t="s">
        <v>270</v>
      </c>
      <c r="O6050" t="s">
        <v>271</v>
      </c>
      <c r="P6050" s="1">
        <v>43636.924710648149</v>
      </c>
      <c r="R6050" s="2">
        <v>91000</v>
      </c>
      <c r="S6050">
        <v>1</v>
      </c>
      <c r="T6050" s="2">
        <v>91000</v>
      </c>
      <c r="V6050" s="2">
        <v>91000</v>
      </c>
      <c r="W6050" s="2">
        <v>91000</v>
      </c>
    </row>
    <row r="6051" spans="1:23" x14ac:dyDescent="0.3">
      <c r="A6051" t="s">
        <v>328</v>
      </c>
      <c r="B6051" s="1">
        <v>43871.728912037041</v>
      </c>
      <c r="D6051" t="b">
        <v>0</v>
      </c>
      <c r="E6051" t="s">
        <v>328</v>
      </c>
      <c r="F6051" s="1">
        <v>43871.728912037041</v>
      </c>
      <c r="J6051" t="s">
        <v>9194</v>
      </c>
      <c r="K6051" t="s">
        <v>8801</v>
      </c>
      <c r="L6051" t="s">
        <v>14186</v>
      </c>
      <c r="M6051" t="s">
        <v>269</v>
      </c>
      <c r="N6051" t="s">
        <v>270</v>
      </c>
      <c r="O6051" t="s">
        <v>271</v>
      </c>
      <c r="P6051" s="1">
        <v>43871.728912037041</v>
      </c>
      <c r="R6051" s="2">
        <v>91000</v>
      </c>
      <c r="S6051">
        <v>1</v>
      </c>
      <c r="T6051" s="2">
        <v>91000</v>
      </c>
      <c r="V6051" s="2">
        <v>91000</v>
      </c>
      <c r="W6051" s="2">
        <v>91000</v>
      </c>
    </row>
    <row r="6052" spans="1:23" x14ac:dyDescent="0.3">
      <c r="A6052" t="s">
        <v>328</v>
      </c>
      <c r="B6052" s="1">
        <v>44111.73778935185</v>
      </c>
      <c r="D6052" t="b">
        <v>0</v>
      </c>
      <c r="E6052" t="s">
        <v>328</v>
      </c>
      <c r="F6052" s="1">
        <v>44111.73778935185</v>
      </c>
      <c r="J6052" t="s">
        <v>9195</v>
      </c>
      <c r="K6052" t="s">
        <v>8916</v>
      </c>
      <c r="L6052" t="s">
        <v>14170</v>
      </c>
      <c r="M6052" t="s">
        <v>269</v>
      </c>
      <c r="N6052" t="s">
        <v>270</v>
      </c>
      <c r="O6052" t="s">
        <v>271</v>
      </c>
      <c r="P6052" s="1">
        <v>44111.73778935185</v>
      </c>
      <c r="R6052" s="2">
        <v>91000</v>
      </c>
      <c r="S6052">
        <v>1</v>
      </c>
      <c r="T6052" s="2">
        <v>91000</v>
      </c>
      <c r="V6052" s="2">
        <v>91000</v>
      </c>
      <c r="W6052" s="2">
        <v>91000</v>
      </c>
    </row>
    <row r="6053" spans="1:23" x14ac:dyDescent="0.3">
      <c r="A6053" t="s">
        <v>328</v>
      </c>
      <c r="B6053" s="1">
        <v>43707.180150462962</v>
      </c>
      <c r="D6053" t="b">
        <v>0</v>
      </c>
      <c r="E6053" t="s">
        <v>328</v>
      </c>
      <c r="F6053" s="1">
        <v>43707.180150462962</v>
      </c>
      <c r="J6053" t="s">
        <v>9196</v>
      </c>
      <c r="K6053" t="s">
        <v>8942</v>
      </c>
      <c r="L6053" t="s">
        <v>14182</v>
      </c>
      <c r="M6053" t="s">
        <v>269</v>
      </c>
      <c r="N6053" t="s">
        <v>270</v>
      </c>
      <c r="O6053" t="s">
        <v>271</v>
      </c>
      <c r="P6053" s="1">
        <v>43707.180150462962</v>
      </c>
      <c r="R6053" s="2">
        <v>91000</v>
      </c>
      <c r="S6053">
        <v>1</v>
      </c>
      <c r="T6053" s="2">
        <v>91000</v>
      </c>
      <c r="V6053" s="2">
        <v>91000</v>
      </c>
      <c r="W6053" s="2">
        <v>91000</v>
      </c>
    </row>
    <row r="6054" spans="1:23" x14ac:dyDescent="0.3">
      <c r="A6054" t="s">
        <v>328</v>
      </c>
      <c r="B6054" s="1">
        <v>43895.022407407407</v>
      </c>
      <c r="D6054" t="b">
        <v>0</v>
      </c>
      <c r="E6054" t="s">
        <v>328</v>
      </c>
      <c r="F6054" s="1">
        <v>43895.022407407407</v>
      </c>
      <c r="J6054" t="s">
        <v>9197</v>
      </c>
      <c r="K6054" t="s">
        <v>8948</v>
      </c>
      <c r="L6054" t="s">
        <v>14184</v>
      </c>
      <c r="M6054" t="s">
        <v>269</v>
      </c>
      <c r="N6054" t="s">
        <v>270</v>
      </c>
      <c r="O6054" t="s">
        <v>271</v>
      </c>
      <c r="P6054" s="1">
        <v>43895.022407407407</v>
      </c>
      <c r="R6054" s="2">
        <v>91000</v>
      </c>
      <c r="S6054">
        <v>1</v>
      </c>
      <c r="T6054" s="2">
        <v>91000</v>
      </c>
      <c r="V6054" s="2">
        <v>91000</v>
      </c>
      <c r="W6054" s="2">
        <v>91000</v>
      </c>
    </row>
    <row r="6055" spans="1:23" x14ac:dyDescent="0.3">
      <c r="A6055" t="s">
        <v>328</v>
      </c>
      <c r="B6055" s="1">
        <v>43895.013379629629</v>
      </c>
      <c r="D6055" t="b">
        <v>0</v>
      </c>
      <c r="E6055" t="s">
        <v>328</v>
      </c>
      <c r="F6055" s="1">
        <v>43895.013379629629</v>
      </c>
      <c r="J6055" t="s">
        <v>9198</v>
      </c>
      <c r="K6055" t="s">
        <v>8805</v>
      </c>
      <c r="L6055" t="s">
        <v>14185</v>
      </c>
      <c r="M6055" t="s">
        <v>269</v>
      </c>
      <c r="N6055" t="s">
        <v>270</v>
      </c>
      <c r="O6055" t="s">
        <v>271</v>
      </c>
      <c r="P6055" s="1">
        <v>43895.013379629629</v>
      </c>
      <c r="R6055" s="2">
        <v>91000</v>
      </c>
      <c r="S6055">
        <v>1</v>
      </c>
      <c r="T6055" s="2">
        <v>91000</v>
      </c>
      <c r="V6055" s="2">
        <v>91000</v>
      </c>
      <c r="W6055" s="2">
        <v>91000</v>
      </c>
    </row>
    <row r="6056" spans="1:23" x14ac:dyDescent="0.3">
      <c r="A6056" t="s">
        <v>328</v>
      </c>
      <c r="B6056" s="1">
        <v>43682.729259259257</v>
      </c>
      <c r="D6056" t="b">
        <v>0</v>
      </c>
      <c r="E6056" t="s">
        <v>328</v>
      </c>
      <c r="F6056" s="1">
        <v>43682.729259259257</v>
      </c>
      <c r="J6056" t="s">
        <v>9199</v>
      </c>
      <c r="K6056" t="s">
        <v>8809</v>
      </c>
      <c r="L6056" t="s">
        <v>14181</v>
      </c>
      <c r="M6056" t="s">
        <v>269</v>
      </c>
      <c r="N6056" t="s">
        <v>270</v>
      </c>
      <c r="O6056" t="s">
        <v>271</v>
      </c>
      <c r="P6056" s="1">
        <v>43682.729259259257</v>
      </c>
      <c r="R6056" s="2">
        <v>91000</v>
      </c>
      <c r="S6056">
        <v>1</v>
      </c>
      <c r="T6056" s="2">
        <v>91000</v>
      </c>
      <c r="V6056" s="2">
        <v>91000</v>
      </c>
      <c r="W6056" s="2">
        <v>91000</v>
      </c>
    </row>
    <row r="6057" spans="1:23" x14ac:dyDescent="0.3">
      <c r="A6057" t="s">
        <v>328</v>
      </c>
      <c r="B6057" s="1">
        <v>43815.944548611114</v>
      </c>
      <c r="D6057" t="b">
        <v>0</v>
      </c>
      <c r="E6057" t="s">
        <v>328</v>
      </c>
      <c r="F6057" s="1">
        <v>43815.944548611114</v>
      </c>
      <c r="J6057" t="s">
        <v>9200</v>
      </c>
      <c r="K6057" t="s">
        <v>8960</v>
      </c>
      <c r="L6057" t="s">
        <v>14194</v>
      </c>
      <c r="M6057" t="s">
        <v>269</v>
      </c>
      <c r="N6057" t="s">
        <v>270</v>
      </c>
      <c r="O6057" t="s">
        <v>271</v>
      </c>
      <c r="P6057" s="1">
        <v>43815.944548611114</v>
      </c>
      <c r="R6057" s="2">
        <v>91000</v>
      </c>
      <c r="S6057">
        <v>1</v>
      </c>
      <c r="T6057" s="2">
        <v>91000</v>
      </c>
      <c r="V6057" s="2">
        <v>91000</v>
      </c>
      <c r="W6057" s="2">
        <v>91000</v>
      </c>
    </row>
    <row r="6058" spans="1:23" x14ac:dyDescent="0.3">
      <c r="A6058" t="s">
        <v>328</v>
      </c>
      <c r="B6058" s="1">
        <v>43887.192650462966</v>
      </c>
      <c r="D6058" t="b">
        <v>0</v>
      </c>
      <c r="E6058" t="s">
        <v>328</v>
      </c>
      <c r="F6058" s="1">
        <v>43887.192650462966</v>
      </c>
      <c r="J6058" t="s">
        <v>9201</v>
      </c>
      <c r="K6058" t="s">
        <v>3402</v>
      </c>
      <c r="L6058" t="s">
        <v>14184</v>
      </c>
      <c r="M6058" t="s">
        <v>269</v>
      </c>
      <c r="N6058" t="s">
        <v>270</v>
      </c>
      <c r="O6058" t="s">
        <v>271</v>
      </c>
      <c r="P6058" s="1">
        <v>43887.192650462966</v>
      </c>
      <c r="R6058" s="2">
        <v>91000</v>
      </c>
      <c r="S6058">
        <v>1</v>
      </c>
      <c r="T6058" s="2">
        <v>91000</v>
      </c>
      <c r="V6058" s="2">
        <v>91000</v>
      </c>
      <c r="W6058" s="2">
        <v>91000</v>
      </c>
    </row>
    <row r="6059" spans="1:23" x14ac:dyDescent="0.3">
      <c r="A6059" t="s">
        <v>328</v>
      </c>
      <c r="B6059" s="1">
        <v>43867.766296296293</v>
      </c>
      <c r="D6059" t="b">
        <v>0</v>
      </c>
      <c r="E6059" t="s">
        <v>328</v>
      </c>
      <c r="F6059" s="1">
        <v>43867.766296296293</v>
      </c>
      <c r="J6059" t="s">
        <v>9202</v>
      </c>
      <c r="K6059" t="s">
        <v>8817</v>
      </c>
      <c r="L6059" t="s">
        <v>14174</v>
      </c>
      <c r="M6059" t="s">
        <v>269</v>
      </c>
      <c r="N6059" t="s">
        <v>270</v>
      </c>
      <c r="O6059" t="s">
        <v>271</v>
      </c>
      <c r="P6059" s="1">
        <v>43867.766296296293</v>
      </c>
      <c r="R6059" s="2">
        <v>91000</v>
      </c>
      <c r="S6059">
        <v>1</v>
      </c>
      <c r="T6059" s="2">
        <v>91000</v>
      </c>
      <c r="V6059" s="2">
        <v>91000</v>
      </c>
      <c r="W6059" s="2">
        <v>91000</v>
      </c>
    </row>
    <row r="6060" spans="1:23" x14ac:dyDescent="0.3">
      <c r="A6060" t="s">
        <v>328</v>
      </c>
      <c r="B6060" s="1">
        <v>43692.195694444446</v>
      </c>
      <c r="D6060" t="b">
        <v>0</v>
      </c>
      <c r="E6060" t="s">
        <v>328</v>
      </c>
      <c r="F6060" s="1">
        <v>43692.195694444446</v>
      </c>
      <c r="J6060" t="s">
        <v>9203</v>
      </c>
      <c r="K6060" t="s">
        <v>8828</v>
      </c>
      <c r="L6060" t="s">
        <v>14178</v>
      </c>
      <c r="M6060" t="s">
        <v>269</v>
      </c>
      <c r="N6060" t="s">
        <v>270</v>
      </c>
      <c r="O6060" t="s">
        <v>271</v>
      </c>
      <c r="P6060" s="1">
        <v>43692.195694444446</v>
      </c>
      <c r="R6060" s="2">
        <v>91000</v>
      </c>
      <c r="S6060">
        <v>1</v>
      </c>
      <c r="T6060" s="2">
        <v>91000</v>
      </c>
      <c r="V6060" s="2">
        <v>91000</v>
      </c>
      <c r="W6060" s="2">
        <v>91000</v>
      </c>
    </row>
    <row r="6061" spans="1:23" x14ac:dyDescent="0.3">
      <c r="A6061" t="s">
        <v>328</v>
      </c>
      <c r="B6061" s="1">
        <v>43783.617314814815</v>
      </c>
      <c r="D6061" t="b">
        <v>0</v>
      </c>
      <c r="E6061" t="s">
        <v>328</v>
      </c>
      <c r="F6061" s="1">
        <v>43783.617314814815</v>
      </c>
      <c r="J6061" t="s">
        <v>9204</v>
      </c>
      <c r="K6061" t="s">
        <v>8866</v>
      </c>
      <c r="L6061" t="s">
        <v>14191</v>
      </c>
      <c r="M6061" t="s">
        <v>269</v>
      </c>
      <c r="N6061" t="s">
        <v>270</v>
      </c>
      <c r="O6061" t="s">
        <v>271</v>
      </c>
      <c r="P6061" s="1">
        <v>43783.617314814815</v>
      </c>
      <c r="R6061" s="2">
        <v>91000</v>
      </c>
      <c r="S6061">
        <v>1</v>
      </c>
      <c r="T6061" s="2">
        <v>91000</v>
      </c>
      <c r="V6061" s="2">
        <v>91000</v>
      </c>
      <c r="W6061" s="2">
        <v>91000</v>
      </c>
    </row>
    <row r="6062" spans="1:23" x14ac:dyDescent="0.3">
      <c r="A6062" t="s">
        <v>328</v>
      </c>
      <c r="B6062" s="1">
        <v>43899.967048611114</v>
      </c>
      <c r="D6062" t="b">
        <v>0</v>
      </c>
      <c r="E6062" t="s">
        <v>328</v>
      </c>
      <c r="F6062" s="1">
        <v>43899.967048611114</v>
      </c>
      <c r="J6062" t="s">
        <v>9205</v>
      </c>
      <c r="K6062" t="s">
        <v>9011</v>
      </c>
      <c r="L6062" t="s">
        <v>14176</v>
      </c>
      <c r="M6062" t="s">
        <v>269</v>
      </c>
      <c r="N6062" t="s">
        <v>270</v>
      </c>
      <c r="O6062" t="s">
        <v>271</v>
      </c>
      <c r="P6062" s="1">
        <v>43899.967048611114</v>
      </c>
      <c r="R6062" s="2">
        <v>91000</v>
      </c>
      <c r="S6062">
        <v>1</v>
      </c>
      <c r="T6062" s="2">
        <v>91000</v>
      </c>
      <c r="V6062" s="2">
        <v>91000</v>
      </c>
      <c r="W6062" s="2">
        <v>91000</v>
      </c>
    </row>
    <row r="6063" spans="1:23" x14ac:dyDescent="0.3">
      <c r="A6063" t="s">
        <v>328</v>
      </c>
      <c r="B6063" s="1">
        <v>43882.800821759258</v>
      </c>
      <c r="D6063" t="b">
        <v>0</v>
      </c>
      <c r="E6063" t="s">
        <v>328</v>
      </c>
      <c r="F6063" s="1">
        <v>43882.81658564815</v>
      </c>
      <c r="J6063" t="s">
        <v>9206</v>
      </c>
      <c r="K6063" t="s">
        <v>9014</v>
      </c>
      <c r="L6063" t="s">
        <v>14188</v>
      </c>
      <c r="M6063" t="s">
        <v>269</v>
      </c>
      <c r="N6063" t="s">
        <v>270</v>
      </c>
      <c r="O6063" t="s">
        <v>271</v>
      </c>
      <c r="P6063" s="1">
        <v>43882.81658564815</v>
      </c>
      <c r="R6063" s="2">
        <v>91000</v>
      </c>
      <c r="S6063">
        <v>1</v>
      </c>
      <c r="T6063" s="2">
        <v>91000</v>
      </c>
      <c r="V6063" s="2">
        <v>91000</v>
      </c>
      <c r="W6063" s="2">
        <v>91000</v>
      </c>
    </row>
    <row r="6064" spans="1:23" x14ac:dyDescent="0.3">
      <c r="A6064" t="s">
        <v>328</v>
      </c>
      <c r="B6064" s="1">
        <v>43889.775196759256</v>
      </c>
      <c r="D6064" t="b">
        <v>0</v>
      </c>
      <c r="E6064" t="s">
        <v>328</v>
      </c>
      <c r="F6064" s="1">
        <v>44358.839282407411</v>
      </c>
      <c r="J6064" t="s">
        <v>9207</v>
      </c>
      <c r="K6064" t="s">
        <v>9016</v>
      </c>
      <c r="L6064" t="s">
        <v>14174</v>
      </c>
      <c r="M6064" t="s">
        <v>269</v>
      </c>
      <c r="N6064" t="s">
        <v>270</v>
      </c>
      <c r="O6064" t="s">
        <v>271</v>
      </c>
      <c r="P6064" s="1">
        <v>44358.839282407411</v>
      </c>
      <c r="R6064" s="2">
        <v>91000</v>
      </c>
      <c r="S6064">
        <v>1</v>
      </c>
      <c r="T6064" s="2">
        <v>91000</v>
      </c>
      <c r="V6064" s="2">
        <v>91000</v>
      </c>
      <c r="W6064" s="2">
        <v>91000</v>
      </c>
    </row>
    <row r="6065" spans="1:23" x14ac:dyDescent="0.3">
      <c r="A6065" t="s">
        <v>328</v>
      </c>
      <c r="B6065" s="1">
        <v>44328.739259259259</v>
      </c>
      <c r="D6065" t="b">
        <v>0</v>
      </c>
      <c r="E6065" t="s">
        <v>328</v>
      </c>
      <c r="F6065" s="1">
        <v>44328.739259259259</v>
      </c>
      <c r="J6065" t="s">
        <v>9208</v>
      </c>
      <c r="K6065" t="s">
        <v>8799</v>
      </c>
      <c r="L6065" t="s">
        <v>14172</v>
      </c>
      <c r="M6065" t="s">
        <v>1609</v>
      </c>
      <c r="N6065" t="s">
        <v>1610</v>
      </c>
      <c r="O6065" t="s">
        <v>1611</v>
      </c>
      <c r="P6065" s="1">
        <v>44328.739259259259</v>
      </c>
      <c r="R6065" s="2">
        <v>95875</v>
      </c>
      <c r="S6065">
        <v>1</v>
      </c>
      <c r="T6065" s="2">
        <v>95875</v>
      </c>
      <c r="V6065" s="2">
        <v>95875</v>
      </c>
      <c r="W6065" s="2">
        <v>95875</v>
      </c>
    </row>
    <row r="6066" spans="1:23" x14ac:dyDescent="0.3">
      <c r="A6066" t="s">
        <v>328</v>
      </c>
      <c r="B6066" s="1">
        <v>43791.005381944444</v>
      </c>
      <c r="D6066" t="b">
        <v>0</v>
      </c>
      <c r="E6066" t="s">
        <v>328</v>
      </c>
      <c r="F6066" s="1">
        <v>43791.008449074077</v>
      </c>
      <c r="J6066" t="s">
        <v>9209</v>
      </c>
      <c r="K6066" t="s">
        <v>9210</v>
      </c>
      <c r="L6066" t="s">
        <v>14175</v>
      </c>
      <c r="M6066" t="s">
        <v>353</v>
      </c>
      <c r="N6066" t="s">
        <v>354</v>
      </c>
      <c r="O6066" t="s">
        <v>355</v>
      </c>
      <c r="P6066" s="1">
        <v>43791.008449074077</v>
      </c>
      <c r="Q6066">
        <v>0</v>
      </c>
      <c r="R6066" s="2">
        <v>7493.05</v>
      </c>
      <c r="S6066">
        <v>1</v>
      </c>
      <c r="T6066" s="2">
        <v>17653.38</v>
      </c>
      <c r="V6066" s="2">
        <v>17653.38</v>
      </c>
      <c r="W6066" s="2">
        <v>17653.38</v>
      </c>
    </row>
    <row r="6067" spans="1:23" x14ac:dyDescent="0.3">
      <c r="A6067" t="s">
        <v>328</v>
      </c>
      <c r="B6067" s="1">
        <v>43693.538483796299</v>
      </c>
      <c r="D6067" t="b">
        <v>0</v>
      </c>
      <c r="E6067" t="s">
        <v>328</v>
      </c>
      <c r="F6067" s="1">
        <v>43957.747037037036</v>
      </c>
      <c r="J6067" t="s">
        <v>9211</v>
      </c>
      <c r="K6067" t="s">
        <v>9212</v>
      </c>
      <c r="L6067" t="s">
        <v>14171</v>
      </c>
      <c r="M6067" t="s">
        <v>550</v>
      </c>
      <c r="N6067" t="s">
        <v>551</v>
      </c>
      <c r="O6067" t="s">
        <v>552</v>
      </c>
      <c r="P6067" s="1">
        <v>43957.747037037036</v>
      </c>
      <c r="Q6067">
        <v>1</v>
      </c>
      <c r="R6067" s="2">
        <v>39</v>
      </c>
      <c r="S6067">
        <v>1</v>
      </c>
      <c r="T6067" s="2">
        <v>39</v>
      </c>
      <c r="V6067" s="2">
        <v>39</v>
      </c>
      <c r="W6067" s="2">
        <v>38.61</v>
      </c>
    </row>
    <row r="6068" spans="1:23" x14ac:dyDescent="0.3">
      <c r="A6068" t="s">
        <v>328</v>
      </c>
      <c r="B6068" s="1">
        <v>43890.013425925928</v>
      </c>
      <c r="D6068" t="b">
        <v>0</v>
      </c>
      <c r="E6068" t="s">
        <v>328</v>
      </c>
      <c r="F6068" s="1">
        <v>44270.145497685182</v>
      </c>
      <c r="J6068" t="s">
        <v>9213</v>
      </c>
      <c r="K6068" t="s">
        <v>9214</v>
      </c>
      <c r="L6068" t="s">
        <v>14183</v>
      </c>
      <c r="M6068" t="s">
        <v>550</v>
      </c>
      <c r="N6068" t="s">
        <v>551</v>
      </c>
      <c r="O6068" t="s">
        <v>552</v>
      </c>
      <c r="P6068" s="1">
        <v>44270.145497685182</v>
      </c>
      <c r="Q6068">
        <v>1</v>
      </c>
      <c r="R6068" s="2">
        <v>39</v>
      </c>
      <c r="S6068">
        <v>1</v>
      </c>
      <c r="T6068" s="2">
        <v>39</v>
      </c>
      <c r="V6068" s="2">
        <v>39</v>
      </c>
      <c r="W6068" s="2">
        <v>38.61</v>
      </c>
    </row>
    <row r="6069" spans="1:23" x14ac:dyDescent="0.3">
      <c r="A6069" t="s">
        <v>328</v>
      </c>
      <c r="B6069" s="1">
        <v>44228.913194444445</v>
      </c>
      <c r="D6069" t="b">
        <v>0</v>
      </c>
      <c r="E6069" t="s">
        <v>328</v>
      </c>
      <c r="F6069" s="1">
        <v>44228.913194444445</v>
      </c>
      <c r="J6069" t="s">
        <v>9215</v>
      </c>
      <c r="K6069" t="s">
        <v>9216</v>
      </c>
      <c r="L6069" t="s">
        <v>14183</v>
      </c>
      <c r="M6069" t="s">
        <v>155</v>
      </c>
      <c r="N6069" t="s">
        <v>131</v>
      </c>
      <c r="O6069" t="s">
        <v>132</v>
      </c>
      <c r="P6069" s="1">
        <v>44228.913194444445</v>
      </c>
      <c r="Q6069">
        <v>1</v>
      </c>
      <c r="R6069" s="2">
        <v>199</v>
      </c>
      <c r="S6069">
        <v>1</v>
      </c>
      <c r="T6069" s="2">
        <v>199</v>
      </c>
      <c r="V6069" s="2">
        <v>199</v>
      </c>
      <c r="W6069" s="2">
        <v>197.01</v>
      </c>
    </row>
    <row r="6070" spans="1:23" x14ac:dyDescent="0.3">
      <c r="A6070" t="s">
        <v>328</v>
      </c>
      <c r="B6070" s="1">
        <v>44320.842824074076</v>
      </c>
      <c r="D6070" t="b">
        <v>0</v>
      </c>
      <c r="E6070" t="s">
        <v>328</v>
      </c>
      <c r="F6070" s="1">
        <v>44320.844398148147</v>
      </c>
      <c r="J6070" t="s">
        <v>9217</v>
      </c>
      <c r="K6070" t="s">
        <v>9079</v>
      </c>
      <c r="L6070" t="s">
        <v>14173</v>
      </c>
      <c r="M6070" t="s">
        <v>155</v>
      </c>
      <c r="N6070" t="s">
        <v>131</v>
      </c>
      <c r="O6070" t="s">
        <v>132</v>
      </c>
      <c r="P6070" s="1">
        <v>44320.844398148147</v>
      </c>
      <c r="Q6070">
        <v>1</v>
      </c>
      <c r="R6070" s="2">
        <v>199</v>
      </c>
      <c r="S6070">
        <v>1</v>
      </c>
      <c r="T6070" s="2">
        <v>199</v>
      </c>
      <c r="V6070" s="2">
        <v>199</v>
      </c>
      <c r="W6070" s="2">
        <v>197.01</v>
      </c>
    </row>
    <row r="6071" spans="1:23" x14ac:dyDescent="0.3">
      <c r="A6071" t="s">
        <v>328</v>
      </c>
      <c r="B6071" s="1">
        <v>44078.880578703705</v>
      </c>
      <c r="D6071" t="b">
        <v>0</v>
      </c>
      <c r="E6071" t="s">
        <v>328</v>
      </c>
      <c r="F6071" s="1">
        <v>44264.146284722221</v>
      </c>
      <c r="J6071" t="s">
        <v>9218</v>
      </c>
      <c r="K6071" t="s">
        <v>9219</v>
      </c>
      <c r="L6071" t="s">
        <v>14177</v>
      </c>
      <c r="M6071" t="s">
        <v>155</v>
      </c>
      <c r="N6071" t="s">
        <v>131</v>
      </c>
      <c r="O6071" t="s">
        <v>132</v>
      </c>
      <c r="P6071" s="1">
        <v>44264.146284722221</v>
      </c>
      <c r="Q6071">
        <v>1</v>
      </c>
      <c r="R6071" s="2">
        <v>199</v>
      </c>
      <c r="S6071">
        <v>1</v>
      </c>
      <c r="T6071" s="2">
        <v>199</v>
      </c>
      <c r="V6071" s="2">
        <v>199</v>
      </c>
      <c r="W6071" s="2">
        <v>197.01</v>
      </c>
    </row>
    <row r="6072" spans="1:23" x14ac:dyDescent="0.3">
      <c r="A6072" t="s">
        <v>328</v>
      </c>
      <c r="B6072" s="1">
        <v>43685.678229166668</v>
      </c>
      <c r="D6072" t="b">
        <v>0</v>
      </c>
      <c r="E6072" t="s">
        <v>328</v>
      </c>
      <c r="F6072" s="1">
        <v>44351.724027777775</v>
      </c>
      <c r="J6072" t="s">
        <v>9220</v>
      </c>
      <c r="K6072" t="s">
        <v>9221</v>
      </c>
      <c r="L6072" t="s">
        <v>14189</v>
      </c>
      <c r="M6072" t="s">
        <v>155</v>
      </c>
      <c r="N6072" t="s">
        <v>131</v>
      </c>
      <c r="O6072" t="s">
        <v>132</v>
      </c>
      <c r="P6072" s="1">
        <v>44351.724027777775</v>
      </c>
      <c r="Q6072">
        <v>1</v>
      </c>
      <c r="R6072" s="2">
        <v>199</v>
      </c>
      <c r="S6072">
        <v>1</v>
      </c>
      <c r="T6072" s="2">
        <v>199</v>
      </c>
      <c r="V6072" s="2">
        <v>199</v>
      </c>
      <c r="W6072" s="2">
        <v>197.01</v>
      </c>
    </row>
    <row r="6073" spans="1:23" x14ac:dyDescent="0.3">
      <c r="A6073" t="s">
        <v>328</v>
      </c>
      <c r="B6073" s="1">
        <v>43886.868634259263</v>
      </c>
      <c r="D6073" t="b">
        <v>0</v>
      </c>
      <c r="E6073" t="s">
        <v>328</v>
      </c>
      <c r="F6073" s="1">
        <v>44243.131041666667</v>
      </c>
      <c r="J6073" t="s">
        <v>9222</v>
      </c>
      <c r="K6073" t="s">
        <v>9223</v>
      </c>
      <c r="L6073" t="s">
        <v>14186</v>
      </c>
      <c r="M6073" t="s">
        <v>155</v>
      </c>
      <c r="N6073" t="s">
        <v>131</v>
      </c>
      <c r="O6073" t="s">
        <v>132</v>
      </c>
      <c r="P6073" s="1">
        <v>44243.131041666667</v>
      </c>
      <c r="Q6073">
        <v>1</v>
      </c>
      <c r="R6073" s="2">
        <v>199</v>
      </c>
      <c r="S6073">
        <v>1</v>
      </c>
      <c r="T6073" s="2">
        <v>199</v>
      </c>
      <c r="V6073" s="2">
        <v>199</v>
      </c>
      <c r="W6073" s="2">
        <v>197.01</v>
      </c>
    </row>
    <row r="6074" spans="1:23" x14ac:dyDescent="0.3">
      <c r="A6074" t="s">
        <v>328</v>
      </c>
      <c r="B6074" s="1">
        <v>43890.013425925928</v>
      </c>
      <c r="D6074" t="b">
        <v>0</v>
      </c>
      <c r="E6074" t="s">
        <v>328</v>
      </c>
      <c r="F6074" s="1">
        <v>44270.145497685182</v>
      </c>
      <c r="J6074" t="s">
        <v>9224</v>
      </c>
      <c r="K6074" t="s">
        <v>9214</v>
      </c>
      <c r="L6074" t="s">
        <v>14173</v>
      </c>
      <c r="M6074" t="s">
        <v>155</v>
      </c>
      <c r="N6074" t="s">
        <v>131</v>
      </c>
      <c r="O6074" t="s">
        <v>132</v>
      </c>
      <c r="P6074" s="1">
        <v>44270.145497685182</v>
      </c>
      <c r="Q6074">
        <v>1</v>
      </c>
      <c r="R6074" s="2">
        <v>199</v>
      </c>
      <c r="S6074">
        <v>1</v>
      </c>
      <c r="T6074" s="2">
        <v>199</v>
      </c>
      <c r="V6074" s="2">
        <v>199</v>
      </c>
      <c r="W6074" s="2">
        <v>197.01</v>
      </c>
    </row>
    <row r="6075" spans="1:23" x14ac:dyDescent="0.3">
      <c r="A6075" t="s">
        <v>328</v>
      </c>
      <c r="B6075" s="1">
        <v>44259.865972222222</v>
      </c>
      <c r="D6075" t="b">
        <v>0</v>
      </c>
      <c r="E6075" t="s">
        <v>328</v>
      </c>
      <c r="F6075" s="1">
        <v>44259.865972222222</v>
      </c>
      <c r="J6075" t="s">
        <v>9225</v>
      </c>
      <c r="K6075" t="s">
        <v>9226</v>
      </c>
      <c r="L6075" t="s">
        <v>14184</v>
      </c>
      <c r="M6075" t="s">
        <v>155</v>
      </c>
      <c r="N6075" t="s">
        <v>131</v>
      </c>
      <c r="O6075" t="s">
        <v>132</v>
      </c>
      <c r="P6075" s="1">
        <v>44259.865972222222</v>
      </c>
      <c r="Q6075">
        <v>1</v>
      </c>
      <c r="R6075" s="2">
        <v>199</v>
      </c>
      <c r="S6075">
        <v>1</v>
      </c>
      <c r="T6075" s="2">
        <v>199</v>
      </c>
      <c r="V6075" s="2">
        <v>199</v>
      </c>
      <c r="W6075" s="2">
        <v>197.01</v>
      </c>
    </row>
    <row r="6076" spans="1:23" x14ac:dyDescent="0.3">
      <c r="A6076" t="s">
        <v>328</v>
      </c>
      <c r="B6076" s="1">
        <v>44261.000231481485</v>
      </c>
      <c r="D6076" t="b">
        <v>0</v>
      </c>
      <c r="E6076" t="s">
        <v>328</v>
      </c>
      <c r="F6076" s="1">
        <v>44261.001261574071</v>
      </c>
      <c r="J6076" t="s">
        <v>9227</v>
      </c>
      <c r="K6076" t="s">
        <v>2422</v>
      </c>
      <c r="L6076" t="s">
        <v>14182</v>
      </c>
      <c r="M6076" t="s">
        <v>155</v>
      </c>
      <c r="N6076" t="s">
        <v>131</v>
      </c>
      <c r="O6076" t="s">
        <v>132</v>
      </c>
      <c r="P6076" s="1">
        <v>44261.001261574071</v>
      </c>
      <c r="Q6076">
        <v>1</v>
      </c>
      <c r="R6076" s="2">
        <v>199</v>
      </c>
      <c r="S6076">
        <v>1</v>
      </c>
      <c r="T6076" s="2">
        <v>199</v>
      </c>
      <c r="V6076" s="2">
        <v>199</v>
      </c>
      <c r="W6076" s="2">
        <v>197.01</v>
      </c>
    </row>
    <row r="6077" spans="1:23" x14ac:dyDescent="0.3">
      <c r="A6077" t="s">
        <v>328</v>
      </c>
      <c r="B6077" s="1">
        <v>43693.538483796299</v>
      </c>
      <c r="D6077" t="b">
        <v>0</v>
      </c>
      <c r="E6077" t="s">
        <v>328</v>
      </c>
      <c r="F6077" s="1">
        <v>43957.747037037036</v>
      </c>
      <c r="J6077" t="s">
        <v>9228</v>
      </c>
      <c r="K6077" t="s">
        <v>9212</v>
      </c>
      <c r="L6077" t="s">
        <v>14162</v>
      </c>
      <c r="M6077" t="s">
        <v>35</v>
      </c>
      <c r="N6077" t="s">
        <v>36</v>
      </c>
      <c r="O6077" t="s">
        <v>37</v>
      </c>
      <c r="P6077" s="1">
        <v>43957.747037037036</v>
      </c>
      <c r="Q6077">
        <v>1</v>
      </c>
      <c r="R6077" s="2">
        <v>199</v>
      </c>
      <c r="S6077">
        <v>1</v>
      </c>
      <c r="T6077" s="2">
        <v>199</v>
      </c>
      <c r="V6077" s="2">
        <v>199</v>
      </c>
      <c r="W6077" s="2">
        <v>197.01</v>
      </c>
    </row>
    <row r="6078" spans="1:23" x14ac:dyDescent="0.3">
      <c r="A6078" t="s">
        <v>328</v>
      </c>
      <c r="B6078" s="1">
        <v>43890.013425925928</v>
      </c>
      <c r="D6078" t="b">
        <v>0</v>
      </c>
      <c r="E6078" t="s">
        <v>328</v>
      </c>
      <c r="F6078" s="1">
        <v>44270.145497685182</v>
      </c>
      <c r="J6078" t="s">
        <v>9229</v>
      </c>
      <c r="K6078" t="s">
        <v>9214</v>
      </c>
      <c r="L6078" t="s">
        <v>14173</v>
      </c>
      <c r="M6078" t="s">
        <v>35</v>
      </c>
      <c r="N6078" t="s">
        <v>36</v>
      </c>
      <c r="O6078" t="s">
        <v>37</v>
      </c>
      <c r="P6078" s="1">
        <v>44270.145497685182</v>
      </c>
      <c r="Q6078">
        <v>1</v>
      </c>
      <c r="R6078" s="2">
        <v>199</v>
      </c>
      <c r="S6078">
        <v>1</v>
      </c>
      <c r="T6078" s="2">
        <v>199</v>
      </c>
      <c r="V6078" s="2">
        <v>199</v>
      </c>
      <c r="W6078" s="2">
        <v>197.01</v>
      </c>
    </row>
    <row r="6079" spans="1:23" x14ac:dyDescent="0.3">
      <c r="A6079" t="s">
        <v>328</v>
      </c>
      <c r="B6079" s="1">
        <v>44261.000231481485</v>
      </c>
      <c r="D6079" t="b">
        <v>0</v>
      </c>
      <c r="E6079" t="s">
        <v>328</v>
      </c>
      <c r="F6079" s="1">
        <v>44261.001261574071</v>
      </c>
      <c r="J6079" t="s">
        <v>9230</v>
      </c>
      <c r="K6079" t="s">
        <v>2422</v>
      </c>
      <c r="L6079" t="s">
        <v>14162</v>
      </c>
      <c r="M6079" t="s">
        <v>35</v>
      </c>
      <c r="N6079" t="s">
        <v>36</v>
      </c>
      <c r="O6079" t="s">
        <v>37</v>
      </c>
      <c r="P6079" s="1">
        <v>44261.001261574071</v>
      </c>
      <c r="Q6079">
        <v>1</v>
      </c>
      <c r="R6079" s="2">
        <v>199</v>
      </c>
      <c r="S6079">
        <v>1</v>
      </c>
      <c r="T6079" s="2">
        <v>199</v>
      </c>
      <c r="V6079" s="2">
        <v>199</v>
      </c>
      <c r="W6079" s="2">
        <v>197.01</v>
      </c>
    </row>
    <row r="6080" spans="1:23" x14ac:dyDescent="0.3">
      <c r="A6080" t="s">
        <v>328</v>
      </c>
      <c r="B6080" s="1">
        <v>44321.739293981482</v>
      </c>
      <c r="D6080" t="b">
        <v>0</v>
      </c>
      <c r="E6080" t="s">
        <v>328</v>
      </c>
      <c r="F6080" s="1">
        <v>44327.720810185187</v>
      </c>
      <c r="J6080" t="s">
        <v>9231</v>
      </c>
      <c r="K6080" t="s">
        <v>9232</v>
      </c>
      <c r="L6080" t="s">
        <v>14190</v>
      </c>
      <c r="M6080" t="s">
        <v>188</v>
      </c>
      <c r="N6080" t="s">
        <v>137</v>
      </c>
      <c r="O6080" t="s">
        <v>138</v>
      </c>
      <c r="P6080" s="1">
        <v>44327.720810185187</v>
      </c>
      <c r="Q6080">
        <v>1</v>
      </c>
      <c r="R6080" s="2">
        <v>6500</v>
      </c>
      <c r="S6080">
        <v>1</v>
      </c>
      <c r="T6080" s="2">
        <v>6500</v>
      </c>
      <c r="V6080" s="2">
        <v>6500</v>
      </c>
      <c r="W6080" s="2">
        <v>6435</v>
      </c>
    </row>
    <row r="6081" spans="1:23" x14ac:dyDescent="0.3">
      <c r="A6081" t="s">
        <v>328</v>
      </c>
      <c r="B6081" s="1">
        <v>44228.913194444445</v>
      </c>
      <c r="D6081" t="b">
        <v>0</v>
      </c>
      <c r="E6081" t="s">
        <v>328</v>
      </c>
      <c r="F6081" s="1">
        <v>44228.913194444445</v>
      </c>
      <c r="J6081" t="s">
        <v>9233</v>
      </c>
      <c r="K6081" t="s">
        <v>9216</v>
      </c>
      <c r="L6081" t="s">
        <v>14191</v>
      </c>
      <c r="M6081" t="s">
        <v>112</v>
      </c>
      <c r="N6081" t="s">
        <v>113</v>
      </c>
      <c r="O6081" t="s">
        <v>114</v>
      </c>
      <c r="P6081" s="1">
        <v>44228.913194444445</v>
      </c>
      <c r="Q6081">
        <v>1</v>
      </c>
      <c r="R6081" s="2">
        <v>65000</v>
      </c>
      <c r="S6081">
        <v>1</v>
      </c>
      <c r="T6081" s="2">
        <v>65000</v>
      </c>
      <c r="V6081" s="2">
        <v>65000</v>
      </c>
      <c r="W6081" s="2">
        <v>64350</v>
      </c>
    </row>
    <row r="6082" spans="1:23" x14ac:dyDescent="0.3">
      <c r="A6082" t="s">
        <v>328</v>
      </c>
      <c r="B6082" s="1">
        <v>44351.740891203706</v>
      </c>
      <c r="D6082" t="b">
        <v>0</v>
      </c>
      <c r="E6082" t="s">
        <v>328</v>
      </c>
      <c r="F6082" s="1">
        <v>44351.740891203706</v>
      </c>
      <c r="J6082" t="s">
        <v>9234</v>
      </c>
      <c r="K6082" t="s">
        <v>9221</v>
      </c>
      <c r="L6082" t="s">
        <v>14164</v>
      </c>
      <c r="M6082" t="s">
        <v>112</v>
      </c>
      <c r="N6082" t="s">
        <v>113</v>
      </c>
      <c r="O6082" t="s">
        <v>114</v>
      </c>
      <c r="P6082" s="1">
        <v>44351.740891203706</v>
      </c>
      <c r="Q6082">
        <v>1</v>
      </c>
      <c r="R6082" s="2">
        <v>65000</v>
      </c>
      <c r="S6082">
        <v>1</v>
      </c>
      <c r="T6082" s="2">
        <v>65000</v>
      </c>
      <c r="V6082" s="2">
        <v>65000</v>
      </c>
      <c r="W6082" s="2">
        <v>64350</v>
      </c>
    </row>
    <row r="6083" spans="1:23" x14ac:dyDescent="0.3">
      <c r="A6083" t="s">
        <v>328</v>
      </c>
      <c r="B6083" s="1">
        <v>44320.842824074076</v>
      </c>
      <c r="D6083" t="b">
        <v>0</v>
      </c>
      <c r="E6083" t="s">
        <v>328</v>
      </c>
      <c r="F6083" s="1">
        <v>44320.844398148147</v>
      </c>
      <c r="J6083" t="s">
        <v>9235</v>
      </c>
      <c r="K6083" t="s">
        <v>9079</v>
      </c>
      <c r="L6083" t="s">
        <v>14179</v>
      </c>
      <c r="M6083" t="s">
        <v>112</v>
      </c>
      <c r="N6083" t="s">
        <v>113</v>
      </c>
      <c r="O6083" t="s">
        <v>114</v>
      </c>
      <c r="P6083" s="1">
        <v>44320.844398148147</v>
      </c>
      <c r="Q6083">
        <v>1</v>
      </c>
      <c r="R6083" s="2">
        <v>65000</v>
      </c>
      <c r="S6083">
        <v>1</v>
      </c>
      <c r="T6083" s="2">
        <v>65000</v>
      </c>
      <c r="V6083" s="2">
        <v>65000</v>
      </c>
      <c r="W6083" s="2">
        <v>64350</v>
      </c>
    </row>
    <row r="6084" spans="1:23" x14ac:dyDescent="0.3">
      <c r="A6084" t="s">
        <v>328</v>
      </c>
      <c r="B6084" s="1">
        <v>44256.653506944444</v>
      </c>
      <c r="D6084" t="b">
        <v>0</v>
      </c>
      <c r="E6084" t="s">
        <v>328</v>
      </c>
      <c r="F6084" s="1">
        <v>44270.145497685182</v>
      </c>
      <c r="J6084" t="s">
        <v>9236</v>
      </c>
      <c r="K6084" t="s">
        <v>9214</v>
      </c>
      <c r="L6084" t="s">
        <v>14163</v>
      </c>
      <c r="M6084" t="s">
        <v>112</v>
      </c>
      <c r="N6084" t="s">
        <v>113</v>
      </c>
      <c r="O6084" t="s">
        <v>114</v>
      </c>
      <c r="P6084" s="1">
        <v>44270.145497685182</v>
      </c>
      <c r="Q6084">
        <v>1</v>
      </c>
      <c r="R6084" s="2">
        <v>65000</v>
      </c>
      <c r="S6084">
        <v>1</v>
      </c>
      <c r="T6084" s="2">
        <v>65000</v>
      </c>
      <c r="V6084" s="2">
        <v>65000</v>
      </c>
      <c r="W6084" s="2">
        <v>64350</v>
      </c>
    </row>
    <row r="6085" spans="1:23" x14ac:dyDescent="0.3">
      <c r="A6085" t="s">
        <v>328</v>
      </c>
      <c r="B6085" s="1">
        <v>44078.880578703705</v>
      </c>
      <c r="D6085" t="b">
        <v>0</v>
      </c>
      <c r="E6085" t="s">
        <v>328</v>
      </c>
      <c r="F6085" s="1">
        <v>44264.146284722221</v>
      </c>
      <c r="J6085" t="s">
        <v>9237</v>
      </c>
      <c r="K6085" t="s">
        <v>9219</v>
      </c>
      <c r="L6085" t="s">
        <v>14167</v>
      </c>
      <c r="M6085" t="s">
        <v>112</v>
      </c>
      <c r="N6085" t="s">
        <v>113</v>
      </c>
      <c r="O6085" t="s">
        <v>114</v>
      </c>
      <c r="P6085" s="1">
        <v>44264.146284722221</v>
      </c>
      <c r="Q6085">
        <v>1</v>
      </c>
      <c r="R6085" s="2">
        <v>65000</v>
      </c>
      <c r="S6085">
        <v>1</v>
      </c>
      <c r="T6085" s="2">
        <v>65000</v>
      </c>
      <c r="V6085" s="2">
        <v>65000</v>
      </c>
      <c r="W6085" s="2">
        <v>64350</v>
      </c>
    </row>
    <row r="6086" spans="1:23" x14ac:dyDescent="0.3">
      <c r="A6086" t="s">
        <v>328</v>
      </c>
      <c r="B6086" s="1">
        <v>43886.872604166667</v>
      </c>
      <c r="D6086" t="b">
        <v>0</v>
      </c>
      <c r="E6086" t="s">
        <v>328</v>
      </c>
      <c r="F6086" s="1">
        <v>44243.131041666667</v>
      </c>
      <c r="J6086" t="s">
        <v>9238</v>
      </c>
      <c r="K6086" t="s">
        <v>9223</v>
      </c>
      <c r="L6086" t="s">
        <v>14170</v>
      </c>
      <c r="M6086" t="s">
        <v>112</v>
      </c>
      <c r="N6086" t="s">
        <v>113</v>
      </c>
      <c r="O6086" t="s">
        <v>114</v>
      </c>
      <c r="P6086" s="1">
        <v>44243.131041666667</v>
      </c>
      <c r="Q6086">
        <v>1</v>
      </c>
      <c r="R6086" s="2">
        <v>65000</v>
      </c>
      <c r="S6086">
        <v>1</v>
      </c>
      <c r="T6086" s="2">
        <v>65000</v>
      </c>
      <c r="V6086" s="2">
        <v>65000</v>
      </c>
      <c r="W6086" s="2">
        <v>64350</v>
      </c>
    </row>
    <row r="6087" spans="1:23" x14ac:dyDescent="0.3">
      <c r="A6087" t="s">
        <v>328</v>
      </c>
      <c r="B6087" s="1">
        <v>44259.865972222222</v>
      </c>
      <c r="D6087" t="b">
        <v>0</v>
      </c>
      <c r="E6087" t="s">
        <v>328</v>
      </c>
      <c r="F6087" s="1">
        <v>44259.865972222222</v>
      </c>
      <c r="J6087" t="s">
        <v>9239</v>
      </c>
      <c r="K6087" t="s">
        <v>9226</v>
      </c>
      <c r="L6087" t="s">
        <v>14183</v>
      </c>
      <c r="M6087" t="s">
        <v>112</v>
      </c>
      <c r="N6087" t="s">
        <v>113</v>
      </c>
      <c r="O6087" t="s">
        <v>114</v>
      </c>
      <c r="P6087" s="1">
        <v>44259.865972222222</v>
      </c>
      <c r="Q6087">
        <v>1</v>
      </c>
      <c r="R6087" s="2">
        <v>65000</v>
      </c>
      <c r="S6087">
        <v>1</v>
      </c>
      <c r="T6087" s="2">
        <v>65000</v>
      </c>
      <c r="V6087" s="2">
        <v>65000</v>
      </c>
      <c r="W6087" s="2">
        <v>64350</v>
      </c>
    </row>
    <row r="6088" spans="1:23" x14ac:dyDescent="0.3">
      <c r="A6088" t="s">
        <v>328</v>
      </c>
      <c r="B6088" s="1">
        <v>44261.000787037039</v>
      </c>
      <c r="D6088" t="b">
        <v>0</v>
      </c>
      <c r="E6088" t="s">
        <v>328</v>
      </c>
      <c r="F6088" s="1">
        <v>44261.001261574071</v>
      </c>
      <c r="J6088" t="s">
        <v>9240</v>
      </c>
      <c r="K6088" t="s">
        <v>2422</v>
      </c>
      <c r="L6088" t="s">
        <v>14190</v>
      </c>
      <c r="M6088" t="s">
        <v>269</v>
      </c>
      <c r="N6088" t="s">
        <v>270</v>
      </c>
      <c r="O6088" t="s">
        <v>271</v>
      </c>
      <c r="P6088" s="1">
        <v>44261.001261574071</v>
      </c>
      <c r="Q6088">
        <v>1</v>
      </c>
      <c r="R6088" s="2">
        <v>91000</v>
      </c>
      <c r="S6088">
        <v>1</v>
      </c>
      <c r="T6088" s="2">
        <v>91000</v>
      </c>
      <c r="V6088" s="2">
        <v>91000</v>
      </c>
      <c r="W6088" s="2">
        <v>90090</v>
      </c>
    </row>
    <row r="6089" spans="1:23" x14ac:dyDescent="0.3">
      <c r="A6089" t="s">
        <v>328</v>
      </c>
      <c r="B6089" s="1">
        <v>43839.95107638889</v>
      </c>
      <c r="D6089" t="b">
        <v>0</v>
      </c>
      <c r="E6089" t="s">
        <v>328</v>
      </c>
      <c r="F6089" s="1">
        <v>43957.747037037036</v>
      </c>
      <c r="J6089" t="s">
        <v>9241</v>
      </c>
      <c r="K6089" t="s">
        <v>9212</v>
      </c>
      <c r="L6089" t="s">
        <v>14190</v>
      </c>
      <c r="M6089" t="s">
        <v>269</v>
      </c>
      <c r="N6089" t="s">
        <v>270</v>
      </c>
      <c r="O6089" t="s">
        <v>271</v>
      </c>
      <c r="P6089" s="1">
        <v>43957.747037037036</v>
      </c>
      <c r="Q6089">
        <v>1</v>
      </c>
      <c r="R6089" s="2">
        <v>91000</v>
      </c>
      <c r="S6089">
        <v>1</v>
      </c>
      <c r="T6089" s="2">
        <v>91000</v>
      </c>
      <c r="V6089" s="2">
        <v>91000</v>
      </c>
      <c r="W6089" s="2">
        <v>90090</v>
      </c>
    </row>
    <row r="6090" spans="1:23" x14ac:dyDescent="0.3">
      <c r="A6090" t="s">
        <v>328</v>
      </c>
      <c r="B6090" s="1">
        <v>43662.121516203704</v>
      </c>
      <c r="D6090" t="b">
        <v>0</v>
      </c>
      <c r="E6090" t="s">
        <v>328</v>
      </c>
      <c r="F6090" s="1">
        <v>43678.73096064815</v>
      </c>
      <c r="J6090" t="s">
        <v>9242</v>
      </c>
      <c r="K6090" t="s">
        <v>9243</v>
      </c>
      <c r="L6090" t="s">
        <v>14171</v>
      </c>
      <c r="M6090" t="s">
        <v>550</v>
      </c>
      <c r="N6090" t="s">
        <v>551</v>
      </c>
      <c r="O6090" t="s">
        <v>552</v>
      </c>
      <c r="P6090" s="1">
        <v>43678.73096064815</v>
      </c>
      <c r="Q6090">
        <v>2</v>
      </c>
      <c r="R6090" s="2">
        <v>39</v>
      </c>
      <c r="S6090">
        <v>1</v>
      </c>
      <c r="T6090" s="2">
        <v>39</v>
      </c>
      <c r="V6090" s="2">
        <v>39</v>
      </c>
      <c r="W6090" s="2">
        <v>38.22</v>
      </c>
    </row>
    <row r="6091" spans="1:23" x14ac:dyDescent="0.3">
      <c r="A6091" t="s">
        <v>328</v>
      </c>
      <c r="B6091" s="1">
        <v>43662.121516203704</v>
      </c>
      <c r="D6091" t="b">
        <v>0</v>
      </c>
      <c r="E6091" t="s">
        <v>328</v>
      </c>
      <c r="F6091" s="1">
        <v>43678.73096064815</v>
      </c>
      <c r="J6091" t="s">
        <v>9244</v>
      </c>
      <c r="K6091" t="s">
        <v>9243</v>
      </c>
      <c r="L6091" t="s">
        <v>14185</v>
      </c>
      <c r="M6091" t="s">
        <v>155</v>
      </c>
      <c r="N6091" t="s">
        <v>131</v>
      </c>
      <c r="O6091" t="s">
        <v>132</v>
      </c>
      <c r="P6091" s="1">
        <v>43678.73096064815</v>
      </c>
      <c r="Q6091">
        <v>2</v>
      </c>
      <c r="R6091" s="2">
        <v>199</v>
      </c>
      <c r="S6091">
        <v>1</v>
      </c>
      <c r="T6091" s="2">
        <v>199</v>
      </c>
      <c r="V6091" s="2">
        <v>199</v>
      </c>
      <c r="W6091" s="2">
        <v>195.02</v>
      </c>
    </row>
    <row r="6092" spans="1:23" x14ac:dyDescent="0.3">
      <c r="A6092" t="s">
        <v>328</v>
      </c>
      <c r="B6092" s="1">
        <v>43662.121516203704</v>
      </c>
      <c r="D6092" t="b">
        <v>0</v>
      </c>
      <c r="E6092" t="s">
        <v>328</v>
      </c>
      <c r="F6092" s="1">
        <v>43678.73096064815</v>
      </c>
      <c r="J6092" t="s">
        <v>9245</v>
      </c>
      <c r="K6092" t="s">
        <v>9243</v>
      </c>
      <c r="L6092" t="s">
        <v>14172</v>
      </c>
      <c r="M6092" t="s">
        <v>35</v>
      </c>
      <c r="N6092" t="s">
        <v>36</v>
      </c>
      <c r="O6092" t="s">
        <v>37</v>
      </c>
      <c r="P6092" s="1">
        <v>43678.73096064815</v>
      </c>
      <c r="Q6092">
        <v>2</v>
      </c>
      <c r="R6092" s="2">
        <v>199</v>
      </c>
      <c r="S6092">
        <v>1</v>
      </c>
      <c r="T6092" s="2">
        <v>199</v>
      </c>
      <c r="V6092" s="2">
        <v>199</v>
      </c>
      <c r="W6092" s="2">
        <v>195.02</v>
      </c>
    </row>
    <row r="6093" spans="1:23" x14ac:dyDescent="0.3">
      <c r="A6093" t="s">
        <v>328</v>
      </c>
      <c r="B6093" s="1">
        <v>43662.121516203704</v>
      </c>
      <c r="D6093" t="b">
        <v>0</v>
      </c>
      <c r="E6093" t="s">
        <v>328</v>
      </c>
      <c r="F6093" s="1">
        <v>43678.73096064815</v>
      </c>
      <c r="J6093" t="s">
        <v>9246</v>
      </c>
      <c r="K6093" t="s">
        <v>9243</v>
      </c>
      <c r="L6093" t="s">
        <v>14189</v>
      </c>
      <c r="M6093" t="s">
        <v>906</v>
      </c>
      <c r="N6093" t="s">
        <v>907</v>
      </c>
      <c r="O6093" t="s">
        <v>908</v>
      </c>
      <c r="P6093" s="1">
        <v>43678.73096064815</v>
      </c>
      <c r="Q6093">
        <v>2</v>
      </c>
      <c r="R6093" s="2">
        <v>499</v>
      </c>
      <c r="S6093">
        <v>1</v>
      </c>
      <c r="T6093" s="2">
        <v>499</v>
      </c>
      <c r="V6093" s="2">
        <v>499</v>
      </c>
      <c r="W6093" s="2">
        <v>489.02</v>
      </c>
    </row>
    <row r="6094" spans="1:23" x14ac:dyDescent="0.3">
      <c r="A6094" t="s">
        <v>328</v>
      </c>
      <c r="B6094" s="1">
        <v>43990.84951388889</v>
      </c>
      <c r="D6094" t="b">
        <v>0</v>
      </c>
      <c r="E6094" t="s">
        <v>328</v>
      </c>
      <c r="F6094" s="1">
        <v>43990.84951388889</v>
      </c>
      <c r="J6094" t="s">
        <v>9247</v>
      </c>
      <c r="K6094" t="s">
        <v>9248</v>
      </c>
      <c r="L6094" t="s">
        <v>14183</v>
      </c>
      <c r="M6094" t="s">
        <v>155</v>
      </c>
      <c r="N6094" t="s">
        <v>131</v>
      </c>
      <c r="O6094" t="s">
        <v>132</v>
      </c>
      <c r="P6094" s="1">
        <v>43990.84951388889</v>
      </c>
      <c r="Q6094">
        <v>5</v>
      </c>
      <c r="R6094" s="2">
        <v>199</v>
      </c>
      <c r="S6094">
        <v>1</v>
      </c>
      <c r="T6094" s="2">
        <v>199</v>
      </c>
      <c r="V6094" s="2">
        <v>199</v>
      </c>
      <c r="W6094" s="2">
        <v>189.05</v>
      </c>
    </row>
    <row r="6095" spans="1:23" x14ac:dyDescent="0.3">
      <c r="A6095" t="s">
        <v>328</v>
      </c>
      <c r="B6095" s="1">
        <v>43719.883344907408</v>
      </c>
      <c r="D6095" t="b">
        <v>0</v>
      </c>
      <c r="E6095" t="s">
        <v>328</v>
      </c>
      <c r="F6095" s="1">
        <v>44069.87872685185</v>
      </c>
      <c r="J6095" t="s">
        <v>9249</v>
      </c>
      <c r="K6095" t="s">
        <v>9250</v>
      </c>
      <c r="L6095" t="s">
        <v>14191</v>
      </c>
      <c r="M6095" t="s">
        <v>155</v>
      </c>
      <c r="N6095" t="s">
        <v>131</v>
      </c>
      <c r="O6095" t="s">
        <v>132</v>
      </c>
      <c r="P6095" s="1">
        <v>44069.87872685185</v>
      </c>
      <c r="Q6095">
        <v>5</v>
      </c>
      <c r="R6095" s="2">
        <v>199</v>
      </c>
      <c r="S6095">
        <v>1</v>
      </c>
      <c r="T6095" s="2">
        <v>199</v>
      </c>
      <c r="V6095" s="2">
        <v>199</v>
      </c>
      <c r="W6095" s="2">
        <v>189.05</v>
      </c>
    </row>
    <row r="6096" spans="1:23" x14ac:dyDescent="0.3">
      <c r="A6096" t="s">
        <v>328</v>
      </c>
      <c r="B6096" s="1">
        <v>43990.84951388889</v>
      </c>
      <c r="D6096" t="b">
        <v>0</v>
      </c>
      <c r="E6096" t="s">
        <v>328</v>
      </c>
      <c r="F6096" s="1">
        <v>43990.84951388889</v>
      </c>
      <c r="J6096" t="s">
        <v>9251</v>
      </c>
      <c r="K6096" t="s">
        <v>9248</v>
      </c>
      <c r="L6096" t="s">
        <v>14193</v>
      </c>
      <c r="M6096" t="s">
        <v>35</v>
      </c>
      <c r="N6096" t="s">
        <v>36</v>
      </c>
      <c r="O6096" t="s">
        <v>37</v>
      </c>
      <c r="P6096" s="1">
        <v>43990.84951388889</v>
      </c>
      <c r="Q6096">
        <v>5</v>
      </c>
      <c r="R6096" s="2">
        <v>199</v>
      </c>
      <c r="S6096">
        <v>1</v>
      </c>
      <c r="T6096" s="2">
        <v>199</v>
      </c>
      <c r="V6096" s="2">
        <v>199</v>
      </c>
      <c r="W6096" s="2">
        <v>189.05</v>
      </c>
    </row>
    <row r="6097" spans="1:23" x14ac:dyDescent="0.3">
      <c r="A6097" t="s">
        <v>328</v>
      </c>
      <c r="B6097" s="1">
        <v>43719.883344907408</v>
      </c>
      <c r="D6097" t="b">
        <v>0</v>
      </c>
      <c r="E6097" t="s">
        <v>328</v>
      </c>
      <c r="F6097" s="1">
        <v>44069.87872685185</v>
      </c>
      <c r="J6097" t="s">
        <v>9252</v>
      </c>
      <c r="K6097" t="s">
        <v>9250</v>
      </c>
      <c r="L6097" t="s">
        <v>14169</v>
      </c>
      <c r="M6097" t="s">
        <v>35</v>
      </c>
      <c r="N6097" t="s">
        <v>36</v>
      </c>
      <c r="O6097" t="s">
        <v>37</v>
      </c>
      <c r="P6097" s="1">
        <v>44069.87872685185</v>
      </c>
      <c r="Q6097">
        <v>5</v>
      </c>
      <c r="R6097" s="2">
        <v>199</v>
      </c>
      <c r="S6097">
        <v>1</v>
      </c>
      <c r="T6097" s="2">
        <v>199</v>
      </c>
      <c r="V6097" s="2">
        <v>199</v>
      </c>
      <c r="W6097" s="2">
        <v>189.05</v>
      </c>
    </row>
    <row r="6098" spans="1:23" x14ac:dyDescent="0.3">
      <c r="A6098" t="s">
        <v>328</v>
      </c>
      <c r="B6098" s="1">
        <v>43990.859606481485</v>
      </c>
      <c r="D6098" t="b">
        <v>0</v>
      </c>
      <c r="E6098" t="s">
        <v>328</v>
      </c>
      <c r="F6098" s="1">
        <v>43990.859606481485</v>
      </c>
      <c r="J6098" t="s">
        <v>9253</v>
      </c>
      <c r="K6098" t="s">
        <v>9248</v>
      </c>
      <c r="L6098" t="s">
        <v>14166</v>
      </c>
      <c r="M6098" t="s">
        <v>112</v>
      </c>
      <c r="N6098" t="s">
        <v>113</v>
      </c>
      <c r="O6098" t="s">
        <v>114</v>
      </c>
      <c r="P6098" s="1">
        <v>43990.859606481485</v>
      </c>
      <c r="Q6098">
        <v>5</v>
      </c>
      <c r="R6098" s="2">
        <v>65000</v>
      </c>
      <c r="S6098">
        <v>1</v>
      </c>
      <c r="T6098" s="2">
        <v>65000</v>
      </c>
      <c r="V6098" s="2">
        <v>65000</v>
      </c>
      <c r="W6098" s="2">
        <v>61750</v>
      </c>
    </row>
    <row r="6099" spans="1:23" x14ac:dyDescent="0.3">
      <c r="A6099" t="s">
        <v>328</v>
      </c>
      <c r="B6099" s="1">
        <v>43719.883344907408</v>
      </c>
      <c r="D6099" t="b">
        <v>0</v>
      </c>
      <c r="E6099" t="s">
        <v>328</v>
      </c>
      <c r="F6099" s="1">
        <v>44069.87872685185</v>
      </c>
      <c r="J6099" t="s">
        <v>9254</v>
      </c>
      <c r="K6099" t="s">
        <v>9250</v>
      </c>
      <c r="L6099" t="s">
        <v>14187</v>
      </c>
      <c r="M6099" t="s">
        <v>112</v>
      </c>
      <c r="N6099" t="s">
        <v>113</v>
      </c>
      <c r="O6099" t="s">
        <v>114</v>
      </c>
      <c r="P6099" s="1">
        <v>44069.87872685185</v>
      </c>
      <c r="Q6099">
        <v>5</v>
      </c>
      <c r="R6099" s="2">
        <v>65000</v>
      </c>
      <c r="S6099">
        <v>1</v>
      </c>
      <c r="T6099" s="2">
        <v>65000</v>
      </c>
      <c r="V6099" s="2">
        <v>65000</v>
      </c>
      <c r="W6099" s="2">
        <v>61750</v>
      </c>
    </row>
    <row r="6100" spans="1:23" x14ac:dyDescent="0.3">
      <c r="A6100" t="s">
        <v>328</v>
      </c>
      <c r="B6100" s="1">
        <v>44294.766435185185</v>
      </c>
      <c r="D6100" t="b">
        <v>0</v>
      </c>
      <c r="E6100" t="s">
        <v>328</v>
      </c>
      <c r="F6100" s="1">
        <v>44368.210601851853</v>
      </c>
      <c r="J6100" t="s">
        <v>9255</v>
      </c>
      <c r="K6100" t="s">
        <v>9256</v>
      </c>
      <c r="L6100" t="s">
        <v>14180</v>
      </c>
      <c r="M6100" t="s">
        <v>269</v>
      </c>
      <c r="N6100" t="s">
        <v>270</v>
      </c>
      <c r="O6100" t="s">
        <v>271</v>
      </c>
      <c r="P6100" s="1">
        <v>44368.210601851853</v>
      </c>
      <c r="Q6100">
        <v>5</v>
      </c>
      <c r="R6100" s="2">
        <v>91000</v>
      </c>
      <c r="S6100">
        <v>1</v>
      </c>
      <c r="T6100" s="2">
        <v>91000</v>
      </c>
      <c r="V6100" s="2">
        <v>91000</v>
      </c>
      <c r="W6100" s="2">
        <v>86450</v>
      </c>
    </row>
    <row r="6101" spans="1:23" x14ac:dyDescent="0.3">
      <c r="A6101" t="s">
        <v>328</v>
      </c>
      <c r="B6101" s="1">
        <v>43769.933807870373</v>
      </c>
      <c r="D6101" t="b">
        <v>0</v>
      </c>
      <c r="E6101" t="s">
        <v>328</v>
      </c>
      <c r="F6101" s="1">
        <v>43843.759456018517</v>
      </c>
      <c r="J6101" t="s">
        <v>9257</v>
      </c>
      <c r="K6101" t="s">
        <v>9258</v>
      </c>
      <c r="L6101" t="s">
        <v>14172</v>
      </c>
      <c r="M6101" t="s">
        <v>550</v>
      </c>
      <c r="N6101" t="s">
        <v>551</v>
      </c>
      <c r="O6101" t="s">
        <v>552</v>
      </c>
      <c r="P6101" s="1">
        <v>43843.759456018517</v>
      </c>
      <c r="Q6101">
        <v>6</v>
      </c>
      <c r="R6101" s="2">
        <v>39</v>
      </c>
      <c r="S6101">
        <v>1</v>
      </c>
      <c r="T6101" s="2">
        <v>39</v>
      </c>
      <c r="V6101" s="2">
        <v>39</v>
      </c>
      <c r="W6101" s="2">
        <v>36.659999999999997</v>
      </c>
    </row>
    <row r="6102" spans="1:23" x14ac:dyDescent="0.3">
      <c r="A6102" t="s">
        <v>328</v>
      </c>
      <c r="B6102" s="1">
        <v>43703.997743055559</v>
      </c>
      <c r="D6102" t="b">
        <v>0</v>
      </c>
      <c r="E6102" t="s">
        <v>328</v>
      </c>
      <c r="F6102" s="1">
        <v>43977.037465277775</v>
      </c>
      <c r="J6102" t="s">
        <v>9259</v>
      </c>
      <c r="K6102" t="s">
        <v>9260</v>
      </c>
      <c r="L6102" t="s">
        <v>14187</v>
      </c>
      <c r="M6102" t="s">
        <v>550</v>
      </c>
      <c r="N6102" t="s">
        <v>551</v>
      </c>
      <c r="O6102" t="s">
        <v>552</v>
      </c>
      <c r="P6102" s="1">
        <v>43977.037465277775</v>
      </c>
      <c r="Q6102">
        <v>6</v>
      </c>
      <c r="R6102" s="2">
        <v>39</v>
      </c>
      <c r="S6102">
        <v>1</v>
      </c>
      <c r="T6102" s="2">
        <v>39</v>
      </c>
      <c r="V6102" s="2">
        <v>39</v>
      </c>
      <c r="W6102" s="2">
        <v>36.659999999999997</v>
      </c>
    </row>
    <row r="6103" spans="1:23" x14ac:dyDescent="0.3">
      <c r="A6103" t="s">
        <v>328</v>
      </c>
      <c r="B6103" s="1">
        <v>43668.945891203701</v>
      </c>
      <c r="D6103" t="b">
        <v>0</v>
      </c>
      <c r="E6103" t="s">
        <v>328</v>
      </c>
      <c r="F6103" s="1">
        <v>44182.928912037038</v>
      </c>
      <c r="J6103" t="s">
        <v>9261</v>
      </c>
      <c r="K6103" t="s">
        <v>8765</v>
      </c>
      <c r="L6103" t="s">
        <v>14192</v>
      </c>
      <c r="M6103" t="s">
        <v>107</v>
      </c>
      <c r="N6103" t="s">
        <v>108</v>
      </c>
      <c r="O6103" t="s">
        <v>109</v>
      </c>
      <c r="P6103" s="1">
        <v>44182.928912037038</v>
      </c>
      <c r="Q6103">
        <v>6</v>
      </c>
      <c r="R6103" s="2">
        <v>39</v>
      </c>
      <c r="S6103">
        <v>1</v>
      </c>
      <c r="T6103" s="2">
        <v>39</v>
      </c>
      <c r="V6103" s="2">
        <v>39</v>
      </c>
      <c r="W6103" s="2">
        <v>36.659999999999997</v>
      </c>
    </row>
    <row r="6104" spans="1:23" x14ac:dyDescent="0.3">
      <c r="A6104" t="s">
        <v>328</v>
      </c>
      <c r="B6104" s="1">
        <v>43668.945891203701</v>
      </c>
      <c r="D6104" t="b">
        <v>0</v>
      </c>
      <c r="E6104" t="s">
        <v>328</v>
      </c>
      <c r="F6104" s="1">
        <v>44182.928912037038</v>
      </c>
      <c r="J6104" t="s">
        <v>9262</v>
      </c>
      <c r="K6104" t="s">
        <v>8765</v>
      </c>
      <c r="L6104" t="s">
        <v>14174</v>
      </c>
      <c r="M6104" t="s">
        <v>31</v>
      </c>
      <c r="N6104" t="s">
        <v>32</v>
      </c>
      <c r="O6104" t="s">
        <v>33</v>
      </c>
      <c r="P6104" s="1">
        <v>44182.928912037038</v>
      </c>
      <c r="Q6104">
        <v>6</v>
      </c>
      <c r="R6104" s="2">
        <v>199</v>
      </c>
      <c r="S6104">
        <v>1</v>
      </c>
      <c r="T6104" s="2">
        <v>199</v>
      </c>
      <c r="V6104" s="2">
        <v>199</v>
      </c>
      <c r="W6104" s="2">
        <v>187.06</v>
      </c>
    </row>
    <row r="6105" spans="1:23" x14ac:dyDescent="0.3">
      <c r="A6105" t="s">
        <v>328</v>
      </c>
      <c r="B6105" s="1">
        <v>43769.933807870373</v>
      </c>
      <c r="D6105" t="b">
        <v>0</v>
      </c>
      <c r="E6105" t="s">
        <v>328</v>
      </c>
      <c r="F6105" s="1">
        <v>43843.759456018517</v>
      </c>
      <c r="J6105" t="s">
        <v>9263</v>
      </c>
      <c r="K6105" t="s">
        <v>9258</v>
      </c>
      <c r="L6105" t="s">
        <v>14188</v>
      </c>
      <c r="M6105" t="s">
        <v>155</v>
      </c>
      <c r="N6105" t="s">
        <v>131</v>
      </c>
      <c r="O6105" t="s">
        <v>132</v>
      </c>
      <c r="P6105" s="1">
        <v>43843.759456018517</v>
      </c>
      <c r="Q6105">
        <v>6</v>
      </c>
      <c r="R6105" s="2">
        <v>199</v>
      </c>
      <c r="S6105">
        <v>1</v>
      </c>
      <c r="T6105" s="2">
        <v>199</v>
      </c>
      <c r="V6105" s="2">
        <v>199</v>
      </c>
      <c r="W6105" s="2">
        <v>187.06</v>
      </c>
    </row>
    <row r="6106" spans="1:23" x14ac:dyDescent="0.3">
      <c r="A6106" t="s">
        <v>328</v>
      </c>
      <c r="B6106" s="1">
        <v>43690.880104166667</v>
      </c>
      <c r="D6106" t="b">
        <v>0</v>
      </c>
      <c r="E6106" t="s">
        <v>328</v>
      </c>
      <c r="F6106" s="1">
        <v>43697.880312499998</v>
      </c>
      <c r="J6106" t="s">
        <v>9264</v>
      </c>
      <c r="K6106" t="s">
        <v>9265</v>
      </c>
      <c r="L6106" t="s">
        <v>14166</v>
      </c>
      <c r="M6106" t="s">
        <v>155</v>
      </c>
      <c r="N6106" t="s">
        <v>131</v>
      </c>
      <c r="O6106" t="s">
        <v>132</v>
      </c>
      <c r="P6106" s="1">
        <v>43697.880312499998</v>
      </c>
      <c r="Q6106">
        <v>6</v>
      </c>
      <c r="R6106" s="2">
        <v>199</v>
      </c>
      <c r="S6106">
        <v>1</v>
      </c>
      <c r="T6106" s="2">
        <v>199</v>
      </c>
      <c r="V6106" s="2">
        <v>199</v>
      </c>
      <c r="W6106" s="2">
        <v>187.06</v>
      </c>
    </row>
    <row r="6107" spans="1:23" x14ac:dyDescent="0.3">
      <c r="A6107" t="s">
        <v>328</v>
      </c>
      <c r="B6107" s="1">
        <v>43703.997754629629</v>
      </c>
      <c r="D6107" t="b">
        <v>0</v>
      </c>
      <c r="E6107" t="s">
        <v>328</v>
      </c>
      <c r="F6107" s="1">
        <v>43977.037465277775</v>
      </c>
      <c r="J6107" t="s">
        <v>9266</v>
      </c>
      <c r="K6107" t="s">
        <v>9260</v>
      </c>
      <c r="L6107" t="s">
        <v>14182</v>
      </c>
      <c r="M6107" t="s">
        <v>155</v>
      </c>
      <c r="N6107" t="s">
        <v>131</v>
      </c>
      <c r="O6107" t="s">
        <v>132</v>
      </c>
      <c r="P6107" s="1">
        <v>43977.037465277775</v>
      </c>
      <c r="Q6107">
        <v>6</v>
      </c>
      <c r="R6107" s="2">
        <v>199</v>
      </c>
      <c r="S6107">
        <v>1</v>
      </c>
      <c r="T6107" s="2">
        <v>199</v>
      </c>
      <c r="V6107" s="2">
        <v>199</v>
      </c>
      <c r="W6107" s="2">
        <v>187.06</v>
      </c>
    </row>
    <row r="6108" spans="1:23" x14ac:dyDescent="0.3">
      <c r="A6108" t="s">
        <v>328</v>
      </c>
      <c r="B6108" s="1">
        <v>43668.945891203701</v>
      </c>
      <c r="D6108" t="b">
        <v>0</v>
      </c>
      <c r="E6108" t="s">
        <v>328</v>
      </c>
      <c r="F6108" s="1">
        <v>44182.928912037038</v>
      </c>
      <c r="J6108" t="s">
        <v>9267</v>
      </c>
      <c r="K6108" t="s">
        <v>8765</v>
      </c>
      <c r="L6108" t="s">
        <v>14175</v>
      </c>
      <c r="M6108" t="s">
        <v>155</v>
      </c>
      <c r="N6108" t="s">
        <v>131</v>
      </c>
      <c r="O6108" t="s">
        <v>132</v>
      </c>
      <c r="P6108" s="1">
        <v>44182.928912037038</v>
      </c>
      <c r="Q6108">
        <v>6</v>
      </c>
      <c r="R6108" s="2">
        <v>199</v>
      </c>
      <c r="S6108">
        <v>1</v>
      </c>
      <c r="T6108" s="2">
        <v>199</v>
      </c>
      <c r="V6108" s="2">
        <v>199</v>
      </c>
      <c r="W6108" s="2">
        <v>187.06</v>
      </c>
    </row>
    <row r="6109" spans="1:23" x14ac:dyDescent="0.3">
      <c r="A6109" t="s">
        <v>328</v>
      </c>
      <c r="B6109" s="1">
        <v>43769.933807870373</v>
      </c>
      <c r="D6109" t="b">
        <v>0</v>
      </c>
      <c r="E6109" t="s">
        <v>328</v>
      </c>
      <c r="F6109" s="1">
        <v>43843.759456018517</v>
      </c>
      <c r="J6109" t="s">
        <v>9268</v>
      </c>
      <c r="K6109" t="s">
        <v>9258</v>
      </c>
      <c r="L6109" t="s">
        <v>14189</v>
      </c>
      <c r="M6109" t="s">
        <v>35</v>
      </c>
      <c r="N6109" t="s">
        <v>36</v>
      </c>
      <c r="O6109" t="s">
        <v>37</v>
      </c>
      <c r="P6109" s="1">
        <v>43843.759456018517</v>
      </c>
      <c r="Q6109">
        <v>6</v>
      </c>
      <c r="R6109" s="2">
        <v>199</v>
      </c>
      <c r="S6109">
        <v>1</v>
      </c>
      <c r="T6109" s="2">
        <v>199</v>
      </c>
      <c r="V6109" s="2">
        <v>199</v>
      </c>
      <c r="W6109" s="2">
        <v>187.06</v>
      </c>
    </row>
    <row r="6110" spans="1:23" x14ac:dyDescent="0.3">
      <c r="A6110" t="s">
        <v>328</v>
      </c>
      <c r="B6110" s="1">
        <v>43703.997743055559</v>
      </c>
      <c r="D6110" t="b">
        <v>0</v>
      </c>
      <c r="E6110" t="s">
        <v>328</v>
      </c>
      <c r="F6110" s="1">
        <v>43977.037465277775</v>
      </c>
      <c r="J6110" t="s">
        <v>9269</v>
      </c>
      <c r="K6110" t="s">
        <v>9260</v>
      </c>
      <c r="L6110" t="s">
        <v>14186</v>
      </c>
      <c r="M6110" t="s">
        <v>35</v>
      </c>
      <c r="N6110" t="s">
        <v>36</v>
      </c>
      <c r="O6110" t="s">
        <v>37</v>
      </c>
      <c r="P6110" s="1">
        <v>43977.037465277775</v>
      </c>
      <c r="Q6110">
        <v>6</v>
      </c>
      <c r="R6110" s="2">
        <v>199</v>
      </c>
      <c r="S6110">
        <v>1</v>
      </c>
      <c r="T6110" s="2">
        <v>199</v>
      </c>
      <c r="V6110" s="2">
        <v>199</v>
      </c>
      <c r="W6110" s="2">
        <v>187.06</v>
      </c>
    </row>
    <row r="6111" spans="1:23" x14ac:dyDescent="0.3">
      <c r="A6111" t="s">
        <v>328</v>
      </c>
      <c r="B6111" s="1">
        <v>43668.945891203701</v>
      </c>
      <c r="D6111" t="b">
        <v>0</v>
      </c>
      <c r="E6111" t="s">
        <v>328</v>
      </c>
      <c r="F6111" s="1">
        <v>44182.928912037038</v>
      </c>
      <c r="J6111" t="s">
        <v>9270</v>
      </c>
      <c r="K6111" t="s">
        <v>8765</v>
      </c>
      <c r="L6111" t="s">
        <v>14190</v>
      </c>
      <c r="M6111" t="s">
        <v>35</v>
      </c>
      <c r="N6111" t="s">
        <v>36</v>
      </c>
      <c r="O6111" t="s">
        <v>37</v>
      </c>
      <c r="P6111" s="1">
        <v>44182.928912037038</v>
      </c>
      <c r="Q6111">
        <v>6</v>
      </c>
      <c r="R6111" s="2">
        <v>199</v>
      </c>
      <c r="S6111">
        <v>1</v>
      </c>
      <c r="T6111" s="2">
        <v>199</v>
      </c>
      <c r="V6111" s="2">
        <v>199</v>
      </c>
      <c r="W6111" s="2">
        <v>187.06</v>
      </c>
    </row>
    <row r="6112" spans="1:23" x14ac:dyDescent="0.3">
      <c r="A6112" t="s">
        <v>328</v>
      </c>
      <c r="B6112" s="1">
        <v>43690.880104166667</v>
      </c>
      <c r="D6112" t="b">
        <v>0</v>
      </c>
      <c r="E6112" t="s">
        <v>328</v>
      </c>
      <c r="F6112" s="1">
        <v>43697.880312499998</v>
      </c>
      <c r="J6112" t="s">
        <v>9271</v>
      </c>
      <c r="K6112" t="s">
        <v>9265</v>
      </c>
      <c r="L6112" t="s">
        <v>14192</v>
      </c>
      <c r="M6112" t="s">
        <v>112</v>
      </c>
      <c r="N6112" t="s">
        <v>113</v>
      </c>
      <c r="O6112" t="s">
        <v>114</v>
      </c>
      <c r="P6112" s="1">
        <v>43697.880312499998</v>
      </c>
      <c r="Q6112">
        <v>6</v>
      </c>
      <c r="R6112" s="2">
        <v>65000</v>
      </c>
      <c r="S6112">
        <v>1</v>
      </c>
      <c r="T6112" s="2">
        <v>65000</v>
      </c>
      <c r="V6112" s="2">
        <v>65000</v>
      </c>
      <c r="W6112" s="2">
        <v>61100</v>
      </c>
    </row>
    <row r="6113" spans="1:23" x14ac:dyDescent="0.3">
      <c r="A6113" t="s">
        <v>328</v>
      </c>
      <c r="B6113" s="1">
        <v>43703.997754629629</v>
      </c>
      <c r="D6113" t="b">
        <v>0</v>
      </c>
      <c r="E6113" t="s">
        <v>328</v>
      </c>
      <c r="F6113" s="1">
        <v>43977.037465277775</v>
      </c>
      <c r="J6113" t="s">
        <v>9272</v>
      </c>
      <c r="K6113" t="s">
        <v>9260</v>
      </c>
      <c r="L6113" t="s">
        <v>14186</v>
      </c>
      <c r="M6113" t="s">
        <v>112</v>
      </c>
      <c r="N6113" t="s">
        <v>113</v>
      </c>
      <c r="O6113" t="s">
        <v>114</v>
      </c>
      <c r="P6113" s="1">
        <v>43977.037465277775</v>
      </c>
      <c r="Q6113">
        <v>6</v>
      </c>
      <c r="R6113" s="2">
        <v>65000</v>
      </c>
      <c r="S6113">
        <v>1</v>
      </c>
      <c r="T6113" s="2">
        <v>65000</v>
      </c>
      <c r="V6113" s="2">
        <v>65000</v>
      </c>
      <c r="W6113" s="2">
        <v>61100</v>
      </c>
    </row>
    <row r="6114" spans="1:23" x14ac:dyDescent="0.3">
      <c r="A6114" t="s">
        <v>328</v>
      </c>
      <c r="B6114" s="1">
        <v>44137.908067129632</v>
      </c>
      <c r="D6114" t="b">
        <v>0</v>
      </c>
      <c r="E6114" t="s">
        <v>328</v>
      </c>
      <c r="F6114" s="1">
        <v>44182.928912037038</v>
      </c>
      <c r="J6114" t="s">
        <v>9273</v>
      </c>
      <c r="K6114" t="s">
        <v>8765</v>
      </c>
      <c r="L6114" t="s">
        <v>14184</v>
      </c>
      <c r="M6114" t="s">
        <v>112</v>
      </c>
      <c r="N6114" t="s">
        <v>113</v>
      </c>
      <c r="O6114" t="s">
        <v>114</v>
      </c>
      <c r="P6114" s="1">
        <v>44182.928912037038</v>
      </c>
      <c r="Q6114">
        <v>6</v>
      </c>
      <c r="R6114" s="2">
        <v>65000</v>
      </c>
      <c r="S6114">
        <v>1</v>
      </c>
      <c r="T6114" s="2">
        <v>65000</v>
      </c>
      <c r="V6114" s="2">
        <v>65000</v>
      </c>
      <c r="W6114" s="2">
        <v>61100</v>
      </c>
    </row>
    <row r="6115" spans="1:23" x14ac:dyDescent="0.3">
      <c r="A6115" t="s">
        <v>328</v>
      </c>
      <c r="B6115" s="1">
        <v>43769.933807870373</v>
      </c>
      <c r="D6115" t="b">
        <v>0</v>
      </c>
      <c r="E6115" t="s">
        <v>328</v>
      </c>
      <c r="F6115" s="1">
        <v>43843.759456018517</v>
      </c>
      <c r="J6115" t="s">
        <v>9274</v>
      </c>
      <c r="K6115" t="s">
        <v>9258</v>
      </c>
      <c r="L6115" t="s">
        <v>14162</v>
      </c>
      <c r="M6115" t="s">
        <v>212</v>
      </c>
      <c r="N6115" t="s">
        <v>213</v>
      </c>
      <c r="O6115" t="s">
        <v>214</v>
      </c>
      <c r="P6115" s="1">
        <v>43843.759456018517</v>
      </c>
      <c r="Q6115">
        <v>6</v>
      </c>
      <c r="R6115" s="2">
        <v>71500</v>
      </c>
      <c r="S6115">
        <v>1</v>
      </c>
      <c r="T6115" s="2">
        <v>71500</v>
      </c>
      <c r="V6115" s="2">
        <v>71500</v>
      </c>
      <c r="W6115" s="2">
        <v>67210</v>
      </c>
    </row>
    <row r="6116" spans="1:23" x14ac:dyDescent="0.3">
      <c r="A6116" t="s">
        <v>328</v>
      </c>
      <c r="B6116" s="1">
        <v>44319.767743055556</v>
      </c>
      <c r="D6116" t="b">
        <v>0</v>
      </c>
      <c r="E6116" t="s">
        <v>328</v>
      </c>
      <c r="F6116" s="1">
        <v>44319.767743055556</v>
      </c>
      <c r="J6116" t="s">
        <v>9275</v>
      </c>
      <c r="K6116" t="s">
        <v>9276</v>
      </c>
      <c r="L6116" t="s">
        <v>14174</v>
      </c>
      <c r="M6116" t="s">
        <v>550</v>
      </c>
      <c r="N6116" t="s">
        <v>551</v>
      </c>
      <c r="O6116" t="s">
        <v>552</v>
      </c>
      <c r="P6116" s="1">
        <v>44319.767743055556</v>
      </c>
      <c r="Q6116">
        <v>10</v>
      </c>
      <c r="R6116" s="2">
        <v>39</v>
      </c>
      <c r="S6116">
        <v>1</v>
      </c>
      <c r="T6116" s="2">
        <v>39</v>
      </c>
      <c r="V6116" s="2">
        <v>39</v>
      </c>
      <c r="W6116" s="2">
        <v>35.1</v>
      </c>
    </row>
    <row r="6117" spans="1:23" x14ac:dyDescent="0.3">
      <c r="A6117" t="s">
        <v>328</v>
      </c>
      <c r="B6117" s="1">
        <v>43859.728680555556</v>
      </c>
      <c r="D6117" t="b">
        <v>0</v>
      </c>
      <c r="E6117" t="s">
        <v>328</v>
      </c>
      <c r="F6117" s="1">
        <v>43859.728680555556</v>
      </c>
      <c r="J6117" t="s">
        <v>9277</v>
      </c>
      <c r="K6117" t="s">
        <v>9278</v>
      </c>
      <c r="L6117" t="s">
        <v>14174</v>
      </c>
      <c r="M6117" t="s">
        <v>550</v>
      </c>
      <c r="N6117" t="s">
        <v>551</v>
      </c>
      <c r="O6117" t="s">
        <v>552</v>
      </c>
      <c r="P6117" s="1">
        <v>43859.728680555556</v>
      </c>
      <c r="Q6117">
        <v>10</v>
      </c>
      <c r="R6117" s="2">
        <v>39</v>
      </c>
      <c r="S6117">
        <v>1</v>
      </c>
      <c r="T6117" s="2">
        <v>39</v>
      </c>
      <c r="V6117" s="2">
        <v>39</v>
      </c>
      <c r="W6117" s="2">
        <v>35.1</v>
      </c>
    </row>
    <row r="6118" spans="1:23" x14ac:dyDescent="0.3">
      <c r="A6118" t="s">
        <v>328</v>
      </c>
      <c r="B6118" s="1">
        <v>43683.757685185185</v>
      </c>
      <c r="D6118" t="b">
        <v>0</v>
      </c>
      <c r="E6118" t="s">
        <v>328</v>
      </c>
      <c r="F6118" s="1">
        <v>43683.757685185185</v>
      </c>
      <c r="J6118" t="s">
        <v>9279</v>
      </c>
      <c r="K6118" t="s">
        <v>9280</v>
      </c>
      <c r="L6118" t="s">
        <v>14183</v>
      </c>
      <c r="M6118" t="s">
        <v>550</v>
      </c>
      <c r="N6118" t="s">
        <v>551</v>
      </c>
      <c r="O6118" t="s">
        <v>552</v>
      </c>
      <c r="P6118" s="1">
        <v>43683.757685185185</v>
      </c>
      <c r="Q6118">
        <v>10</v>
      </c>
      <c r="R6118" s="2">
        <v>39</v>
      </c>
      <c r="S6118">
        <v>1</v>
      </c>
      <c r="T6118" s="2">
        <v>39</v>
      </c>
      <c r="V6118" s="2">
        <v>39</v>
      </c>
      <c r="W6118" s="2">
        <v>35.1</v>
      </c>
    </row>
    <row r="6119" spans="1:23" x14ac:dyDescent="0.3">
      <c r="A6119" t="s">
        <v>328</v>
      </c>
      <c r="B6119" s="1">
        <v>43577.839398148149</v>
      </c>
      <c r="D6119" t="b">
        <v>0</v>
      </c>
      <c r="E6119" t="s">
        <v>328</v>
      </c>
      <c r="F6119" s="1">
        <v>43607.887916666667</v>
      </c>
      <c r="J6119" t="s">
        <v>9281</v>
      </c>
      <c r="K6119" t="s">
        <v>9282</v>
      </c>
      <c r="L6119" t="s">
        <v>14175</v>
      </c>
      <c r="M6119" t="s">
        <v>550</v>
      </c>
      <c r="N6119" t="s">
        <v>551</v>
      </c>
      <c r="O6119" t="s">
        <v>552</v>
      </c>
      <c r="P6119" s="1">
        <v>43607.887916666667</v>
      </c>
      <c r="Q6119">
        <v>10</v>
      </c>
      <c r="R6119" s="2">
        <v>39</v>
      </c>
      <c r="S6119">
        <v>1</v>
      </c>
      <c r="T6119" s="2">
        <v>39</v>
      </c>
      <c r="V6119" s="2">
        <v>39</v>
      </c>
      <c r="W6119" s="2">
        <v>35.1</v>
      </c>
    </row>
    <row r="6120" spans="1:23" x14ac:dyDescent="0.3">
      <c r="A6120" t="s">
        <v>328</v>
      </c>
      <c r="B6120" s="1">
        <v>43858.77171296296</v>
      </c>
      <c r="D6120" t="b">
        <v>0</v>
      </c>
      <c r="E6120" t="s">
        <v>328</v>
      </c>
      <c r="F6120" s="1">
        <v>43858.77171296296</v>
      </c>
      <c r="J6120" t="s">
        <v>9283</v>
      </c>
      <c r="K6120" t="s">
        <v>9284</v>
      </c>
      <c r="L6120" t="s">
        <v>14182</v>
      </c>
      <c r="M6120" t="s">
        <v>550</v>
      </c>
      <c r="N6120" t="s">
        <v>551</v>
      </c>
      <c r="O6120" t="s">
        <v>552</v>
      </c>
      <c r="P6120" s="1">
        <v>43858.77171296296</v>
      </c>
      <c r="Q6120">
        <v>10</v>
      </c>
      <c r="R6120" s="2">
        <v>39</v>
      </c>
      <c r="S6120">
        <v>1</v>
      </c>
      <c r="T6120" s="2">
        <v>39</v>
      </c>
      <c r="V6120" s="2">
        <v>39</v>
      </c>
      <c r="W6120" s="2">
        <v>35.1</v>
      </c>
    </row>
    <row r="6121" spans="1:23" x14ac:dyDescent="0.3">
      <c r="A6121" t="s">
        <v>328</v>
      </c>
      <c r="B6121" s="1">
        <v>43971.938368055555</v>
      </c>
      <c r="D6121" t="b">
        <v>0</v>
      </c>
      <c r="E6121" t="s">
        <v>328</v>
      </c>
      <c r="F6121" s="1">
        <v>43971.938368055555</v>
      </c>
      <c r="J6121" t="s">
        <v>9285</v>
      </c>
      <c r="K6121" t="s">
        <v>9286</v>
      </c>
      <c r="L6121" t="s">
        <v>14184</v>
      </c>
      <c r="M6121" t="s">
        <v>107</v>
      </c>
      <c r="N6121" t="s">
        <v>108</v>
      </c>
      <c r="O6121" t="s">
        <v>109</v>
      </c>
      <c r="P6121" s="1">
        <v>43971.938368055555</v>
      </c>
      <c r="Q6121">
        <v>10</v>
      </c>
      <c r="R6121" s="2">
        <v>39</v>
      </c>
      <c r="S6121">
        <v>1</v>
      </c>
      <c r="T6121" s="2">
        <v>39</v>
      </c>
      <c r="V6121" s="2">
        <v>39</v>
      </c>
      <c r="W6121" s="2">
        <v>35.1</v>
      </c>
    </row>
    <row r="6122" spans="1:23" x14ac:dyDescent="0.3">
      <c r="A6122" t="s">
        <v>328</v>
      </c>
      <c r="B6122" s="1">
        <v>43859.728680555556</v>
      </c>
      <c r="D6122" t="b">
        <v>0</v>
      </c>
      <c r="E6122" t="s">
        <v>328</v>
      </c>
      <c r="F6122" s="1">
        <v>44349.619143518517</v>
      </c>
      <c r="J6122" t="s">
        <v>9287</v>
      </c>
      <c r="K6122" t="s">
        <v>9278</v>
      </c>
      <c r="L6122" t="s">
        <v>14174</v>
      </c>
      <c r="M6122" t="s">
        <v>107</v>
      </c>
      <c r="N6122" t="s">
        <v>108</v>
      </c>
      <c r="O6122" t="s">
        <v>109</v>
      </c>
      <c r="P6122" s="1">
        <v>44349.619143518517</v>
      </c>
      <c r="Q6122">
        <v>10</v>
      </c>
      <c r="R6122" s="2">
        <v>39</v>
      </c>
      <c r="S6122">
        <v>1</v>
      </c>
      <c r="T6122" s="2">
        <v>39</v>
      </c>
      <c r="V6122" s="2">
        <v>39</v>
      </c>
      <c r="W6122" s="2">
        <v>35.1</v>
      </c>
    </row>
    <row r="6123" spans="1:23" x14ac:dyDescent="0.3">
      <c r="A6123" t="s">
        <v>328</v>
      </c>
      <c r="B6123" s="1">
        <v>43577.839398148149</v>
      </c>
      <c r="D6123" t="b">
        <v>0</v>
      </c>
      <c r="E6123" t="s">
        <v>328</v>
      </c>
      <c r="F6123" s="1">
        <v>43607.889351851853</v>
      </c>
      <c r="J6123" t="s">
        <v>9288</v>
      </c>
      <c r="K6123" t="s">
        <v>9282</v>
      </c>
      <c r="L6123" t="s">
        <v>14174</v>
      </c>
      <c r="M6123" t="s">
        <v>107</v>
      </c>
      <c r="N6123" t="s">
        <v>108</v>
      </c>
      <c r="O6123" t="s">
        <v>109</v>
      </c>
      <c r="P6123" s="1">
        <v>43607.889351851853</v>
      </c>
      <c r="Q6123">
        <v>10</v>
      </c>
      <c r="R6123" s="2">
        <v>39</v>
      </c>
      <c r="S6123">
        <v>1</v>
      </c>
      <c r="T6123" s="2">
        <v>39</v>
      </c>
      <c r="V6123" s="2">
        <v>39</v>
      </c>
      <c r="W6123" s="2">
        <v>35.1</v>
      </c>
    </row>
    <row r="6124" spans="1:23" x14ac:dyDescent="0.3">
      <c r="A6124" t="s">
        <v>328</v>
      </c>
      <c r="B6124" s="1">
        <v>43859.728680555556</v>
      </c>
      <c r="D6124" t="b">
        <v>0</v>
      </c>
      <c r="E6124" t="s">
        <v>328</v>
      </c>
      <c r="F6124" s="1">
        <v>44349.619328703702</v>
      </c>
      <c r="J6124" t="s">
        <v>9289</v>
      </c>
      <c r="K6124" t="s">
        <v>9278</v>
      </c>
      <c r="L6124" t="s">
        <v>14175</v>
      </c>
      <c r="M6124" t="s">
        <v>31</v>
      </c>
      <c r="N6124" t="s">
        <v>32</v>
      </c>
      <c r="O6124" t="s">
        <v>33</v>
      </c>
      <c r="P6124" s="1">
        <v>44349.619328703702</v>
      </c>
      <c r="Q6124">
        <v>10</v>
      </c>
      <c r="R6124" s="2">
        <v>199</v>
      </c>
      <c r="S6124">
        <v>1</v>
      </c>
      <c r="T6124" s="2">
        <v>199</v>
      </c>
      <c r="V6124" s="2">
        <v>199</v>
      </c>
      <c r="W6124" s="2">
        <v>179.1</v>
      </c>
    </row>
    <row r="6125" spans="1:23" x14ac:dyDescent="0.3">
      <c r="A6125" t="s">
        <v>328</v>
      </c>
      <c r="B6125" s="1">
        <v>44259.966192129628</v>
      </c>
      <c r="D6125" t="b">
        <v>0</v>
      </c>
      <c r="E6125" t="s">
        <v>328</v>
      </c>
      <c r="F6125" s="1">
        <v>44259.967268518521</v>
      </c>
      <c r="J6125" t="s">
        <v>9290</v>
      </c>
      <c r="K6125" t="s">
        <v>1647</v>
      </c>
      <c r="L6125" t="s">
        <v>14163</v>
      </c>
      <c r="M6125" t="s">
        <v>31</v>
      </c>
      <c r="N6125" t="s">
        <v>32</v>
      </c>
      <c r="O6125" t="s">
        <v>33</v>
      </c>
      <c r="P6125" s="1">
        <v>44259.967268518521</v>
      </c>
      <c r="Q6125">
        <v>10</v>
      </c>
      <c r="R6125" s="2">
        <v>199</v>
      </c>
      <c r="S6125">
        <v>1</v>
      </c>
      <c r="T6125" s="2">
        <v>199</v>
      </c>
      <c r="V6125" s="2">
        <v>199</v>
      </c>
      <c r="W6125" s="2">
        <v>179.1</v>
      </c>
    </row>
    <row r="6126" spans="1:23" x14ac:dyDescent="0.3">
      <c r="A6126" t="s">
        <v>328</v>
      </c>
      <c r="B6126" s="1">
        <v>43858.749398148146</v>
      </c>
      <c r="D6126" t="b">
        <v>0</v>
      </c>
      <c r="E6126" t="s">
        <v>328</v>
      </c>
      <c r="F6126" s="1">
        <v>44141.778599537036</v>
      </c>
      <c r="J6126" t="s">
        <v>9291</v>
      </c>
      <c r="K6126" t="s">
        <v>9292</v>
      </c>
      <c r="L6126" t="s">
        <v>14176</v>
      </c>
      <c r="M6126" t="s">
        <v>31</v>
      </c>
      <c r="N6126" t="s">
        <v>32</v>
      </c>
      <c r="O6126" t="s">
        <v>33</v>
      </c>
      <c r="P6126" s="1">
        <v>44141.778599537036</v>
      </c>
      <c r="Q6126">
        <v>10</v>
      </c>
      <c r="R6126" s="2">
        <v>199</v>
      </c>
      <c r="S6126">
        <v>1</v>
      </c>
      <c r="T6126" s="2">
        <v>199</v>
      </c>
      <c r="V6126" s="2">
        <v>199</v>
      </c>
      <c r="W6126" s="2">
        <v>179.1</v>
      </c>
    </row>
    <row r="6127" spans="1:23" x14ac:dyDescent="0.3">
      <c r="A6127" t="s">
        <v>328</v>
      </c>
      <c r="B6127" s="1">
        <v>43683.892627314817</v>
      </c>
      <c r="D6127" t="b">
        <v>0</v>
      </c>
      <c r="E6127" t="s">
        <v>328</v>
      </c>
      <c r="F6127" s="1">
        <v>43731.94908564815</v>
      </c>
      <c r="J6127" t="s">
        <v>9293</v>
      </c>
      <c r="K6127" t="s">
        <v>9294</v>
      </c>
      <c r="L6127" t="s">
        <v>14174</v>
      </c>
      <c r="M6127" t="s">
        <v>31</v>
      </c>
      <c r="N6127" t="s">
        <v>32</v>
      </c>
      <c r="O6127" t="s">
        <v>33</v>
      </c>
      <c r="P6127" s="1">
        <v>43731.94908564815</v>
      </c>
      <c r="Q6127">
        <v>10</v>
      </c>
      <c r="R6127" s="2">
        <v>199</v>
      </c>
      <c r="S6127">
        <v>1</v>
      </c>
      <c r="T6127" s="2">
        <v>199</v>
      </c>
      <c r="V6127" s="2">
        <v>199</v>
      </c>
      <c r="W6127" s="2">
        <v>179.1</v>
      </c>
    </row>
    <row r="6128" spans="1:23" x14ac:dyDescent="0.3">
      <c r="A6128" t="s">
        <v>328</v>
      </c>
      <c r="B6128" s="1">
        <v>44089.21329861111</v>
      </c>
      <c r="D6128" t="b">
        <v>0</v>
      </c>
      <c r="E6128" t="s">
        <v>328</v>
      </c>
      <c r="F6128" s="1">
        <v>44089.21329861111</v>
      </c>
      <c r="J6128" t="s">
        <v>9295</v>
      </c>
      <c r="K6128" t="s">
        <v>9296</v>
      </c>
      <c r="L6128" t="s">
        <v>14194</v>
      </c>
      <c r="M6128" t="s">
        <v>155</v>
      </c>
      <c r="N6128" t="s">
        <v>131</v>
      </c>
      <c r="O6128" t="s">
        <v>132</v>
      </c>
      <c r="P6128" s="1">
        <v>44089.21329861111</v>
      </c>
      <c r="Q6128">
        <v>10</v>
      </c>
      <c r="R6128" s="2">
        <v>199</v>
      </c>
      <c r="S6128">
        <v>1</v>
      </c>
      <c r="T6128" s="2">
        <v>199</v>
      </c>
      <c r="V6128" s="2">
        <v>199</v>
      </c>
      <c r="W6128" s="2">
        <v>179.1</v>
      </c>
    </row>
    <row r="6129" spans="1:23" x14ac:dyDescent="0.3">
      <c r="A6129" t="s">
        <v>328</v>
      </c>
      <c r="B6129" s="1">
        <v>44014.625243055554</v>
      </c>
      <c r="D6129" t="b">
        <v>0</v>
      </c>
      <c r="E6129" t="s">
        <v>328</v>
      </c>
      <c r="F6129" s="1">
        <v>44014.625243055554</v>
      </c>
      <c r="J6129" t="s">
        <v>9297</v>
      </c>
      <c r="K6129" t="s">
        <v>9298</v>
      </c>
      <c r="L6129" t="s">
        <v>14172</v>
      </c>
      <c r="M6129" t="s">
        <v>155</v>
      </c>
      <c r="N6129" t="s">
        <v>131</v>
      </c>
      <c r="O6129" t="s">
        <v>132</v>
      </c>
      <c r="P6129" s="1">
        <v>44014.625243055554</v>
      </c>
      <c r="Q6129">
        <v>10</v>
      </c>
      <c r="R6129" s="2">
        <v>199</v>
      </c>
      <c r="S6129">
        <v>1</v>
      </c>
      <c r="T6129" s="2">
        <v>199</v>
      </c>
      <c r="V6129" s="2">
        <v>199</v>
      </c>
      <c r="W6129" s="2">
        <v>179.1</v>
      </c>
    </row>
    <row r="6130" spans="1:23" x14ac:dyDescent="0.3">
      <c r="A6130" t="s">
        <v>328</v>
      </c>
      <c r="B6130" s="1">
        <v>43971.938368055555</v>
      </c>
      <c r="D6130" t="b">
        <v>0</v>
      </c>
      <c r="E6130" t="s">
        <v>328</v>
      </c>
      <c r="F6130" s="1">
        <v>43971.938368055555</v>
      </c>
      <c r="J6130" t="s">
        <v>9299</v>
      </c>
      <c r="K6130" t="s">
        <v>9286</v>
      </c>
      <c r="L6130" t="s">
        <v>14191</v>
      </c>
      <c r="M6130" t="s">
        <v>155</v>
      </c>
      <c r="N6130" t="s">
        <v>131</v>
      </c>
      <c r="O6130" t="s">
        <v>132</v>
      </c>
      <c r="P6130" s="1">
        <v>43971.938368055555</v>
      </c>
      <c r="Q6130">
        <v>10</v>
      </c>
      <c r="R6130" s="2">
        <v>199</v>
      </c>
      <c r="S6130">
        <v>1</v>
      </c>
      <c r="T6130" s="2">
        <v>199</v>
      </c>
      <c r="V6130" s="2">
        <v>199</v>
      </c>
      <c r="W6130" s="2">
        <v>179.1</v>
      </c>
    </row>
    <row r="6131" spans="1:23" x14ac:dyDescent="0.3">
      <c r="A6131" t="s">
        <v>328</v>
      </c>
      <c r="B6131" s="1">
        <v>44319.767743055556</v>
      </c>
      <c r="D6131" t="b">
        <v>0</v>
      </c>
      <c r="E6131" t="s">
        <v>328</v>
      </c>
      <c r="F6131" s="1">
        <v>44319.767743055556</v>
      </c>
      <c r="J6131" t="s">
        <v>9300</v>
      </c>
      <c r="K6131" t="s">
        <v>9276</v>
      </c>
      <c r="L6131" t="s">
        <v>14174</v>
      </c>
      <c r="M6131" t="s">
        <v>155</v>
      </c>
      <c r="N6131" t="s">
        <v>131</v>
      </c>
      <c r="O6131" t="s">
        <v>132</v>
      </c>
      <c r="P6131" s="1">
        <v>44319.767743055556</v>
      </c>
      <c r="Q6131">
        <v>10</v>
      </c>
      <c r="R6131" s="2">
        <v>199</v>
      </c>
      <c r="S6131">
        <v>1</v>
      </c>
      <c r="T6131" s="2">
        <v>199</v>
      </c>
      <c r="V6131" s="2">
        <v>199</v>
      </c>
      <c r="W6131" s="2">
        <v>179.1</v>
      </c>
    </row>
    <row r="6132" spans="1:23" x14ac:dyDescent="0.3">
      <c r="A6132" t="s">
        <v>328</v>
      </c>
      <c r="B6132" s="1">
        <v>43859.728680555556</v>
      </c>
      <c r="D6132" t="b">
        <v>0</v>
      </c>
      <c r="E6132" t="s">
        <v>328</v>
      </c>
      <c r="F6132" s="1">
        <v>43859.728680555556</v>
      </c>
      <c r="J6132" t="s">
        <v>9301</v>
      </c>
      <c r="K6132" t="s">
        <v>9278</v>
      </c>
      <c r="L6132" t="s">
        <v>14186</v>
      </c>
      <c r="M6132" t="s">
        <v>155</v>
      </c>
      <c r="N6132" t="s">
        <v>131</v>
      </c>
      <c r="O6132" t="s">
        <v>132</v>
      </c>
      <c r="P6132" s="1">
        <v>43859.728680555556</v>
      </c>
      <c r="Q6132">
        <v>10</v>
      </c>
      <c r="R6132" s="2">
        <v>199</v>
      </c>
      <c r="S6132">
        <v>1</v>
      </c>
      <c r="T6132" s="2">
        <v>199</v>
      </c>
      <c r="V6132" s="2">
        <v>199</v>
      </c>
      <c r="W6132" s="2">
        <v>179.1</v>
      </c>
    </row>
    <row r="6133" spans="1:23" x14ac:dyDescent="0.3">
      <c r="A6133" t="s">
        <v>328</v>
      </c>
      <c r="B6133" s="1">
        <v>43683.757696759261</v>
      </c>
      <c r="D6133" t="b">
        <v>0</v>
      </c>
      <c r="E6133" t="s">
        <v>328</v>
      </c>
      <c r="F6133" s="1">
        <v>43683.757696759261</v>
      </c>
      <c r="J6133" t="s">
        <v>9302</v>
      </c>
      <c r="K6133" t="s">
        <v>9280</v>
      </c>
      <c r="L6133" t="s">
        <v>14193</v>
      </c>
      <c r="M6133" t="s">
        <v>155</v>
      </c>
      <c r="N6133" t="s">
        <v>131</v>
      </c>
      <c r="O6133" t="s">
        <v>132</v>
      </c>
      <c r="P6133" s="1">
        <v>43683.757696759261</v>
      </c>
      <c r="Q6133">
        <v>10</v>
      </c>
      <c r="R6133" s="2">
        <v>199</v>
      </c>
      <c r="S6133">
        <v>1</v>
      </c>
      <c r="T6133" s="2">
        <v>199</v>
      </c>
      <c r="V6133" s="2">
        <v>199</v>
      </c>
      <c r="W6133" s="2">
        <v>179.1</v>
      </c>
    </row>
    <row r="6134" spans="1:23" x14ac:dyDescent="0.3">
      <c r="A6134" t="s">
        <v>328</v>
      </c>
      <c r="B6134" s="1">
        <v>43615.042349537034</v>
      </c>
      <c r="D6134" t="b">
        <v>0</v>
      </c>
      <c r="E6134" t="s">
        <v>328</v>
      </c>
      <c r="F6134" s="1">
        <v>43615.042349537034</v>
      </c>
      <c r="J6134" t="s">
        <v>9303</v>
      </c>
      <c r="K6134" t="s">
        <v>9304</v>
      </c>
      <c r="L6134" t="s">
        <v>14184</v>
      </c>
      <c r="M6134" t="s">
        <v>155</v>
      </c>
      <c r="N6134" t="s">
        <v>131</v>
      </c>
      <c r="O6134" t="s">
        <v>132</v>
      </c>
      <c r="P6134" s="1">
        <v>43615.042349537034</v>
      </c>
      <c r="Q6134">
        <v>10</v>
      </c>
      <c r="R6134" s="2">
        <v>199</v>
      </c>
      <c r="S6134">
        <v>1</v>
      </c>
      <c r="T6134" s="2">
        <v>199</v>
      </c>
      <c r="V6134" s="2">
        <v>199</v>
      </c>
      <c r="W6134" s="2">
        <v>179.1</v>
      </c>
    </row>
    <row r="6135" spans="1:23" x14ac:dyDescent="0.3">
      <c r="A6135" t="s">
        <v>328</v>
      </c>
      <c r="B6135" s="1">
        <v>43577.839398148149</v>
      </c>
      <c r="D6135" t="b">
        <v>0</v>
      </c>
      <c r="E6135" t="s">
        <v>328</v>
      </c>
      <c r="F6135" s="1">
        <v>43607.890023148146</v>
      </c>
      <c r="J6135" t="s">
        <v>9305</v>
      </c>
      <c r="K6135" t="s">
        <v>9282</v>
      </c>
      <c r="L6135" t="s">
        <v>14182</v>
      </c>
      <c r="M6135" t="s">
        <v>155</v>
      </c>
      <c r="N6135" t="s">
        <v>131</v>
      </c>
      <c r="O6135" t="s">
        <v>132</v>
      </c>
      <c r="P6135" s="1">
        <v>43607.890023148146</v>
      </c>
      <c r="Q6135">
        <v>10</v>
      </c>
      <c r="R6135" s="2">
        <v>199</v>
      </c>
      <c r="S6135">
        <v>1</v>
      </c>
      <c r="T6135" s="2">
        <v>199</v>
      </c>
      <c r="V6135" s="2">
        <v>199</v>
      </c>
      <c r="W6135" s="2">
        <v>179.1</v>
      </c>
    </row>
    <row r="6136" spans="1:23" x14ac:dyDescent="0.3">
      <c r="A6136" t="s">
        <v>328</v>
      </c>
      <c r="B6136" s="1">
        <v>44259.966192129628</v>
      </c>
      <c r="D6136" t="b">
        <v>0</v>
      </c>
      <c r="E6136" t="s">
        <v>328</v>
      </c>
      <c r="F6136" s="1">
        <v>44259.967268518521</v>
      </c>
      <c r="J6136" t="s">
        <v>9306</v>
      </c>
      <c r="K6136" t="s">
        <v>1647</v>
      </c>
      <c r="L6136" t="s">
        <v>14178</v>
      </c>
      <c r="M6136" t="s">
        <v>155</v>
      </c>
      <c r="N6136" t="s">
        <v>131</v>
      </c>
      <c r="O6136" t="s">
        <v>132</v>
      </c>
      <c r="P6136" s="1">
        <v>44259.967268518521</v>
      </c>
      <c r="Q6136">
        <v>10</v>
      </c>
      <c r="R6136" s="2">
        <v>199</v>
      </c>
      <c r="S6136">
        <v>1</v>
      </c>
      <c r="T6136" s="2">
        <v>199</v>
      </c>
      <c r="V6136" s="2">
        <v>199</v>
      </c>
      <c r="W6136" s="2">
        <v>179.1</v>
      </c>
    </row>
    <row r="6137" spans="1:23" x14ac:dyDescent="0.3">
      <c r="A6137" t="s">
        <v>328</v>
      </c>
      <c r="B6137" s="1">
        <v>43550.200856481482</v>
      </c>
      <c r="D6137" t="b">
        <v>0</v>
      </c>
      <c r="E6137" t="s">
        <v>328</v>
      </c>
      <c r="F6137" s="1">
        <v>43550.200856481482</v>
      </c>
      <c r="J6137" t="s">
        <v>9307</v>
      </c>
      <c r="K6137" t="s">
        <v>9308</v>
      </c>
      <c r="L6137" t="s">
        <v>14179</v>
      </c>
      <c r="M6137" t="s">
        <v>155</v>
      </c>
      <c r="N6137" t="s">
        <v>131</v>
      </c>
      <c r="O6137" t="s">
        <v>132</v>
      </c>
      <c r="P6137" s="1">
        <v>43550.200856481482</v>
      </c>
      <c r="Q6137">
        <v>10</v>
      </c>
      <c r="R6137" s="2">
        <v>199</v>
      </c>
      <c r="S6137">
        <v>1</v>
      </c>
      <c r="T6137" s="2">
        <v>199</v>
      </c>
      <c r="V6137" s="2">
        <v>199</v>
      </c>
      <c r="W6137" s="2">
        <v>179.1</v>
      </c>
    </row>
    <row r="6138" spans="1:23" x14ac:dyDescent="0.3">
      <c r="A6138" t="s">
        <v>328</v>
      </c>
      <c r="B6138" s="1">
        <v>43858.749398148146</v>
      </c>
      <c r="D6138" t="b">
        <v>0</v>
      </c>
      <c r="E6138" t="s">
        <v>328</v>
      </c>
      <c r="F6138" s="1">
        <v>43858.7496875</v>
      </c>
      <c r="J6138" t="s">
        <v>9309</v>
      </c>
      <c r="K6138" t="s">
        <v>9292</v>
      </c>
      <c r="L6138" t="s">
        <v>14187</v>
      </c>
      <c r="M6138" t="s">
        <v>155</v>
      </c>
      <c r="N6138" t="s">
        <v>131</v>
      </c>
      <c r="O6138" t="s">
        <v>132</v>
      </c>
      <c r="P6138" s="1">
        <v>43858.7496875</v>
      </c>
      <c r="Q6138">
        <v>10</v>
      </c>
      <c r="R6138" s="2">
        <v>199</v>
      </c>
      <c r="S6138">
        <v>1</v>
      </c>
      <c r="T6138" s="2">
        <v>199</v>
      </c>
      <c r="V6138" s="2">
        <v>199</v>
      </c>
      <c r="W6138" s="2">
        <v>179.1</v>
      </c>
    </row>
    <row r="6139" spans="1:23" x14ac:dyDescent="0.3">
      <c r="A6139" t="s">
        <v>328</v>
      </c>
      <c r="B6139" s="1">
        <v>43858.77171296296</v>
      </c>
      <c r="D6139" t="b">
        <v>0</v>
      </c>
      <c r="E6139" t="s">
        <v>328</v>
      </c>
      <c r="F6139" s="1">
        <v>43858.77171296296</v>
      </c>
      <c r="J6139" t="s">
        <v>9310</v>
      </c>
      <c r="K6139" t="s">
        <v>9284</v>
      </c>
      <c r="L6139" t="s">
        <v>14167</v>
      </c>
      <c r="M6139" t="s">
        <v>155</v>
      </c>
      <c r="N6139" t="s">
        <v>131</v>
      </c>
      <c r="O6139" t="s">
        <v>132</v>
      </c>
      <c r="P6139" s="1">
        <v>43858.77171296296</v>
      </c>
      <c r="Q6139">
        <v>10</v>
      </c>
      <c r="R6139" s="2">
        <v>199</v>
      </c>
      <c r="S6139">
        <v>1</v>
      </c>
      <c r="T6139" s="2">
        <v>199</v>
      </c>
      <c r="V6139" s="2">
        <v>199</v>
      </c>
      <c r="W6139" s="2">
        <v>179.1</v>
      </c>
    </row>
    <row r="6140" spans="1:23" x14ac:dyDescent="0.3">
      <c r="A6140" t="s">
        <v>328</v>
      </c>
      <c r="B6140" s="1">
        <v>43683.892627314817</v>
      </c>
      <c r="D6140" t="b">
        <v>0</v>
      </c>
      <c r="E6140" t="s">
        <v>328</v>
      </c>
      <c r="F6140" s="1">
        <v>43683.892627314817</v>
      </c>
      <c r="J6140" t="s">
        <v>9311</v>
      </c>
      <c r="K6140" t="s">
        <v>9294</v>
      </c>
      <c r="L6140" t="s">
        <v>14163</v>
      </c>
      <c r="M6140" t="s">
        <v>155</v>
      </c>
      <c r="N6140" t="s">
        <v>131</v>
      </c>
      <c r="O6140" t="s">
        <v>132</v>
      </c>
      <c r="P6140" s="1">
        <v>43683.892627314817</v>
      </c>
      <c r="Q6140">
        <v>10</v>
      </c>
      <c r="R6140" s="2">
        <v>199</v>
      </c>
      <c r="S6140">
        <v>1</v>
      </c>
      <c r="T6140" s="2">
        <v>199</v>
      </c>
      <c r="V6140" s="2">
        <v>199</v>
      </c>
      <c r="W6140" s="2">
        <v>179.1</v>
      </c>
    </row>
    <row r="6141" spans="1:23" x14ac:dyDescent="0.3">
      <c r="A6141" t="s">
        <v>328</v>
      </c>
      <c r="B6141" s="1">
        <v>44089.21329861111</v>
      </c>
      <c r="D6141" t="b">
        <v>0</v>
      </c>
      <c r="E6141" t="s">
        <v>328</v>
      </c>
      <c r="F6141" s="1">
        <v>44089.21329861111</v>
      </c>
      <c r="J6141" t="s">
        <v>9312</v>
      </c>
      <c r="K6141" t="s">
        <v>9296</v>
      </c>
      <c r="L6141" t="s">
        <v>14180</v>
      </c>
      <c r="M6141" t="s">
        <v>35</v>
      </c>
      <c r="N6141" t="s">
        <v>36</v>
      </c>
      <c r="O6141" t="s">
        <v>37</v>
      </c>
      <c r="P6141" s="1">
        <v>44089.21329861111</v>
      </c>
      <c r="Q6141">
        <v>10</v>
      </c>
      <c r="R6141" s="2">
        <v>199</v>
      </c>
      <c r="S6141">
        <v>1</v>
      </c>
      <c r="T6141" s="2">
        <v>199</v>
      </c>
      <c r="V6141" s="2">
        <v>199</v>
      </c>
      <c r="W6141" s="2">
        <v>179.1</v>
      </c>
    </row>
    <row r="6142" spans="1:23" x14ac:dyDescent="0.3">
      <c r="A6142" t="s">
        <v>328</v>
      </c>
      <c r="B6142" s="1">
        <v>44014.625243055554</v>
      </c>
      <c r="D6142" t="b">
        <v>0</v>
      </c>
      <c r="E6142" t="s">
        <v>328</v>
      </c>
      <c r="F6142" s="1">
        <v>44014.625243055554</v>
      </c>
      <c r="J6142" t="s">
        <v>9313</v>
      </c>
      <c r="K6142" t="s">
        <v>9298</v>
      </c>
      <c r="L6142" t="s">
        <v>14164</v>
      </c>
      <c r="M6142" t="s">
        <v>35</v>
      </c>
      <c r="N6142" t="s">
        <v>36</v>
      </c>
      <c r="O6142" t="s">
        <v>37</v>
      </c>
      <c r="P6142" s="1">
        <v>44014.625243055554</v>
      </c>
      <c r="Q6142">
        <v>10</v>
      </c>
      <c r="R6142" s="2">
        <v>199</v>
      </c>
      <c r="S6142">
        <v>1</v>
      </c>
      <c r="T6142" s="2">
        <v>199</v>
      </c>
      <c r="V6142" s="2">
        <v>199</v>
      </c>
      <c r="W6142" s="2">
        <v>179.1</v>
      </c>
    </row>
    <row r="6143" spans="1:23" x14ac:dyDescent="0.3">
      <c r="A6143" t="s">
        <v>328</v>
      </c>
      <c r="B6143" s="1">
        <v>44278.949490740742</v>
      </c>
      <c r="D6143" t="b">
        <v>0</v>
      </c>
      <c r="E6143" t="s">
        <v>328</v>
      </c>
      <c r="F6143" s="1">
        <v>44278.949490740742</v>
      </c>
      <c r="J6143" t="s">
        <v>9314</v>
      </c>
      <c r="K6143" t="s">
        <v>9315</v>
      </c>
      <c r="L6143" t="s">
        <v>14189</v>
      </c>
      <c r="M6143" t="s">
        <v>35</v>
      </c>
      <c r="N6143" t="s">
        <v>36</v>
      </c>
      <c r="O6143" t="s">
        <v>37</v>
      </c>
      <c r="P6143" s="1">
        <v>44278.949490740742</v>
      </c>
      <c r="Q6143">
        <v>10</v>
      </c>
      <c r="R6143" s="2">
        <v>199</v>
      </c>
      <c r="S6143">
        <v>1</v>
      </c>
      <c r="T6143" s="2">
        <v>199</v>
      </c>
      <c r="V6143" s="2">
        <v>199</v>
      </c>
      <c r="W6143" s="2">
        <v>179.1</v>
      </c>
    </row>
    <row r="6144" spans="1:23" x14ac:dyDescent="0.3">
      <c r="A6144" t="s">
        <v>328</v>
      </c>
      <c r="B6144" s="1">
        <v>44319.767743055556</v>
      </c>
      <c r="D6144" t="b">
        <v>0</v>
      </c>
      <c r="E6144" t="s">
        <v>328</v>
      </c>
      <c r="F6144" s="1">
        <v>44319.767743055556</v>
      </c>
      <c r="J6144" t="s">
        <v>9316</v>
      </c>
      <c r="K6144" t="s">
        <v>9276</v>
      </c>
      <c r="L6144" t="s">
        <v>14169</v>
      </c>
      <c r="M6144" t="s">
        <v>35</v>
      </c>
      <c r="N6144" t="s">
        <v>36</v>
      </c>
      <c r="O6144" t="s">
        <v>37</v>
      </c>
      <c r="P6144" s="1">
        <v>44319.767743055556</v>
      </c>
      <c r="Q6144">
        <v>10</v>
      </c>
      <c r="R6144" s="2">
        <v>199</v>
      </c>
      <c r="S6144">
        <v>1</v>
      </c>
      <c r="T6144" s="2">
        <v>199</v>
      </c>
      <c r="V6144" s="2">
        <v>199</v>
      </c>
      <c r="W6144" s="2">
        <v>179.1</v>
      </c>
    </row>
    <row r="6145" spans="1:23" x14ac:dyDescent="0.3">
      <c r="A6145" t="s">
        <v>328</v>
      </c>
      <c r="B6145" s="1">
        <v>43859.728680555556</v>
      </c>
      <c r="D6145" t="b">
        <v>0</v>
      </c>
      <c r="E6145" t="s">
        <v>328</v>
      </c>
      <c r="F6145" s="1">
        <v>43859.728680555556</v>
      </c>
      <c r="J6145" t="s">
        <v>9317</v>
      </c>
      <c r="K6145" t="s">
        <v>9278</v>
      </c>
      <c r="L6145" t="s">
        <v>14168</v>
      </c>
      <c r="M6145" t="s">
        <v>35</v>
      </c>
      <c r="N6145" t="s">
        <v>36</v>
      </c>
      <c r="O6145" t="s">
        <v>37</v>
      </c>
      <c r="P6145" s="1">
        <v>43859.728680555556</v>
      </c>
      <c r="Q6145">
        <v>10</v>
      </c>
      <c r="R6145" s="2">
        <v>199</v>
      </c>
      <c r="S6145">
        <v>1</v>
      </c>
      <c r="T6145" s="2">
        <v>199</v>
      </c>
      <c r="V6145" s="2">
        <v>199</v>
      </c>
      <c r="W6145" s="2">
        <v>179.1</v>
      </c>
    </row>
    <row r="6146" spans="1:23" x14ac:dyDescent="0.3">
      <c r="A6146" t="s">
        <v>328</v>
      </c>
      <c r="B6146" s="1">
        <v>43683.757696759261</v>
      </c>
      <c r="D6146" t="b">
        <v>0</v>
      </c>
      <c r="E6146" t="s">
        <v>328</v>
      </c>
      <c r="F6146" s="1">
        <v>43683.757696759261</v>
      </c>
      <c r="J6146" t="s">
        <v>9318</v>
      </c>
      <c r="K6146" t="s">
        <v>9280</v>
      </c>
      <c r="L6146" t="s">
        <v>14189</v>
      </c>
      <c r="M6146" t="s">
        <v>35</v>
      </c>
      <c r="N6146" t="s">
        <v>36</v>
      </c>
      <c r="O6146" t="s">
        <v>37</v>
      </c>
      <c r="P6146" s="1">
        <v>43683.757696759261</v>
      </c>
      <c r="Q6146">
        <v>10</v>
      </c>
      <c r="R6146" s="2">
        <v>199</v>
      </c>
      <c r="S6146">
        <v>1</v>
      </c>
      <c r="T6146" s="2">
        <v>199</v>
      </c>
      <c r="V6146" s="2">
        <v>199</v>
      </c>
      <c r="W6146" s="2">
        <v>179.1</v>
      </c>
    </row>
    <row r="6147" spans="1:23" x14ac:dyDescent="0.3">
      <c r="A6147" t="s">
        <v>328</v>
      </c>
      <c r="B6147" s="1">
        <v>43519.671817129631</v>
      </c>
      <c r="D6147" t="b">
        <v>0</v>
      </c>
      <c r="E6147" t="s">
        <v>328</v>
      </c>
      <c r="F6147" s="1">
        <v>43550.201770833337</v>
      </c>
      <c r="J6147" t="s">
        <v>9319</v>
      </c>
      <c r="K6147" t="s">
        <v>9308</v>
      </c>
      <c r="L6147" t="s">
        <v>14177</v>
      </c>
      <c r="M6147" t="s">
        <v>35</v>
      </c>
      <c r="N6147" t="s">
        <v>36</v>
      </c>
      <c r="O6147" t="s">
        <v>37</v>
      </c>
      <c r="P6147" s="1">
        <v>43550.201770833337</v>
      </c>
      <c r="Q6147">
        <v>10</v>
      </c>
      <c r="R6147" s="2">
        <v>199</v>
      </c>
      <c r="S6147">
        <v>1</v>
      </c>
      <c r="T6147" s="2">
        <v>199</v>
      </c>
      <c r="V6147" s="2">
        <v>199</v>
      </c>
      <c r="W6147" s="2">
        <v>179.1</v>
      </c>
    </row>
    <row r="6148" spans="1:23" x14ac:dyDescent="0.3">
      <c r="A6148" t="s">
        <v>328</v>
      </c>
      <c r="B6148" s="1">
        <v>43577.839398148149</v>
      </c>
      <c r="D6148" t="b">
        <v>0</v>
      </c>
      <c r="E6148" t="s">
        <v>328</v>
      </c>
      <c r="F6148" s="1">
        <v>43607.889155092591</v>
      </c>
      <c r="J6148" t="s">
        <v>9320</v>
      </c>
      <c r="K6148" t="s">
        <v>9282</v>
      </c>
      <c r="L6148" t="s">
        <v>14162</v>
      </c>
      <c r="M6148" t="s">
        <v>35</v>
      </c>
      <c r="N6148" t="s">
        <v>36</v>
      </c>
      <c r="O6148" t="s">
        <v>37</v>
      </c>
      <c r="P6148" s="1">
        <v>43607.889155092591</v>
      </c>
      <c r="Q6148">
        <v>10</v>
      </c>
      <c r="R6148" s="2">
        <v>199</v>
      </c>
      <c r="S6148">
        <v>1</v>
      </c>
      <c r="T6148" s="2">
        <v>199</v>
      </c>
      <c r="V6148" s="2">
        <v>199</v>
      </c>
      <c r="W6148" s="2">
        <v>179.1</v>
      </c>
    </row>
    <row r="6149" spans="1:23" x14ac:dyDescent="0.3">
      <c r="A6149" t="s">
        <v>328</v>
      </c>
      <c r="B6149" s="1">
        <v>44259.966192129628</v>
      </c>
      <c r="D6149" t="b">
        <v>0</v>
      </c>
      <c r="E6149" t="s">
        <v>328</v>
      </c>
      <c r="F6149" s="1">
        <v>44259.967268518521</v>
      </c>
      <c r="J6149" t="s">
        <v>9321</v>
      </c>
      <c r="K6149" t="s">
        <v>1647</v>
      </c>
      <c r="L6149" t="s">
        <v>14166</v>
      </c>
      <c r="M6149" t="s">
        <v>35</v>
      </c>
      <c r="N6149" t="s">
        <v>36</v>
      </c>
      <c r="O6149" t="s">
        <v>37</v>
      </c>
      <c r="P6149" s="1">
        <v>44259.967268518521</v>
      </c>
      <c r="Q6149">
        <v>10</v>
      </c>
      <c r="R6149" s="2">
        <v>199</v>
      </c>
      <c r="S6149">
        <v>1</v>
      </c>
      <c r="T6149" s="2">
        <v>199</v>
      </c>
      <c r="V6149" s="2">
        <v>199</v>
      </c>
      <c r="W6149" s="2">
        <v>179.1</v>
      </c>
    </row>
    <row r="6150" spans="1:23" x14ac:dyDescent="0.3">
      <c r="A6150" t="s">
        <v>328</v>
      </c>
      <c r="B6150" s="1">
        <v>43858.77171296296</v>
      </c>
      <c r="D6150" t="b">
        <v>0</v>
      </c>
      <c r="E6150" t="s">
        <v>328</v>
      </c>
      <c r="F6150" s="1">
        <v>43858.77171296296</v>
      </c>
      <c r="J6150" t="s">
        <v>9322</v>
      </c>
      <c r="K6150" t="s">
        <v>9284</v>
      </c>
      <c r="L6150" t="s">
        <v>14170</v>
      </c>
      <c r="M6150" t="s">
        <v>35</v>
      </c>
      <c r="N6150" t="s">
        <v>36</v>
      </c>
      <c r="O6150" t="s">
        <v>37</v>
      </c>
      <c r="P6150" s="1">
        <v>43858.77171296296</v>
      </c>
      <c r="Q6150">
        <v>10</v>
      </c>
      <c r="R6150" s="2">
        <v>199</v>
      </c>
      <c r="S6150">
        <v>1</v>
      </c>
      <c r="T6150" s="2">
        <v>199</v>
      </c>
      <c r="V6150" s="2">
        <v>199</v>
      </c>
      <c r="W6150" s="2">
        <v>179.1</v>
      </c>
    </row>
    <row r="6151" spans="1:23" x14ac:dyDescent="0.3">
      <c r="A6151" t="s">
        <v>328</v>
      </c>
      <c r="B6151" s="1">
        <v>44319.899259259262</v>
      </c>
      <c r="D6151" t="b">
        <v>0</v>
      </c>
      <c r="E6151" t="s">
        <v>328</v>
      </c>
      <c r="F6151" s="1">
        <v>44319.899259259262</v>
      </c>
      <c r="J6151" t="s">
        <v>9323</v>
      </c>
      <c r="K6151" t="s">
        <v>9276</v>
      </c>
      <c r="L6151" t="s">
        <v>14178</v>
      </c>
      <c r="M6151" t="s">
        <v>1581</v>
      </c>
      <c r="N6151" t="s">
        <v>1582</v>
      </c>
      <c r="O6151" t="s">
        <v>1583</v>
      </c>
      <c r="P6151" s="1">
        <v>44319.899259259262</v>
      </c>
      <c r="Q6151">
        <v>10</v>
      </c>
      <c r="R6151" s="2">
        <v>2000</v>
      </c>
      <c r="S6151">
        <v>1</v>
      </c>
      <c r="T6151" s="2">
        <v>2000</v>
      </c>
      <c r="V6151" s="2">
        <v>2000</v>
      </c>
      <c r="W6151" s="2">
        <v>1800</v>
      </c>
    </row>
    <row r="6152" spans="1:23" x14ac:dyDescent="0.3">
      <c r="A6152" t="s">
        <v>328</v>
      </c>
      <c r="B6152" s="1">
        <v>43732.949675925927</v>
      </c>
      <c r="D6152" t="b">
        <v>0</v>
      </c>
      <c r="E6152" t="s">
        <v>328</v>
      </c>
      <c r="F6152" s="1">
        <v>43732.949675925927</v>
      </c>
      <c r="J6152" t="s">
        <v>9324</v>
      </c>
      <c r="K6152" t="s">
        <v>9325</v>
      </c>
      <c r="L6152" t="s">
        <v>14180</v>
      </c>
      <c r="M6152" t="s">
        <v>1972</v>
      </c>
      <c r="N6152" t="s">
        <v>1973</v>
      </c>
      <c r="O6152" t="s">
        <v>1974</v>
      </c>
      <c r="P6152" s="1">
        <v>43732.949675925927</v>
      </c>
      <c r="Q6152">
        <v>10</v>
      </c>
      <c r="R6152" s="2">
        <v>3500</v>
      </c>
      <c r="S6152">
        <v>1</v>
      </c>
      <c r="T6152" s="2">
        <v>3500</v>
      </c>
      <c r="V6152" s="2">
        <v>3500</v>
      </c>
      <c r="W6152" s="2">
        <v>3150</v>
      </c>
    </row>
    <row r="6153" spans="1:23" x14ac:dyDescent="0.3">
      <c r="A6153" t="s">
        <v>328</v>
      </c>
      <c r="B6153" s="1">
        <v>44319.767743055556</v>
      </c>
      <c r="D6153" t="b">
        <v>0</v>
      </c>
      <c r="E6153" t="s">
        <v>328</v>
      </c>
      <c r="F6153" s="1">
        <v>44319.767743055556</v>
      </c>
      <c r="J6153" t="s">
        <v>9326</v>
      </c>
      <c r="K6153" t="s">
        <v>9276</v>
      </c>
      <c r="L6153" t="s">
        <v>14194</v>
      </c>
      <c r="M6153" t="s">
        <v>188</v>
      </c>
      <c r="N6153" t="s">
        <v>137</v>
      </c>
      <c r="O6153" t="s">
        <v>138</v>
      </c>
      <c r="P6153" s="1">
        <v>44319.767743055556</v>
      </c>
      <c r="Q6153">
        <v>10</v>
      </c>
      <c r="R6153" s="2">
        <v>6500</v>
      </c>
      <c r="S6153">
        <v>1</v>
      </c>
      <c r="T6153" s="2">
        <v>6500</v>
      </c>
      <c r="V6153" s="2">
        <v>6500</v>
      </c>
      <c r="W6153" s="2">
        <v>5850</v>
      </c>
    </row>
    <row r="6154" spans="1:23" x14ac:dyDescent="0.3">
      <c r="A6154" t="s">
        <v>328</v>
      </c>
      <c r="B6154" s="1">
        <v>44319.767743055556</v>
      </c>
      <c r="D6154" t="b">
        <v>0</v>
      </c>
      <c r="E6154" t="s">
        <v>328</v>
      </c>
      <c r="F6154" s="1">
        <v>44319.767743055556</v>
      </c>
      <c r="J6154" t="s">
        <v>9327</v>
      </c>
      <c r="K6154" t="s">
        <v>9276</v>
      </c>
      <c r="L6154" t="s">
        <v>14166</v>
      </c>
      <c r="M6154" t="s">
        <v>82</v>
      </c>
      <c r="N6154" t="s">
        <v>83</v>
      </c>
      <c r="O6154" t="s">
        <v>84</v>
      </c>
      <c r="P6154" s="1">
        <v>44319.767743055556</v>
      </c>
      <c r="Q6154">
        <v>10</v>
      </c>
      <c r="R6154" s="2">
        <v>6500</v>
      </c>
      <c r="S6154">
        <v>1</v>
      </c>
      <c r="T6154" s="2">
        <v>6500</v>
      </c>
      <c r="V6154" s="2">
        <v>6500</v>
      </c>
      <c r="W6154" s="2">
        <v>5850</v>
      </c>
    </row>
    <row r="6155" spans="1:23" x14ac:dyDescent="0.3">
      <c r="A6155" t="s">
        <v>328</v>
      </c>
      <c r="B6155" s="1">
        <v>43607.886701388888</v>
      </c>
      <c r="D6155" t="b">
        <v>0</v>
      </c>
      <c r="E6155" t="s">
        <v>328</v>
      </c>
      <c r="F6155" s="1">
        <v>43607.886701388888</v>
      </c>
      <c r="J6155" t="s">
        <v>9328</v>
      </c>
      <c r="K6155" t="s">
        <v>9282</v>
      </c>
      <c r="L6155" t="s">
        <v>14187</v>
      </c>
      <c r="M6155" t="s">
        <v>666</v>
      </c>
      <c r="N6155" t="s">
        <v>667</v>
      </c>
      <c r="O6155" t="s">
        <v>668</v>
      </c>
      <c r="P6155" s="1">
        <v>43607.886701388888</v>
      </c>
      <c r="Q6155">
        <v>10</v>
      </c>
      <c r="R6155" s="2">
        <v>26000</v>
      </c>
      <c r="S6155">
        <v>1</v>
      </c>
      <c r="T6155" s="2">
        <v>26000</v>
      </c>
      <c r="V6155" s="2">
        <v>26000</v>
      </c>
      <c r="W6155" s="2">
        <v>23400</v>
      </c>
    </row>
    <row r="6156" spans="1:23" x14ac:dyDescent="0.3">
      <c r="A6156" t="s">
        <v>328</v>
      </c>
      <c r="B6156" s="1">
        <v>43607.886701388888</v>
      </c>
      <c r="D6156" t="b">
        <v>0</v>
      </c>
      <c r="E6156" t="s">
        <v>328</v>
      </c>
      <c r="F6156" s="1">
        <v>43607.886701388888</v>
      </c>
      <c r="J6156" t="s">
        <v>9329</v>
      </c>
      <c r="K6156" t="s">
        <v>9282</v>
      </c>
      <c r="L6156" t="s">
        <v>14181</v>
      </c>
      <c r="M6156" t="s">
        <v>158</v>
      </c>
      <c r="N6156" t="s">
        <v>159</v>
      </c>
      <c r="O6156" t="s">
        <v>160</v>
      </c>
      <c r="P6156" s="1">
        <v>43607.886701388888</v>
      </c>
      <c r="Q6156">
        <v>10</v>
      </c>
      <c r="R6156" s="2">
        <v>65000</v>
      </c>
      <c r="S6156">
        <v>1</v>
      </c>
      <c r="T6156" s="2">
        <v>65000</v>
      </c>
      <c r="V6156" s="2">
        <v>65000</v>
      </c>
      <c r="W6156" s="2">
        <v>58500</v>
      </c>
    </row>
    <row r="6157" spans="1:23" x14ac:dyDescent="0.3">
      <c r="A6157" t="s">
        <v>328</v>
      </c>
      <c r="B6157" s="1">
        <v>44014.625243055554</v>
      </c>
      <c r="D6157" t="b">
        <v>0</v>
      </c>
      <c r="E6157" t="s">
        <v>328</v>
      </c>
      <c r="F6157" s="1">
        <v>44014.625243055554</v>
      </c>
      <c r="J6157" t="s">
        <v>9330</v>
      </c>
      <c r="K6157" t="s">
        <v>9298</v>
      </c>
      <c r="L6157" t="s">
        <v>14191</v>
      </c>
      <c r="M6157" t="s">
        <v>112</v>
      </c>
      <c r="N6157" t="s">
        <v>113</v>
      </c>
      <c r="O6157" t="s">
        <v>114</v>
      </c>
      <c r="P6157" s="1">
        <v>44014.625243055554</v>
      </c>
      <c r="Q6157">
        <v>10</v>
      </c>
      <c r="R6157" s="2">
        <v>65000</v>
      </c>
      <c r="S6157">
        <v>1</v>
      </c>
      <c r="T6157" s="2">
        <v>65000</v>
      </c>
      <c r="V6157" s="2">
        <v>65000</v>
      </c>
      <c r="W6157" s="2">
        <v>58500</v>
      </c>
    </row>
    <row r="6158" spans="1:23" x14ac:dyDescent="0.3">
      <c r="A6158" t="s">
        <v>328</v>
      </c>
      <c r="B6158" s="1">
        <v>43971.938368055555</v>
      </c>
      <c r="D6158" t="b">
        <v>0</v>
      </c>
      <c r="E6158" t="s">
        <v>328</v>
      </c>
      <c r="F6158" s="1">
        <v>43971.938368055555</v>
      </c>
      <c r="J6158" t="s">
        <v>9331</v>
      </c>
      <c r="K6158" t="s">
        <v>9286</v>
      </c>
      <c r="L6158" t="s">
        <v>14170</v>
      </c>
      <c r="M6158" t="s">
        <v>112</v>
      </c>
      <c r="N6158" t="s">
        <v>113</v>
      </c>
      <c r="O6158" t="s">
        <v>114</v>
      </c>
      <c r="P6158" s="1">
        <v>43971.938368055555</v>
      </c>
      <c r="Q6158">
        <v>10</v>
      </c>
      <c r="R6158" s="2">
        <v>65000</v>
      </c>
      <c r="S6158">
        <v>1</v>
      </c>
      <c r="T6158" s="2">
        <v>65000</v>
      </c>
      <c r="V6158" s="2">
        <v>65000</v>
      </c>
      <c r="W6158" s="2">
        <v>58500</v>
      </c>
    </row>
    <row r="6159" spans="1:23" x14ac:dyDescent="0.3">
      <c r="A6159" t="s">
        <v>328</v>
      </c>
      <c r="B6159" s="1">
        <v>44278.949490740742</v>
      </c>
      <c r="D6159" t="b">
        <v>0</v>
      </c>
      <c r="E6159" t="s">
        <v>328</v>
      </c>
      <c r="F6159" s="1">
        <v>44278.949490740742</v>
      </c>
      <c r="J6159" t="s">
        <v>9332</v>
      </c>
      <c r="K6159" t="s">
        <v>9315</v>
      </c>
      <c r="L6159" t="s">
        <v>14170</v>
      </c>
      <c r="M6159" t="s">
        <v>112</v>
      </c>
      <c r="N6159" t="s">
        <v>113</v>
      </c>
      <c r="O6159" t="s">
        <v>114</v>
      </c>
      <c r="P6159" s="1">
        <v>44278.949490740742</v>
      </c>
      <c r="Q6159">
        <v>10</v>
      </c>
      <c r="R6159" s="2">
        <v>65000</v>
      </c>
      <c r="S6159">
        <v>1</v>
      </c>
      <c r="T6159" s="2">
        <v>65000</v>
      </c>
      <c r="V6159" s="2">
        <v>65000</v>
      </c>
      <c r="W6159" s="2">
        <v>58500</v>
      </c>
    </row>
    <row r="6160" spans="1:23" x14ac:dyDescent="0.3">
      <c r="A6160" t="s">
        <v>328</v>
      </c>
      <c r="B6160" s="1">
        <v>44319.767743055556</v>
      </c>
      <c r="D6160" t="b">
        <v>0</v>
      </c>
      <c r="E6160" t="s">
        <v>328</v>
      </c>
      <c r="F6160" s="1">
        <v>44319.767743055556</v>
      </c>
      <c r="J6160" t="s">
        <v>9333</v>
      </c>
      <c r="K6160" t="s">
        <v>9276</v>
      </c>
      <c r="L6160" t="s">
        <v>14187</v>
      </c>
      <c r="M6160" t="s">
        <v>112</v>
      </c>
      <c r="N6160" t="s">
        <v>113</v>
      </c>
      <c r="O6160" t="s">
        <v>114</v>
      </c>
      <c r="P6160" s="1">
        <v>44319.767743055556</v>
      </c>
      <c r="Q6160">
        <v>10</v>
      </c>
      <c r="R6160" s="2">
        <v>65000</v>
      </c>
      <c r="S6160">
        <v>1</v>
      </c>
      <c r="T6160" s="2">
        <v>65000</v>
      </c>
      <c r="V6160" s="2">
        <v>65000</v>
      </c>
      <c r="W6160" s="2">
        <v>58500</v>
      </c>
    </row>
    <row r="6161" spans="1:23" x14ac:dyDescent="0.3">
      <c r="A6161" t="s">
        <v>328</v>
      </c>
      <c r="B6161" s="1">
        <v>43858.77171296296</v>
      </c>
      <c r="D6161" t="b">
        <v>0</v>
      </c>
      <c r="E6161" t="s">
        <v>328</v>
      </c>
      <c r="F6161" s="1">
        <v>43858.77171296296</v>
      </c>
      <c r="J6161" t="s">
        <v>9334</v>
      </c>
      <c r="K6161" t="s">
        <v>9284</v>
      </c>
      <c r="L6161" t="s">
        <v>14185</v>
      </c>
      <c r="M6161" t="s">
        <v>112</v>
      </c>
      <c r="N6161" t="s">
        <v>113</v>
      </c>
      <c r="O6161" t="s">
        <v>114</v>
      </c>
      <c r="P6161" s="1">
        <v>43858.77171296296</v>
      </c>
      <c r="Q6161">
        <v>10</v>
      </c>
      <c r="R6161" s="2">
        <v>65000</v>
      </c>
      <c r="S6161">
        <v>1</v>
      </c>
      <c r="T6161" s="2">
        <v>65000</v>
      </c>
      <c r="V6161" s="2">
        <v>65000</v>
      </c>
      <c r="W6161" s="2">
        <v>58500</v>
      </c>
    </row>
    <row r="6162" spans="1:23" x14ac:dyDescent="0.3">
      <c r="A6162" t="s">
        <v>328</v>
      </c>
      <c r="B6162" s="1">
        <v>44089.21329861111</v>
      </c>
      <c r="D6162" t="b">
        <v>0</v>
      </c>
      <c r="E6162" t="s">
        <v>328</v>
      </c>
      <c r="F6162" s="1">
        <v>44089.21329861111</v>
      </c>
      <c r="J6162" t="s">
        <v>9335</v>
      </c>
      <c r="K6162" t="s">
        <v>9296</v>
      </c>
      <c r="L6162" t="s">
        <v>14170</v>
      </c>
      <c r="M6162" t="s">
        <v>219</v>
      </c>
      <c r="N6162" t="s">
        <v>220</v>
      </c>
      <c r="O6162" t="s">
        <v>221</v>
      </c>
      <c r="P6162" s="1">
        <v>44089.21329861111</v>
      </c>
      <c r="Q6162">
        <v>10</v>
      </c>
      <c r="R6162" s="2">
        <v>78000</v>
      </c>
      <c r="S6162">
        <v>1</v>
      </c>
      <c r="T6162" s="2">
        <v>78000</v>
      </c>
      <c r="V6162" s="2">
        <v>78000</v>
      </c>
      <c r="W6162" s="2">
        <v>70200</v>
      </c>
    </row>
    <row r="6163" spans="1:23" x14ac:dyDescent="0.3">
      <c r="A6163" t="s">
        <v>328</v>
      </c>
      <c r="B6163" s="1">
        <v>44141.777916666666</v>
      </c>
      <c r="D6163" t="b">
        <v>0</v>
      </c>
      <c r="E6163" t="s">
        <v>328</v>
      </c>
      <c r="F6163" s="1">
        <v>44141.777916666666</v>
      </c>
      <c r="J6163" t="s">
        <v>9336</v>
      </c>
      <c r="K6163" t="s">
        <v>9292</v>
      </c>
      <c r="L6163" t="s">
        <v>14164</v>
      </c>
      <c r="M6163" t="s">
        <v>219</v>
      </c>
      <c r="N6163" t="s">
        <v>220</v>
      </c>
      <c r="O6163" t="s">
        <v>221</v>
      </c>
      <c r="P6163" s="1">
        <v>44141.777916666666</v>
      </c>
      <c r="Q6163">
        <v>10</v>
      </c>
      <c r="R6163" s="2">
        <v>78000</v>
      </c>
      <c r="S6163">
        <v>1</v>
      </c>
      <c r="T6163" s="2">
        <v>78000</v>
      </c>
      <c r="V6163" s="2">
        <v>78000</v>
      </c>
      <c r="W6163" s="2">
        <v>70200</v>
      </c>
    </row>
    <row r="6164" spans="1:23" x14ac:dyDescent="0.3">
      <c r="A6164" t="s">
        <v>328</v>
      </c>
      <c r="B6164" s="1">
        <v>43859.728680555556</v>
      </c>
      <c r="D6164" t="b">
        <v>0</v>
      </c>
      <c r="E6164" t="s">
        <v>328</v>
      </c>
      <c r="F6164" s="1">
        <v>43859.728680555556</v>
      </c>
      <c r="J6164" t="s">
        <v>9337</v>
      </c>
      <c r="K6164" t="s">
        <v>9278</v>
      </c>
      <c r="L6164" t="s">
        <v>14177</v>
      </c>
      <c r="M6164" t="s">
        <v>219</v>
      </c>
      <c r="N6164" t="s">
        <v>220</v>
      </c>
      <c r="O6164" t="s">
        <v>221</v>
      </c>
      <c r="P6164" s="1">
        <v>43859.728680555556</v>
      </c>
      <c r="Q6164">
        <v>10</v>
      </c>
      <c r="R6164" s="2">
        <v>78000</v>
      </c>
      <c r="S6164">
        <v>1</v>
      </c>
      <c r="T6164" s="2">
        <v>78000</v>
      </c>
      <c r="V6164" s="2">
        <v>78000</v>
      </c>
      <c r="W6164" s="2">
        <v>70200</v>
      </c>
    </row>
    <row r="6165" spans="1:23" x14ac:dyDescent="0.3">
      <c r="A6165" t="s">
        <v>328</v>
      </c>
      <c r="B6165" s="1">
        <v>43683.892627314817</v>
      </c>
      <c r="D6165" t="b">
        <v>0</v>
      </c>
      <c r="E6165" t="s">
        <v>328</v>
      </c>
      <c r="F6165" s="1">
        <v>43683.892627314817</v>
      </c>
      <c r="J6165" t="s">
        <v>9338</v>
      </c>
      <c r="K6165" t="s">
        <v>9294</v>
      </c>
      <c r="L6165" t="s">
        <v>14171</v>
      </c>
      <c r="M6165" t="s">
        <v>219</v>
      </c>
      <c r="N6165" t="s">
        <v>220</v>
      </c>
      <c r="O6165" t="s">
        <v>221</v>
      </c>
      <c r="P6165" s="1">
        <v>43683.892627314817</v>
      </c>
      <c r="Q6165">
        <v>10</v>
      </c>
      <c r="R6165" s="2">
        <v>78000</v>
      </c>
      <c r="S6165">
        <v>1</v>
      </c>
      <c r="T6165" s="2">
        <v>78000</v>
      </c>
      <c r="V6165" s="2">
        <v>78000</v>
      </c>
      <c r="W6165" s="2">
        <v>70200</v>
      </c>
    </row>
    <row r="6166" spans="1:23" x14ac:dyDescent="0.3">
      <c r="A6166" t="s">
        <v>328</v>
      </c>
      <c r="B6166" s="1">
        <v>43519.671817129631</v>
      </c>
      <c r="D6166" t="b">
        <v>0</v>
      </c>
      <c r="E6166" t="s">
        <v>328</v>
      </c>
      <c r="F6166" s="1">
        <v>43550.20140046296</v>
      </c>
      <c r="J6166" t="s">
        <v>9339</v>
      </c>
      <c r="K6166" t="s">
        <v>9308</v>
      </c>
      <c r="L6166" t="s">
        <v>14187</v>
      </c>
      <c r="M6166" t="s">
        <v>1888</v>
      </c>
      <c r="N6166" t="s">
        <v>1889</v>
      </c>
      <c r="O6166" t="s">
        <v>1890</v>
      </c>
      <c r="P6166" s="1">
        <v>43550.20140046296</v>
      </c>
      <c r="Q6166">
        <v>10</v>
      </c>
      <c r="R6166" s="2">
        <v>91000</v>
      </c>
      <c r="S6166">
        <v>1</v>
      </c>
      <c r="T6166" s="2">
        <v>91000</v>
      </c>
      <c r="V6166" s="2">
        <v>91000</v>
      </c>
      <c r="W6166" s="2">
        <v>81900</v>
      </c>
    </row>
    <row r="6167" spans="1:23" x14ac:dyDescent="0.3">
      <c r="A6167" t="s">
        <v>328</v>
      </c>
      <c r="B6167" s="1">
        <v>43788.701956018522</v>
      </c>
      <c r="D6167" t="b">
        <v>0</v>
      </c>
      <c r="E6167" t="s">
        <v>328</v>
      </c>
      <c r="F6167" s="1">
        <v>43788.702222222222</v>
      </c>
      <c r="J6167" t="s">
        <v>9340</v>
      </c>
      <c r="K6167" t="s">
        <v>9304</v>
      </c>
      <c r="L6167" t="s">
        <v>14174</v>
      </c>
      <c r="M6167" t="s">
        <v>269</v>
      </c>
      <c r="N6167" t="s">
        <v>270</v>
      </c>
      <c r="O6167" t="s">
        <v>271</v>
      </c>
      <c r="P6167" s="1">
        <v>43788.702222222222</v>
      </c>
      <c r="Q6167">
        <v>10</v>
      </c>
      <c r="R6167" s="2">
        <v>91000</v>
      </c>
      <c r="S6167">
        <v>1</v>
      </c>
      <c r="T6167" s="2">
        <v>91000</v>
      </c>
      <c r="V6167" s="2">
        <v>91000</v>
      </c>
      <c r="W6167" s="2">
        <v>81900</v>
      </c>
    </row>
    <row r="6168" spans="1:23" x14ac:dyDescent="0.3">
      <c r="A6168" t="s">
        <v>328</v>
      </c>
      <c r="B6168" s="1">
        <v>43683.757696759261</v>
      </c>
      <c r="D6168" t="b">
        <v>0</v>
      </c>
      <c r="E6168" t="s">
        <v>328</v>
      </c>
      <c r="F6168" s="1">
        <v>43683.757696759261</v>
      </c>
      <c r="J6168" t="s">
        <v>9341</v>
      </c>
      <c r="K6168" t="s">
        <v>9280</v>
      </c>
      <c r="L6168" t="s">
        <v>14162</v>
      </c>
      <c r="M6168" t="s">
        <v>269</v>
      </c>
      <c r="N6168" t="s">
        <v>270</v>
      </c>
      <c r="O6168" t="s">
        <v>271</v>
      </c>
      <c r="P6168" s="1">
        <v>43683.757696759261</v>
      </c>
      <c r="Q6168">
        <v>10</v>
      </c>
      <c r="R6168" s="2">
        <v>91000</v>
      </c>
      <c r="S6168">
        <v>1</v>
      </c>
      <c r="T6168" s="2">
        <v>91000</v>
      </c>
      <c r="V6168" s="2">
        <v>91000</v>
      </c>
      <c r="W6168" s="2">
        <v>81900</v>
      </c>
    </row>
    <row r="6169" spans="1:23" x14ac:dyDescent="0.3">
      <c r="A6169" t="s">
        <v>328</v>
      </c>
      <c r="B6169" s="1">
        <v>43920.770578703705</v>
      </c>
      <c r="D6169" t="b">
        <v>0</v>
      </c>
      <c r="E6169" t="s">
        <v>328</v>
      </c>
      <c r="F6169" s="1">
        <v>43980.62462962963</v>
      </c>
      <c r="J6169" t="s">
        <v>9342</v>
      </c>
      <c r="K6169" t="s">
        <v>1025</v>
      </c>
      <c r="L6169" t="s">
        <v>14183</v>
      </c>
      <c r="M6169" t="s">
        <v>155</v>
      </c>
      <c r="N6169" t="s">
        <v>131</v>
      </c>
      <c r="O6169" t="s">
        <v>132</v>
      </c>
      <c r="P6169" s="1">
        <v>43980.62462962963</v>
      </c>
      <c r="Q6169">
        <v>12</v>
      </c>
      <c r="R6169" s="2">
        <v>199</v>
      </c>
      <c r="S6169">
        <v>1</v>
      </c>
      <c r="T6169" s="2">
        <v>199</v>
      </c>
      <c r="V6169" s="2">
        <v>199</v>
      </c>
      <c r="W6169" s="2">
        <v>175.12</v>
      </c>
    </row>
    <row r="6170" spans="1:23" x14ac:dyDescent="0.3">
      <c r="A6170" t="s">
        <v>328</v>
      </c>
      <c r="B6170" s="1">
        <v>43920.770578703705</v>
      </c>
      <c r="D6170" t="b">
        <v>0</v>
      </c>
      <c r="E6170" t="s">
        <v>328</v>
      </c>
      <c r="F6170" s="1">
        <v>43980.62462962963</v>
      </c>
      <c r="J6170" t="s">
        <v>9343</v>
      </c>
      <c r="K6170" t="s">
        <v>1025</v>
      </c>
      <c r="L6170" t="s">
        <v>14165</v>
      </c>
      <c r="M6170" t="s">
        <v>35</v>
      </c>
      <c r="N6170" t="s">
        <v>36</v>
      </c>
      <c r="O6170" t="s">
        <v>37</v>
      </c>
      <c r="P6170" s="1">
        <v>43980.62462962963</v>
      </c>
      <c r="Q6170">
        <v>12</v>
      </c>
      <c r="R6170" s="2">
        <v>199</v>
      </c>
      <c r="S6170">
        <v>1</v>
      </c>
      <c r="T6170" s="2">
        <v>199</v>
      </c>
      <c r="V6170" s="2">
        <v>199</v>
      </c>
      <c r="W6170" s="2">
        <v>175.12</v>
      </c>
    </row>
    <row r="6171" spans="1:23" x14ac:dyDescent="0.3">
      <c r="A6171" t="s">
        <v>328</v>
      </c>
      <c r="B6171" s="1">
        <v>43621.592743055553</v>
      </c>
      <c r="D6171" t="b">
        <v>0</v>
      </c>
      <c r="E6171" t="s">
        <v>328</v>
      </c>
      <c r="F6171" s="1">
        <v>43695.964085648149</v>
      </c>
      <c r="J6171" t="s">
        <v>9344</v>
      </c>
      <c r="K6171" t="s">
        <v>8788</v>
      </c>
      <c r="L6171" t="s">
        <v>14165</v>
      </c>
      <c r="M6171" t="s">
        <v>35</v>
      </c>
      <c r="N6171" t="s">
        <v>36</v>
      </c>
      <c r="O6171" t="s">
        <v>37</v>
      </c>
      <c r="P6171" s="1">
        <v>43695.964085648149</v>
      </c>
      <c r="Q6171">
        <v>55</v>
      </c>
      <c r="R6171" s="2">
        <v>199</v>
      </c>
      <c r="S6171">
        <v>1</v>
      </c>
      <c r="T6171" s="2">
        <v>199</v>
      </c>
      <c r="V6171" s="2">
        <v>199</v>
      </c>
      <c r="W6171" s="2">
        <v>89.55</v>
      </c>
    </row>
    <row r="6172" spans="1:23" x14ac:dyDescent="0.3">
      <c r="A6172" t="s">
        <v>328</v>
      </c>
      <c r="B6172" s="1">
        <v>43693.538483796299</v>
      </c>
      <c r="D6172" t="b">
        <v>0</v>
      </c>
      <c r="E6172" t="s">
        <v>328</v>
      </c>
      <c r="F6172" s="1">
        <v>44081.812430555554</v>
      </c>
      <c r="J6172" t="s">
        <v>9345</v>
      </c>
      <c r="K6172" t="s">
        <v>9212</v>
      </c>
      <c r="L6172" t="s">
        <v>14169</v>
      </c>
      <c r="M6172" t="s">
        <v>155</v>
      </c>
      <c r="N6172" t="s">
        <v>131</v>
      </c>
      <c r="O6172" t="s">
        <v>132</v>
      </c>
      <c r="P6172" s="1">
        <v>44081.812430555554</v>
      </c>
      <c r="Q6172">
        <v>100</v>
      </c>
      <c r="R6172" s="2">
        <v>199</v>
      </c>
      <c r="S6172">
        <v>1</v>
      </c>
      <c r="T6172" s="2">
        <v>199</v>
      </c>
      <c r="V6172" s="2">
        <v>199</v>
      </c>
      <c r="W6172" s="2">
        <v>0</v>
      </c>
    </row>
    <row r="6173" spans="1:23" x14ac:dyDescent="0.3">
      <c r="A6173" t="s">
        <v>328</v>
      </c>
      <c r="B6173" s="1">
        <v>44165.878020833334</v>
      </c>
      <c r="D6173" t="b">
        <v>0</v>
      </c>
      <c r="E6173" t="s">
        <v>328</v>
      </c>
      <c r="F6173" s="1">
        <v>44165.879780092589</v>
      </c>
      <c r="I6173" t="s">
        <v>9346</v>
      </c>
      <c r="J6173" t="s">
        <v>9347</v>
      </c>
      <c r="K6173" t="s">
        <v>8905</v>
      </c>
      <c r="L6173" t="s">
        <v>14168</v>
      </c>
      <c r="M6173" t="s">
        <v>353</v>
      </c>
      <c r="N6173" t="s">
        <v>354</v>
      </c>
      <c r="O6173" t="s">
        <v>355</v>
      </c>
      <c r="P6173" s="1">
        <v>44165.879780092589</v>
      </c>
      <c r="R6173" s="2">
        <v>7493.05</v>
      </c>
      <c r="S6173">
        <v>1</v>
      </c>
      <c r="T6173" s="2">
        <v>6653.27</v>
      </c>
      <c r="V6173" s="2">
        <v>6653.27</v>
      </c>
      <c r="W6173" s="2">
        <v>6653.27</v>
      </c>
    </row>
    <row r="6174" spans="1:23" x14ac:dyDescent="0.3">
      <c r="A6174" t="s">
        <v>328</v>
      </c>
      <c r="B6174" s="1">
        <v>43969.922175925924</v>
      </c>
      <c r="D6174" t="b">
        <v>0</v>
      </c>
      <c r="E6174" t="s">
        <v>328</v>
      </c>
      <c r="F6174" s="1">
        <v>43969.923043981478</v>
      </c>
      <c r="I6174" t="s">
        <v>9348</v>
      </c>
      <c r="J6174" t="s">
        <v>9349</v>
      </c>
      <c r="K6174" t="s">
        <v>8922</v>
      </c>
      <c r="L6174" t="s">
        <v>14177</v>
      </c>
      <c r="M6174" t="s">
        <v>353</v>
      </c>
      <c r="N6174" t="s">
        <v>354</v>
      </c>
      <c r="O6174" t="s">
        <v>355</v>
      </c>
      <c r="P6174" s="1">
        <v>43969.923043981478</v>
      </c>
      <c r="R6174" s="2">
        <v>7493.05</v>
      </c>
      <c r="S6174">
        <v>1</v>
      </c>
      <c r="T6174" s="2">
        <v>4334.55</v>
      </c>
      <c r="V6174" s="2">
        <v>4334.55</v>
      </c>
      <c r="W6174" s="2">
        <v>4334.55</v>
      </c>
    </row>
    <row r="6175" spans="1:23" x14ac:dyDescent="0.3">
      <c r="A6175" t="s">
        <v>328</v>
      </c>
      <c r="B6175" s="1">
        <v>43903.880868055552</v>
      </c>
      <c r="D6175" t="b">
        <v>0</v>
      </c>
      <c r="E6175" t="s">
        <v>328</v>
      </c>
      <c r="F6175" s="1">
        <v>43903.881805555553</v>
      </c>
      <c r="I6175" t="s">
        <v>9350</v>
      </c>
      <c r="J6175" t="s">
        <v>9351</v>
      </c>
      <c r="K6175" t="s">
        <v>8993</v>
      </c>
      <c r="L6175" t="s">
        <v>14180</v>
      </c>
      <c r="M6175" t="s">
        <v>353</v>
      </c>
      <c r="N6175" t="s">
        <v>354</v>
      </c>
      <c r="O6175" t="s">
        <v>355</v>
      </c>
      <c r="P6175" s="1">
        <v>43903.881805555553</v>
      </c>
      <c r="R6175" s="2">
        <v>7493.05</v>
      </c>
      <c r="S6175">
        <v>1</v>
      </c>
      <c r="T6175" s="2">
        <v>5074.3900000000003</v>
      </c>
      <c r="V6175" s="2">
        <v>5074.3900000000003</v>
      </c>
      <c r="W6175" s="2">
        <v>5074.3900000000003</v>
      </c>
    </row>
    <row r="6176" spans="1:23" x14ac:dyDescent="0.3">
      <c r="A6176" t="s">
        <v>328</v>
      </c>
      <c r="B6176" s="1">
        <v>44130.798263888886</v>
      </c>
      <c r="D6176" t="b">
        <v>0</v>
      </c>
      <c r="E6176" t="s">
        <v>328</v>
      </c>
      <c r="F6176" s="1">
        <v>44130.802905092591</v>
      </c>
      <c r="I6176" t="s">
        <v>9352</v>
      </c>
      <c r="J6176" t="s">
        <v>9353</v>
      </c>
      <c r="K6176" t="s">
        <v>8893</v>
      </c>
      <c r="L6176" t="s">
        <v>14174</v>
      </c>
      <c r="M6176" t="s">
        <v>353</v>
      </c>
      <c r="N6176" t="s">
        <v>354</v>
      </c>
      <c r="O6176" t="s">
        <v>355</v>
      </c>
      <c r="P6176" s="1">
        <v>44130.802905092591</v>
      </c>
      <c r="R6176" s="2">
        <v>7493.05</v>
      </c>
      <c r="S6176">
        <v>1</v>
      </c>
      <c r="T6176" s="2">
        <v>5138.17</v>
      </c>
      <c r="V6176" s="2">
        <v>5138.17</v>
      </c>
      <c r="W6176" s="2">
        <v>5138.17</v>
      </c>
    </row>
    <row r="6177" spans="1:23" x14ac:dyDescent="0.3">
      <c r="A6177" t="s">
        <v>328</v>
      </c>
      <c r="B6177" s="1">
        <v>44259.865972222222</v>
      </c>
      <c r="D6177" t="b">
        <v>0</v>
      </c>
      <c r="E6177" t="s">
        <v>328</v>
      </c>
      <c r="F6177" s="1">
        <v>44259.872650462959</v>
      </c>
      <c r="I6177" t="s">
        <v>9354</v>
      </c>
      <c r="J6177" t="s">
        <v>9355</v>
      </c>
      <c r="K6177" t="s">
        <v>9226</v>
      </c>
      <c r="L6177" t="s">
        <v>14168</v>
      </c>
      <c r="M6177" t="s">
        <v>353</v>
      </c>
      <c r="N6177" t="s">
        <v>354</v>
      </c>
      <c r="O6177" t="s">
        <v>355</v>
      </c>
      <c r="P6177" s="1">
        <v>44259.872650462959</v>
      </c>
      <c r="R6177" s="2">
        <v>7493.05</v>
      </c>
      <c r="S6177">
        <v>1</v>
      </c>
      <c r="T6177" s="2">
        <v>5266.48</v>
      </c>
      <c r="V6177" s="2">
        <v>5266.48</v>
      </c>
      <c r="W6177" s="2">
        <v>5266.48</v>
      </c>
    </row>
    <row r="6178" spans="1:23" x14ac:dyDescent="0.3">
      <c r="A6178" t="s">
        <v>328</v>
      </c>
      <c r="B6178" s="1">
        <v>43552.843553240738</v>
      </c>
      <c r="D6178" t="b">
        <v>0</v>
      </c>
      <c r="E6178" t="s">
        <v>328</v>
      </c>
      <c r="F6178" s="1">
        <v>43890.796249999999</v>
      </c>
      <c r="I6178" t="s">
        <v>9356</v>
      </c>
      <c r="J6178" t="s">
        <v>9357</v>
      </c>
      <c r="K6178" t="s">
        <v>8958</v>
      </c>
      <c r="L6178" t="s">
        <v>14176</v>
      </c>
      <c r="M6178" t="s">
        <v>353</v>
      </c>
      <c r="N6178" t="s">
        <v>354</v>
      </c>
      <c r="O6178" t="s">
        <v>355</v>
      </c>
      <c r="P6178" s="1">
        <v>43890.796249999999</v>
      </c>
      <c r="R6178" s="2">
        <v>7493.05</v>
      </c>
      <c r="S6178">
        <v>1</v>
      </c>
      <c r="T6178" s="2">
        <v>5565.46</v>
      </c>
      <c r="V6178" s="2">
        <v>5565.46</v>
      </c>
      <c r="W6178" s="2">
        <v>5565.46</v>
      </c>
    </row>
    <row r="6179" spans="1:23" x14ac:dyDescent="0.3">
      <c r="A6179" t="s">
        <v>328</v>
      </c>
      <c r="B6179" s="1">
        <v>43886.868634259263</v>
      </c>
      <c r="D6179" t="b">
        <v>0</v>
      </c>
      <c r="E6179" t="s">
        <v>328</v>
      </c>
      <c r="F6179" s="1">
        <v>44243.131041666667</v>
      </c>
      <c r="I6179" t="s">
        <v>9358</v>
      </c>
      <c r="J6179" t="s">
        <v>9359</v>
      </c>
      <c r="K6179" t="s">
        <v>9223</v>
      </c>
      <c r="L6179" t="s">
        <v>14192</v>
      </c>
      <c r="M6179" t="s">
        <v>353</v>
      </c>
      <c r="N6179" t="s">
        <v>354</v>
      </c>
      <c r="O6179" t="s">
        <v>355</v>
      </c>
      <c r="P6179" s="1">
        <v>44243.131041666667</v>
      </c>
      <c r="R6179" s="2">
        <v>7493.05</v>
      </c>
      <c r="S6179">
        <v>1</v>
      </c>
      <c r="T6179" s="2">
        <v>0</v>
      </c>
      <c r="V6179" s="2">
        <v>0</v>
      </c>
      <c r="W6179" s="2">
        <v>0</v>
      </c>
    </row>
    <row r="6180" spans="1:23" x14ac:dyDescent="0.3">
      <c r="A6180" t="s">
        <v>328</v>
      </c>
      <c r="B6180" s="1">
        <v>43999.016099537039</v>
      </c>
      <c r="D6180" t="b">
        <v>0</v>
      </c>
      <c r="E6180" t="s">
        <v>328</v>
      </c>
      <c r="F6180" s="1">
        <v>43999.016643518517</v>
      </c>
      <c r="I6180" t="s">
        <v>9358</v>
      </c>
      <c r="J6180" t="s">
        <v>9360</v>
      </c>
      <c r="K6180" t="s">
        <v>9361</v>
      </c>
      <c r="L6180" t="s">
        <v>14186</v>
      </c>
      <c r="M6180" t="s">
        <v>353</v>
      </c>
      <c r="N6180" t="s">
        <v>354</v>
      </c>
      <c r="O6180" t="s">
        <v>355</v>
      </c>
      <c r="P6180" s="1">
        <v>43999.016643518517</v>
      </c>
      <c r="R6180" s="2">
        <v>7493.05</v>
      </c>
      <c r="S6180">
        <v>1</v>
      </c>
      <c r="T6180" s="2">
        <v>102.34</v>
      </c>
      <c r="V6180" s="2">
        <v>102.34</v>
      </c>
      <c r="W6180" s="2">
        <v>102.34</v>
      </c>
    </row>
    <row r="6181" spans="1:23" x14ac:dyDescent="0.3">
      <c r="A6181" t="s">
        <v>328</v>
      </c>
      <c r="B6181" s="1">
        <v>43907.995300925926</v>
      </c>
      <c r="D6181" t="b">
        <v>0</v>
      </c>
      <c r="E6181" t="s">
        <v>328</v>
      </c>
      <c r="F6181" s="1">
        <v>43908.640266203707</v>
      </c>
      <c r="I6181" t="s">
        <v>9362</v>
      </c>
      <c r="J6181" t="s">
        <v>9363</v>
      </c>
      <c r="K6181" t="s">
        <v>8966</v>
      </c>
      <c r="L6181" t="s">
        <v>14173</v>
      </c>
      <c r="M6181" t="s">
        <v>353</v>
      </c>
      <c r="N6181" t="s">
        <v>354</v>
      </c>
      <c r="O6181" t="s">
        <v>355</v>
      </c>
      <c r="P6181" s="1">
        <v>43908.640266203707</v>
      </c>
      <c r="R6181" s="2">
        <v>7493.05</v>
      </c>
      <c r="S6181">
        <v>1</v>
      </c>
      <c r="T6181" s="2">
        <v>5648.05</v>
      </c>
      <c r="V6181" s="2">
        <v>5648.05</v>
      </c>
      <c r="W6181" s="2">
        <v>5648.05</v>
      </c>
    </row>
    <row r="6182" spans="1:23" x14ac:dyDescent="0.3">
      <c r="A6182" t="s">
        <v>328</v>
      </c>
      <c r="B6182" s="1">
        <v>43685.678229166668</v>
      </c>
      <c r="D6182" t="b">
        <v>0</v>
      </c>
      <c r="E6182" t="s">
        <v>328</v>
      </c>
      <c r="F6182" s="1">
        <v>44351.741967592592</v>
      </c>
      <c r="I6182" t="s">
        <v>9364</v>
      </c>
      <c r="J6182" t="s">
        <v>9365</v>
      </c>
      <c r="K6182" t="s">
        <v>9221</v>
      </c>
      <c r="L6182" t="s">
        <v>14178</v>
      </c>
      <c r="M6182" t="s">
        <v>353</v>
      </c>
      <c r="N6182" t="s">
        <v>354</v>
      </c>
      <c r="O6182" t="s">
        <v>355</v>
      </c>
      <c r="P6182" s="1">
        <v>44351.741967592592</v>
      </c>
      <c r="R6182" s="2">
        <v>7493.05</v>
      </c>
      <c r="S6182">
        <v>1</v>
      </c>
      <c r="T6182" s="2">
        <v>5656.59</v>
      </c>
      <c r="V6182" s="2">
        <v>5656.59</v>
      </c>
      <c r="W6182" s="2">
        <v>5656.59</v>
      </c>
    </row>
    <row r="6183" spans="1:23" x14ac:dyDescent="0.3">
      <c r="A6183" t="s">
        <v>328</v>
      </c>
      <c r="B6183" s="1">
        <v>43634.736458333333</v>
      </c>
      <c r="D6183" t="b">
        <v>0</v>
      </c>
      <c r="E6183" t="s">
        <v>328</v>
      </c>
      <c r="F6183" s="1">
        <v>44250.604560185187</v>
      </c>
      <c r="I6183" t="s">
        <v>9366</v>
      </c>
      <c r="J6183" t="s">
        <v>9367</v>
      </c>
      <c r="K6183" t="s">
        <v>847</v>
      </c>
      <c r="L6183" t="s">
        <v>14186</v>
      </c>
      <c r="M6183" t="s">
        <v>353</v>
      </c>
      <c r="N6183" t="s">
        <v>354</v>
      </c>
      <c r="O6183" t="s">
        <v>355</v>
      </c>
      <c r="P6183" s="1">
        <v>44250.604560185187</v>
      </c>
      <c r="R6183" s="2">
        <v>7493.05</v>
      </c>
      <c r="S6183">
        <v>1</v>
      </c>
      <c r="T6183" s="2">
        <v>5763.98</v>
      </c>
      <c r="V6183" s="2">
        <v>5763.98</v>
      </c>
      <c r="W6183" s="2">
        <v>5763.98</v>
      </c>
    </row>
    <row r="6184" spans="1:23" x14ac:dyDescent="0.3">
      <c r="A6184" t="s">
        <v>328</v>
      </c>
      <c r="B6184" s="1">
        <v>43636.906273148146</v>
      </c>
      <c r="D6184" t="b">
        <v>0</v>
      </c>
      <c r="E6184" t="s">
        <v>328</v>
      </c>
      <c r="F6184" s="1">
        <v>44110.175266203703</v>
      </c>
      <c r="I6184" t="s">
        <v>9366</v>
      </c>
      <c r="J6184" t="s">
        <v>9368</v>
      </c>
      <c r="K6184" t="s">
        <v>587</v>
      </c>
      <c r="L6184" t="s">
        <v>14164</v>
      </c>
      <c r="M6184" t="s">
        <v>353</v>
      </c>
      <c r="N6184" t="s">
        <v>354</v>
      </c>
      <c r="O6184" t="s">
        <v>355</v>
      </c>
      <c r="P6184" s="1">
        <v>44110.175266203703</v>
      </c>
      <c r="R6184" s="2">
        <v>7493.05</v>
      </c>
      <c r="S6184">
        <v>1</v>
      </c>
      <c r="T6184" s="2">
        <v>6740.74</v>
      </c>
      <c r="V6184" s="2">
        <v>6740.74</v>
      </c>
      <c r="W6184" s="2">
        <v>6740.74</v>
      </c>
    </row>
    <row r="6185" spans="1:23" x14ac:dyDescent="0.3">
      <c r="A6185" t="s">
        <v>328</v>
      </c>
      <c r="B6185" s="1">
        <v>43516.974456018521</v>
      </c>
      <c r="D6185" t="b">
        <v>0</v>
      </c>
      <c r="E6185" t="s">
        <v>328</v>
      </c>
      <c r="F6185" s="1">
        <v>43516.974456018521</v>
      </c>
      <c r="I6185" t="s">
        <v>9369</v>
      </c>
      <c r="J6185" t="s">
        <v>9370</v>
      </c>
      <c r="K6185" t="s">
        <v>9113</v>
      </c>
      <c r="L6185" t="s">
        <v>14180</v>
      </c>
      <c r="M6185" t="s">
        <v>353</v>
      </c>
      <c r="N6185" t="s">
        <v>354</v>
      </c>
      <c r="O6185" t="s">
        <v>355</v>
      </c>
      <c r="P6185" s="1">
        <v>43516.974456018521</v>
      </c>
      <c r="R6185" s="2">
        <v>7493.05</v>
      </c>
      <c r="S6185">
        <v>1</v>
      </c>
      <c r="T6185" s="2">
        <v>5867.91</v>
      </c>
      <c r="V6185" s="2">
        <v>5867.91</v>
      </c>
      <c r="W6185" s="2">
        <v>5867.91</v>
      </c>
    </row>
    <row r="6186" spans="1:23" x14ac:dyDescent="0.3">
      <c r="A6186" t="s">
        <v>328</v>
      </c>
      <c r="B6186" s="1">
        <v>44123.11451388889</v>
      </c>
      <c r="D6186" t="b">
        <v>0</v>
      </c>
      <c r="E6186" t="s">
        <v>328</v>
      </c>
      <c r="F6186" s="1">
        <v>44123.116469907407</v>
      </c>
      <c r="I6186" t="s">
        <v>9371</v>
      </c>
      <c r="J6186" t="s">
        <v>9372</v>
      </c>
      <c r="K6186" t="s">
        <v>8838</v>
      </c>
      <c r="L6186" t="s">
        <v>14194</v>
      </c>
      <c r="M6186" t="s">
        <v>353</v>
      </c>
      <c r="N6186" t="s">
        <v>354</v>
      </c>
      <c r="O6186" t="s">
        <v>355</v>
      </c>
      <c r="P6186" s="1">
        <v>44123.116469907407</v>
      </c>
      <c r="R6186" s="2">
        <v>7493.05</v>
      </c>
      <c r="S6186">
        <v>1</v>
      </c>
      <c r="T6186" s="2">
        <v>5907.24</v>
      </c>
      <c r="V6186" s="2">
        <v>5907.24</v>
      </c>
      <c r="W6186" s="2">
        <v>5907.24</v>
      </c>
    </row>
    <row r="6187" spans="1:23" x14ac:dyDescent="0.3">
      <c r="A6187" t="s">
        <v>328</v>
      </c>
      <c r="B6187" s="1">
        <v>43634.68241898148</v>
      </c>
      <c r="D6187" t="b">
        <v>0</v>
      </c>
      <c r="E6187" t="s">
        <v>328</v>
      </c>
      <c r="F6187" s="1">
        <v>44328.189120370371</v>
      </c>
      <c r="I6187" t="s">
        <v>9373</v>
      </c>
      <c r="J6187" t="s">
        <v>9374</v>
      </c>
      <c r="K6187" t="s">
        <v>9182</v>
      </c>
      <c r="L6187" t="s">
        <v>14175</v>
      </c>
      <c r="M6187" t="s">
        <v>353</v>
      </c>
      <c r="N6187" t="s">
        <v>354</v>
      </c>
      <c r="O6187" t="s">
        <v>355</v>
      </c>
      <c r="P6187" s="1">
        <v>44328.189120370371</v>
      </c>
      <c r="R6187" s="2">
        <v>7493.05</v>
      </c>
      <c r="S6187">
        <v>1</v>
      </c>
      <c r="T6187" s="2">
        <v>6463.44</v>
      </c>
      <c r="V6187" s="2">
        <v>6463.44</v>
      </c>
      <c r="W6187" s="2">
        <v>6463.44</v>
      </c>
    </row>
    <row r="6188" spans="1:23" x14ac:dyDescent="0.3">
      <c r="A6188" t="s">
        <v>328</v>
      </c>
      <c r="B6188" s="1">
        <v>43693.538483796299</v>
      </c>
      <c r="D6188" t="b">
        <v>0</v>
      </c>
      <c r="E6188" t="s">
        <v>328</v>
      </c>
      <c r="F6188" s="1">
        <v>44081.813726851855</v>
      </c>
      <c r="I6188" t="s">
        <v>9375</v>
      </c>
      <c r="J6188" t="s">
        <v>9376</v>
      </c>
      <c r="K6188" t="s">
        <v>9212</v>
      </c>
      <c r="L6188" t="s">
        <v>14162</v>
      </c>
      <c r="M6188" t="s">
        <v>353</v>
      </c>
      <c r="N6188" t="s">
        <v>354</v>
      </c>
      <c r="O6188" t="s">
        <v>355</v>
      </c>
      <c r="P6188" s="1">
        <v>44081.813726851855</v>
      </c>
      <c r="R6188" s="2">
        <v>7493.05</v>
      </c>
      <c r="S6188">
        <v>1</v>
      </c>
      <c r="T6188" s="2">
        <v>8625.7000000000007</v>
      </c>
      <c r="V6188" s="2">
        <v>8625.7000000000007</v>
      </c>
      <c r="W6188" s="2">
        <v>8625.7000000000007</v>
      </c>
    </row>
    <row r="6189" spans="1:23" x14ac:dyDescent="0.3">
      <c r="A6189" t="s">
        <v>328</v>
      </c>
      <c r="B6189" s="1">
        <v>43769.969247685185</v>
      </c>
      <c r="D6189" t="b">
        <v>0</v>
      </c>
      <c r="E6189" t="s">
        <v>328</v>
      </c>
      <c r="F6189" s="1">
        <v>44327.722974537035</v>
      </c>
      <c r="I6189" t="s">
        <v>9377</v>
      </c>
      <c r="J6189" t="s">
        <v>9378</v>
      </c>
      <c r="K6189" t="s">
        <v>9232</v>
      </c>
      <c r="L6189" t="s">
        <v>14190</v>
      </c>
      <c r="M6189" t="s">
        <v>353</v>
      </c>
      <c r="N6189" t="s">
        <v>354</v>
      </c>
      <c r="O6189" t="s">
        <v>355</v>
      </c>
      <c r="P6189" s="1">
        <v>44327.722974537035</v>
      </c>
      <c r="R6189" s="2">
        <v>7493.05</v>
      </c>
      <c r="S6189">
        <v>1</v>
      </c>
      <c r="T6189" s="2">
        <v>38576.58</v>
      </c>
      <c r="V6189" s="2">
        <v>38576.58</v>
      </c>
      <c r="W6189" s="2">
        <v>38576.58</v>
      </c>
    </row>
    <row r="6190" spans="1:23" x14ac:dyDescent="0.3">
      <c r="A6190" t="s">
        <v>328</v>
      </c>
      <c r="B6190" s="1">
        <v>43550.223043981481</v>
      </c>
      <c r="D6190" t="b">
        <v>0</v>
      </c>
      <c r="E6190" t="s">
        <v>328</v>
      </c>
      <c r="F6190" s="1">
        <v>43550.223043981481</v>
      </c>
      <c r="I6190" t="s">
        <v>9379</v>
      </c>
      <c r="J6190" t="s">
        <v>9380</v>
      </c>
      <c r="K6190" t="s">
        <v>8999</v>
      </c>
      <c r="L6190" t="s">
        <v>14183</v>
      </c>
      <c r="M6190" t="s">
        <v>353</v>
      </c>
      <c r="N6190" t="s">
        <v>354</v>
      </c>
      <c r="O6190" t="s">
        <v>355</v>
      </c>
      <c r="P6190" s="1">
        <v>43550.223043981481</v>
      </c>
      <c r="R6190" s="2">
        <v>7493.05</v>
      </c>
      <c r="S6190">
        <v>1</v>
      </c>
      <c r="T6190" s="2">
        <v>4741.3599999999997</v>
      </c>
      <c r="V6190" s="2">
        <v>4741.3599999999997</v>
      </c>
      <c r="W6190" s="2">
        <v>4741.3599999999997</v>
      </c>
    </row>
    <row r="6191" spans="1:23" x14ac:dyDescent="0.3">
      <c r="A6191" t="s">
        <v>328</v>
      </c>
      <c r="B6191" s="1">
        <v>44130.798263888886</v>
      </c>
      <c r="D6191" t="b">
        <v>0</v>
      </c>
      <c r="E6191" t="s">
        <v>328</v>
      </c>
      <c r="F6191" s="1">
        <v>44130.798263888886</v>
      </c>
      <c r="J6191" t="s">
        <v>9381</v>
      </c>
      <c r="K6191" t="s">
        <v>8893</v>
      </c>
      <c r="L6191" t="s">
        <v>14170</v>
      </c>
      <c r="M6191" t="s">
        <v>107</v>
      </c>
      <c r="N6191" t="s">
        <v>108</v>
      </c>
      <c r="O6191" t="s">
        <v>109</v>
      </c>
      <c r="P6191" s="1">
        <v>44130.798263888886</v>
      </c>
      <c r="R6191" s="2">
        <v>39</v>
      </c>
      <c r="S6191">
        <v>2</v>
      </c>
      <c r="T6191" s="2">
        <v>39</v>
      </c>
      <c r="V6191" s="2">
        <v>78</v>
      </c>
      <c r="W6191" s="2">
        <v>78</v>
      </c>
    </row>
    <row r="6192" spans="1:23" x14ac:dyDescent="0.3">
      <c r="A6192" t="s">
        <v>328</v>
      </c>
      <c r="B6192" s="1">
        <v>44076.171817129631</v>
      </c>
      <c r="D6192" t="b">
        <v>0</v>
      </c>
      <c r="E6192" t="s">
        <v>328</v>
      </c>
      <c r="F6192" s="1">
        <v>44076.171817129631</v>
      </c>
      <c r="J6192" t="s">
        <v>9382</v>
      </c>
      <c r="K6192" t="s">
        <v>8895</v>
      </c>
      <c r="L6192" t="s">
        <v>14162</v>
      </c>
      <c r="M6192" t="s">
        <v>107</v>
      </c>
      <c r="N6192" t="s">
        <v>108</v>
      </c>
      <c r="O6192" t="s">
        <v>109</v>
      </c>
      <c r="P6192" s="1">
        <v>44076.171817129631</v>
      </c>
      <c r="R6192" s="2">
        <v>39</v>
      </c>
      <c r="S6192">
        <v>2</v>
      </c>
      <c r="T6192" s="2">
        <v>39</v>
      </c>
      <c r="V6192" s="2">
        <v>78</v>
      </c>
      <c r="W6192" s="2">
        <v>78</v>
      </c>
    </row>
    <row r="6193" spans="1:23" x14ac:dyDescent="0.3">
      <c r="A6193" t="s">
        <v>328</v>
      </c>
      <c r="B6193" s="1">
        <v>44255.911886574075</v>
      </c>
      <c r="D6193" t="b">
        <v>0</v>
      </c>
      <c r="E6193" t="s">
        <v>328</v>
      </c>
      <c r="F6193" s="1">
        <v>44255.911886574075</v>
      </c>
      <c r="J6193" t="s">
        <v>9383</v>
      </c>
      <c r="K6193" t="s">
        <v>1810</v>
      </c>
      <c r="L6193" t="s">
        <v>14180</v>
      </c>
      <c r="M6193" t="s">
        <v>107</v>
      </c>
      <c r="N6193" t="s">
        <v>108</v>
      </c>
      <c r="O6193" t="s">
        <v>109</v>
      </c>
      <c r="P6193" s="1">
        <v>44255.911886574075</v>
      </c>
      <c r="R6193" s="2">
        <v>39</v>
      </c>
      <c r="S6193">
        <v>2</v>
      </c>
      <c r="T6193" s="2">
        <v>39</v>
      </c>
      <c r="V6193" s="2">
        <v>78</v>
      </c>
      <c r="W6193" s="2">
        <v>78</v>
      </c>
    </row>
    <row r="6194" spans="1:23" x14ac:dyDescent="0.3">
      <c r="A6194" t="s">
        <v>328</v>
      </c>
      <c r="B6194" s="1">
        <v>44165.878020833334</v>
      </c>
      <c r="D6194" t="b">
        <v>0</v>
      </c>
      <c r="E6194" t="s">
        <v>328</v>
      </c>
      <c r="F6194" s="1">
        <v>44165.878020833334</v>
      </c>
      <c r="J6194" t="s">
        <v>9384</v>
      </c>
      <c r="K6194" t="s">
        <v>8905</v>
      </c>
      <c r="L6194" t="s">
        <v>14186</v>
      </c>
      <c r="M6194" t="s">
        <v>107</v>
      </c>
      <c r="N6194" t="s">
        <v>108</v>
      </c>
      <c r="O6194" t="s">
        <v>109</v>
      </c>
      <c r="P6194" s="1">
        <v>44165.878020833334</v>
      </c>
      <c r="R6194" s="2">
        <v>39</v>
      </c>
      <c r="S6194">
        <v>2</v>
      </c>
      <c r="T6194" s="2">
        <v>39</v>
      </c>
      <c r="V6194" s="2">
        <v>78</v>
      </c>
      <c r="W6194" s="2">
        <v>78</v>
      </c>
    </row>
    <row r="6195" spans="1:23" x14ac:dyDescent="0.3">
      <c r="A6195" t="s">
        <v>328</v>
      </c>
      <c r="B6195" s="1">
        <v>44354.263287037036</v>
      </c>
      <c r="D6195" t="b">
        <v>0</v>
      </c>
      <c r="E6195" t="s">
        <v>328</v>
      </c>
      <c r="F6195" s="1">
        <v>44354.263287037036</v>
      </c>
      <c r="J6195" t="s">
        <v>9385</v>
      </c>
      <c r="K6195" t="s">
        <v>9131</v>
      </c>
      <c r="L6195" t="s">
        <v>14184</v>
      </c>
      <c r="M6195" t="s">
        <v>107</v>
      </c>
      <c r="N6195" t="s">
        <v>108</v>
      </c>
      <c r="O6195" t="s">
        <v>109</v>
      </c>
      <c r="P6195" s="1">
        <v>44354.263287037036</v>
      </c>
      <c r="R6195" s="2">
        <v>39</v>
      </c>
      <c r="S6195">
        <v>2</v>
      </c>
      <c r="T6195" s="2">
        <v>39</v>
      </c>
      <c r="V6195" s="2">
        <v>78</v>
      </c>
      <c r="W6195" s="2">
        <v>78</v>
      </c>
    </row>
    <row r="6196" spans="1:23" x14ac:dyDescent="0.3">
      <c r="A6196" t="s">
        <v>328</v>
      </c>
      <c r="B6196" s="1">
        <v>43753.899710648147</v>
      </c>
      <c r="D6196" t="b">
        <v>0</v>
      </c>
      <c r="E6196" t="s">
        <v>328</v>
      </c>
      <c r="F6196" s="1">
        <v>43901.772476851853</v>
      </c>
      <c r="J6196" t="s">
        <v>9386</v>
      </c>
      <c r="K6196" t="s">
        <v>8900</v>
      </c>
      <c r="L6196" t="s">
        <v>14191</v>
      </c>
      <c r="M6196" t="s">
        <v>107</v>
      </c>
      <c r="N6196" t="s">
        <v>108</v>
      </c>
      <c r="O6196" t="s">
        <v>109</v>
      </c>
      <c r="P6196" s="1">
        <v>43901.772476851853</v>
      </c>
      <c r="R6196" s="2">
        <v>39</v>
      </c>
      <c r="S6196">
        <v>2</v>
      </c>
      <c r="T6196" s="2">
        <v>39</v>
      </c>
      <c r="V6196" s="2">
        <v>78</v>
      </c>
      <c r="W6196" s="2">
        <v>78</v>
      </c>
    </row>
    <row r="6197" spans="1:23" x14ac:dyDescent="0.3">
      <c r="A6197" t="s">
        <v>328</v>
      </c>
      <c r="B6197" s="1">
        <v>43777.758530092593</v>
      </c>
      <c r="D6197" t="b">
        <v>0</v>
      </c>
      <c r="E6197" t="s">
        <v>328</v>
      </c>
      <c r="F6197" s="1">
        <v>43893.15724537037</v>
      </c>
      <c r="J6197" t="s">
        <v>9387</v>
      </c>
      <c r="K6197" t="s">
        <v>8807</v>
      </c>
      <c r="L6197" t="s">
        <v>14185</v>
      </c>
      <c r="M6197" t="s">
        <v>107</v>
      </c>
      <c r="N6197" t="s">
        <v>108</v>
      </c>
      <c r="O6197" t="s">
        <v>109</v>
      </c>
      <c r="P6197" s="1">
        <v>43893.15724537037</v>
      </c>
      <c r="R6197" s="2">
        <v>39</v>
      </c>
      <c r="S6197">
        <v>2</v>
      </c>
      <c r="T6197" s="2">
        <v>39</v>
      </c>
      <c r="V6197" s="2">
        <v>78</v>
      </c>
      <c r="W6197" s="2">
        <v>78</v>
      </c>
    </row>
    <row r="6198" spans="1:23" x14ac:dyDescent="0.3">
      <c r="A6198" t="s">
        <v>328</v>
      </c>
      <c r="B6198" s="1">
        <v>43739.840046296296</v>
      </c>
      <c r="D6198" t="b">
        <v>0</v>
      </c>
      <c r="E6198" t="s">
        <v>328</v>
      </c>
      <c r="F6198" s="1">
        <v>43739.840046296296</v>
      </c>
      <c r="J6198" t="s">
        <v>9388</v>
      </c>
      <c r="K6198" t="s">
        <v>8912</v>
      </c>
      <c r="L6198" t="s">
        <v>14163</v>
      </c>
      <c r="M6198" t="s">
        <v>107</v>
      </c>
      <c r="N6198" t="s">
        <v>108</v>
      </c>
      <c r="O6198" t="s">
        <v>109</v>
      </c>
      <c r="P6198" s="1">
        <v>43739.840046296296</v>
      </c>
      <c r="R6198" s="2">
        <v>39</v>
      </c>
      <c r="S6198">
        <v>2</v>
      </c>
      <c r="T6198" s="2">
        <v>39</v>
      </c>
      <c r="V6198" s="2">
        <v>78</v>
      </c>
      <c r="W6198" s="2">
        <v>78</v>
      </c>
    </row>
    <row r="6199" spans="1:23" x14ac:dyDescent="0.3">
      <c r="A6199" t="s">
        <v>328</v>
      </c>
      <c r="B6199" s="1">
        <v>44064.947118055556</v>
      </c>
      <c r="D6199" t="b">
        <v>0</v>
      </c>
      <c r="E6199" t="s">
        <v>328</v>
      </c>
      <c r="F6199" s="1">
        <v>44064.947118055556</v>
      </c>
      <c r="J6199" t="s">
        <v>9389</v>
      </c>
      <c r="K6199" t="s">
        <v>8910</v>
      </c>
      <c r="L6199" t="s">
        <v>14170</v>
      </c>
      <c r="M6199" t="s">
        <v>107</v>
      </c>
      <c r="N6199" t="s">
        <v>108</v>
      </c>
      <c r="O6199" t="s">
        <v>109</v>
      </c>
      <c r="P6199" s="1">
        <v>44064.947118055556</v>
      </c>
      <c r="R6199" s="2">
        <v>39</v>
      </c>
      <c r="S6199">
        <v>2</v>
      </c>
      <c r="T6199" s="2">
        <v>39</v>
      </c>
      <c r="V6199" s="2">
        <v>78</v>
      </c>
      <c r="W6199" s="2">
        <v>78</v>
      </c>
    </row>
    <row r="6200" spans="1:23" x14ac:dyDescent="0.3">
      <c r="A6200" t="s">
        <v>328</v>
      </c>
      <c r="B6200" s="1">
        <v>44309.711805555555</v>
      </c>
      <c r="D6200" t="b">
        <v>0</v>
      </c>
      <c r="E6200" t="s">
        <v>328</v>
      </c>
      <c r="F6200" s="1">
        <v>44309.711805555555</v>
      </c>
      <c r="J6200" t="s">
        <v>9390</v>
      </c>
      <c r="K6200" t="s">
        <v>8914</v>
      </c>
      <c r="L6200" t="s">
        <v>14191</v>
      </c>
      <c r="M6200" t="s">
        <v>107</v>
      </c>
      <c r="N6200" t="s">
        <v>108</v>
      </c>
      <c r="O6200" t="s">
        <v>109</v>
      </c>
      <c r="P6200" s="1">
        <v>44309.711805555555</v>
      </c>
      <c r="R6200" s="2">
        <v>39</v>
      </c>
      <c r="S6200">
        <v>2</v>
      </c>
      <c r="T6200" s="2">
        <v>39</v>
      </c>
      <c r="V6200" s="2">
        <v>78</v>
      </c>
      <c r="W6200" s="2">
        <v>78</v>
      </c>
    </row>
    <row r="6201" spans="1:23" x14ac:dyDescent="0.3">
      <c r="A6201" t="s">
        <v>328</v>
      </c>
      <c r="B6201" s="1">
        <v>44083.163842592592</v>
      </c>
      <c r="D6201" t="b">
        <v>0</v>
      </c>
      <c r="E6201" t="s">
        <v>328</v>
      </c>
      <c r="F6201" s="1">
        <v>44083.163842592592</v>
      </c>
      <c r="J6201" t="s">
        <v>9391</v>
      </c>
      <c r="K6201" t="s">
        <v>8916</v>
      </c>
      <c r="L6201" t="s">
        <v>14186</v>
      </c>
      <c r="M6201" t="s">
        <v>107</v>
      </c>
      <c r="N6201" t="s">
        <v>108</v>
      </c>
      <c r="O6201" t="s">
        <v>109</v>
      </c>
      <c r="P6201" s="1">
        <v>44083.163842592592</v>
      </c>
      <c r="R6201" s="2">
        <v>39</v>
      </c>
      <c r="S6201">
        <v>2</v>
      </c>
      <c r="T6201" s="2">
        <v>39</v>
      </c>
      <c r="V6201" s="2">
        <v>78</v>
      </c>
      <c r="W6201" s="2">
        <v>78</v>
      </c>
    </row>
    <row r="6202" spans="1:23" x14ac:dyDescent="0.3">
      <c r="A6202" t="s">
        <v>328</v>
      </c>
      <c r="B6202" s="1">
        <v>44333.217048611114</v>
      </c>
      <c r="D6202" t="b">
        <v>0</v>
      </c>
      <c r="E6202" t="s">
        <v>328</v>
      </c>
      <c r="F6202" s="1">
        <v>44333.217048611114</v>
      </c>
      <c r="J6202" t="s">
        <v>9392</v>
      </c>
      <c r="K6202" t="s">
        <v>734</v>
      </c>
      <c r="L6202" t="s">
        <v>14163</v>
      </c>
      <c r="M6202" t="s">
        <v>107</v>
      </c>
      <c r="N6202" t="s">
        <v>108</v>
      </c>
      <c r="O6202" t="s">
        <v>109</v>
      </c>
      <c r="P6202" s="1">
        <v>44333.217048611114</v>
      </c>
      <c r="R6202" s="2">
        <v>39</v>
      </c>
      <c r="S6202">
        <v>2</v>
      </c>
      <c r="T6202" s="2">
        <v>39</v>
      </c>
      <c r="V6202" s="2">
        <v>78</v>
      </c>
      <c r="W6202" s="2">
        <v>78</v>
      </c>
    </row>
    <row r="6203" spans="1:23" x14ac:dyDescent="0.3">
      <c r="A6203" t="s">
        <v>328</v>
      </c>
      <c r="B6203" s="1">
        <v>44222.015011574076</v>
      </c>
      <c r="D6203" t="b">
        <v>0</v>
      </c>
      <c r="E6203" t="s">
        <v>328</v>
      </c>
      <c r="F6203" s="1">
        <v>44222.015011574076</v>
      </c>
      <c r="J6203" t="s">
        <v>9393</v>
      </c>
      <c r="K6203" t="s">
        <v>8920</v>
      </c>
      <c r="L6203" t="s">
        <v>14168</v>
      </c>
      <c r="M6203" t="s">
        <v>107</v>
      </c>
      <c r="N6203" t="s">
        <v>108</v>
      </c>
      <c r="O6203" t="s">
        <v>109</v>
      </c>
      <c r="P6203" s="1">
        <v>44222.015011574076</v>
      </c>
      <c r="R6203" s="2">
        <v>39</v>
      </c>
      <c r="S6203">
        <v>2</v>
      </c>
      <c r="T6203" s="2">
        <v>39</v>
      </c>
      <c r="V6203" s="2">
        <v>78</v>
      </c>
      <c r="W6203" s="2">
        <v>78</v>
      </c>
    </row>
    <row r="6204" spans="1:23" x14ac:dyDescent="0.3">
      <c r="A6204" t="s">
        <v>328</v>
      </c>
      <c r="B6204" s="1">
        <v>43969.922175925924</v>
      </c>
      <c r="D6204" t="b">
        <v>0</v>
      </c>
      <c r="E6204" t="s">
        <v>328</v>
      </c>
      <c r="F6204" s="1">
        <v>43969.922175925924</v>
      </c>
      <c r="J6204" t="s">
        <v>9394</v>
      </c>
      <c r="K6204" t="s">
        <v>8922</v>
      </c>
      <c r="L6204" t="s">
        <v>14170</v>
      </c>
      <c r="M6204" t="s">
        <v>107</v>
      </c>
      <c r="N6204" t="s">
        <v>108</v>
      </c>
      <c r="O6204" t="s">
        <v>109</v>
      </c>
      <c r="P6204" s="1">
        <v>43969.922175925924</v>
      </c>
      <c r="R6204" s="2">
        <v>39</v>
      </c>
      <c r="S6204">
        <v>2</v>
      </c>
      <c r="T6204" s="2">
        <v>39</v>
      </c>
      <c r="V6204" s="2">
        <v>78</v>
      </c>
      <c r="W6204" s="2">
        <v>78</v>
      </c>
    </row>
    <row r="6205" spans="1:23" x14ac:dyDescent="0.3">
      <c r="A6205" t="s">
        <v>328</v>
      </c>
      <c r="B6205" s="1">
        <v>43999.076354166667</v>
      </c>
      <c r="D6205" t="b">
        <v>0</v>
      </c>
      <c r="E6205" t="s">
        <v>328</v>
      </c>
      <c r="F6205" s="1">
        <v>43999.076354166667</v>
      </c>
      <c r="J6205" t="s">
        <v>9395</v>
      </c>
      <c r="K6205" t="s">
        <v>8924</v>
      </c>
      <c r="L6205" t="s">
        <v>14191</v>
      </c>
      <c r="M6205" t="s">
        <v>107</v>
      </c>
      <c r="N6205" t="s">
        <v>108</v>
      </c>
      <c r="O6205" t="s">
        <v>109</v>
      </c>
      <c r="P6205" s="1">
        <v>43999.076354166667</v>
      </c>
      <c r="R6205" s="2">
        <v>39</v>
      </c>
      <c r="S6205">
        <v>2</v>
      </c>
      <c r="T6205" s="2">
        <v>39</v>
      </c>
      <c r="V6205" s="2">
        <v>78</v>
      </c>
      <c r="W6205" s="2">
        <v>78</v>
      </c>
    </row>
    <row r="6206" spans="1:23" x14ac:dyDescent="0.3">
      <c r="A6206" t="s">
        <v>328</v>
      </c>
      <c r="B6206" s="1">
        <v>43770.860532407409</v>
      </c>
      <c r="D6206" t="b">
        <v>0</v>
      </c>
      <c r="E6206" t="s">
        <v>328</v>
      </c>
      <c r="F6206" s="1">
        <v>43770.860532407409</v>
      </c>
      <c r="J6206" t="s">
        <v>9396</v>
      </c>
      <c r="K6206" t="s">
        <v>8792</v>
      </c>
      <c r="L6206" t="s">
        <v>14163</v>
      </c>
      <c r="M6206" t="s">
        <v>107</v>
      </c>
      <c r="N6206" t="s">
        <v>108</v>
      </c>
      <c r="O6206" t="s">
        <v>109</v>
      </c>
      <c r="P6206" s="1">
        <v>43770.860532407409</v>
      </c>
      <c r="R6206" s="2">
        <v>39</v>
      </c>
      <c r="S6206">
        <v>2</v>
      </c>
      <c r="T6206" s="2">
        <v>39</v>
      </c>
      <c r="V6206" s="2">
        <v>78</v>
      </c>
      <c r="W6206" s="2">
        <v>78</v>
      </c>
    </row>
    <row r="6207" spans="1:23" x14ac:dyDescent="0.3">
      <c r="A6207" t="s">
        <v>328</v>
      </c>
      <c r="B6207" s="1">
        <v>44078.851944444446</v>
      </c>
      <c r="D6207" t="b">
        <v>0</v>
      </c>
      <c r="E6207" t="s">
        <v>328</v>
      </c>
      <c r="F6207" s="1">
        <v>44078.851944444446</v>
      </c>
      <c r="J6207" t="s">
        <v>9397</v>
      </c>
      <c r="K6207" t="s">
        <v>8794</v>
      </c>
      <c r="L6207" t="s">
        <v>14183</v>
      </c>
      <c r="M6207" t="s">
        <v>107</v>
      </c>
      <c r="N6207" t="s">
        <v>108</v>
      </c>
      <c r="O6207" t="s">
        <v>109</v>
      </c>
      <c r="P6207" s="1">
        <v>44078.851944444446</v>
      </c>
      <c r="R6207" s="2">
        <v>39</v>
      </c>
      <c r="S6207">
        <v>2</v>
      </c>
      <c r="T6207" s="2">
        <v>39</v>
      </c>
      <c r="V6207" s="2">
        <v>78</v>
      </c>
      <c r="W6207" s="2">
        <v>78</v>
      </c>
    </row>
    <row r="6208" spans="1:23" x14ac:dyDescent="0.3">
      <c r="A6208" t="s">
        <v>328</v>
      </c>
      <c r="B6208" s="1">
        <v>44078.985763888886</v>
      </c>
      <c r="D6208" t="b">
        <v>0</v>
      </c>
      <c r="E6208" t="s">
        <v>328</v>
      </c>
      <c r="F6208" s="1">
        <v>44078.985763888886</v>
      </c>
      <c r="J6208" t="s">
        <v>9398</v>
      </c>
      <c r="K6208" t="s">
        <v>8932</v>
      </c>
      <c r="L6208" t="s">
        <v>14167</v>
      </c>
      <c r="M6208" t="s">
        <v>107</v>
      </c>
      <c r="N6208" t="s">
        <v>108</v>
      </c>
      <c r="O6208" t="s">
        <v>109</v>
      </c>
      <c r="P6208" s="1">
        <v>44078.985763888886</v>
      </c>
      <c r="R6208" s="2">
        <v>39</v>
      </c>
      <c r="S6208">
        <v>2</v>
      </c>
      <c r="T6208" s="2">
        <v>39</v>
      </c>
      <c r="V6208" s="2">
        <v>78</v>
      </c>
      <c r="W6208" s="2">
        <v>78</v>
      </c>
    </row>
    <row r="6209" spans="1:23" x14ac:dyDescent="0.3">
      <c r="A6209" t="s">
        <v>328</v>
      </c>
      <c r="B6209" s="1">
        <v>44078.814722222225</v>
      </c>
      <c r="D6209" t="b">
        <v>0</v>
      </c>
      <c r="E6209" t="s">
        <v>328</v>
      </c>
      <c r="F6209" s="1">
        <v>44078.814722222225</v>
      </c>
      <c r="J6209" t="s">
        <v>9399</v>
      </c>
      <c r="K6209" t="s">
        <v>8930</v>
      </c>
      <c r="L6209" t="s">
        <v>14187</v>
      </c>
      <c r="M6209" t="s">
        <v>107</v>
      </c>
      <c r="N6209" t="s">
        <v>108</v>
      </c>
      <c r="O6209" t="s">
        <v>109</v>
      </c>
      <c r="P6209" s="1">
        <v>44078.814722222225</v>
      </c>
      <c r="R6209" s="2">
        <v>39</v>
      </c>
      <c r="S6209">
        <v>2</v>
      </c>
      <c r="T6209" s="2">
        <v>39</v>
      </c>
      <c r="V6209" s="2">
        <v>78</v>
      </c>
      <c r="W6209" s="2">
        <v>78</v>
      </c>
    </row>
    <row r="6210" spans="1:23" x14ac:dyDescent="0.3">
      <c r="A6210" t="s">
        <v>328</v>
      </c>
      <c r="B6210" s="1">
        <v>43922.937835648147</v>
      </c>
      <c r="D6210" t="b">
        <v>0</v>
      </c>
      <c r="E6210" t="s">
        <v>328</v>
      </c>
      <c r="F6210" s="1">
        <v>43922.94122685185</v>
      </c>
      <c r="J6210" t="s">
        <v>9400</v>
      </c>
      <c r="K6210" t="s">
        <v>8781</v>
      </c>
      <c r="L6210" t="s">
        <v>14176</v>
      </c>
      <c r="M6210" t="s">
        <v>107</v>
      </c>
      <c r="N6210" t="s">
        <v>108</v>
      </c>
      <c r="O6210" t="s">
        <v>109</v>
      </c>
      <c r="P6210" s="1">
        <v>43922.94122685185</v>
      </c>
      <c r="R6210" s="2">
        <v>39</v>
      </c>
      <c r="S6210">
        <v>2</v>
      </c>
      <c r="T6210" s="2">
        <v>39</v>
      </c>
      <c r="V6210" s="2">
        <v>78</v>
      </c>
      <c r="W6210" s="2">
        <v>78</v>
      </c>
    </row>
    <row r="6211" spans="1:23" x14ac:dyDescent="0.3">
      <c r="A6211" t="s">
        <v>328</v>
      </c>
      <c r="B6211" s="1">
        <v>43591.961342592593</v>
      </c>
      <c r="D6211" t="b">
        <v>0</v>
      </c>
      <c r="E6211" t="s">
        <v>328</v>
      </c>
      <c r="F6211" s="1">
        <v>43591.961342592593</v>
      </c>
      <c r="J6211" t="s">
        <v>9401</v>
      </c>
      <c r="K6211" t="s">
        <v>8797</v>
      </c>
      <c r="L6211" t="s">
        <v>14188</v>
      </c>
      <c r="M6211" t="s">
        <v>107</v>
      </c>
      <c r="N6211" t="s">
        <v>108</v>
      </c>
      <c r="O6211" t="s">
        <v>109</v>
      </c>
      <c r="P6211" s="1">
        <v>43591.961342592593</v>
      </c>
      <c r="R6211" s="2">
        <v>39</v>
      </c>
      <c r="S6211">
        <v>2</v>
      </c>
      <c r="T6211" s="2">
        <v>39</v>
      </c>
      <c r="V6211" s="2">
        <v>78</v>
      </c>
      <c r="W6211" s="2">
        <v>78</v>
      </c>
    </row>
    <row r="6212" spans="1:23" x14ac:dyDescent="0.3">
      <c r="A6212" t="s">
        <v>328</v>
      </c>
      <c r="B6212" s="1">
        <v>43801.016134259262</v>
      </c>
      <c r="D6212" t="b">
        <v>0</v>
      </c>
      <c r="E6212" t="s">
        <v>328</v>
      </c>
      <c r="F6212" s="1">
        <v>43801.016134259262</v>
      </c>
      <c r="J6212" t="s">
        <v>9402</v>
      </c>
      <c r="K6212" t="s">
        <v>8799</v>
      </c>
      <c r="L6212" t="s">
        <v>14163</v>
      </c>
      <c r="M6212" t="s">
        <v>107</v>
      </c>
      <c r="N6212" t="s">
        <v>108</v>
      </c>
      <c r="O6212" t="s">
        <v>109</v>
      </c>
      <c r="P6212" s="1">
        <v>43801.016134259262</v>
      </c>
      <c r="R6212" s="2">
        <v>39</v>
      </c>
      <c r="S6212">
        <v>2</v>
      </c>
      <c r="T6212" s="2">
        <v>39</v>
      </c>
      <c r="V6212" s="2">
        <v>78</v>
      </c>
      <c r="W6212" s="2">
        <v>78</v>
      </c>
    </row>
    <row r="6213" spans="1:23" x14ac:dyDescent="0.3">
      <c r="A6213" t="s">
        <v>328</v>
      </c>
      <c r="B6213" s="1">
        <v>43573.650682870371</v>
      </c>
      <c r="D6213" t="b">
        <v>0</v>
      </c>
      <c r="E6213" t="s">
        <v>328</v>
      </c>
      <c r="F6213" s="1">
        <v>43573.650682870371</v>
      </c>
      <c r="J6213" t="s">
        <v>9403</v>
      </c>
      <c r="K6213" t="s">
        <v>8937</v>
      </c>
      <c r="L6213" t="s">
        <v>14172</v>
      </c>
      <c r="M6213" t="s">
        <v>107</v>
      </c>
      <c r="N6213" t="s">
        <v>108</v>
      </c>
      <c r="O6213" t="s">
        <v>109</v>
      </c>
      <c r="P6213" s="1">
        <v>43573.650682870371</v>
      </c>
      <c r="R6213" s="2">
        <v>39</v>
      </c>
      <c r="S6213">
        <v>2</v>
      </c>
      <c r="T6213" s="2">
        <v>39</v>
      </c>
      <c r="V6213" s="2">
        <v>78</v>
      </c>
      <c r="W6213" s="2">
        <v>78</v>
      </c>
    </row>
    <row r="6214" spans="1:23" x14ac:dyDescent="0.3">
      <c r="A6214" t="s">
        <v>328</v>
      </c>
      <c r="B6214" s="1">
        <v>43871.728912037041</v>
      </c>
      <c r="D6214" t="b">
        <v>0</v>
      </c>
      <c r="E6214" t="s">
        <v>328</v>
      </c>
      <c r="F6214" s="1">
        <v>43871.728912037041</v>
      </c>
      <c r="J6214" t="s">
        <v>9404</v>
      </c>
      <c r="K6214" t="s">
        <v>8801</v>
      </c>
      <c r="L6214" t="s">
        <v>14193</v>
      </c>
      <c r="M6214" t="s">
        <v>107</v>
      </c>
      <c r="N6214" t="s">
        <v>108</v>
      </c>
      <c r="O6214" t="s">
        <v>109</v>
      </c>
      <c r="P6214" s="1">
        <v>43871.728912037041</v>
      </c>
      <c r="R6214" s="2">
        <v>39</v>
      </c>
      <c r="S6214">
        <v>2</v>
      </c>
      <c r="T6214" s="2">
        <v>39</v>
      </c>
      <c r="V6214" s="2">
        <v>78</v>
      </c>
      <c r="W6214" s="2">
        <v>78</v>
      </c>
    </row>
    <row r="6215" spans="1:23" x14ac:dyDescent="0.3">
      <c r="A6215" t="s">
        <v>328</v>
      </c>
      <c r="B6215" s="1">
        <v>43599.990312499998</v>
      </c>
      <c r="D6215" t="b">
        <v>0</v>
      </c>
      <c r="E6215" t="s">
        <v>328</v>
      </c>
      <c r="F6215" s="1">
        <v>43599.990312499998</v>
      </c>
      <c r="J6215" t="s">
        <v>9405</v>
      </c>
      <c r="K6215" t="s">
        <v>8940</v>
      </c>
      <c r="L6215" t="s">
        <v>14178</v>
      </c>
      <c r="M6215" t="s">
        <v>107</v>
      </c>
      <c r="N6215" t="s">
        <v>108</v>
      </c>
      <c r="O6215" t="s">
        <v>109</v>
      </c>
      <c r="P6215" s="1">
        <v>43599.990312499998</v>
      </c>
      <c r="R6215" s="2">
        <v>39</v>
      </c>
      <c r="S6215">
        <v>2</v>
      </c>
      <c r="T6215" s="2">
        <v>39</v>
      </c>
      <c r="V6215" s="2">
        <v>78</v>
      </c>
      <c r="W6215" s="2">
        <v>78</v>
      </c>
    </row>
    <row r="6216" spans="1:23" x14ac:dyDescent="0.3">
      <c r="A6216" t="s">
        <v>328</v>
      </c>
      <c r="B6216" s="1">
        <v>43707.180150462962</v>
      </c>
      <c r="D6216" t="b">
        <v>0</v>
      </c>
      <c r="E6216" t="s">
        <v>328</v>
      </c>
      <c r="F6216" s="1">
        <v>43707.180150462962</v>
      </c>
      <c r="J6216" t="s">
        <v>9406</v>
      </c>
      <c r="K6216" t="s">
        <v>8942</v>
      </c>
      <c r="L6216" t="s">
        <v>14183</v>
      </c>
      <c r="M6216" t="s">
        <v>107</v>
      </c>
      <c r="N6216" t="s">
        <v>108</v>
      </c>
      <c r="O6216" t="s">
        <v>109</v>
      </c>
      <c r="P6216" s="1">
        <v>43707.180150462962</v>
      </c>
      <c r="R6216" s="2">
        <v>39</v>
      </c>
      <c r="S6216">
        <v>2</v>
      </c>
      <c r="T6216" s="2">
        <v>39</v>
      </c>
      <c r="V6216" s="2">
        <v>78</v>
      </c>
      <c r="W6216" s="2">
        <v>78</v>
      </c>
    </row>
    <row r="6217" spans="1:23" x14ac:dyDescent="0.3">
      <c r="A6217" t="s">
        <v>328</v>
      </c>
      <c r="B6217" s="1">
        <v>43809.049803240741</v>
      </c>
      <c r="D6217" t="b">
        <v>0</v>
      </c>
      <c r="E6217" t="s">
        <v>328</v>
      </c>
      <c r="F6217" s="1">
        <v>43809.049803240741</v>
      </c>
      <c r="J6217" t="s">
        <v>9407</v>
      </c>
      <c r="K6217" t="s">
        <v>8778</v>
      </c>
      <c r="L6217" t="s">
        <v>14172</v>
      </c>
      <c r="M6217" t="s">
        <v>107</v>
      </c>
      <c r="N6217" t="s">
        <v>108</v>
      </c>
      <c r="O6217" t="s">
        <v>109</v>
      </c>
      <c r="P6217" s="1">
        <v>43809.049803240741</v>
      </c>
      <c r="R6217" s="2">
        <v>39</v>
      </c>
      <c r="S6217">
        <v>2</v>
      </c>
      <c r="T6217" s="2">
        <v>39</v>
      </c>
      <c r="V6217" s="2">
        <v>78</v>
      </c>
      <c r="W6217" s="2">
        <v>78</v>
      </c>
    </row>
    <row r="6218" spans="1:23" x14ac:dyDescent="0.3">
      <c r="A6218" t="s">
        <v>328</v>
      </c>
      <c r="B6218" s="1">
        <v>43928.744502314818</v>
      </c>
      <c r="D6218" t="b">
        <v>0</v>
      </c>
      <c r="E6218" t="s">
        <v>328</v>
      </c>
      <c r="F6218" s="1">
        <v>43928.744502314818</v>
      </c>
      <c r="J6218" t="s">
        <v>9408</v>
      </c>
      <c r="K6218" t="s">
        <v>8946</v>
      </c>
      <c r="L6218" t="s">
        <v>14169</v>
      </c>
      <c r="M6218" t="s">
        <v>107</v>
      </c>
      <c r="N6218" t="s">
        <v>108</v>
      </c>
      <c r="O6218" t="s">
        <v>109</v>
      </c>
      <c r="P6218" s="1">
        <v>43928.744502314818</v>
      </c>
      <c r="R6218" s="2">
        <v>39</v>
      </c>
      <c r="S6218">
        <v>2</v>
      </c>
      <c r="T6218" s="2">
        <v>39</v>
      </c>
      <c r="V6218" s="2">
        <v>78</v>
      </c>
      <c r="W6218" s="2">
        <v>78</v>
      </c>
    </row>
    <row r="6219" spans="1:23" x14ac:dyDescent="0.3">
      <c r="A6219" t="s">
        <v>328</v>
      </c>
      <c r="B6219" s="1">
        <v>43895.022407407407</v>
      </c>
      <c r="D6219" t="b">
        <v>0</v>
      </c>
      <c r="E6219" t="s">
        <v>328</v>
      </c>
      <c r="F6219" s="1">
        <v>43895.022407407407</v>
      </c>
      <c r="J6219" t="s">
        <v>9409</v>
      </c>
      <c r="K6219" t="s">
        <v>8948</v>
      </c>
      <c r="L6219" t="s">
        <v>14169</v>
      </c>
      <c r="M6219" t="s">
        <v>107</v>
      </c>
      <c r="N6219" t="s">
        <v>108</v>
      </c>
      <c r="O6219" t="s">
        <v>109</v>
      </c>
      <c r="P6219" s="1">
        <v>43895.022407407407</v>
      </c>
      <c r="R6219" s="2">
        <v>39</v>
      </c>
      <c r="S6219">
        <v>2</v>
      </c>
      <c r="T6219" s="2">
        <v>39</v>
      </c>
      <c r="V6219" s="2">
        <v>78</v>
      </c>
      <c r="W6219" s="2">
        <v>78</v>
      </c>
    </row>
    <row r="6220" spans="1:23" x14ac:dyDescent="0.3">
      <c r="A6220" t="s">
        <v>328</v>
      </c>
      <c r="B6220" s="1">
        <v>43895.013379629629</v>
      </c>
      <c r="D6220" t="b">
        <v>0</v>
      </c>
      <c r="E6220" t="s">
        <v>328</v>
      </c>
      <c r="F6220" s="1">
        <v>43895.013379629629</v>
      </c>
      <c r="J6220" t="s">
        <v>9410</v>
      </c>
      <c r="K6220" t="s">
        <v>8805</v>
      </c>
      <c r="L6220" t="s">
        <v>14189</v>
      </c>
      <c r="M6220" t="s">
        <v>107</v>
      </c>
      <c r="N6220" t="s">
        <v>108</v>
      </c>
      <c r="O6220" t="s">
        <v>109</v>
      </c>
      <c r="P6220" s="1">
        <v>43895.013379629629</v>
      </c>
      <c r="R6220" s="2">
        <v>39</v>
      </c>
      <c r="S6220">
        <v>2</v>
      </c>
      <c r="T6220" s="2">
        <v>39</v>
      </c>
      <c r="V6220" s="2">
        <v>78</v>
      </c>
      <c r="W6220" s="2">
        <v>78</v>
      </c>
    </row>
    <row r="6221" spans="1:23" x14ac:dyDescent="0.3">
      <c r="A6221" t="s">
        <v>328</v>
      </c>
      <c r="B6221" s="1">
        <v>43802.82068287037</v>
      </c>
      <c r="D6221" t="b">
        <v>0</v>
      </c>
      <c r="E6221" t="s">
        <v>328</v>
      </c>
      <c r="F6221" s="1">
        <v>43802.82068287037</v>
      </c>
      <c r="J6221" t="s">
        <v>9411</v>
      </c>
      <c r="K6221" t="s">
        <v>8951</v>
      </c>
      <c r="L6221" t="s">
        <v>14169</v>
      </c>
      <c r="M6221" t="s">
        <v>107</v>
      </c>
      <c r="N6221" t="s">
        <v>108</v>
      </c>
      <c r="O6221" t="s">
        <v>109</v>
      </c>
      <c r="P6221" s="1">
        <v>43802.82068287037</v>
      </c>
      <c r="R6221" s="2">
        <v>39</v>
      </c>
      <c r="S6221">
        <v>2</v>
      </c>
      <c r="T6221" s="2">
        <v>39</v>
      </c>
      <c r="V6221" s="2">
        <v>78</v>
      </c>
      <c r="W6221" s="2">
        <v>78</v>
      </c>
    </row>
    <row r="6222" spans="1:23" x14ac:dyDescent="0.3">
      <c r="A6222" t="s">
        <v>328</v>
      </c>
      <c r="B6222" s="1">
        <v>43909.649421296293</v>
      </c>
      <c r="D6222" t="b">
        <v>0</v>
      </c>
      <c r="E6222" t="s">
        <v>328</v>
      </c>
      <c r="F6222" s="1">
        <v>43909.649421296293</v>
      </c>
      <c r="J6222" t="s">
        <v>9412</v>
      </c>
      <c r="K6222" t="s">
        <v>8953</v>
      </c>
      <c r="L6222" t="s">
        <v>14181</v>
      </c>
      <c r="M6222" t="s">
        <v>107</v>
      </c>
      <c r="N6222" t="s">
        <v>108</v>
      </c>
      <c r="O6222" t="s">
        <v>109</v>
      </c>
      <c r="P6222" s="1">
        <v>43909.649421296293</v>
      </c>
      <c r="R6222" s="2">
        <v>39</v>
      </c>
      <c r="S6222">
        <v>2</v>
      </c>
      <c r="T6222" s="2">
        <v>39</v>
      </c>
      <c r="V6222" s="2">
        <v>78</v>
      </c>
      <c r="W6222" s="2">
        <v>78</v>
      </c>
    </row>
    <row r="6223" spans="1:23" x14ac:dyDescent="0.3">
      <c r="A6223" t="s">
        <v>328</v>
      </c>
      <c r="B6223" s="1">
        <v>43654.690659722219</v>
      </c>
      <c r="D6223" t="b">
        <v>0</v>
      </c>
      <c r="E6223" t="s">
        <v>328</v>
      </c>
      <c r="F6223" s="1">
        <v>43654.690659722219</v>
      </c>
      <c r="J6223" t="s">
        <v>9413</v>
      </c>
      <c r="K6223" t="s">
        <v>9151</v>
      </c>
      <c r="L6223" t="s">
        <v>14172</v>
      </c>
      <c r="M6223" t="s">
        <v>107</v>
      </c>
      <c r="N6223" t="s">
        <v>108</v>
      </c>
      <c r="O6223" t="s">
        <v>109</v>
      </c>
      <c r="P6223" s="1">
        <v>43654.690659722219</v>
      </c>
      <c r="R6223" s="2">
        <v>39</v>
      </c>
      <c r="S6223">
        <v>2</v>
      </c>
      <c r="T6223" s="2">
        <v>39</v>
      </c>
      <c r="V6223" s="2">
        <v>78</v>
      </c>
      <c r="W6223" s="2">
        <v>78</v>
      </c>
    </row>
    <row r="6224" spans="1:23" x14ac:dyDescent="0.3">
      <c r="A6224" t="s">
        <v>328</v>
      </c>
      <c r="B6224" s="1">
        <v>43889.986840277779</v>
      </c>
      <c r="D6224" t="b">
        <v>0</v>
      </c>
      <c r="E6224" t="s">
        <v>328</v>
      </c>
      <c r="F6224" s="1">
        <v>43889.986840277779</v>
      </c>
      <c r="J6224" t="s">
        <v>9414</v>
      </c>
      <c r="K6224" t="s">
        <v>8955</v>
      </c>
      <c r="L6224" t="s">
        <v>14173</v>
      </c>
      <c r="M6224" t="s">
        <v>107</v>
      </c>
      <c r="N6224" t="s">
        <v>108</v>
      </c>
      <c r="O6224" t="s">
        <v>109</v>
      </c>
      <c r="P6224" s="1">
        <v>43889.986840277779</v>
      </c>
      <c r="R6224" s="2">
        <v>39</v>
      </c>
      <c r="S6224">
        <v>2</v>
      </c>
      <c r="T6224" s="2">
        <v>39</v>
      </c>
      <c r="V6224" s="2">
        <v>78</v>
      </c>
      <c r="W6224" s="2">
        <v>78</v>
      </c>
    </row>
    <row r="6225" spans="1:23" x14ac:dyDescent="0.3">
      <c r="A6225" t="s">
        <v>328</v>
      </c>
      <c r="B6225" s="1">
        <v>43585.119016203702</v>
      </c>
      <c r="D6225" t="b">
        <v>0</v>
      </c>
      <c r="E6225" t="s">
        <v>328</v>
      </c>
      <c r="F6225" s="1">
        <v>43890.795763888891</v>
      </c>
      <c r="J6225" t="s">
        <v>9415</v>
      </c>
      <c r="K6225" t="s">
        <v>8958</v>
      </c>
      <c r="L6225" t="s">
        <v>14186</v>
      </c>
      <c r="M6225" t="s">
        <v>107</v>
      </c>
      <c r="N6225" t="s">
        <v>108</v>
      </c>
      <c r="O6225" t="s">
        <v>109</v>
      </c>
      <c r="P6225" s="1">
        <v>43890.795763888891</v>
      </c>
      <c r="R6225" s="2">
        <v>39</v>
      </c>
      <c r="S6225">
        <v>2</v>
      </c>
      <c r="T6225" s="2">
        <v>39</v>
      </c>
      <c r="V6225" s="2">
        <v>78</v>
      </c>
      <c r="W6225" s="2">
        <v>78</v>
      </c>
    </row>
    <row r="6226" spans="1:23" x14ac:dyDescent="0.3">
      <c r="A6226" t="s">
        <v>328</v>
      </c>
      <c r="B6226" s="1">
        <v>43682.729259259257</v>
      </c>
      <c r="D6226" t="b">
        <v>0</v>
      </c>
      <c r="E6226" t="s">
        <v>328</v>
      </c>
      <c r="F6226" s="1">
        <v>43682.729259259257</v>
      </c>
      <c r="J6226" t="s">
        <v>9416</v>
      </c>
      <c r="K6226" t="s">
        <v>8809</v>
      </c>
      <c r="L6226" t="s">
        <v>14172</v>
      </c>
      <c r="M6226" t="s">
        <v>107</v>
      </c>
      <c r="N6226" t="s">
        <v>108</v>
      </c>
      <c r="O6226" t="s">
        <v>109</v>
      </c>
      <c r="P6226" s="1">
        <v>43682.729259259257</v>
      </c>
      <c r="R6226" s="2">
        <v>39</v>
      </c>
      <c r="S6226">
        <v>2</v>
      </c>
      <c r="T6226" s="2">
        <v>39</v>
      </c>
      <c r="V6226" s="2">
        <v>78</v>
      </c>
      <c r="W6226" s="2">
        <v>78</v>
      </c>
    </row>
    <row r="6227" spans="1:23" x14ac:dyDescent="0.3">
      <c r="A6227" t="s">
        <v>328</v>
      </c>
      <c r="B6227" s="1">
        <v>43847.061342592591</v>
      </c>
      <c r="D6227" t="b">
        <v>0</v>
      </c>
      <c r="E6227" t="s">
        <v>328</v>
      </c>
      <c r="F6227" s="1">
        <v>43847.061342592591</v>
      </c>
      <c r="J6227" t="s">
        <v>9417</v>
      </c>
      <c r="K6227" t="s">
        <v>8964</v>
      </c>
      <c r="L6227" t="s">
        <v>14186</v>
      </c>
      <c r="M6227" t="s">
        <v>107</v>
      </c>
      <c r="N6227" t="s">
        <v>108</v>
      </c>
      <c r="O6227" t="s">
        <v>109</v>
      </c>
      <c r="P6227" s="1">
        <v>43847.061342592591</v>
      </c>
      <c r="R6227" s="2">
        <v>39</v>
      </c>
      <c r="S6227">
        <v>2</v>
      </c>
      <c r="T6227" s="2">
        <v>39</v>
      </c>
      <c r="V6227" s="2">
        <v>78</v>
      </c>
      <c r="W6227" s="2">
        <v>78</v>
      </c>
    </row>
    <row r="6228" spans="1:23" x14ac:dyDescent="0.3">
      <c r="A6228" t="s">
        <v>328</v>
      </c>
      <c r="B6228" s="1">
        <v>43815.944548611114</v>
      </c>
      <c r="D6228" t="b">
        <v>0</v>
      </c>
      <c r="E6228" t="s">
        <v>328</v>
      </c>
      <c r="F6228" s="1">
        <v>43815.944548611114</v>
      </c>
      <c r="J6228" t="s">
        <v>9418</v>
      </c>
      <c r="K6228" t="s">
        <v>8960</v>
      </c>
      <c r="L6228" t="s">
        <v>14186</v>
      </c>
      <c r="M6228" t="s">
        <v>107</v>
      </c>
      <c r="N6228" t="s">
        <v>108</v>
      </c>
      <c r="O6228" t="s">
        <v>109</v>
      </c>
      <c r="P6228" s="1">
        <v>43815.944548611114</v>
      </c>
      <c r="R6228" s="2">
        <v>39</v>
      </c>
      <c r="S6228">
        <v>2</v>
      </c>
      <c r="T6228" s="2">
        <v>39</v>
      </c>
      <c r="V6228" s="2">
        <v>78</v>
      </c>
      <c r="W6228" s="2">
        <v>78</v>
      </c>
    </row>
    <row r="6229" spans="1:23" x14ac:dyDescent="0.3">
      <c r="A6229" t="s">
        <v>328</v>
      </c>
      <c r="B6229" s="1">
        <v>43601.226979166669</v>
      </c>
      <c r="D6229" t="b">
        <v>0</v>
      </c>
      <c r="E6229" t="s">
        <v>328</v>
      </c>
      <c r="F6229" s="1">
        <v>43768.258287037039</v>
      </c>
      <c r="J6229" t="s">
        <v>9419</v>
      </c>
      <c r="K6229" t="s">
        <v>8962</v>
      </c>
      <c r="L6229" t="s">
        <v>14174</v>
      </c>
      <c r="M6229" t="s">
        <v>107</v>
      </c>
      <c r="N6229" t="s">
        <v>108</v>
      </c>
      <c r="O6229" t="s">
        <v>109</v>
      </c>
      <c r="P6229" s="1">
        <v>43768.258287037039</v>
      </c>
      <c r="R6229" s="2">
        <v>39</v>
      </c>
      <c r="S6229">
        <v>2</v>
      </c>
      <c r="T6229" s="2">
        <v>39</v>
      </c>
      <c r="V6229" s="2">
        <v>78</v>
      </c>
      <c r="W6229" s="2">
        <v>78</v>
      </c>
    </row>
    <row r="6230" spans="1:23" x14ac:dyDescent="0.3">
      <c r="A6230" t="s">
        <v>328</v>
      </c>
      <c r="B6230" s="1">
        <v>43907.995300925926</v>
      </c>
      <c r="D6230" t="b">
        <v>0</v>
      </c>
      <c r="E6230" t="s">
        <v>328</v>
      </c>
      <c r="F6230" s="1">
        <v>43907.995300925926</v>
      </c>
      <c r="J6230" t="s">
        <v>9420</v>
      </c>
      <c r="K6230" t="s">
        <v>8966</v>
      </c>
      <c r="L6230" t="s">
        <v>14193</v>
      </c>
      <c r="M6230" t="s">
        <v>107</v>
      </c>
      <c r="N6230" t="s">
        <v>108</v>
      </c>
      <c r="O6230" t="s">
        <v>109</v>
      </c>
      <c r="P6230" s="1">
        <v>43907.995300925926</v>
      </c>
      <c r="R6230" s="2">
        <v>39</v>
      </c>
      <c r="S6230">
        <v>2</v>
      </c>
      <c r="T6230" s="2">
        <v>39</v>
      </c>
      <c r="V6230" s="2">
        <v>78</v>
      </c>
      <c r="W6230" s="2">
        <v>78</v>
      </c>
    </row>
    <row r="6231" spans="1:23" x14ac:dyDescent="0.3">
      <c r="A6231" t="s">
        <v>328</v>
      </c>
      <c r="B6231" s="1">
        <v>43910.61383101852</v>
      </c>
      <c r="D6231" t="b">
        <v>0</v>
      </c>
      <c r="E6231" t="s">
        <v>328</v>
      </c>
      <c r="F6231" s="1">
        <v>43910.61383101852</v>
      </c>
      <c r="J6231" t="s">
        <v>9421</v>
      </c>
      <c r="K6231" t="s">
        <v>8968</v>
      </c>
      <c r="L6231" t="s">
        <v>14185</v>
      </c>
      <c r="M6231" t="s">
        <v>107</v>
      </c>
      <c r="N6231" t="s">
        <v>108</v>
      </c>
      <c r="O6231" t="s">
        <v>109</v>
      </c>
      <c r="P6231" s="1">
        <v>43910.61383101852</v>
      </c>
      <c r="R6231" s="2">
        <v>39</v>
      </c>
      <c r="S6231">
        <v>2</v>
      </c>
      <c r="T6231" s="2">
        <v>39</v>
      </c>
      <c r="V6231" s="2">
        <v>78</v>
      </c>
      <c r="W6231" s="2">
        <v>78</v>
      </c>
    </row>
    <row r="6232" spans="1:23" x14ac:dyDescent="0.3">
      <c r="A6232" t="s">
        <v>328</v>
      </c>
      <c r="B6232" s="1">
        <v>43866.618923611109</v>
      </c>
      <c r="D6232" t="b">
        <v>0</v>
      </c>
      <c r="E6232" t="s">
        <v>328</v>
      </c>
      <c r="F6232" s="1">
        <v>43866.618923611109</v>
      </c>
      <c r="J6232" t="s">
        <v>9422</v>
      </c>
      <c r="K6232" t="s">
        <v>8811</v>
      </c>
      <c r="L6232" t="s">
        <v>14168</v>
      </c>
      <c r="M6232" t="s">
        <v>107</v>
      </c>
      <c r="N6232" t="s">
        <v>108</v>
      </c>
      <c r="O6232" t="s">
        <v>109</v>
      </c>
      <c r="P6232" s="1">
        <v>43866.618923611109</v>
      </c>
      <c r="R6232" s="2">
        <v>39</v>
      </c>
      <c r="S6232">
        <v>2</v>
      </c>
      <c r="T6232" s="2">
        <v>39</v>
      </c>
      <c r="V6232" s="2">
        <v>78</v>
      </c>
      <c r="W6232" s="2">
        <v>78</v>
      </c>
    </row>
    <row r="6233" spans="1:23" x14ac:dyDescent="0.3">
      <c r="A6233" t="s">
        <v>328</v>
      </c>
      <c r="B6233" s="1">
        <v>43867.885115740741</v>
      </c>
      <c r="D6233" t="b">
        <v>0</v>
      </c>
      <c r="E6233" t="s">
        <v>328</v>
      </c>
      <c r="F6233" s="1">
        <v>43867.885115740741</v>
      </c>
      <c r="J6233" t="s">
        <v>9423</v>
      </c>
      <c r="K6233" t="s">
        <v>8971</v>
      </c>
      <c r="L6233" t="s">
        <v>14191</v>
      </c>
      <c r="M6233" t="s">
        <v>107</v>
      </c>
      <c r="N6233" t="s">
        <v>108</v>
      </c>
      <c r="O6233" t="s">
        <v>109</v>
      </c>
      <c r="P6233" s="1">
        <v>43867.885115740741</v>
      </c>
      <c r="R6233" s="2">
        <v>39</v>
      </c>
      <c r="S6233">
        <v>2</v>
      </c>
      <c r="T6233" s="2">
        <v>39</v>
      </c>
      <c r="V6233" s="2">
        <v>78</v>
      </c>
      <c r="W6233" s="2">
        <v>78</v>
      </c>
    </row>
    <row r="6234" spans="1:23" x14ac:dyDescent="0.3">
      <c r="A6234" t="s">
        <v>328</v>
      </c>
      <c r="B6234" s="1">
        <v>43690.202314814815</v>
      </c>
      <c r="D6234" t="b">
        <v>0</v>
      </c>
      <c r="E6234" t="s">
        <v>328</v>
      </c>
      <c r="F6234" s="1">
        <v>43690.202314814815</v>
      </c>
      <c r="J6234" t="s">
        <v>9424</v>
      </c>
      <c r="K6234" t="s">
        <v>8973</v>
      </c>
      <c r="L6234" t="s">
        <v>14162</v>
      </c>
      <c r="M6234" t="s">
        <v>107</v>
      </c>
      <c r="N6234" t="s">
        <v>108</v>
      </c>
      <c r="O6234" t="s">
        <v>109</v>
      </c>
      <c r="P6234" s="1">
        <v>43690.202314814815</v>
      </c>
      <c r="R6234" s="2">
        <v>39</v>
      </c>
      <c r="S6234">
        <v>2</v>
      </c>
      <c r="T6234" s="2">
        <v>39</v>
      </c>
      <c r="V6234" s="2">
        <v>78</v>
      </c>
      <c r="W6234" s="2">
        <v>78</v>
      </c>
    </row>
    <row r="6235" spans="1:23" x14ac:dyDescent="0.3">
      <c r="A6235" t="s">
        <v>328</v>
      </c>
      <c r="B6235" s="1">
        <v>43876.021145833336</v>
      </c>
      <c r="D6235" t="b">
        <v>0</v>
      </c>
      <c r="E6235" t="s">
        <v>328</v>
      </c>
      <c r="F6235" s="1">
        <v>43876.021145833336</v>
      </c>
      <c r="J6235" t="s">
        <v>9425</v>
      </c>
      <c r="K6235" t="s">
        <v>8979</v>
      </c>
      <c r="L6235" t="s">
        <v>14162</v>
      </c>
      <c r="M6235" t="s">
        <v>107</v>
      </c>
      <c r="N6235" t="s">
        <v>108</v>
      </c>
      <c r="O6235" t="s">
        <v>109</v>
      </c>
      <c r="P6235" s="1">
        <v>43876.021145833336</v>
      </c>
      <c r="R6235" s="2">
        <v>39</v>
      </c>
      <c r="S6235">
        <v>2</v>
      </c>
      <c r="T6235" s="2">
        <v>39</v>
      </c>
      <c r="V6235" s="2">
        <v>78</v>
      </c>
      <c r="W6235" s="2">
        <v>78</v>
      </c>
    </row>
    <row r="6236" spans="1:23" x14ac:dyDescent="0.3">
      <c r="A6236" t="s">
        <v>328</v>
      </c>
      <c r="B6236" s="1">
        <v>43876.008020833331</v>
      </c>
      <c r="D6236" t="b">
        <v>0</v>
      </c>
      <c r="E6236" t="s">
        <v>328</v>
      </c>
      <c r="F6236" s="1">
        <v>43876.008020833331</v>
      </c>
      <c r="J6236" t="s">
        <v>9426</v>
      </c>
      <c r="K6236" t="s">
        <v>8815</v>
      </c>
      <c r="L6236" t="s">
        <v>14176</v>
      </c>
      <c r="M6236" t="s">
        <v>107</v>
      </c>
      <c r="N6236" t="s">
        <v>108</v>
      </c>
      <c r="O6236" t="s">
        <v>109</v>
      </c>
      <c r="P6236" s="1">
        <v>43876.008020833331</v>
      </c>
      <c r="R6236" s="2">
        <v>39</v>
      </c>
      <c r="S6236">
        <v>2</v>
      </c>
      <c r="T6236" s="2">
        <v>39</v>
      </c>
      <c r="V6236" s="2">
        <v>78</v>
      </c>
      <c r="W6236" s="2">
        <v>78</v>
      </c>
    </row>
    <row r="6237" spans="1:23" x14ac:dyDescent="0.3">
      <c r="A6237" t="s">
        <v>328</v>
      </c>
      <c r="B6237" s="1">
        <v>43606.77952546296</v>
      </c>
      <c r="D6237" t="b">
        <v>0</v>
      </c>
      <c r="E6237" t="s">
        <v>328</v>
      </c>
      <c r="F6237" s="1">
        <v>43606.77952546296</v>
      </c>
      <c r="J6237" t="s">
        <v>9427</v>
      </c>
      <c r="K6237" t="s">
        <v>8982</v>
      </c>
      <c r="L6237" t="s">
        <v>14191</v>
      </c>
      <c r="M6237" t="s">
        <v>107</v>
      </c>
      <c r="N6237" t="s">
        <v>108</v>
      </c>
      <c r="O6237" t="s">
        <v>109</v>
      </c>
      <c r="P6237" s="1">
        <v>43606.77952546296</v>
      </c>
      <c r="R6237" s="2">
        <v>39</v>
      </c>
      <c r="S6237">
        <v>2</v>
      </c>
      <c r="T6237" s="2">
        <v>39</v>
      </c>
      <c r="V6237" s="2">
        <v>78</v>
      </c>
      <c r="W6237" s="2">
        <v>78</v>
      </c>
    </row>
    <row r="6238" spans="1:23" x14ac:dyDescent="0.3">
      <c r="A6238" t="s">
        <v>328</v>
      </c>
      <c r="B6238" s="1">
        <v>43867.766296296293</v>
      </c>
      <c r="D6238" t="b">
        <v>0</v>
      </c>
      <c r="E6238" t="s">
        <v>328</v>
      </c>
      <c r="F6238" s="1">
        <v>43867.766296296293</v>
      </c>
      <c r="J6238" t="s">
        <v>9428</v>
      </c>
      <c r="K6238" t="s">
        <v>8817</v>
      </c>
      <c r="L6238" t="s">
        <v>14190</v>
      </c>
      <c r="M6238" t="s">
        <v>107</v>
      </c>
      <c r="N6238" t="s">
        <v>108</v>
      </c>
      <c r="O6238" t="s">
        <v>109</v>
      </c>
      <c r="P6238" s="1">
        <v>43867.766296296293</v>
      </c>
      <c r="R6238" s="2">
        <v>39</v>
      </c>
      <c r="S6238">
        <v>2</v>
      </c>
      <c r="T6238" s="2">
        <v>39</v>
      </c>
      <c r="V6238" s="2">
        <v>78</v>
      </c>
      <c r="W6238" s="2">
        <v>78</v>
      </c>
    </row>
    <row r="6239" spans="1:23" x14ac:dyDescent="0.3">
      <c r="A6239" t="s">
        <v>328</v>
      </c>
      <c r="B6239" s="1">
        <v>43887.192650462966</v>
      </c>
      <c r="D6239" t="b">
        <v>0</v>
      </c>
      <c r="E6239" t="s">
        <v>328</v>
      </c>
      <c r="F6239" s="1">
        <v>43887.192650462966</v>
      </c>
      <c r="J6239" t="s">
        <v>9429</v>
      </c>
      <c r="K6239" t="s">
        <v>3402</v>
      </c>
      <c r="L6239" t="s">
        <v>14164</v>
      </c>
      <c r="M6239" t="s">
        <v>107</v>
      </c>
      <c r="N6239" t="s">
        <v>108</v>
      </c>
      <c r="O6239" t="s">
        <v>109</v>
      </c>
      <c r="P6239" s="1">
        <v>43887.192650462966</v>
      </c>
      <c r="R6239" s="2">
        <v>39</v>
      </c>
      <c r="S6239">
        <v>2</v>
      </c>
      <c r="T6239" s="2">
        <v>39</v>
      </c>
      <c r="V6239" s="2">
        <v>78</v>
      </c>
      <c r="W6239" s="2">
        <v>78</v>
      </c>
    </row>
    <row r="6240" spans="1:23" x14ac:dyDescent="0.3">
      <c r="A6240" t="s">
        <v>328</v>
      </c>
      <c r="B6240" s="1">
        <v>43840.201493055552</v>
      </c>
      <c r="D6240" t="b">
        <v>0</v>
      </c>
      <c r="E6240" t="s">
        <v>328</v>
      </c>
      <c r="F6240" s="1">
        <v>43840.201493055552</v>
      </c>
      <c r="J6240" t="s">
        <v>9430</v>
      </c>
      <c r="K6240" t="s">
        <v>8820</v>
      </c>
      <c r="L6240" t="s">
        <v>14191</v>
      </c>
      <c r="M6240" t="s">
        <v>107</v>
      </c>
      <c r="N6240" t="s">
        <v>108</v>
      </c>
      <c r="O6240" t="s">
        <v>109</v>
      </c>
      <c r="P6240" s="1">
        <v>43840.201493055552</v>
      </c>
      <c r="R6240" s="2">
        <v>39</v>
      </c>
      <c r="S6240">
        <v>2</v>
      </c>
      <c r="T6240" s="2">
        <v>39</v>
      </c>
      <c r="V6240" s="2">
        <v>78</v>
      </c>
      <c r="W6240" s="2">
        <v>78</v>
      </c>
    </row>
    <row r="6241" spans="1:23" x14ac:dyDescent="0.3">
      <c r="A6241" t="s">
        <v>328</v>
      </c>
      <c r="B6241" s="1">
        <v>43672.667395833334</v>
      </c>
      <c r="D6241" t="b">
        <v>0</v>
      </c>
      <c r="E6241" t="s">
        <v>328</v>
      </c>
      <c r="F6241" s="1">
        <v>43672.667395833334</v>
      </c>
      <c r="J6241" t="s">
        <v>9431</v>
      </c>
      <c r="K6241" t="s">
        <v>8822</v>
      </c>
      <c r="L6241" t="s">
        <v>14189</v>
      </c>
      <c r="M6241" t="s">
        <v>107</v>
      </c>
      <c r="N6241" t="s">
        <v>108</v>
      </c>
      <c r="O6241" t="s">
        <v>109</v>
      </c>
      <c r="P6241" s="1">
        <v>43672.667395833334</v>
      </c>
      <c r="R6241" s="2">
        <v>39</v>
      </c>
      <c r="S6241">
        <v>2</v>
      </c>
      <c r="T6241" s="2">
        <v>39</v>
      </c>
      <c r="V6241" s="2">
        <v>78</v>
      </c>
      <c r="W6241" s="2">
        <v>78</v>
      </c>
    </row>
    <row r="6242" spans="1:23" x14ac:dyDescent="0.3">
      <c r="A6242" t="s">
        <v>328</v>
      </c>
      <c r="B6242" s="1">
        <v>43951.009791666664</v>
      </c>
      <c r="D6242" t="b">
        <v>0</v>
      </c>
      <c r="E6242" t="s">
        <v>328</v>
      </c>
      <c r="F6242" s="1">
        <v>43951.009791666664</v>
      </c>
      <c r="J6242" t="s">
        <v>9432</v>
      </c>
      <c r="K6242" t="s">
        <v>8984</v>
      </c>
      <c r="L6242" t="s">
        <v>14172</v>
      </c>
      <c r="M6242" t="s">
        <v>107</v>
      </c>
      <c r="N6242" t="s">
        <v>108</v>
      </c>
      <c r="O6242" t="s">
        <v>109</v>
      </c>
      <c r="P6242" s="1">
        <v>43951.009791666664</v>
      </c>
      <c r="R6242" s="2">
        <v>39</v>
      </c>
      <c r="S6242">
        <v>2</v>
      </c>
      <c r="T6242" s="2">
        <v>39</v>
      </c>
      <c r="V6242" s="2">
        <v>78</v>
      </c>
      <c r="W6242" s="2">
        <v>78</v>
      </c>
    </row>
    <row r="6243" spans="1:23" x14ac:dyDescent="0.3">
      <c r="A6243" t="s">
        <v>328</v>
      </c>
      <c r="B6243" s="1">
        <v>43686.835115740738</v>
      </c>
      <c r="D6243" t="b">
        <v>0</v>
      </c>
      <c r="E6243" t="s">
        <v>328</v>
      </c>
      <c r="F6243" s="1">
        <v>43686.835115740738</v>
      </c>
      <c r="J6243" t="s">
        <v>9433</v>
      </c>
      <c r="K6243" t="s">
        <v>8986</v>
      </c>
      <c r="L6243" t="s">
        <v>14169</v>
      </c>
      <c r="M6243" t="s">
        <v>107</v>
      </c>
      <c r="N6243" t="s">
        <v>108</v>
      </c>
      <c r="O6243" t="s">
        <v>109</v>
      </c>
      <c r="P6243" s="1">
        <v>43686.835115740738</v>
      </c>
      <c r="R6243" s="2">
        <v>39</v>
      </c>
      <c r="S6243">
        <v>2</v>
      </c>
      <c r="T6243" s="2">
        <v>39</v>
      </c>
      <c r="V6243" s="2">
        <v>78</v>
      </c>
      <c r="W6243" s="2">
        <v>78</v>
      </c>
    </row>
    <row r="6244" spans="1:23" x14ac:dyDescent="0.3">
      <c r="A6244" t="s">
        <v>328</v>
      </c>
      <c r="B6244" s="1">
        <v>43711.856192129628</v>
      </c>
      <c r="D6244" t="b">
        <v>0</v>
      </c>
      <c r="E6244" t="s">
        <v>328</v>
      </c>
      <c r="F6244" s="1">
        <v>43711.856192129628</v>
      </c>
      <c r="J6244" t="s">
        <v>9434</v>
      </c>
      <c r="K6244" t="s">
        <v>4630</v>
      </c>
      <c r="L6244" t="s">
        <v>14178</v>
      </c>
      <c r="M6244" t="s">
        <v>107</v>
      </c>
      <c r="N6244" t="s">
        <v>108</v>
      </c>
      <c r="O6244" t="s">
        <v>109</v>
      </c>
      <c r="P6244" s="1">
        <v>43711.856192129628</v>
      </c>
      <c r="R6244" s="2">
        <v>39</v>
      </c>
      <c r="S6244">
        <v>2</v>
      </c>
      <c r="T6244" s="2">
        <v>39</v>
      </c>
      <c r="V6244" s="2">
        <v>78</v>
      </c>
      <c r="W6244" s="2">
        <v>78</v>
      </c>
    </row>
    <row r="6245" spans="1:23" x14ac:dyDescent="0.3">
      <c r="A6245" t="s">
        <v>328</v>
      </c>
      <c r="B6245" s="1">
        <v>43668.933749999997</v>
      </c>
      <c r="D6245" t="b">
        <v>0</v>
      </c>
      <c r="E6245" t="s">
        <v>328</v>
      </c>
      <c r="F6245" s="1">
        <v>43668.933749999997</v>
      </c>
      <c r="J6245" t="s">
        <v>9435</v>
      </c>
      <c r="K6245" t="s">
        <v>8990</v>
      </c>
      <c r="L6245" t="s">
        <v>14170</v>
      </c>
      <c r="M6245" t="s">
        <v>107</v>
      </c>
      <c r="N6245" t="s">
        <v>108</v>
      </c>
      <c r="O6245" t="s">
        <v>109</v>
      </c>
      <c r="P6245" s="1">
        <v>43668.933749999997</v>
      </c>
      <c r="R6245" s="2">
        <v>39</v>
      </c>
      <c r="S6245">
        <v>2</v>
      </c>
      <c r="T6245" s="2">
        <v>39</v>
      </c>
      <c r="V6245" s="2">
        <v>78</v>
      </c>
      <c r="W6245" s="2">
        <v>78</v>
      </c>
    </row>
    <row r="6246" spans="1:23" x14ac:dyDescent="0.3">
      <c r="A6246" t="s">
        <v>328</v>
      </c>
      <c r="B6246" s="1">
        <v>43903.880347222221</v>
      </c>
      <c r="D6246" t="b">
        <v>0</v>
      </c>
      <c r="E6246" t="s">
        <v>328</v>
      </c>
      <c r="F6246" s="1">
        <v>43903.880347222221</v>
      </c>
      <c r="J6246" t="s">
        <v>9436</v>
      </c>
      <c r="K6246" t="s">
        <v>8993</v>
      </c>
      <c r="L6246" t="s">
        <v>14192</v>
      </c>
      <c r="M6246" t="s">
        <v>107</v>
      </c>
      <c r="N6246" t="s">
        <v>108</v>
      </c>
      <c r="O6246" t="s">
        <v>109</v>
      </c>
      <c r="P6246" s="1">
        <v>43903.880347222221</v>
      </c>
      <c r="R6246" s="2">
        <v>39</v>
      </c>
      <c r="S6246">
        <v>2</v>
      </c>
      <c r="T6246" s="2">
        <v>39</v>
      </c>
      <c r="V6246" s="2">
        <v>78</v>
      </c>
      <c r="W6246" s="2">
        <v>78</v>
      </c>
    </row>
    <row r="6247" spans="1:23" x14ac:dyDescent="0.3">
      <c r="A6247" t="s">
        <v>328</v>
      </c>
      <c r="B6247" s="1">
        <v>43695.972210648149</v>
      </c>
      <c r="D6247" t="b">
        <v>0</v>
      </c>
      <c r="E6247" t="s">
        <v>328</v>
      </c>
      <c r="F6247" s="1">
        <v>43695.972210648149</v>
      </c>
      <c r="J6247" t="s">
        <v>9437</v>
      </c>
      <c r="K6247" t="s">
        <v>8995</v>
      </c>
      <c r="L6247" t="s">
        <v>14191</v>
      </c>
      <c r="M6247" t="s">
        <v>107</v>
      </c>
      <c r="N6247" t="s">
        <v>108</v>
      </c>
      <c r="O6247" t="s">
        <v>109</v>
      </c>
      <c r="P6247" s="1">
        <v>43695.972210648149</v>
      </c>
      <c r="R6247" s="2">
        <v>39</v>
      </c>
      <c r="S6247">
        <v>2</v>
      </c>
      <c r="T6247" s="2">
        <v>39</v>
      </c>
      <c r="V6247" s="2">
        <v>78</v>
      </c>
      <c r="W6247" s="2">
        <v>78</v>
      </c>
    </row>
    <row r="6248" spans="1:23" x14ac:dyDescent="0.3">
      <c r="A6248" t="s">
        <v>328</v>
      </c>
      <c r="B6248" s="1">
        <v>43634.736458333333</v>
      </c>
      <c r="D6248" t="b">
        <v>0</v>
      </c>
      <c r="E6248" t="s">
        <v>328</v>
      </c>
      <c r="F6248" s="1">
        <v>44250.603888888887</v>
      </c>
      <c r="J6248" t="s">
        <v>9438</v>
      </c>
      <c r="K6248" t="s">
        <v>847</v>
      </c>
      <c r="L6248" t="s">
        <v>14179</v>
      </c>
      <c r="M6248" t="s">
        <v>107</v>
      </c>
      <c r="N6248" t="s">
        <v>108</v>
      </c>
      <c r="O6248" t="s">
        <v>109</v>
      </c>
      <c r="P6248" s="1">
        <v>44250.603888888887</v>
      </c>
      <c r="R6248" s="2">
        <v>39</v>
      </c>
      <c r="S6248">
        <v>2</v>
      </c>
      <c r="T6248" s="2">
        <v>39</v>
      </c>
      <c r="V6248" s="2">
        <v>78</v>
      </c>
      <c r="W6248" s="2">
        <v>78</v>
      </c>
    </row>
    <row r="6249" spans="1:23" x14ac:dyDescent="0.3">
      <c r="A6249" t="s">
        <v>328</v>
      </c>
      <c r="B6249" s="1">
        <v>43654.636828703704</v>
      </c>
      <c r="D6249" t="b">
        <v>0</v>
      </c>
      <c r="E6249" t="s">
        <v>328</v>
      </c>
      <c r="F6249" s="1">
        <v>43682.84579861111</v>
      </c>
      <c r="J6249" t="s">
        <v>9439</v>
      </c>
      <c r="K6249" t="s">
        <v>8826</v>
      </c>
      <c r="L6249" t="s">
        <v>14182</v>
      </c>
      <c r="M6249" t="s">
        <v>107</v>
      </c>
      <c r="N6249" t="s">
        <v>108</v>
      </c>
      <c r="O6249" t="s">
        <v>109</v>
      </c>
      <c r="P6249" s="1">
        <v>43682.84579861111</v>
      </c>
      <c r="R6249" s="2">
        <v>39</v>
      </c>
      <c r="S6249">
        <v>2</v>
      </c>
      <c r="T6249" s="2">
        <v>39</v>
      </c>
      <c r="V6249" s="2">
        <v>78</v>
      </c>
      <c r="W6249" s="2">
        <v>78</v>
      </c>
    </row>
    <row r="6250" spans="1:23" x14ac:dyDescent="0.3">
      <c r="A6250" t="s">
        <v>328</v>
      </c>
      <c r="B6250" s="1">
        <v>43692.195694444446</v>
      </c>
      <c r="D6250" t="b">
        <v>0</v>
      </c>
      <c r="E6250" t="s">
        <v>328</v>
      </c>
      <c r="F6250" s="1">
        <v>43692.195694444446</v>
      </c>
      <c r="J6250" t="s">
        <v>9440</v>
      </c>
      <c r="K6250" t="s">
        <v>8828</v>
      </c>
      <c r="L6250" t="s">
        <v>14188</v>
      </c>
      <c r="M6250" t="s">
        <v>107</v>
      </c>
      <c r="N6250" t="s">
        <v>108</v>
      </c>
      <c r="O6250" t="s">
        <v>109</v>
      </c>
      <c r="P6250" s="1">
        <v>43692.195694444446</v>
      </c>
      <c r="R6250" s="2">
        <v>39</v>
      </c>
      <c r="S6250">
        <v>2</v>
      </c>
      <c r="T6250" s="2">
        <v>39</v>
      </c>
      <c r="V6250" s="2">
        <v>78</v>
      </c>
      <c r="W6250" s="2">
        <v>78</v>
      </c>
    </row>
    <row r="6251" spans="1:23" x14ac:dyDescent="0.3">
      <c r="A6251" t="s">
        <v>328</v>
      </c>
      <c r="B6251" s="1">
        <v>43865.692662037036</v>
      </c>
      <c r="D6251" t="b">
        <v>0</v>
      </c>
      <c r="E6251" t="s">
        <v>328</v>
      </c>
      <c r="F6251" s="1">
        <v>43865.692662037036</v>
      </c>
      <c r="J6251" t="s">
        <v>9441</v>
      </c>
      <c r="K6251" t="s">
        <v>8832</v>
      </c>
      <c r="L6251" t="s">
        <v>14178</v>
      </c>
      <c r="M6251" t="s">
        <v>107</v>
      </c>
      <c r="N6251" t="s">
        <v>108</v>
      </c>
      <c r="O6251" t="s">
        <v>109</v>
      </c>
      <c r="P6251" s="1">
        <v>43865.692662037036</v>
      </c>
      <c r="R6251" s="2">
        <v>39</v>
      </c>
      <c r="S6251">
        <v>2</v>
      </c>
      <c r="T6251" s="2">
        <v>39</v>
      </c>
      <c r="V6251" s="2">
        <v>78</v>
      </c>
      <c r="W6251" s="2">
        <v>78</v>
      </c>
    </row>
    <row r="6252" spans="1:23" x14ac:dyDescent="0.3">
      <c r="A6252" t="s">
        <v>328</v>
      </c>
      <c r="B6252" s="1">
        <v>43892.947071759256</v>
      </c>
      <c r="D6252" t="b">
        <v>0</v>
      </c>
      <c r="E6252" t="s">
        <v>328</v>
      </c>
      <c r="F6252" s="1">
        <v>43892.947071759256</v>
      </c>
      <c r="J6252" t="s">
        <v>9442</v>
      </c>
      <c r="K6252" t="s">
        <v>9018</v>
      </c>
      <c r="L6252" t="s">
        <v>14173</v>
      </c>
      <c r="M6252" t="s">
        <v>107</v>
      </c>
      <c r="N6252" t="s">
        <v>108</v>
      </c>
      <c r="O6252" t="s">
        <v>109</v>
      </c>
      <c r="P6252" s="1">
        <v>43892.947071759256</v>
      </c>
      <c r="R6252" s="2">
        <v>39</v>
      </c>
      <c r="S6252">
        <v>2</v>
      </c>
      <c r="T6252" s="2">
        <v>39</v>
      </c>
      <c r="V6252" s="2">
        <v>78</v>
      </c>
      <c r="W6252" s="2">
        <v>78</v>
      </c>
    </row>
    <row r="6253" spans="1:23" x14ac:dyDescent="0.3">
      <c r="A6253" t="s">
        <v>328</v>
      </c>
      <c r="B6253" s="1">
        <v>43693.52239583333</v>
      </c>
      <c r="D6253" t="b">
        <v>0</v>
      </c>
      <c r="E6253" t="s">
        <v>328</v>
      </c>
      <c r="F6253" s="1">
        <v>43693.52239583333</v>
      </c>
      <c r="J6253" t="s">
        <v>9443</v>
      </c>
      <c r="K6253" t="s">
        <v>9009</v>
      </c>
      <c r="L6253" t="s">
        <v>14177</v>
      </c>
      <c r="M6253" t="s">
        <v>107</v>
      </c>
      <c r="N6253" t="s">
        <v>108</v>
      </c>
      <c r="O6253" t="s">
        <v>109</v>
      </c>
      <c r="P6253" s="1">
        <v>43693.52239583333</v>
      </c>
      <c r="R6253" s="2">
        <v>39</v>
      </c>
      <c r="S6253">
        <v>2</v>
      </c>
      <c r="T6253" s="2">
        <v>39</v>
      </c>
      <c r="V6253" s="2">
        <v>78</v>
      </c>
      <c r="W6253" s="2">
        <v>78</v>
      </c>
    </row>
    <row r="6254" spans="1:23" x14ac:dyDescent="0.3">
      <c r="A6254" t="s">
        <v>328</v>
      </c>
      <c r="B6254" s="1">
        <v>43899.967048611114</v>
      </c>
      <c r="D6254" t="b">
        <v>0</v>
      </c>
      <c r="E6254" t="s">
        <v>328</v>
      </c>
      <c r="F6254" s="1">
        <v>43899.967048611114</v>
      </c>
      <c r="J6254" t="s">
        <v>9444</v>
      </c>
      <c r="K6254" t="s">
        <v>9011</v>
      </c>
      <c r="L6254" t="s">
        <v>14184</v>
      </c>
      <c r="M6254" t="s">
        <v>107</v>
      </c>
      <c r="N6254" t="s">
        <v>108</v>
      </c>
      <c r="O6254" t="s">
        <v>109</v>
      </c>
      <c r="P6254" s="1">
        <v>43899.967048611114</v>
      </c>
      <c r="R6254" s="2">
        <v>39</v>
      </c>
      <c r="S6254">
        <v>2</v>
      </c>
      <c r="T6254" s="2">
        <v>39</v>
      </c>
      <c r="V6254" s="2">
        <v>78</v>
      </c>
      <c r="W6254" s="2">
        <v>78</v>
      </c>
    </row>
    <row r="6255" spans="1:23" x14ac:dyDescent="0.3">
      <c r="A6255" t="s">
        <v>328</v>
      </c>
      <c r="B6255" s="1">
        <v>43882.800821759258</v>
      </c>
      <c r="D6255" t="b">
        <v>0</v>
      </c>
      <c r="E6255" t="s">
        <v>328</v>
      </c>
      <c r="F6255" s="1">
        <v>43882.81658564815</v>
      </c>
      <c r="J6255" t="s">
        <v>9445</v>
      </c>
      <c r="K6255" t="s">
        <v>9014</v>
      </c>
      <c r="L6255" t="s">
        <v>14181</v>
      </c>
      <c r="M6255" t="s">
        <v>107</v>
      </c>
      <c r="N6255" t="s">
        <v>108</v>
      </c>
      <c r="O6255" t="s">
        <v>109</v>
      </c>
      <c r="P6255" s="1">
        <v>43882.81658564815</v>
      </c>
      <c r="R6255" s="2">
        <v>39</v>
      </c>
      <c r="S6255">
        <v>2</v>
      </c>
      <c r="T6255" s="2">
        <v>39</v>
      </c>
      <c r="V6255" s="2">
        <v>78</v>
      </c>
      <c r="W6255" s="2">
        <v>78</v>
      </c>
    </row>
    <row r="6256" spans="1:23" x14ac:dyDescent="0.3">
      <c r="A6256" t="s">
        <v>328</v>
      </c>
      <c r="B6256" s="1">
        <v>43889.775196759256</v>
      </c>
      <c r="D6256" t="b">
        <v>0</v>
      </c>
      <c r="E6256" t="s">
        <v>328</v>
      </c>
      <c r="F6256" s="1">
        <v>44358.839108796295</v>
      </c>
      <c r="J6256" t="s">
        <v>9446</v>
      </c>
      <c r="K6256" t="s">
        <v>9016</v>
      </c>
      <c r="L6256" t="s">
        <v>14162</v>
      </c>
      <c r="M6256" t="s">
        <v>107</v>
      </c>
      <c r="N6256" t="s">
        <v>108</v>
      </c>
      <c r="O6256" t="s">
        <v>109</v>
      </c>
      <c r="P6256" s="1">
        <v>44358.839108796295</v>
      </c>
      <c r="R6256" s="2">
        <v>39</v>
      </c>
      <c r="S6256">
        <v>2</v>
      </c>
      <c r="T6256" s="2">
        <v>39</v>
      </c>
      <c r="V6256" s="2">
        <v>78</v>
      </c>
      <c r="W6256" s="2">
        <v>78</v>
      </c>
    </row>
    <row r="6257" spans="1:23" x14ac:dyDescent="0.3">
      <c r="A6257" t="s">
        <v>328</v>
      </c>
      <c r="B6257" s="1">
        <v>44130.798263888886</v>
      </c>
      <c r="D6257" t="b">
        <v>0</v>
      </c>
      <c r="E6257" t="s">
        <v>328</v>
      </c>
      <c r="F6257" s="1">
        <v>44130.798263888886</v>
      </c>
      <c r="J6257" t="s">
        <v>9447</v>
      </c>
      <c r="K6257" t="s">
        <v>8893</v>
      </c>
      <c r="L6257" t="s">
        <v>14162</v>
      </c>
      <c r="M6257" t="s">
        <v>31</v>
      </c>
      <c r="N6257" t="s">
        <v>32</v>
      </c>
      <c r="O6257" t="s">
        <v>33</v>
      </c>
      <c r="P6257" s="1">
        <v>44130.798263888886</v>
      </c>
      <c r="R6257" s="2">
        <v>199</v>
      </c>
      <c r="S6257">
        <v>2</v>
      </c>
      <c r="T6257" s="2">
        <v>199</v>
      </c>
      <c r="V6257" s="2">
        <v>398</v>
      </c>
      <c r="W6257" s="2">
        <v>398</v>
      </c>
    </row>
    <row r="6258" spans="1:23" x14ac:dyDescent="0.3">
      <c r="A6258" t="s">
        <v>328</v>
      </c>
      <c r="B6258" s="1">
        <v>44076.171817129631</v>
      </c>
      <c r="D6258" t="b">
        <v>0</v>
      </c>
      <c r="E6258" t="s">
        <v>328</v>
      </c>
      <c r="F6258" s="1">
        <v>44076.171817129631</v>
      </c>
      <c r="J6258" t="s">
        <v>9448</v>
      </c>
      <c r="K6258" t="s">
        <v>8895</v>
      </c>
      <c r="L6258" t="s">
        <v>14178</v>
      </c>
      <c r="M6258" t="s">
        <v>31</v>
      </c>
      <c r="N6258" t="s">
        <v>32</v>
      </c>
      <c r="O6258" t="s">
        <v>33</v>
      </c>
      <c r="P6258" s="1">
        <v>44076.171817129631</v>
      </c>
      <c r="R6258" s="2">
        <v>199</v>
      </c>
      <c r="S6258">
        <v>2</v>
      </c>
      <c r="T6258" s="2">
        <v>199</v>
      </c>
      <c r="V6258" s="2">
        <v>398</v>
      </c>
      <c r="W6258" s="2">
        <v>398</v>
      </c>
    </row>
    <row r="6259" spans="1:23" x14ac:dyDescent="0.3">
      <c r="A6259" t="s">
        <v>328</v>
      </c>
      <c r="B6259" s="1">
        <v>44255.911886574075</v>
      </c>
      <c r="D6259" t="b">
        <v>0</v>
      </c>
      <c r="E6259" t="s">
        <v>328</v>
      </c>
      <c r="F6259" s="1">
        <v>44255.911886574075</v>
      </c>
      <c r="J6259" t="s">
        <v>9449</v>
      </c>
      <c r="K6259" t="s">
        <v>1810</v>
      </c>
      <c r="L6259" t="s">
        <v>14167</v>
      </c>
      <c r="M6259" t="s">
        <v>31</v>
      </c>
      <c r="N6259" t="s">
        <v>32</v>
      </c>
      <c r="O6259" t="s">
        <v>33</v>
      </c>
      <c r="P6259" s="1">
        <v>44255.911886574075</v>
      </c>
      <c r="R6259" s="2">
        <v>199</v>
      </c>
      <c r="S6259">
        <v>2</v>
      </c>
      <c r="T6259" s="2">
        <v>199</v>
      </c>
      <c r="V6259" s="2">
        <v>398</v>
      </c>
      <c r="W6259" s="2">
        <v>398</v>
      </c>
    </row>
    <row r="6260" spans="1:23" x14ac:dyDescent="0.3">
      <c r="A6260" t="s">
        <v>328</v>
      </c>
      <c r="B6260" s="1">
        <v>43753.899710648147</v>
      </c>
      <c r="D6260" t="b">
        <v>0</v>
      </c>
      <c r="E6260" t="s">
        <v>328</v>
      </c>
      <c r="F6260" s="1">
        <v>43901.772476851853</v>
      </c>
      <c r="J6260" t="s">
        <v>9450</v>
      </c>
      <c r="K6260" t="s">
        <v>8900</v>
      </c>
      <c r="L6260" t="s">
        <v>14175</v>
      </c>
      <c r="M6260" t="s">
        <v>31</v>
      </c>
      <c r="N6260" t="s">
        <v>32</v>
      </c>
      <c r="O6260" t="s">
        <v>33</v>
      </c>
      <c r="P6260" s="1">
        <v>43901.772476851853</v>
      </c>
      <c r="R6260" s="2">
        <v>199</v>
      </c>
      <c r="S6260">
        <v>2</v>
      </c>
      <c r="T6260" s="2">
        <v>199</v>
      </c>
      <c r="V6260" s="2">
        <v>398</v>
      </c>
      <c r="W6260" s="2">
        <v>398</v>
      </c>
    </row>
    <row r="6261" spans="1:23" x14ac:dyDescent="0.3">
      <c r="A6261" t="s">
        <v>328</v>
      </c>
      <c r="B6261" s="1">
        <v>44165.878020833334</v>
      </c>
      <c r="D6261" t="b">
        <v>0</v>
      </c>
      <c r="E6261" t="s">
        <v>328</v>
      </c>
      <c r="F6261" s="1">
        <v>44165.878020833334</v>
      </c>
      <c r="J6261" t="s">
        <v>9451</v>
      </c>
      <c r="K6261" t="s">
        <v>8905</v>
      </c>
      <c r="L6261" t="s">
        <v>14172</v>
      </c>
      <c r="M6261" t="s">
        <v>31</v>
      </c>
      <c r="N6261" t="s">
        <v>32</v>
      </c>
      <c r="O6261" t="s">
        <v>33</v>
      </c>
      <c r="P6261" s="1">
        <v>44165.878020833334</v>
      </c>
      <c r="R6261" s="2">
        <v>199</v>
      </c>
      <c r="S6261">
        <v>2</v>
      </c>
      <c r="T6261" s="2">
        <v>199</v>
      </c>
      <c r="V6261" s="2">
        <v>398</v>
      </c>
      <c r="W6261" s="2">
        <v>398</v>
      </c>
    </row>
    <row r="6262" spans="1:23" x14ac:dyDescent="0.3">
      <c r="A6262" t="s">
        <v>328</v>
      </c>
      <c r="B6262" s="1">
        <v>44354.263287037036</v>
      </c>
      <c r="D6262" t="b">
        <v>0</v>
      </c>
      <c r="E6262" t="s">
        <v>328</v>
      </c>
      <c r="F6262" s="1">
        <v>44354.263287037036</v>
      </c>
      <c r="J6262" t="s">
        <v>9452</v>
      </c>
      <c r="K6262" t="s">
        <v>9131</v>
      </c>
      <c r="L6262" t="s">
        <v>14171</v>
      </c>
      <c r="M6262" t="s">
        <v>31</v>
      </c>
      <c r="N6262" t="s">
        <v>32</v>
      </c>
      <c r="O6262" t="s">
        <v>33</v>
      </c>
      <c r="P6262" s="1">
        <v>44354.263287037036</v>
      </c>
      <c r="R6262" s="2">
        <v>199</v>
      </c>
      <c r="S6262">
        <v>2</v>
      </c>
      <c r="T6262" s="2">
        <v>199</v>
      </c>
      <c r="V6262" s="2">
        <v>398</v>
      </c>
      <c r="W6262" s="2">
        <v>398</v>
      </c>
    </row>
    <row r="6263" spans="1:23" x14ac:dyDescent="0.3">
      <c r="A6263" t="s">
        <v>328</v>
      </c>
      <c r="B6263" s="1">
        <v>43777.758530092593</v>
      </c>
      <c r="D6263" t="b">
        <v>0</v>
      </c>
      <c r="E6263" t="s">
        <v>328</v>
      </c>
      <c r="F6263" s="1">
        <v>43893.15724537037</v>
      </c>
      <c r="J6263" t="s">
        <v>9453</v>
      </c>
      <c r="K6263" t="s">
        <v>8807</v>
      </c>
      <c r="L6263" t="s">
        <v>14185</v>
      </c>
      <c r="M6263" t="s">
        <v>31</v>
      </c>
      <c r="N6263" t="s">
        <v>32</v>
      </c>
      <c r="O6263" t="s">
        <v>33</v>
      </c>
      <c r="P6263" s="1">
        <v>43893.15724537037</v>
      </c>
      <c r="R6263" s="2">
        <v>199</v>
      </c>
      <c r="S6263">
        <v>2</v>
      </c>
      <c r="T6263" s="2">
        <v>199</v>
      </c>
      <c r="V6263" s="2">
        <v>398</v>
      </c>
      <c r="W6263" s="2">
        <v>398</v>
      </c>
    </row>
    <row r="6264" spans="1:23" x14ac:dyDescent="0.3">
      <c r="A6264" t="s">
        <v>328</v>
      </c>
      <c r="B6264" s="1">
        <v>44064.947118055556</v>
      </c>
      <c r="D6264" t="b">
        <v>0</v>
      </c>
      <c r="E6264" t="s">
        <v>328</v>
      </c>
      <c r="F6264" s="1">
        <v>44064.947118055556</v>
      </c>
      <c r="J6264" t="s">
        <v>9454</v>
      </c>
      <c r="K6264" t="s">
        <v>8910</v>
      </c>
      <c r="L6264" t="s">
        <v>14172</v>
      </c>
      <c r="M6264" t="s">
        <v>31</v>
      </c>
      <c r="N6264" t="s">
        <v>32</v>
      </c>
      <c r="O6264" t="s">
        <v>33</v>
      </c>
      <c r="P6264" s="1">
        <v>44064.947118055556</v>
      </c>
      <c r="R6264" s="2">
        <v>199</v>
      </c>
      <c r="S6264">
        <v>2</v>
      </c>
      <c r="T6264" s="2">
        <v>199</v>
      </c>
      <c r="V6264" s="2">
        <v>398</v>
      </c>
      <c r="W6264" s="2">
        <v>398</v>
      </c>
    </row>
    <row r="6265" spans="1:23" x14ac:dyDescent="0.3">
      <c r="A6265" t="s">
        <v>328</v>
      </c>
      <c r="B6265" s="1">
        <v>44309.711805555555</v>
      </c>
      <c r="D6265" t="b">
        <v>0</v>
      </c>
      <c r="E6265" t="s">
        <v>328</v>
      </c>
      <c r="F6265" s="1">
        <v>44309.711805555555</v>
      </c>
      <c r="J6265" t="s">
        <v>9455</v>
      </c>
      <c r="K6265" t="s">
        <v>8914</v>
      </c>
      <c r="L6265" t="s">
        <v>14192</v>
      </c>
      <c r="M6265" t="s">
        <v>31</v>
      </c>
      <c r="N6265" t="s">
        <v>32</v>
      </c>
      <c r="O6265" t="s">
        <v>33</v>
      </c>
      <c r="P6265" s="1">
        <v>44309.711805555555</v>
      </c>
      <c r="R6265" s="2">
        <v>199</v>
      </c>
      <c r="S6265">
        <v>2</v>
      </c>
      <c r="T6265" s="2">
        <v>199</v>
      </c>
      <c r="V6265" s="2">
        <v>398</v>
      </c>
      <c r="W6265" s="2">
        <v>398</v>
      </c>
    </row>
    <row r="6266" spans="1:23" x14ac:dyDescent="0.3">
      <c r="A6266" t="s">
        <v>328</v>
      </c>
      <c r="B6266" s="1">
        <v>44083.163842592592</v>
      </c>
      <c r="D6266" t="b">
        <v>0</v>
      </c>
      <c r="E6266" t="s">
        <v>328</v>
      </c>
      <c r="F6266" s="1">
        <v>44083.163842592592</v>
      </c>
      <c r="J6266" t="s">
        <v>9456</v>
      </c>
      <c r="K6266" t="s">
        <v>8916</v>
      </c>
      <c r="L6266" t="s">
        <v>14165</v>
      </c>
      <c r="M6266" t="s">
        <v>31</v>
      </c>
      <c r="N6266" t="s">
        <v>32</v>
      </c>
      <c r="O6266" t="s">
        <v>33</v>
      </c>
      <c r="P6266" s="1">
        <v>44083.163842592592</v>
      </c>
      <c r="R6266" s="2">
        <v>199</v>
      </c>
      <c r="S6266">
        <v>2</v>
      </c>
      <c r="T6266" s="2">
        <v>199</v>
      </c>
      <c r="V6266" s="2">
        <v>398</v>
      </c>
      <c r="W6266" s="2">
        <v>398</v>
      </c>
    </row>
    <row r="6267" spans="1:23" x14ac:dyDescent="0.3">
      <c r="A6267" t="s">
        <v>328</v>
      </c>
      <c r="B6267" s="1">
        <v>44333.217048611114</v>
      </c>
      <c r="D6267" t="b">
        <v>0</v>
      </c>
      <c r="E6267" t="s">
        <v>328</v>
      </c>
      <c r="F6267" s="1">
        <v>44333.217048611114</v>
      </c>
      <c r="J6267" t="s">
        <v>9457</v>
      </c>
      <c r="K6267" t="s">
        <v>734</v>
      </c>
      <c r="L6267" t="s">
        <v>14162</v>
      </c>
      <c r="M6267" t="s">
        <v>31</v>
      </c>
      <c r="N6267" t="s">
        <v>32</v>
      </c>
      <c r="O6267" t="s">
        <v>33</v>
      </c>
      <c r="P6267" s="1">
        <v>44333.217048611114</v>
      </c>
      <c r="R6267" s="2">
        <v>199</v>
      </c>
      <c r="S6267">
        <v>2</v>
      </c>
      <c r="T6267" s="2">
        <v>199</v>
      </c>
      <c r="V6267" s="2">
        <v>398</v>
      </c>
      <c r="W6267" s="2">
        <v>398</v>
      </c>
    </row>
    <row r="6268" spans="1:23" x14ac:dyDescent="0.3">
      <c r="A6268" t="s">
        <v>328</v>
      </c>
      <c r="B6268" s="1">
        <v>44222.015011574076</v>
      </c>
      <c r="D6268" t="b">
        <v>0</v>
      </c>
      <c r="E6268" t="s">
        <v>328</v>
      </c>
      <c r="F6268" s="1">
        <v>44222.015011574076</v>
      </c>
      <c r="J6268" t="s">
        <v>9458</v>
      </c>
      <c r="K6268" t="s">
        <v>8920</v>
      </c>
      <c r="L6268" t="s">
        <v>14174</v>
      </c>
      <c r="M6268" t="s">
        <v>31</v>
      </c>
      <c r="N6268" t="s">
        <v>32</v>
      </c>
      <c r="O6268" t="s">
        <v>33</v>
      </c>
      <c r="P6268" s="1">
        <v>44222.015011574076</v>
      </c>
      <c r="R6268" s="2">
        <v>199</v>
      </c>
      <c r="S6268">
        <v>2</v>
      </c>
      <c r="T6268" s="2">
        <v>199</v>
      </c>
      <c r="V6268" s="2">
        <v>398</v>
      </c>
      <c r="W6268" s="2">
        <v>398</v>
      </c>
    </row>
    <row r="6269" spans="1:23" x14ac:dyDescent="0.3">
      <c r="A6269" t="s">
        <v>328</v>
      </c>
      <c r="B6269" s="1">
        <v>43969.922175925924</v>
      </c>
      <c r="D6269" t="b">
        <v>0</v>
      </c>
      <c r="E6269" t="s">
        <v>328</v>
      </c>
      <c r="F6269" s="1">
        <v>43969.922175925924</v>
      </c>
      <c r="J6269" t="s">
        <v>9459</v>
      </c>
      <c r="K6269" t="s">
        <v>8922</v>
      </c>
      <c r="L6269" t="s">
        <v>14164</v>
      </c>
      <c r="M6269" t="s">
        <v>31</v>
      </c>
      <c r="N6269" t="s">
        <v>32</v>
      </c>
      <c r="O6269" t="s">
        <v>33</v>
      </c>
      <c r="P6269" s="1">
        <v>43969.922175925924</v>
      </c>
      <c r="R6269" s="2">
        <v>199</v>
      </c>
      <c r="S6269">
        <v>2</v>
      </c>
      <c r="T6269" s="2">
        <v>199</v>
      </c>
      <c r="V6269" s="2">
        <v>398</v>
      </c>
      <c r="W6269" s="2">
        <v>398</v>
      </c>
    </row>
    <row r="6270" spans="1:23" x14ac:dyDescent="0.3">
      <c r="A6270" t="s">
        <v>328</v>
      </c>
      <c r="B6270" s="1">
        <v>43770.860532407409</v>
      </c>
      <c r="D6270" t="b">
        <v>0</v>
      </c>
      <c r="E6270" t="s">
        <v>328</v>
      </c>
      <c r="F6270" s="1">
        <v>43770.860532407409</v>
      </c>
      <c r="J6270" t="s">
        <v>9460</v>
      </c>
      <c r="K6270" t="s">
        <v>8792</v>
      </c>
      <c r="L6270" t="s">
        <v>14194</v>
      </c>
      <c r="M6270" t="s">
        <v>31</v>
      </c>
      <c r="N6270" t="s">
        <v>32</v>
      </c>
      <c r="O6270" t="s">
        <v>33</v>
      </c>
      <c r="P6270" s="1">
        <v>43770.860532407409</v>
      </c>
      <c r="R6270" s="2">
        <v>199</v>
      </c>
      <c r="S6270">
        <v>2</v>
      </c>
      <c r="T6270" s="2">
        <v>199</v>
      </c>
      <c r="V6270" s="2">
        <v>398</v>
      </c>
      <c r="W6270" s="2">
        <v>398</v>
      </c>
    </row>
    <row r="6271" spans="1:23" x14ac:dyDescent="0.3">
      <c r="A6271" t="s">
        <v>328</v>
      </c>
      <c r="B6271" s="1">
        <v>43801.016134259262</v>
      </c>
      <c r="D6271" t="b">
        <v>0</v>
      </c>
      <c r="E6271" t="s">
        <v>328</v>
      </c>
      <c r="F6271" s="1">
        <v>43801.016134259262</v>
      </c>
      <c r="J6271" t="s">
        <v>9461</v>
      </c>
      <c r="K6271" t="s">
        <v>8799</v>
      </c>
      <c r="L6271" t="s">
        <v>14168</v>
      </c>
      <c r="M6271" t="s">
        <v>31</v>
      </c>
      <c r="N6271" t="s">
        <v>32</v>
      </c>
      <c r="O6271" t="s">
        <v>33</v>
      </c>
      <c r="P6271" s="1">
        <v>43801.016134259262</v>
      </c>
      <c r="R6271" s="2">
        <v>199</v>
      </c>
      <c r="S6271">
        <v>2</v>
      </c>
      <c r="T6271" s="2">
        <v>199</v>
      </c>
      <c r="V6271" s="2">
        <v>398</v>
      </c>
      <c r="W6271" s="2">
        <v>398</v>
      </c>
    </row>
    <row r="6272" spans="1:23" x14ac:dyDescent="0.3">
      <c r="A6272" t="s">
        <v>328</v>
      </c>
      <c r="B6272" s="1">
        <v>43542.896701388891</v>
      </c>
      <c r="D6272" t="b">
        <v>0</v>
      </c>
      <c r="E6272" t="s">
        <v>328</v>
      </c>
      <c r="F6272" s="1">
        <v>43591.961539351854</v>
      </c>
      <c r="J6272" t="s">
        <v>9462</v>
      </c>
      <c r="K6272" t="s">
        <v>8797</v>
      </c>
      <c r="L6272" t="s">
        <v>14168</v>
      </c>
      <c r="M6272" t="s">
        <v>31</v>
      </c>
      <c r="N6272" t="s">
        <v>32</v>
      </c>
      <c r="O6272" t="s">
        <v>33</v>
      </c>
      <c r="P6272" s="1">
        <v>43591.961539351854</v>
      </c>
      <c r="R6272" s="2">
        <v>199</v>
      </c>
      <c r="S6272">
        <v>2</v>
      </c>
      <c r="T6272" s="2">
        <v>199</v>
      </c>
      <c r="V6272" s="2">
        <v>398</v>
      </c>
      <c r="W6272" s="2">
        <v>398</v>
      </c>
    </row>
    <row r="6273" spans="1:23" x14ac:dyDescent="0.3">
      <c r="A6273" t="s">
        <v>328</v>
      </c>
      <c r="B6273" s="1">
        <v>43871.728912037041</v>
      </c>
      <c r="D6273" t="b">
        <v>0</v>
      </c>
      <c r="E6273" t="s">
        <v>328</v>
      </c>
      <c r="F6273" s="1">
        <v>43871.728912037041</v>
      </c>
      <c r="J6273" t="s">
        <v>9463</v>
      </c>
      <c r="K6273" t="s">
        <v>8801</v>
      </c>
      <c r="L6273" t="s">
        <v>14170</v>
      </c>
      <c r="M6273" t="s">
        <v>31</v>
      </c>
      <c r="N6273" t="s">
        <v>32</v>
      </c>
      <c r="O6273" t="s">
        <v>33</v>
      </c>
      <c r="P6273" s="1">
        <v>43871.728912037041</v>
      </c>
      <c r="R6273" s="2">
        <v>199</v>
      </c>
      <c r="S6273">
        <v>2</v>
      </c>
      <c r="T6273" s="2">
        <v>199</v>
      </c>
      <c r="V6273" s="2">
        <v>398</v>
      </c>
      <c r="W6273" s="2">
        <v>398</v>
      </c>
    </row>
    <row r="6274" spans="1:23" x14ac:dyDescent="0.3">
      <c r="A6274" t="s">
        <v>328</v>
      </c>
      <c r="B6274" s="1">
        <v>43707.180150462962</v>
      </c>
      <c r="D6274" t="b">
        <v>0</v>
      </c>
      <c r="E6274" t="s">
        <v>328</v>
      </c>
      <c r="F6274" s="1">
        <v>43707.180150462962</v>
      </c>
      <c r="J6274" t="s">
        <v>9464</v>
      </c>
      <c r="K6274" t="s">
        <v>8942</v>
      </c>
      <c r="L6274" t="s">
        <v>14176</v>
      </c>
      <c r="M6274" t="s">
        <v>31</v>
      </c>
      <c r="N6274" t="s">
        <v>32</v>
      </c>
      <c r="O6274" t="s">
        <v>33</v>
      </c>
      <c r="P6274" s="1">
        <v>43707.180150462962</v>
      </c>
      <c r="R6274" s="2">
        <v>199</v>
      </c>
      <c r="S6274">
        <v>2</v>
      </c>
      <c r="T6274" s="2">
        <v>199</v>
      </c>
      <c r="V6274" s="2">
        <v>398</v>
      </c>
      <c r="W6274" s="2">
        <v>398</v>
      </c>
    </row>
    <row r="6275" spans="1:23" x14ac:dyDescent="0.3">
      <c r="A6275" t="s">
        <v>328</v>
      </c>
      <c r="B6275" s="1">
        <v>43809.049803240741</v>
      </c>
      <c r="D6275" t="b">
        <v>0</v>
      </c>
      <c r="E6275" t="s">
        <v>328</v>
      </c>
      <c r="F6275" s="1">
        <v>43809.049803240741</v>
      </c>
      <c r="J6275" t="s">
        <v>9465</v>
      </c>
      <c r="K6275" t="s">
        <v>8778</v>
      </c>
      <c r="L6275" t="s">
        <v>14188</v>
      </c>
      <c r="M6275" t="s">
        <v>31</v>
      </c>
      <c r="N6275" t="s">
        <v>32</v>
      </c>
      <c r="O6275" t="s">
        <v>33</v>
      </c>
      <c r="P6275" s="1">
        <v>43809.049803240741</v>
      </c>
      <c r="R6275" s="2">
        <v>199</v>
      </c>
      <c r="S6275">
        <v>2</v>
      </c>
      <c r="T6275" s="2">
        <v>199</v>
      </c>
      <c r="V6275" s="2">
        <v>398</v>
      </c>
      <c r="W6275" s="2">
        <v>398</v>
      </c>
    </row>
    <row r="6276" spans="1:23" x14ac:dyDescent="0.3">
      <c r="A6276" t="s">
        <v>328</v>
      </c>
      <c r="B6276" s="1">
        <v>43895.022407407407</v>
      </c>
      <c r="D6276" t="b">
        <v>0</v>
      </c>
      <c r="E6276" t="s">
        <v>328</v>
      </c>
      <c r="F6276" s="1">
        <v>43895.022407407407</v>
      </c>
      <c r="J6276" t="s">
        <v>9466</v>
      </c>
      <c r="K6276" t="s">
        <v>8948</v>
      </c>
      <c r="L6276" t="s">
        <v>14173</v>
      </c>
      <c r="M6276" t="s">
        <v>31</v>
      </c>
      <c r="N6276" t="s">
        <v>32</v>
      </c>
      <c r="O6276" t="s">
        <v>33</v>
      </c>
      <c r="P6276" s="1">
        <v>43895.022407407407</v>
      </c>
      <c r="R6276" s="2">
        <v>199</v>
      </c>
      <c r="S6276">
        <v>2</v>
      </c>
      <c r="T6276" s="2">
        <v>199</v>
      </c>
      <c r="V6276" s="2">
        <v>398</v>
      </c>
      <c r="W6276" s="2">
        <v>398</v>
      </c>
    </row>
    <row r="6277" spans="1:23" x14ac:dyDescent="0.3">
      <c r="A6277" t="s">
        <v>328</v>
      </c>
      <c r="B6277" s="1">
        <v>43895.013379629629</v>
      </c>
      <c r="D6277" t="b">
        <v>0</v>
      </c>
      <c r="E6277" t="s">
        <v>328</v>
      </c>
      <c r="F6277" s="1">
        <v>43895.013379629629</v>
      </c>
      <c r="J6277" t="s">
        <v>9467</v>
      </c>
      <c r="K6277" t="s">
        <v>8805</v>
      </c>
      <c r="L6277" t="s">
        <v>14171</v>
      </c>
      <c r="M6277" t="s">
        <v>31</v>
      </c>
      <c r="N6277" t="s">
        <v>32</v>
      </c>
      <c r="O6277" t="s">
        <v>33</v>
      </c>
      <c r="P6277" s="1">
        <v>43895.013379629629</v>
      </c>
      <c r="R6277" s="2">
        <v>199</v>
      </c>
      <c r="S6277">
        <v>2</v>
      </c>
      <c r="T6277" s="2">
        <v>199</v>
      </c>
      <c r="V6277" s="2">
        <v>398</v>
      </c>
      <c r="W6277" s="2">
        <v>398</v>
      </c>
    </row>
    <row r="6278" spans="1:23" x14ac:dyDescent="0.3">
      <c r="A6278" t="s">
        <v>328</v>
      </c>
      <c r="B6278" s="1">
        <v>43802.82068287037</v>
      </c>
      <c r="D6278" t="b">
        <v>0</v>
      </c>
      <c r="E6278" t="s">
        <v>328</v>
      </c>
      <c r="F6278" s="1">
        <v>43802.82068287037</v>
      </c>
      <c r="J6278" t="s">
        <v>9468</v>
      </c>
      <c r="K6278" t="s">
        <v>8951</v>
      </c>
      <c r="L6278" t="s">
        <v>14183</v>
      </c>
      <c r="M6278" t="s">
        <v>31</v>
      </c>
      <c r="N6278" t="s">
        <v>32</v>
      </c>
      <c r="O6278" t="s">
        <v>33</v>
      </c>
      <c r="P6278" s="1">
        <v>43802.82068287037</v>
      </c>
      <c r="R6278" s="2">
        <v>199</v>
      </c>
      <c r="S6278">
        <v>2</v>
      </c>
      <c r="T6278" s="2">
        <v>199</v>
      </c>
      <c r="V6278" s="2">
        <v>398</v>
      </c>
      <c r="W6278" s="2">
        <v>398</v>
      </c>
    </row>
    <row r="6279" spans="1:23" x14ac:dyDescent="0.3">
      <c r="A6279" t="s">
        <v>328</v>
      </c>
      <c r="B6279" s="1">
        <v>43909.649421296293</v>
      </c>
      <c r="D6279" t="b">
        <v>0</v>
      </c>
      <c r="E6279" t="s">
        <v>328</v>
      </c>
      <c r="F6279" s="1">
        <v>43909.649421296293</v>
      </c>
      <c r="J6279" t="s">
        <v>9469</v>
      </c>
      <c r="K6279" t="s">
        <v>8953</v>
      </c>
      <c r="L6279" t="s">
        <v>14179</v>
      </c>
      <c r="M6279" t="s">
        <v>31</v>
      </c>
      <c r="N6279" t="s">
        <v>32</v>
      </c>
      <c r="O6279" t="s">
        <v>33</v>
      </c>
      <c r="P6279" s="1">
        <v>43909.649421296293</v>
      </c>
      <c r="R6279" s="2">
        <v>199</v>
      </c>
      <c r="S6279">
        <v>2</v>
      </c>
      <c r="T6279" s="2">
        <v>199</v>
      </c>
      <c r="V6279" s="2">
        <v>398</v>
      </c>
      <c r="W6279" s="2">
        <v>398</v>
      </c>
    </row>
    <row r="6280" spans="1:23" x14ac:dyDescent="0.3">
      <c r="A6280" t="s">
        <v>328</v>
      </c>
      <c r="B6280" s="1">
        <v>43654.690659722219</v>
      </c>
      <c r="D6280" t="b">
        <v>0</v>
      </c>
      <c r="E6280" t="s">
        <v>328</v>
      </c>
      <c r="F6280" s="1">
        <v>43654.690659722219</v>
      </c>
      <c r="J6280" t="s">
        <v>9470</v>
      </c>
      <c r="K6280" t="s">
        <v>9151</v>
      </c>
      <c r="L6280" t="s">
        <v>14193</v>
      </c>
      <c r="M6280" t="s">
        <v>31</v>
      </c>
      <c r="N6280" t="s">
        <v>32</v>
      </c>
      <c r="O6280" t="s">
        <v>33</v>
      </c>
      <c r="P6280" s="1">
        <v>43654.690659722219</v>
      </c>
      <c r="R6280" s="2">
        <v>199</v>
      </c>
      <c r="S6280">
        <v>2</v>
      </c>
      <c r="T6280" s="2">
        <v>199</v>
      </c>
      <c r="V6280" s="2">
        <v>398</v>
      </c>
      <c r="W6280" s="2">
        <v>398</v>
      </c>
    </row>
    <row r="6281" spans="1:23" x14ac:dyDescent="0.3">
      <c r="A6281" t="s">
        <v>328</v>
      </c>
      <c r="B6281" s="1">
        <v>43889.986840277779</v>
      </c>
      <c r="D6281" t="b">
        <v>0</v>
      </c>
      <c r="E6281" t="s">
        <v>328</v>
      </c>
      <c r="F6281" s="1">
        <v>43889.986840277779</v>
      </c>
      <c r="J6281" t="s">
        <v>9471</v>
      </c>
      <c r="K6281" t="s">
        <v>8955</v>
      </c>
      <c r="L6281" t="s">
        <v>14184</v>
      </c>
      <c r="M6281" t="s">
        <v>31</v>
      </c>
      <c r="N6281" t="s">
        <v>32</v>
      </c>
      <c r="O6281" t="s">
        <v>33</v>
      </c>
      <c r="P6281" s="1">
        <v>43889.986840277779</v>
      </c>
      <c r="R6281" s="2">
        <v>199</v>
      </c>
      <c r="S6281">
        <v>2</v>
      </c>
      <c r="T6281" s="2">
        <v>199</v>
      </c>
      <c r="V6281" s="2">
        <v>398</v>
      </c>
      <c r="W6281" s="2">
        <v>398</v>
      </c>
    </row>
    <row r="6282" spans="1:23" x14ac:dyDescent="0.3">
      <c r="A6282" t="s">
        <v>328</v>
      </c>
      <c r="B6282" s="1">
        <v>43682.729259259257</v>
      </c>
      <c r="D6282" t="b">
        <v>0</v>
      </c>
      <c r="E6282" t="s">
        <v>328</v>
      </c>
      <c r="F6282" s="1">
        <v>43682.729259259257</v>
      </c>
      <c r="J6282" t="s">
        <v>9472</v>
      </c>
      <c r="K6282" t="s">
        <v>8809</v>
      </c>
      <c r="L6282" t="s">
        <v>14178</v>
      </c>
      <c r="M6282" t="s">
        <v>31</v>
      </c>
      <c r="N6282" t="s">
        <v>32</v>
      </c>
      <c r="O6282" t="s">
        <v>33</v>
      </c>
      <c r="P6282" s="1">
        <v>43682.729259259257</v>
      </c>
      <c r="R6282" s="2">
        <v>199</v>
      </c>
      <c r="S6282">
        <v>2</v>
      </c>
      <c r="T6282" s="2">
        <v>199</v>
      </c>
      <c r="V6282" s="2">
        <v>398</v>
      </c>
      <c r="W6282" s="2">
        <v>398</v>
      </c>
    </row>
    <row r="6283" spans="1:23" x14ac:dyDescent="0.3">
      <c r="A6283" t="s">
        <v>328</v>
      </c>
      <c r="B6283" s="1">
        <v>43847.061342592591</v>
      </c>
      <c r="D6283" t="b">
        <v>0</v>
      </c>
      <c r="E6283" t="s">
        <v>328</v>
      </c>
      <c r="F6283" s="1">
        <v>43847.061342592591</v>
      </c>
      <c r="J6283" t="s">
        <v>9473</v>
      </c>
      <c r="K6283" t="s">
        <v>8964</v>
      </c>
      <c r="L6283" t="s">
        <v>14186</v>
      </c>
      <c r="M6283" t="s">
        <v>31</v>
      </c>
      <c r="N6283" t="s">
        <v>32</v>
      </c>
      <c r="O6283" t="s">
        <v>33</v>
      </c>
      <c r="P6283" s="1">
        <v>43847.061342592591</v>
      </c>
      <c r="R6283" s="2">
        <v>199</v>
      </c>
      <c r="S6283">
        <v>2</v>
      </c>
      <c r="T6283" s="2">
        <v>199</v>
      </c>
      <c r="V6283" s="2">
        <v>398</v>
      </c>
      <c r="W6283" s="2">
        <v>398</v>
      </c>
    </row>
    <row r="6284" spans="1:23" x14ac:dyDescent="0.3">
      <c r="A6284" t="s">
        <v>328</v>
      </c>
      <c r="B6284" s="1">
        <v>43815.944548611114</v>
      </c>
      <c r="D6284" t="b">
        <v>0</v>
      </c>
      <c r="E6284" t="s">
        <v>328</v>
      </c>
      <c r="F6284" s="1">
        <v>43815.944548611114</v>
      </c>
      <c r="J6284" t="s">
        <v>9474</v>
      </c>
      <c r="K6284" t="s">
        <v>8960</v>
      </c>
      <c r="L6284" t="s">
        <v>14167</v>
      </c>
      <c r="M6284" t="s">
        <v>31</v>
      </c>
      <c r="N6284" t="s">
        <v>32</v>
      </c>
      <c r="O6284" t="s">
        <v>33</v>
      </c>
      <c r="P6284" s="1">
        <v>43815.944548611114</v>
      </c>
      <c r="R6284" s="2">
        <v>199</v>
      </c>
      <c r="S6284">
        <v>2</v>
      </c>
      <c r="T6284" s="2">
        <v>199</v>
      </c>
      <c r="V6284" s="2">
        <v>398</v>
      </c>
      <c r="W6284" s="2">
        <v>398</v>
      </c>
    </row>
    <row r="6285" spans="1:23" x14ac:dyDescent="0.3">
      <c r="A6285" t="s">
        <v>328</v>
      </c>
      <c r="B6285" s="1">
        <v>43907.995300925926</v>
      </c>
      <c r="D6285" t="b">
        <v>0</v>
      </c>
      <c r="E6285" t="s">
        <v>328</v>
      </c>
      <c r="F6285" s="1">
        <v>43907.995300925926</v>
      </c>
      <c r="J6285" t="s">
        <v>9475</v>
      </c>
      <c r="K6285" t="s">
        <v>8966</v>
      </c>
      <c r="L6285" t="s">
        <v>14169</v>
      </c>
      <c r="M6285" t="s">
        <v>31</v>
      </c>
      <c r="N6285" t="s">
        <v>32</v>
      </c>
      <c r="O6285" t="s">
        <v>33</v>
      </c>
      <c r="P6285" s="1">
        <v>43907.995300925926</v>
      </c>
      <c r="R6285" s="2">
        <v>199</v>
      </c>
      <c r="S6285">
        <v>2</v>
      </c>
      <c r="T6285" s="2">
        <v>199</v>
      </c>
      <c r="V6285" s="2">
        <v>398</v>
      </c>
      <c r="W6285" s="2">
        <v>398</v>
      </c>
    </row>
    <row r="6286" spans="1:23" x14ac:dyDescent="0.3">
      <c r="A6286" t="s">
        <v>328</v>
      </c>
      <c r="B6286" s="1">
        <v>43910.61383101852</v>
      </c>
      <c r="D6286" t="b">
        <v>0</v>
      </c>
      <c r="E6286" t="s">
        <v>328</v>
      </c>
      <c r="F6286" s="1">
        <v>43910.61383101852</v>
      </c>
      <c r="J6286" t="s">
        <v>9476</v>
      </c>
      <c r="K6286" t="s">
        <v>8968</v>
      </c>
      <c r="L6286" t="s">
        <v>14189</v>
      </c>
      <c r="M6286" t="s">
        <v>31</v>
      </c>
      <c r="N6286" t="s">
        <v>32</v>
      </c>
      <c r="O6286" t="s">
        <v>33</v>
      </c>
      <c r="P6286" s="1">
        <v>43910.61383101852</v>
      </c>
      <c r="R6286" s="2">
        <v>199</v>
      </c>
      <c r="S6286">
        <v>2</v>
      </c>
      <c r="T6286" s="2">
        <v>199</v>
      </c>
      <c r="V6286" s="2">
        <v>398</v>
      </c>
      <c r="W6286" s="2">
        <v>398</v>
      </c>
    </row>
    <row r="6287" spans="1:23" x14ac:dyDescent="0.3">
      <c r="A6287" t="s">
        <v>328</v>
      </c>
      <c r="B6287" s="1">
        <v>43866.618923611109</v>
      </c>
      <c r="D6287" t="b">
        <v>0</v>
      </c>
      <c r="E6287" t="s">
        <v>328</v>
      </c>
      <c r="F6287" s="1">
        <v>43866.618923611109</v>
      </c>
      <c r="J6287" t="s">
        <v>9477</v>
      </c>
      <c r="K6287" t="s">
        <v>8811</v>
      </c>
      <c r="L6287" t="s">
        <v>14189</v>
      </c>
      <c r="M6287" t="s">
        <v>31</v>
      </c>
      <c r="N6287" t="s">
        <v>32</v>
      </c>
      <c r="O6287" t="s">
        <v>33</v>
      </c>
      <c r="P6287" s="1">
        <v>43866.618923611109</v>
      </c>
      <c r="R6287" s="2">
        <v>199</v>
      </c>
      <c r="S6287">
        <v>2</v>
      </c>
      <c r="T6287" s="2">
        <v>199</v>
      </c>
      <c r="V6287" s="2">
        <v>398</v>
      </c>
      <c r="W6287" s="2">
        <v>398</v>
      </c>
    </row>
    <row r="6288" spans="1:23" x14ac:dyDescent="0.3">
      <c r="A6288" t="s">
        <v>328</v>
      </c>
      <c r="B6288" s="1">
        <v>43867.885115740741</v>
      </c>
      <c r="D6288" t="b">
        <v>0</v>
      </c>
      <c r="E6288" t="s">
        <v>328</v>
      </c>
      <c r="F6288" s="1">
        <v>43867.885115740741</v>
      </c>
      <c r="J6288" t="s">
        <v>9478</v>
      </c>
      <c r="K6288" t="s">
        <v>8971</v>
      </c>
      <c r="L6288" t="s">
        <v>14166</v>
      </c>
      <c r="M6288" t="s">
        <v>31</v>
      </c>
      <c r="N6288" t="s">
        <v>32</v>
      </c>
      <c r="O6288" t="s">
        <v>33</v>
      </c>
      <c r="P6288" s="1">
        <v>43867.885115740741</v>
      </c>
      <c r="R6288" s="2">
        <v>199</v>
      </c>
      <c r="S6288">
        <v>2</v>
      </c>
      <c r="T6288" s="2">
        <v>199</v>
      </c>
      <c r="V6288" s="2">
        <v>398</v>
      </c>
      <c r="W6288" s="2">
        <v>398</v>
      </c>
    </row>
    <row r="6289" spans="1:23" x14ac:dyDescent="0.3">
      <c r="A6289" t="s">
        <v>328</v>
      </c>
      <c r="B6289" s="1">
        <v>43887.193171296298</v>
      </c>
      <c r="D6289" t="b">
        <v>0</v>
      </c>
      <c r="E6289" t="s">
        <v>328</v>
      </c>
      <c r="F6289" s="1">
        <v>43887.193171296298</v>
      </c>
      <c r="J6289" t="s">
        <v>9479</v>
      </c>
      <c r="K6289" t="s">
        <v>3402</v>
      </c>
      <c r="L6289" t="s">
        <v>14187</v>
      </c>
      <c r="M6289" t="s">
        <v>31</v>
      </c>
      <c r="N6289" t="s">
        <v>32</v>
      </c>
      <c r="O6289" t="s">
        <v>33</v>
      </c>
      <c r="P6289" s="1">
        <v>43887.193171296298</v>
      </c>
      <c r="R6289" s="2">
        <v>199</v>
      </c>
      <c r="S6289">
        <v>2</v>
      </c>
      <c r="T6289" s="2">
        <v>199</v>
      </c>
      <c r="V6289" s="2">
        <v>398</v>
      </c>
      <c r="W6289" s="2">
        <v>398</v>
      </c>
    </row>
    <row r="6290" spans="1:23" x14ac:dyDescent="0.3">
      <c r="A6290" t="s">
        <v>328</v>
      </c>
      <c r="B6290" s="1">
        <v>43876.008020833331</v>
      </c>
      <c r="D6290" t="b">
        <v>0</v>
      </c>
      <c r="E6290" t="s">
        <v>328</v>
      </c>
      <c r="F6290" s="1">
        <v>43876.008020833331</v>
      </c>
      <c r="J6290" t="s">
        <v>9480</v>
      </c>
      <c r="K6290" t="s">
        <v>8815</v>
      </c>
      <c r="L6290" t="s">
        <v>14170</v>
      </c>
      <c r="M6290" t="s">
        <v>31</v>
      </c>
      <c r="N6290" t="s">
        <v>32</v>
      </c>
      <c r="O6290" t="s">
        <v>33</v>
      </c>
      <c r="P6290" s="1">
        <v>43876.008020833331</v>
      </c>
      <c r="R6290" s="2">
        <v>199</v>
      </c>
      <c r="S6290">
        <v>2</v>
      </c>
      <c r="T6290" s="2">
        <v>199</v>
      </c>
      <c r="V6290" s="2">
        <v>398</v>
      </c>
      <c r="W6290" s="2">
        <v>398</v>
      </c>
    </row>
    <row r="6291" spans="1:23" x14ac:dyDescent="0.3">
      <c r="A6291" t="s">
        <v>328</v>
      </c>
      <c r="B6291" s="1">
        <v>43867.766296296293</v>
      </c>
      <c r="D6291" t="b">
        <v>0</v>
      </c>
      <c r="E6291" t="s">
        <v>328</v>
      </c>
      <c r="F6291" s="1">
        <v>43867.766296296293</v>
      </c>
      <c r="J6291" t="s">
        <v>9481</v>
      </c>
      <c r="K6291" t="s">
        <v>8817</v>
      </c>
      <c r="L6291" t="s">
        <v>14165</v>
      </c>
      <c r="M6291" t="s">
        <v>31</v>
      </c>
      <c r="N6291" t="s">
        <v>32</v>
      </c>
      <c r="O6291" t="s">
        <v>33</v>
      </c>
      <c r="P6291" s="1">
        <v>43867.766296296293</v>
      </c>
      <c r="R6291" s="2">
        <v>199</v>
      </c>
      <c r="S6291">
        <v>2</v>
      </c>
      <c r="T6291" s="2">
        <v>199</v>
      </c>
      <c r="V6291" s="2">
        <v>398</v>
      </c>
      <c r="W6291" s="2">
        <v>398</v>
      </c>
    </row>
    <row r="6292" spans="1:23" x14ac:dyDescent="0.3">
      <c r="A6292" t="s">
        <v>328</v>
      </c>
      <c r="B6292" s="1">
        <v>43840.201493055552</v>
      </c>
      <c r="D6292" t="b">
        <v>0</v>
      </c>
      <c r="E6292" t="s">
        <v>328</v>
      </c>
      <c r="F6292" s="1">
        <v>43840.201493055552</v>
      </c>
      <c r="J6292" t="s">
        <v>9482</v>
      </c>
      <c r="K6292" t="s">
        <v>8820</v>
      </c>
      <c r="L6292" t="s">
        <v>14167</v>
      </c>
      <c r="M6292" t="s">
        <v>31</v>
      </c>
      <c r="N6292" t="s">
        <v>32</v>
      </c>
      <c r="O6292" t="s">
        <v>33</v>
      </c>
      <c r="P6292" s="1">
        <v>43840.201493055552</v>
      </c>
      <c r="R6292" s="2">
        <v>199</v>
      </c>
      <c r="S6292">
        <v>2</v>
      </c>
      <c r="T6292" s="2">
        <v>199</v>
      </c>
      <c r="V6292" s="2">
        <v>398</v>
      </c>
      <c r="W6292" s="2">
        <v>398</v>
      </c>
    </row>
    <row r="6293" spans="1:23" x14ac:dyDescent="0.3">
      <c r="A6293" t="s">
        <v>328</v>
      </c>
      <c r="B6293" s="1">
        <v>43876.021145833336</v>
      </c>
      <c r="D6293" t="b">
        <v>0</v>
      </c>
      <c r="E6293" t="s">
        <v>328</v>
      </c>
      <c r="F6293" s="1">
        <v>43876.021145833336</v>
      </c>
      <c r="J6293" t="s">
        <v>9483</v>
      </c>
      <c r="K6293" t="s">
        <v>8979</v>
      </c>
      <c r="L6293" t="s">
        <v>14194</v>
      </c>
      <c r="M6293" t="s">
        <v>31</v>
      </c>
      <c r="N6293" t="s">
        <v>32</v>
      </c>
      <c r="O6293" t="s">
        <v>33</v>
      </c>
      <c r="P6293" s="1">
        <v>43876.021145833336</v>
      </c>
      <c r="R6293" s="2">
        <v>199</v>
      </c>
      <c r="S6293">
        <v>2</v>
      </c>
      <c r="T6293" s="2">
        <v>199</v>
      </c>
      <c r="V6293" s="2">
        <v>398</v>
      </c>
      <c r="W6293" s="2">
        <v>398</v>
      </c>
    </row>
    <row r="6294" spans="1:23" x14ac:dyDescent="0.3">
      <c r="A6294" t="s">
        <v>328</v>
      </c>
      <c r="B6294" s="1">
        <v>43672.667395833334</v>
      </c>
      <c r="D6294" t="b">
        <v>0</v>
      </c>
      <c r="E6294" t="s">
        <v>328</v>
      </c>
      <c r="F6294" s="1">
        <v>43672.667395833334</v>
      </c>
      <c r="J6294" t="s">
        <v>9484</v>
      </c>
      <c r="K6294" t="s">
        <v>8822</v>
      </c>
      <c r="L6294" t="s">
        <v>14188</v>
      </c>
      <c r="M6294" t="s">
        <v>31</v>
      </c>
      <c r="N6294" t="s">
        <v>32</v>
      </c>
      <c r="O6294" t="s">
        <v>33</v>
      </c>
      <c r="P6294" s="1">
        <v>43672.667395833334</v>
      </c>
      <c r="R6294" s="2">
        <v>199</v>
      </c>
      <c r="S6294">
        <v>2</v>
      </c>
      <c r="T6294" s="2">
        <v>199</v>
      </c>
      <c r="V6294" s="2">
        <v>398</v>
      </c>
      <c r="W6294" s="2">
        <v>398</v>
      </c>
    </row>
    <row r="6295" spans="1:23" x14ac:dyDescent="0.3">
      <c r="A6295" t="s">
        <v>328</v>
      </c>
      <c r="B6295" s="1">
        <v>43606.77952546296</v>
      </c>
      <c r="D6295" t="b">
        <v>0</v>
      </c>
      <c r="E6295" t="s">
        <v>328</v>
      </c>
      <c r="F6295" s="1">
        <v>43606.77952546296</v>
      </c>
      <c r="J6295" t="s">
        <v>9485</v>
      </c>
      <c r="K6295" t="s">
        <v>8982</v>
      </c>
      <c r="L6295" t="s">
        <v>14181</v>
      </c>
      <c r="M6295" t="s">
        <v>31</v>
      </c>
      <c r="N6295" t="s">
        <v>32</v>
      </c>
      <c r="O6295" t="s">
        <v>33</v>
      </c>
      <c r="P6295" s="1">
        <v>43606.77952546296</v>
      </c>
      <c r="R6295" s="2">
        <v>199</v>
      </c>
      <c r="S6295">
        <v>2</v>
      </c>
      <c r="T6295" s="2">
        <v>199</v>
      </c>
      <c r="V6295" s="2">
        <v>398</v>
      </c>
      <c r="W6295" s="2">
        <v>398</v>
      </c>
    </row>
    <row r="6296" spans="1:23" x14ac:dyDescent="0.3">
      <c r="A6296" t="s">
        <v>328</v>
      </c>
      <c r="B6296" s="1">
        <v>43951.009791666664</v>
      </c>
      <c r="D6296" t="b">
        <v>0</v>
      </c>
      <c r="E6296" t="s">
        <v>328</v>
      </c>
      <c r="F6296" s="1">
        <v>43951.009791666664</v>
      </c>
      <c r="J6296" t="s">
        <v>9486</v>
      </c>
      <c r="K6296" t="s">
        <v>8984</v>
      </c>
      <c r="L6296" t="s">
        <v>14179</v>
      </c>
      <c r="M6296" t="s">
        <v>31</v>
      </c>
      <c r="N6296" t="s">
        <v>32</v>
      </c>
      <c r="O6296" t="s">
        <v>33</v>
      </c>
      <c r="P6296" s="1">
        <v>43951.009791666664</v>
      </c>
      <c r="R6296" s="2">
        <v>199</v>
      </c>
      <c r="S6296">
        <v>2</v>
      </c>
      <c r="T6296" s="2">
        <v>199</v>
      </c>
      <c r="V6296" s="2">
        <v>398</v>
      </c>
      <c r="W6296" s="2">
        <v>398</v>
      </c>
    </row>
    <row r="6297" spans="1:23" x14ac:dyDescent="0.3">
      <c r="A6297" t="s">
        <v>328</v>
      </c>
      <c r="B6297" s="1">
        <v>43686.835127314815</v>
      </c>
      <c r="D6297" t="b">
        <v>0</v>
      </c>
      <c r="E6297" t="s">
        <v>328</v>
      </c>
      <c r="F6297" s="1">
        <v>43686.835127314815</v>
      </c>
      <c r="J6297" t="s">
        <v>9487</v>
      </c>
      <c r="K6297" t="s">
        <v>8986</v>
      </c>
      <c r="L6297" t="s">
        <v>14173</v>
      </c>
      <c r="M6297" t="s">
        <v>31</v>
      </c>
      <c r="N6297" t="s">
        <v>32</v>
      </c>
      <c r="O6297" t="s">
        <v>33</v>
      </c>
      <c r="P6297" s="1">
        <v>43686.835127314815</v>
      </c>
      <c r="R6297" s="2">
        <v>199</v>
      </c>
      <c r="S6297">
        <v>2</v>
      </c>
      <c r="T6297" s="2">
        <v>199</v>
      </c>
      <c r="V6297" s="2">
        <v>398</v>
      </c>
      <c r="W6297" s="2">
        <v>398</v>
      </c>
    </row>
    <row r="6298" spans="1:23" x14ac:dyDescent="0.3">
      <c r="A6298" t="s">
        <v>328</v>
      </c>
      <c r="B6298" s="1">
        <v>43668.933749999997</v>
      </c>
      <c r="D6298" t="b">
        <v>0</v>
      </c>
      <c r="E6298" t="s">
        <v>328</v>
      </c>
      <c r="F6298" s="1">
        <v>43668.933749999997</v>
      </c>
      <c r="J6298" t="s">
        <v>9488</v>
      </c>
      <c r="K6298" t="s">
        <v>8990</v>
      </c>
      <c r="L6298" t="s">
        <v>14181</v>
      </c>
      <c r="M6298" t="s">
        <v>31</v>
      </c>
      <c r="N6298" t="s">
        <v>32</v>
      </c>
      <c r="O6298" t="s">
        <v>33</v>
      </c>
      <c r="P6298" s="1">
        <v>43668.933749999997</v>
      </c>
      <c r="R6298" s="2">
        <v>199</v>
      </c>
      <c r="S6298">
        <v>2</v>
      </c>
      <c r="T6298" s="2">
        <v>199</v>
      </c>
      <c r="V6298" s="2">
        <v>398</v>
      </c>
      <c r="W6298" s="2">
        <v>398</v>
      </c>
    </row>
    <row r="6299" spans="1:23" x14ac:dyDescent="0.3">
      <c r="A6299" t="s">
        <v>328</v>
      </c>
      <c r="B6299" s="1">
        <v>43634.736458333333</v>
      </c>
      <c r="D6299" t="b">
        <v>0</v>
      </c>
      <c r="E6299" t="s">
        <v>328</v>
      </c>
      <c r="F6299" s="1">
        <v>44250.603888888887</v>
      </c>
      <c r="J6299" t="s">
        <v>9489</v>
      </c>
      <c r="K6299" t="s">
        <v>847</v>
      </c>
      <c r="L6299" t="s">
        <v>14163</v>
      </c>
      <c r="M6299" t="s">
        <v>31</v>
      </c>
      <c r="N6299" t="s">
        <v>32</v>
      </c>
      <c r="O6299" t="s">
        <v>33</v>
      </c>
      <c r="P6299" s="1">
        <v>44250.603888888887</v>
      </c>
      <c r="R6299" s="2">
        <v>199</v>
      </c>
      <c r="S6299">
        <v>2</v>
      </c>
      <c r="T6299" s="2">
        <v>199</v>
      </c>
      <c r="V6299" s="2">
        <v>398</v>
      </c>
      <c r="W6299" s="2">
        <v>398</v>
      </c>
    </row>
    <row r="6300" spans="1:23" x14ac:dyDescent="0.3">
      <c r="A6300" t="s">
        <v>328</v>
      </c>
      <c r="B6300" s="1">
        <v>43654.636828703704</v>
      </c>
      <c r="D6300" t="b">
        <v>0</v>
      </c>
      <c r="E6300" t="s">
        <v>328</v>
      </c>
      <c r="F6300" s="1">
        <v>43682.845659722225</v>
      </c>
      <c r="J6300" t="s">
        <v>9490</v>
      </c>
      <c r="K6300" t="s">
        <v>8826</v>
      </c>
      <c r="L6300" t="s">
        <v>14168</v>
      </c>
      <c r="M6300" t="s">
        <v>31</v>
      </c>
      <c r="N6300" t="s">
        <v>32</v>
      </c>
      <c r="O6300" t="s">
        <v>33</v>
      </c>
      <c r="P6300" s="1">
        <v>43682.845659722225</v>
      </c>
      <c r="R6300" s="2">
        <v>199</v>
      </c>
      <c r="S6300">
        <v>2</v>
      </c>
      <c r="T6300" s="2">
        <v>199</v>
      </c>
      <c r="V6300" s="2">
        <v>398</v>
      </c>
      <c r="W6300" s="2">
        <v>398</v>
      </c>
    </row>
    <row r="6301" spans="1:23" x14ac:dyDescent="0.3">
      <c r="A6301" t="s">
        <v>328</v>
      </c>
      <c r="B6301" s="1">
        <v>43692.195694444446</v>
      </c>
      <c r="D6301" t="b">
        <v>0</v>
      </c>
      <c r="E6301" t="s">
        <v>328</v>
      </c>
      <c r="F6301" s="1">
        <v>43692.195694444446</v>
      </c>
      <c r="J6301" t="s">
        <v>9491</v>
      </c>
      <c r="K6301" t="s">
        <v>8828</v>
      </c>
      <c r="L6301" t="s">
        <v>14179</v>
      </c>
      <c r="M6301" t="s">
        <v>31</v>
      </c>
      <c r="N6301" t="s">
        <v>32</v>
      </c>
      <c r="O6301" t="s">
        <v>33</v>
      </c>
      <c r="P6301" s="1">
        <v>43692.195694444446</v>
      </c>
      <c r="R6301" s="2">
        <v>199</v>
      </c>
      <c r="S6301">
        <v>2</v>
      </c>
      <c r="T6301" s="2">
        <v>199</v>
      </c>
      <c r="V6301" s="2">
        <v>398</v>
      </c>
      <c r="W6301" s="2">
        <v>398</v>
      </c>
    </row>
    <row r="6302" spans="1:23" x14ac:dyDescent="0.3">
      <c r="A6302" t="s">
        <v>328</v>
      </c>
      <c r="B6302" s="1">
        <v>43865.692662037036</v>
      </c>
      <c r="D6302" t="b">
        <v>0</v>
      </c>
      <c r="E6302" t="s">
        <v>328</v>
      </c>
      <c r="F6302" s="1">
        <v>43865.692662037036</v>
      </c>
      <c r="J6302" t="s">
        <v>9492</v>
      </c>
      <c r="K6302" t="s">
        <v>8832</v>
      </c>
      <c r="L6302" t="s">
        <v>14167</v>
      </c>
      <c r="M6302" t="s">
        <v>31</v>
      </c>
      <c r="N6302" t="s">
        <v>32</v>
      </c>
      <c r="O6302" t="s">
        <v>33</v>
      </c>
      <c r="P6302" s="1">
        <v>43865.692662037036</v>
      </c>
      <c r="R6302" s="2">
        <v>199</v>
      </c>
      <c r="S6302">
        <v>2</v>
      </c>
      <c r="T6302" s="2">
        <v>199</v>
      </c>
      <c r="V6302" s="2">
        <v>398</v>
      </c>
      <c r="W6302" s="2">
        <v>398</v>
      </c>
    </row>
    <row r="6303" spans="1:23" x14ac:dyDescent="0.3">
      <c r="A6303" t="s">
        <v>328</v>
      </c>
      <c r="B6303" s="1">
        <v>43693.52239583333</v>
      </c>
      <c r="D6303" t="b">
        <v>0</v>
      </c>
      <c r="E6303" t="s">
        <v>328</v>
      </c>
      <c r="F6303" s="1">
        <v>43693.52239583333</v>
      </c>
      <c r="J6303" t="s">
        <v>9493</v>
      </c>
      <c r="K6303" t="s">
        <v>9009</v>
      </c>
      <c r="L6303" t="s">
        <v>14185</v>
      </c>
      <c r="M6303" t="s">
        <v>31</v>
      </c>
      <c r="N6303" t="s">
        <v>32</v>
      </c>
      <c r="O6303" t="s">
        <v>33</v>
      </c>
      <c r="P6303" s="1">
        <v>43693.52239583333</v>
      </c>
      <c r="R6303" s="2">
        <v>199</v>
      </c>
      <c r="S6303">
        <v>2</v>
      </c>
      <c r="T6303" s="2">
        <v>199</v>
      </c>
      <c r="V6303" s="2">
        <v>398</v>
      </c>
      <c r="W6303" s="2">
        <v>398</v>
      </c>
    </row>
    <row r="6304" spans="1:23" x14ac:dyDescent="0.3">
      <c r="A6304" t="s">
        <v>328</v>
      </c>
      <c r="B6304" s="1">
        <v>43899.967048611114</v>
      </c>
      <c r="D6304" t="b">
        <v>0</v>
      </c>
      <c r="E6304" t="s">
        <v>328</v>
      </c>
      <c r="F6304" s="1">
        <v>43899.967048611114</v>
      </c>
      <c r="J6304" t="s">
        <v>9494</v>
      </c>
      <c r="K6304" t="s">
        <v>9011</v>
      </c>
      <c r="L6304" t="s">
        <v>14178</v>
      </c>
      <c r="M6304" t="s">
        <v>31</v>
      </c>
      <c r="N6304" t="s">
        <v>32</v>
      </c>
      <c r="O6304" t="s">
        <v>33</v>
      </c>
      <c r="P6304" s="1">
        <v>43899.967048611114</v>
      </c>
      <c r="R6304" s="2">
        <v>199</v>
      </c>
      <c r="S6304">
        <v>2</v>
      </c>
      <c r="T6304" s="2">
        <v>199</v>
      </c>
      <c r="V6304" s="2">
        <v>398</v>
      </c>
      <c r="W6304" s="2">
        <v>398</v>
      </c>
    </row>
    <row r="6305" spans="1:23" x14ac:dyDescent="0.3">
      <c r="A6305" t="s">
        <v>328</v>
      </c>
      <c r="B6305" s="1">
        <v>43882.800821759258</v>
      </c>
      <c r="D6305" t="b">
        <v>0</v>
      </c>
      <c r="E6305" t="s">
        <v>328</v>
      </c>
      <c r="F6305" s="1">
        <v>43882.81658564815</v>
      </c>
      <c r="J6305" t="s">
        <v>9495</v>
      </c>
      <c r="K6305" t="s">
        <v>9014</v>
      </c>
      <c r="L6305" t="s">
        <v>14172</v>
      </c>
      <c r="M6305" t="s">
        <v>31</v>
      </c>
      <c r="N6305" t="s">
        <v>32</v>
      </c>
      <c r="O6305" t="s">
        <v>33</v>
      </c>
      <c r="P6305" s="1">
        <v>43882.81658564815</v>
      </c>
      <c r="R6305" s="2">
        <v>199</v>
      </c>
      <c r="S6305">
        <v>2</v>
      </c>
      <c r="T6305" s="2">
        <v>199</v>
      </c>
      <c r="V6305" s="2">
        <v>398</v>
      </c>
      <c r="W6305" s="2">
        <v>398</v>
      </c>
    </row>
    <row r="6306" spans="1:23" x14ac:dyDescent="0.3">
      <c r="A6306" t="s">
        <v>328</v>
      </c>
      <c r="B6306" s="1">
        <v>43889.775196759256</v>
      </c>
      <c r="D6306" t="b">
        <v>0</v>
      </c>
      <c r="E6306" t="s">
        <v>328</v>
      </c>
      <c r="F6306" s="1">
        <v>44358.839444444442</v>
      </c>
      <c r="J6306" t="s">
        <v>9496</v>
      </c>
      <c r="K6306" t="s">
        <v>9016</v>
      </c>
      <c r="L6306" t="s">
        <v>14163</v>
      </c>
      <c r="M6306" t="s">
        <v>31</v>
      </c>
      <c r="N6306" t="s">
        <v>32</v>
      </c>
      <c r="O6306" t="s">
        <v>33</v>
      </c>
      <c r="P6306" s="1">
        <v>44358.839444444442</v>
      </c>
      <c r="R6306" s="2">
        <v>199</v>
      </c>
      <c r="S6306">
        <v>2</v>
      </c>
      <c r="T6306" s="2">
        <v>199</v>
      </c>
      <c r="V6306" s="2">
        <v>398</v>
      </c>
      <c r="W6306" s="2">
        <v>398</v>
      </c>
    </row>
    <row r="6307" spans="1:23" x14ac:dyDescent="0.3">
      <c r="A6307" t="s">
        <v>328</v>
      </c>
      <c r="B6307" s="1">
        <v>43892.947071759256</v>
      </c>
      <c r="D6307" t="b">
        <v>0</v>
      </c>
      <c r="E6307" t="s">
        <v>328</v>
      </c>
      <c r="F6307" s="1">
        <v>43892.947071759256</v>
      </c>
      <c r="J6307" t="s">
        <v>9497</v>
      </c>
      <c r="K6307" t="s">
        <v>9018</v>
      </c>
      <c r="L6307" t="s">
        <v>14163</v>
      </c>
      <c r="M6307" t="s">
        <v>31</v>
      </c>
      <c r="N6307" t="s">
        <v>32</v>
      </c>
      <c r="O6307" t="s">
        <v>33</v>
      </c>
      <c r="P6307" s="1">
        <v>43892.947071759256</v>
      </c>
      <c r="R6307" s="2">
        <v>199</v>
      </c>
      <c r="S6307">
        <v>2</v>
      </c>
      <c r="T6307" s="2">
        <v>199</v>
      </c>
      <c r="V6307" s="2">
        <v>398</v>
      </c>
      <c r="W6307" s="2">
        <v>398</v>
      </c>
    </row>
    <row r="6308" spans="1:23" x14ac:dyDescent="0.3">
      <c r="A6308" t="s">
        <v>328</v>
      </c>
      <c r="B6308" s="1">
        <v>44221.876319444447</v>
      </c>
      <c r="D6308" t="b">
        <v>0</v>
      </c>
      <c r="E6308" t="s">
        <v>328</v>
      </c>
      <c r="F6308" s="1">
        <v>44358.826319444444</v>
      </c>
      <c r="J6308" t="s">
        <v>9498</v>
      </c>
      <c r="K6308" t="s">
        <v>9499</v>
      </c>
      <c r="L6308" t="s">
        <v>14183</v>
      </c>
      <c r="M6308" t="s">
        <v>155</v>
      </c>
      <c r="N6308" t="s">
        <v>131</v>
      </c>
      <c r="O6308" t="s">
        <v>132</v>
      </c>
      <c r="P6308" s="1">
        <v>44358.826319444444</v>
      </c>
      <c r="R6308" s="2">
        <v>199</v>
      </c>
      <c r="S6308">
        <v>2</v>
      </c>
      <c r="T6308" s="2">
        <v>199</v>
      </c>
      <c r="V6308" s="2">
        <v>398</v>
      </c>
      <c r="W6308" s="2">
        <v>398</v>
      </c>
    </row>
    <row r="6309" spans="1:23" x14ac:dyDescent="0.3">
      <c r="A6309" t="s">
        <v>328</v>
      </c>
      <c r="B6309" s="1">
        <v>43999.076354166667</v>
      </c>
      <c r="D6309" t="b">
        <v>0</v>
      </c>
      <c r="E6309" t="s">
        <v>328</v>
      </c>
      <c r="F6309" s="1">
        <v>43999.076354166667</v>
      </c>
      <c r="J6309" t="s">
        <v>9500</v>
      </c>
      <c r="K6309" t="s">
        <v>8924</v>
      </c>
      <c r="L6309" t="s">
        <v>14188</v>
      </c>
      <c r="M6309" t="s">
        <v>158</v>
      </c>
      <c r="N6309" t="s">
        <v>159</v>
      </c>
      <c r="O6309" t="s">
        <v>160</v>
      </c>
      <c r="P6309" s="1">
        <v>43999.076354166667</v>
      </c>
      <c r="R6309" s="2">
        <v>65000</v>
      </c>
      <c r="S6309">
        <v>2</v>
      </c>
      <c r="T6309" s="2">
        <v>65000</v>
      </c>
      <c r="V6309" s="2">
        <v>130000</v>
      </c>
      <c r="W6309" s="2">
        <v>130000</v>
      </c>
    </row>
    <row r="6310" spans="1:23" x14ac:dyDescent="0.3">
      <c r="A6310" t="s">
        <v>328</v>
      </c>
      <c r="B6310" s="1">
        <v>43573.650682870371</v>
      </c>
      <c r="D6310" t="b">
        <v>0</v>
      </c>
      <c r="E6310" t="s">
        <v>328</v>
      </c>
      <c r="F6310" s="1">
        <v>43573.650682870371</v>
      </c>
      <c r="J6310" t="s">
        <v>9501</v>
      </c>
      <c r="K6310" t="s">
        <v>8937</v>
      </c>
      <c r="L6310" t="s">
        <v>14178</v>
      </c>
      <c r="M6310" t="s">
        <v>158</v>
      </c>
      <c r="N6310" t="s">
        <v>159</v>
      </c>
      <c r="O6310" t="s">
        <v>160</v>
      </c>
      <c r="P6310" s="1">
        <v>43573.650682870371</v>
      </c>
      <c r="R6310" s="2">
        <v>65000</v>
      </c>
      <c r="S6310">
        <v>2</v>
      </c>
      <c r="T6310" s="2">
        <v>65000</v>
      </c>
      <c r="V6310" s="2">
        <v>130000</v>
      </c>
      <c r="W6310" s="2">
        <v>130000</v>
      </c>
    </row>
    <row r="6311" spans="1:23" x14ac:dyDescent="0.3">
      <c r="A6311" t="s">
        <v>328</v>
      </c>
      <c r="B6311" s="1">
        <v>44221.876319444447</v>
      </c>
      <c r="D6311" t="b">
        <v>0</v>
      </c>
      <c r="E6311" t="s">
        <v>328</v>
      </c>
      <c r="F6311" s="1">
        <v>44358.826574074075</v>
      </c>
      <c r="J6311" t="s">
        <v>9502</v>
      </c>
      <c r="K6311" t="s">
        <v>9499</v>
      </c>
      <c r="L6311" t="s">
        <v>14188</v>
      </c>
      <c r="M6311" t="s">
        <v>112</v>
      </c>
      <c r="N6311" t="s">
        <v>113</v>
      </c>
      <c r="O6311" t="s">
        <v>114</v>
      </c>
      <c r="P6311" s="1">
        <v>44358.826574074075</v>
      </c>
      <c r="R6311" s="2">
        <v>65000</v>
      </c>
      <c r="S6311">
        <v>2</v>
      </c>
      <c r="T6311" s="2">
        <v>65000</v>
      </c>
      <c r="V6311" s="2">
        <v>130000</v>
      </c>
      <c r="W6311" s="2">
        <v>130000</v>
      </c>
    </row>
    <row r="6312" spans="1:23" x14ac:dyDescent="0.3">
      <c r="A6312" t="s">
        <v>328</v>
      </c>
      <c r="B6312" s="1">
        <v>43890.772407407407</v>
      </c>
      <c r="D6312" t="b">
        <v>0</v>
      </c>
      <c r="E6312" t="s">
        <v>328</v>
      </c>
      <c r="F6312" s="1">
        <v>43890.772407407407</v>
      </c>
      <c r="J6312" t="s">
        <v>9503</v>
      </c>
      <c r="K6312" t="s">
        <v>8979</v>
      </c>
      <c r="L6312" t="s">
        <v>14177</v>
      </c>
      <c r="M6312" t="s">
        <v>269</v>
      </c>
      <c r="N6312" t="s">
        <v>270</v>
      </c>
      <c r="O6312" t="s">
        <v>271</v>
      </c>
      <c r="P6312" s="1">
        <v>43890.772407407407</v>
      </c>
      <c r="R6312" s="2">
        <v>91000</v>
      </c>
      <c r="S6312">
        <v>2</v>
      </c>
      <c r="T6312" s="2">
        <v>91000</v>
      </c>
      <c r="V6312" s="2">
        <v>182000</v>
      </c>
      <c r="W6312" s="2">
        <v>182000</v>
      </c>
    </row>
    <row r="6313" spans="1:23" x14ac:dyDescent="0.3">
      <c r="A6313" t="s">
        <v>328</v>
      </c>
      <c r="B6313" s="1">
        <v>44228.913194444445</v>
      </c>
      <c r="D6313" t="b">
        <v>0</v>
      </c>
      <c r="E6313" t="s">
        <v>328</v>
      </c>
      <c r="F6313" s="1">
        <v>44228.913194444445</v>
      </c>
      <c r="J6313" t="s">
        <v>9504</v>
      </c>
      <c r="K6313" t="s">
        <v>9216</v>
      </c>
      <c r="L6313" t="s">
        <v>14177</v>
      </c>
      <c r="M6313" t="s">
        <v>107</v>
      </c>
      <c r="N6313" t="s">
        <v>108</v>
      </c>
      <c r="O6313" t="s">
        <v>109</v>
      </c>
      <c r="P6313" s="1">
        <v>44228.913194444445</v>
      </c>
      <c r="Q6313">
        <v>1</v>
      </c>
      <c r="R6313" s="2">
        <v>39</v>
      </c>
      <c r="S6313">
        <v>2</v>
      </c>
      <c r="T6313" s="2">
        <v>39</v>
      </c>
      <c r="V6313" s="2">
        <v>78</v>
      </c>
      <c r="W6313" s="2">
        <v>77.22</v>
      </c>
    </row>
    <row r="6314" spans="1:23" x14ac:dyDescent="0.3">
      <c r="A6314" t="s">
        <v>328</v>
      </c>
      <c r="B6314" s="1">
        <v>44320.842824074076</v>
      </c>
      <c r="D6314" t="b">
        <v>0</v>
      </c>
      <c r="E6314" t="s">
        <v>328</v>
      </c>
      <c r="F6314" s="1">
        <v>44320.844398148147</v>
      </c>
      <c r="J6314" t="s">
        <v>9505</v>
      </c>
      <c r="K6314" t="s">
        <v>9079</v>
      </c>
      <c r="L6314" t="s">
        <v>14162</v>
      </c>
      <c r="M6314" t="s">
        <v>107</v>
      </c>
      <c r="N6314" t="s">
        <v>108</v>
      </c>
      <c r="O6314" t="s">
        <v>109</v>
      </c>
      <c r="P6314" s="1">
        <v>44320.844398148147</v>
      </c>
      <c r="Q6314">
        <v>1</v>
      </c>
      <c r="R6314" s="2">
        <v>39</v>
      </c>
      <c r="S6314">
        <v>2</v>
      </c>
      <c r="T6314" s="2">
        <v>39</v>
      </c>
      <c r="V6314" s="2">
        <v>78</v>
      </c>
      <c r="W6314" s="2">
        <v>77.22</v>
      </c>
    </row>
    <row r="6315" spans="1:23" x14ac:dyDescent="0.3">
      <c r="A6315" t="s">
        <v>328</v>
      </c>
      <c r="B6315" s="1">
        <v>44078.880578703705</v>
      </c>
      <c r="D6315" t="b">
        <v>0</v>
      </c>
      <c r="E6315" t="s">
        <v>328</v>
      </c>
      <c r="F6315" s="1">
        <v>44264.146284722221</v>
      </c>
      <c r="J6315" t="s">
        <v>9506</v>
      </c>
      <c r="K6315" t="s">
        <v>9219</v>
      </c>
      <c r="L6315" t="s">
        <v>14164</v>
      </c>
      <c r="M6315" t="s">
        <v>107</v>
      </c>
      <c r="N6315" t="s">
        <v>108</v>
      </c>
      <c r="O6315" t="s">
        <v>109</v>
      </c>
      <c r="P6315" s="1">
        <v>44264.146284722221</v>
      </c>
      <c r="Q6315">
        <v>1</v>
      </c>
      <c r="R6315" s="2">
        <v>39</v>
      </c>
      <c r="S6315">
        <v>2</v>
      </c>
      <c r="T6315" s="2">
        <v>39</v>
      </c>
      <c r="V6315" s="2">
        <v>78</v>
      </c>
      <c r="W6315" s="2">
        <v>77.22</v>
      </c>
    </row>
    <row r="6316" spans="1:23" x14ac:dyDescent="0.3">
      <c r="A6316" t="s">
        <v>328</v>
      </c>
      <c r="B6316" s="1">
        <v>43693.538483796299</v>
      </c>
      <c r="D6316" t="b">
        <v>0</v>
      </c>
      <c r="E6316" t="s">
        <v>328</v>
      </c>
      <c r="F6316" s="1">
        <v>43957.747037037036</v>
      </c>
      <c r="J6316" t="s">
        <v>9507</v>
      </c>
      <c r="K6316" t="s">
        <v>9212</v>
      </c>
      <c r="L6316" t="s">
        <v>14162</v>
      </c>
      <c r="M6316" t="s">
        <v>107</v>
      </c>
      <c r="N6316" t="s">
        <v>108</v>
      </c>
      <c r="O6316" t="s">
        <v>109</v>
      </c>
      <c r="P6316" s="1">
        <v>43957.747037037036</v>
      </c>
      <c r="Q6316">
        <v>1</v>
      </c>
      <c r="R6316" s="2">
        <v>39</v>
      </c>
      <c r="S6316">
        <v>2</v>
      </c>
      <c r="T6316" s="2">
        <v>39</v>
      </c>
      <c r="V6316" s="2">
        <v>78</v>
      </c>
      <c r="W6316" s="2">
        <v>77.22</v>
      </c>
    </row>
    <row r="6317" spans="1:23" x14ac:dyDescent="0.3">
      <c r="A6317" t="s">
        <v>328</v>
      </c>
      <c r="B6317" s="1">
        <v>43685.678229166668</v>
      </c>
      <c r="D6317" t="b">
        <v>0</v>
      </c>
      <c r="E6317" t="s">
        <v>328</v>
      </c>
      <c r="F6317" s="1">
        <v>44351.724027777775</v>
      </c>
      <c r="J6317" t="s">
        <v>9508</v>
      </c>
      <c r="K6317" t="s">
        <v>9221</v>
      </c>
      <c r="L6317" t="s">
        <v>14163</v>
      </c>
      <c r="M6317" t="s">
        <v>107</v>
      </c>
      <c r="N6317" t="s">
        <v>108</v>
      </c>
      <c r="O6317" t="s">
        <v>109</v>
      </c>
      <c r="P6317" s="1">
        <v>44351.724027777775</v>
      </c>
      <c r="Q6317">
        <v>1</v>
      </c>
      <c r="R6317" s="2">
        <v>39</v>
      </c>
      <c r="S6317">
        <v>2</v>
      </c>
      <c r="T6317" s="2">
        <v>39</v>
      </c>
      <c r="V6317" s="2">
        <v>78</v>
      </c>
      <c r="W6317" s="2">
        <v>77.22</v>
      </c>
    </row>
    <row r="6318" spans="1:23" x14ac:dyDescent="0.3">
      <c r="A6318" t="s">
        <v>328</v>
      </c>
      <c r="B6318" s="1">
        <v>43890.013425925928</v>
      </c>
      <c r="D6318" t="b">
        <v>0</v>
      </c>
      <c r="E6318" t="s">
        <v>328</v>
      </c>
      <c r="F6318" s="1">
        <v>44270.145497685182</v>
      </c>
      <c r="J6318" t="s">
        <v>9509</v>
      </c>
      <c r="K6318" t="s">
        <v>9214</v>
      </c>
      <c r="L6318" t="s">
        <v>14192</v>
      </c>
      <c r="M6318" t="s">
        <v>107</v>
      </c>
      <c r="N6318" t="s">
        <v>108</v>
      </c>
      <c r="O6318" t="s">
        <v>109</v>
      </c>
      <c r="P6318" s="1">
        <v>44270.145497685182</v>
      </c>
      <c r="Q6318">
        <v>1</v>
      </c>
      <c r="R6318" s="2">
        <v>39</v>
      </c>
      <c r="S6318">
        <v>2</v>
      </c>
      <c r="T6318" s="2">
        <v>39</v>
      </c>
      <c r="V6318" s="2">
        <v>78</v>
      </c>
      <c r="W6318" s="2">
        <v>77.22</v>
      </c>
    </row>
    <row r="6319" spans="1:23" x14ac:dyDescent="0.3">
      <c r="A6319" t="s">
        <v>328</v>
      </c>
      <c r="B6319" s="1">
        <v>43886.868634259263</v>
      </c>
      <c r="D6319" t="b">
        <v>0</v>
      </c>
      <c r="E6319" t="s">
        <v>328</v>
      </c>
      <c r="F6319" s="1">
        <v>44243.131041666667</v>
      </c>
      <c r="J6319" t="s">
        <v>9510</v>
      </c>
      <c r="K6319" t="s">
        <v>9223</v>
      </c>
      <c r="L6319" t="s">
        <v>14185</v>
      </c>
      <c r="M6319" t="s">
        <v>107</v>
      </c>
      <c r="N6319" t="s">
        <v>108</v>
      </c>
      <c r="O6319" t="s">
        <v>109</v>
      </c>
      <c r="P6319" s="1">
        <v>44243.131041666667</v>
      </c>
      <c r="Q6319">
        <v>1</v>
      </c>
      <c r="R6319" s="2">
        <v>39</v>
      </c>
      <c r="S6319">
        <v>2</v>
      </c>
      <c r="T6319" s="2">
        <v>39</v>
      </c>
      <c r="V6319" s="2">
        <v>78</v>
      </c>
      <c r="W6319" s="2">
        <v>77.22</v>
      </c>
    </row>
    <row r="6320" spans="1:23" x14ac:dyDescent="0.3">
      <c r="A6320" t="s">
        <v>328</v>
      </c>
      <c r="B6320" s="1">
        <v>44259.865972222222</v>
      </c>
      <c r="D6320" t="b">
        <v>0</v>
      </c>
      <c r="E6320" t="s">
        <v>328</v>
      </c>
      <c r="F6320" s="1">
        <v>44259.865972222222</v>
      </c>
      <c r="J6320" t="s">
        <v>9511</v>
      </c>
      <c r="K6320" t="s">
        <v>9226</v>
      </c>
      <c r="L6320" t="s">
        <v>14189</v>
      </c>
      <c r="M6320" t="s">
        <v>107</v>
      </c>
      <c r="N6320" t="s">
        <v>108</v>
      </c>
      <c r="O6320" t="s">
        <v>109</v>
      </c>
      <c r="P6320" s="1">
        <v>44259.865972222222</v>
      </c>
      <c r="Q6320">
        <v>1</v>
      </c>
      <c r="R6320" s="2">
        <v>39</v>
      </c>
      <c r="S6320">
        <v>2</v>
      </c>
      <c r="T6320" s="2">
        <v>39</v>
      </c>
      <c r="V6320" s="2">
        <v>78</v>
      </c>
      <c r="W6320" s="2">
        <v>77.22</v>
      </c>
    </row>
    <row r="6321" spans="1:23" x14ac:dyDescent="0.3">
      <c r="A6321" t="s">
        <v>328</v>
      </c>
      <c r="B6321" s="1">
        <v>44261.000231481485</v>
      </c>
      <c r="D6321" t="b">
        <v>0</v>
      </c>
      <c r="E6321" t="s">
        <v>328</v>
      </c>
      <c r="F6321" s="1">
        <v>44261.001261574071</v>
      </c>
      <c r="J6321" t="s">
        <v>9512</v>
      </c>
      <c r="K6321" t="s">
        <v>2422</v>
      </c>
      <c r="L6321" t="s">
        <v>14192</v>
      </c>
      <c r="M6321" t="s">
        <v>107</v>
      </c>
      <c r="N6321" t="s">
        <v>108</v>
      </c>
      <c r="O6321" t="s">
        <v>109</v>
      </c>
      <c r="P6321" s="1">
        <v>44261.001261574071</v>
      </c>
      <c r="Q6321">
        <v>1</v>
      </c>
      <c r="R6321" s="2">
        <v>39</v>
      </c>
      <c r="S6321">
        <v>2</v>
      </c>
      <c r="T6321" s="2">
        <v>39</v>
      </c>
      <c r="V6321" s="2">
        <v>78</v>
      </c>
      <c r="W6321" s="2">
        <v>77.22</v>
      </c>
    </row>
    <row r="6322" spans="1:23" x14ac:dyDescent="0.3">
      <c r="A6322" t="s">
        <v>328</v>
      </c>
      <c r="B6322" s="1">
        <v>44228.913194444445</v>
      </c>
      <c r="D6322" t="b">
        <v>0</v>
      </c>
      <c r="E6322" t="s">
        <v>328</v>
      </c>
      <c r="F6322" s="1">
        <v>44228.913194444445</v>
      </c>
      <c r="J6322" t="s">
        <v>9513</v>
      </c>
      <c r="K6322" t="s">
        <v>9216</v>
      </c>
      <c r="L6322" t="s">
        <v>14172</v>
      </c>
      <c r="M6322" t="s">
        <v>31</v>
      </c>
      <c r="N6322" t="s">
        <v>32</v>
      </c>
      <c r="O6322" t="s">
        <v>33</v>
      </c>
      <c r="P6322" s="1">
        <v>44228.913194444445</v>
      </c>
      <c r="Q6322">
        <v>1</v>
      </c>
      <c r="R6322" s="2">
        <v>199</v>
      </c>
      <c r="S6322">
        <v>2</v>
      </c>
      <c r="T6322" s="2">
        <v>199</v>
      </c>
      <c r="V6322" s="2">
        <v>398</v>
      </c>
      <c r="W6322" s="2">
        <v>394.02</v>
      </c>
    </row>
    <row r="6323" spans="1:23" x14ac:dyDescent="0.3">
      <c r="A6323" t="s">
        <v>328</v>
      </c>
      <c r="B6323" s="1">
        <v>44320.842824074076</v>
      </c>
      <c r="D6323" t="b">
        <v>0</v>
      </c>
      <c r="E6323" t="s">
        <v>328</v>
      </c>
      <c r="F6323" s="1">
        <v>44320.844398148147</v>
      </c>
      <c r="J6323" t="s">
        <v>9514</v>
      </c>
      <c r="K6323" t="s">
        <v>9079</v>
      </c>
      <c r="L6323" t="s">
        <v>14168</v>
      </c>
      <c r="M6323" t="s">
        <v>31</v>
      </c>
      <c r="N6323" t="s">
        <v>32</v>
      </c>
      <c r="O6323" t="s">
        <v>33</v>
      </c>
      <c r="P6323" s="1">
        <v>44320.844398148147</v>
      </c>
      <c r="Q6323">
        <v>1</v>
      </c>
      <c r="R6323" s="2">
        <v>199</v>
      </c>
      <c r="S6323">
        <v>2</v>
      </c>
      <c r="T6323" s="2">
        <v>199</v>
      </c>
      <c r="V6323" s="2">
        <v>398</v>
      </c>
      <c r="W6323" s="2">
        <v>394.02</v>
      </c>
    </row>
    <row r="6324" spans="1:23" x14ac:dyDescent="0.3">
      <c r="A6324" t="s">
        <v>328</v>
      </c>
      <c r="B6324" s="1">
        <v>44078.880578703705</v>
      </c>
      <c r="D6324" t="b">
        <v>0</v>
      </c>
      <c r="E6324" t="s">
        <v>328</v>
      </c>
      <c r="F6324" s="1">
        <v>44264.146284722221</v>
      </c>
      <c r="J6324" t="s">
        <v>9515</v>
      </c>
      <c r="K6324" t="s">
        <v>9219</v>
      </c>
      <c r="L6324" t="s">
        <v>14162</v>
      </c>
      <c r="M6324" t="s">
        <v>31</v>
      </c>
      <c r="N6324" t="s">
        <v>32</v>
      </c>
      <c r="O6324" t="s">
        <v>33</v>
      </c>
      <c r="P6324" s="1">
        <v>44264.146284722221</v>
      </c>
      <c r="Q6324">
        <v>1</v>
      </c>
      <c r="R6324" s="2">
        <v>199</v>
      </c>
      <c r="S6324">
        <v>2</v>
      </c>
      <c r="T6324" s="2">
        <v>199</v>
      </c>
      <c r="V6324" s="2">
        <v>398</v>
      </c>
      <c r="W6324" s="2">
        <v>394.02</v>
      </c>
    </row>
    <row r="6325" spans="1:23" x14ac:dyDescent="0.3">
      <c r="A6325" t="s">
        <v>328</v>
      </c>
      <c r="B6325" s="1">
        <v>43693.538483796299</v>
      </c>
      <c r="D6325" t="b">
        <v>0</v>
      </c>
      <c r="E6325" t="s">
        <v>328</v>
      </c>
      <c r="F6325" s="1">
        <v>43957.747037037036</v>
      </c>
      <c r="J6325" t="s">
        <v>9516</v>
      </c>
      <c r="K6325" t="s">
        <v>9212</v>
      </c>
      <c r="L6325" t="s">
        <v>14188</v>
      </c>
      <c r="M6325" t="s">
        <v>31</v>
      </c>
      <c r="N6325" t="s">
        <v>32</v>
      </c>
      <c r="O6325" t="s">
        <v>33</v>
      </c>
      <c r="P6325" s="1">
        <v>43957.747037037036</v>
      </c>
      <c r="Q6325">
        <v>1</v>
      </c>
      <c r="R6325" s="2">
        <v>199</v>
      </c>
      <c r="S6325">
        <v>2</v>
      </c>
      <c r="T6325" s="2">
        <v>199</v>
      </c>
      <c r="V6325" s="2">
        <v>398</v>
      </c>
      <c r="W6325" s="2">
        <v>394.02</v>
      </c>
    </row>
    <row r="6326" spans="1:23" x14ac:dyDescent="0.3">
      <c r="A6326" t="s">
        <v>328</v>
      </c>
      <c r="B6326" s="1">
        <v>43685.678229166668</v>
      </c>
      <c r="D6326" t="b">
        <v>0</v>
      </c>
      <c r="E6326" t="s">
        <v>328</v>
      </c>
      <c r="F6326" s="1">
        <v>44351.724027777775</v>
      </c>
      <c r="J6326" t="s">
        <v>9517</v>
      </c>
      <c r="K6326" t="s">
        <v>9221</v>
      </c>
      <c r="L6326" t="s">
        <v>14178</v>
      </c>
      <c r="M6326" t="s">
        <v>31</v>
      </c>
      <c r="N6326" t="s">
        <v>32</v>
      </c>
      <c r="O6326" t="s">
        <v>33</v>
      </c>
      <c r="P6326" s="1">
        <v>44351.724027777775</v>
      </c>
      <c r="Q6326">
        <v>1</v>
      </c>
      <c r="R6326" s="2">
        <v>199</v>
      </c>
      <c r="S6326">
        <v>2</v>
      </c>
      <c r="T6326" s="2">
        <v>199</v>
      </c>
      <c r="V6326" s="2">
        <v>398</v>
      </c>
      <c r="W6326" s="2">
        <v>394.02</v>
      </c>
    </row>
    <row r="6327" spans="1:23" x14ac:dyDescent="0.3">
      <c r="A6327" t="s">
        <v>328</v>
      </c>
      <c r="B6327" s="1">
        <v>43890.013425925928</v>
      </c>
      <c r="D6327" t="b">
        <v>0</v>
      </c>
      <c r="E6327" t="s">
        <v>328</v>
      </c>
      <c r="F6327" s="1">
        <v>44270.145497685182</v>
      </c>
      <c r="J6327" t="s">
        <v>9518</v>
      </c>
      <c r="K6327" t="s">
        <v>9214</v>
      </c>
      <c r="L6327" t="s">
        <v>14193</v>
      </c>
      <c r="M6327" t="s">
        <v>31</v>
      </c>
      <c r="N6327" t="s">
        <v>32</v>
      </c>
      <c r="O6327" t="s">
        <v>33</v>
      </c>
      <c r="P6327" s="1">
        <v>44270.145497685182</v>
      </c>
      <c r="Q6327">
        <v>1</v>
      </c>
      <c r="R6327" s="2">
        <v>199</v>
      </c>
      <c r="S6327">
        <v>2</v>
      </c>
      <c r="T6327" s="2">
        <v>199</v>
      </c>
      <c r="V6327" s="2">
        <v>398</v>
      </c>
      <c r="W6327" s="2">
        <v>394.02</v>
      </c>
    </row>
    <row r="6328" spans="1:23" x14ac:dyDescent="0.3">
      <c r="A6328" t="s">
        <v>328</v>
      </c>
      <c r="B6328" s="1">
        <v>43886.868634259263</v>
      </c>
      <c r="D6328" t="b">
        <v>0</v>
      </c>
      <c r="E6328" t="s">
        <v>328</v>
      </c>
      <c r="F6328" s="1">
        <v>44243.131041666667</v>
      </c>
      <c r="J6328" t="s">
        <v>9519</v>
      </c>
      <c r="K6328" t="s">
        <v>9223</v>
      </c>
      <c r="L6328" t="s">
        <v>14169</v>
      </c>
      <c r="M6328" t="s">
        <v>31</v>
      </c>
      <c r="N6328" t="s">
        <v>32</v>
      </c>
      <c r="O6328" t="s">
        <v>33</v>
      </c>
      <c r="P6328" s="1">
        <v>44243.131041666667</v>
      </c>
      <c r="Q6328">
        <v>1</v>
      </c>
      <c r="R6328" s="2">
        <v>199</v>
      </c>
      <c r="S6328">
        <v>2</v>
      </c>
      <c r="T6328" s="2">
        <v>199</v>
      </c>
      <c r="V6328" s="2">
        <v>398</v>
      </c>
      <c r="W6328" s="2">
        <v>394.02</v>
      </c>
    </row>
    <row r="6329" spans="1:23" x14ac:dyDescent="0.3">
      <c r="A6329" t="s">
        <v>328</v>
      </c>
      <c r="B6329" s="1">
        <v>44259.865972222222</v>
      </c>
      <c r="D6329" t="b">
        <v>0</v>
      </c>
      <c r="E6329" t="s">
        <v>328</v>
      </c>
      <c r="F6329" s="1">
        <v>44259.865972222222</v>
      </c>
      <c r="J6329" t="s">
        <v>9520</v>
      </c>
      <c r="K6329" t="s">
        <v>9226</v>
      </c>
      <c r="L6329" t="s">
        <v>14162</v>
      </c>
      <c r="M6329" t="s">
        <v>31</v>
      </c>
      <c r="N6329" t="s">
        <v>32</v>
      </c>
      <c r="O6329" t="s">
        <v>33</v>
      </c>
      <c r="P6329" s="1">
        <v>44259.865972222222</v>
      </c>
      <c r="Q6329">
        <v>1</v>
      </c>
      <c r="R6329" s="2">
        <v>199</v>
      </c>
      <c r="S6329">
        <v>2</v>
      </c>
      <c r="T6329" s="2">
        <v>199</v>
      </c>
      <c r="V6329" s="2">
        <v>398</v>
      </c>
      <c r="W6329" s="2">
        <v>394.02</v>
      </c>
    </row>
    <row r="6330" spans="1:23" x14ac:dyDescent="0.3">
      <c r="A6330" t="s">
        <v>328</v>
      </c>
      <c r="B6330" s="1">
        <v>44261.000231481485</v>
      </c>
      <c r="D6330" t="b">
        <v>0</v>
      </c>
      <c r="E6330" t="s">
        <v>328</v>
      </c>
      <c r="F6330" s="1">
        <v>44261.001261574071</v>
      </c>
      <c r="J6330" t="s">
        <v>9521</v>
      </c>
      <c r="K6330" t="s">
        <v>2422</v>
      </c>
      <c r="L6330" t="s">
        <v>14184</v>
      </c>
      <c r="M6330" t="s">
        <v>31</v>
      </c>
      <c r="N6330" t="s">
        <v>32</v>
      </c>
      <c r="O6330" t="s">
        <v>33</v>
      </c>
      <c r="P6330" s="1">
        <v>44261.001261574071</v>
      </c>
      <c r="Q6330">
        <v>1</v>
      </c>
      <c r="R6330" s="2">
        <v>199</v>
      </c>
      <c r="S6330">
        <v>2</v>
      </c>
      <c r="T6330" s="2">
        <v>199</v>
      </c>
      <c r="V6330" s="2">
        <v>398</v>
      </c>
      <c r="W6330" s="2">
        <v>394.02</v>
      </c>
    </row>
    <row r="6331" spans="1:23" x14ac:dyDescent="0.3">
      <c r="A6331" t="s">
        <v>328</v>
      </c>
      <c r="B6331" s="1">
        <v>44111.903564814813</v>
      </c>
      <c r="D6331" t="b">
        <v>0</v>
      </c>
      <c r="E6331" t="s">
        <v>328</v>
      </c>
      <c r="F6331" s="1">
        <v>44111.906805555554</v>
      </c>
      <c r="J6331" t="s">
        <v>9522</v>
      </c>
      <c r="K6331" t="s">
        <v>1703</v>
      </c>
      <c r="L6331" t="s">
        <v>14185</v>
      </c>
      <c r="M6331" t="s">
        <v>35</v>
      </c>
      <c r="N6331" t="s">
        <v>36</v>
      </c>
      <c r="O6331" t="s">
        <v>37</v>
      </c>
      <c r="P6331" s="1">
        <v>44111.906805555554</v>
      </c>
      <c r="Q6331">
        <v>1</v>
      </c>
      <c r="R6331" s="2">
        <v>199</v>
      </c>
      <c r="S6331">
        <v>2</v>
      </c>
      <c r="T6331" s="2">
        <v>199</v>
      </c>
      <c r="V6331" s="2">
        <v>398</v>
      </c>
      <c r="W6331" s="2">
        <v>394.02</v>
      </c>
    </row>
    <row r="6332" spans="1:23" x14ac:dyDescent="0.3">
      <c r="A6332" t="s">
        <v>328</v>
      </c>
      <c r="B6332" s="1">
        <v>43990.84951388889</v>
      </c>
      <c r="D6332" t="b">
        <v>0</v>
      </c>
      <c r="E6332" t="s">
        <v>328</v>
      </c>
      <c r="F6332" s="1">
        <v>43990.84951388889</v>
      </c>
      <c r="J6332" t="s">
        <v>9523</v>
      </c>
      <c r="K6332" t="s">
        <v>9248</v>
      </c>
      <c r="L6332" t="s">
        <v>14186</v>
      </c>
      <c r="M6332" t="s">
        <v>107</v>
      </c>
      <c r="N6332" t="s">
        <v>108</v>
      </c>
      <c r="O6332" t="s">
        <v>109</v>
      </c>
      <c r="P6332" s="1">
        <v>43990.84951388889</v>
      </c>
      <c r="Q6332">
        <v>5</v>
      </c>
      <c r="R6332" s="2">
        <v>39</v>
      </c>
      <c r="S6332">
        <v>2</v>
      </c>
      <c r="T6332" s="2">
        <v>39</v>
      </c>
      <c r="V6332" s="2">
        <v>78</v>
      </c>
      <c r="W6332" s="2">
        <v>74.099999999999994</v>
      </c>
    </row>
    <row r="6333" spans="1:23" x14ac:dyDescent="0.3">
      <c r="A6333" t="s">
        <v>328</v>
      </c>
      <c r="B6333" s="1">
        <v>43719.883344907408</v>
      </c>
      <c r="D6333" t="b">
        <v>0</v>
      </c>
      <c r="E6333" t="s">
        <v>328</v>
      </c>
      <c r="F6333" s="1">
        <v>44069.87872685185</v>
      </c>
      <c r="J6333" t="s">
        <v>9524</v>
      </c>
      <c r="K6333" t="s">
        <v>9250</v>
      </c>
      <c r="L6333" t="s">
        <v>14188</v>
      </c>
      <c r="M6333" t="s">
        <v>107</v>
      </c>
      <c r="N6333" t="s">
        <v>108</v>
      </c>
      <c r="O6333" t="s">
        <v>109</v>
      </c>
      <c r="P6333" s="1">
        <v>44069.87872685185</v>
      </c>
      <c r="Q6333">
        <v>5</v>
      </c>
      <c r="R6333" s="2">
        <v>39</v>
      </c>
      <c r="S6333">
        <v>2</v>
      </c>
      <c r="T6333" s="2">
        <v>39</v>
      </c>
      <c r="V6333" s="2">
        <v>78</v>
      </c>
      <c r="W6333" s="2">
        <v>74.099999999999994</v>
      </c>
    </row>
    <row r="6334" spans="1:23" x14ac:dyDescent="0.3">
      <c r="A6334" t="s">
        <v>328</v>
      </c>
      <c r="B6334" s="1">
        <v>43990.84951388889</v>
      </c>
      <c r="D6334" t="b">
        <v>0</v>
      </c>
      <c r="E6334" t="s">
        <v>328</v>
      </c>
      <c r="F6334" s="1">
        <v>43990.84951388889</v>
      </c>
      <c r="J6334" t="s">
        <v>9525</v>
      </c>
      <c r="K6334" t="s">
        <v>9248</v>
      </c>
      <c r="L6334" t="s">
        <v>14189</v>
      </c>
      <c r="M6334" t="s">
        <v>31</v>
      </c>
      <c r="N6334" t="s">
        <v>32</v>
      </c>
      <c r="O6334" t="s">
        <v>33</v>
      </c>
      <c r="P6334" s="1">
        <v>43990.84951388889</v>
      </c>
      <c r="Q6334">
        <v>5</v>
      </c>
      <c r="R6334" s="2">
        <v>199</v>
      </c>
      <c r="S6334">
        <v>2</v>
      </c>
      <c r="T6334" s="2">
        <v>199</v>
      </c>
      <c r="V6334" s="2">
        <v>398</v>
      </c>
      <c r="W6334" s="2">
        <v>378.1</v>
      </c>
    </row>
    <row r="6335" spans="1:23" x14ac:dyDescent="0.3">
      <c r="A6335" t="s">
        <v>328</v>
      </c>
      <c r="B6335" s="1">
        <v>43719.883344907408</v>
      </c>
      <c r="D6335" t="b">
        <v>0</v>
      </c>
      <c r="E6335" t="s">
        <v>328</v>
      </c>
      <c r="F6335" s="1">
        <v>44069.87872685185</v>
      </c>
      <c r="J6335" t="s">
        <v>9526</v>
      </c>
      <c r="K6335" t="s">
        <v>9250</v>
      </c>
      <c r="L6335" t="s">
        <v>14165</v>
      </c>
      <c r="M6335" t="s">
        <v>31</v>
      </c>
      <c r="N6335" t="s">
        <v>32</v>
      </c>
      <c r="O6335" t="s">
        <v>33</v>
      </c>
      <c r="P6335" s="1">
        <v>44069.87872685185</v>
      </c>
      <c r="Q6335">
        <v>5</v>
      </c>
      <c r="R6335" s="2">
        <v>199</v>
      </c>
      <c r="S6335">
        <v>2</v>
      </c>
      <c r="T6335" s="2">
        <v>199</v>
      </c>
      <c r="V6335" s="2">
        <v>398</v>
      </c>
      <c r="W6335" s="2">
        <v>378.1</v>
      </c>
    </row>
    <row r="6336" spans="1:23" x14ac:dyDescent="0.3">
      <c r="A6336" t="s">
        <v>328</v>
      </c>
      <c r="B6336" s="1">
        <v>43670.772592592592</v>
      </c>
      <c r="D6336" t="b">
        <v>0</v>
      </c>
      <c r="E6336" t="s">
        <v>328</v>
      </c>
      <c r="F6336" s="1">
        <v>43670.773055555554</v>
      </c>
      <c r="J6336" t="s">
        <v>9527</v>
      </c>
      <c r="K6336" t="s">
        <v>9528</v>
      </c>
      <c r="L6336" t="s">
        <v>14177</v>
      </c>
      <c r="M6336" t="s">
        <v>550</v>
      </c>
      <c r="N6336" t="s">
        <v>551</v>
      </c>
      <c r="O6336" t="s">
        <v>552</v>
      </c>
      <c r="P6336" s="1">
        <v>43670.773055555554</v>
      </c>
      <c r="Q6336">
        <v>6</v>
      </c>
      <c r="R6336" s="2">
        <v>39</v>
      </c>
      <c r="S6336">
        <v>2</v>
      </c>
      <c r="T6336" s="2">
        <v>39</v>
      </c>
      <c r="V6336" s="2">
        <v>78</v>
      </c>
      <c r="W6336" s="2">
        <v>73.319999999999993</v>
      </c>
    </row>
    <row r="6337" spans="1:23" x14ac:dyDescent="0.3">
      <c r="A6337" t="s">
        <v>328</v>
      </c>
      <c r="B6337" s="1">
        <v>43769.933807870373</v>
      </c>
      <c r="D6337" t="b">
        <v>0</v>
      </c>
      <c r="E6337" t="s">
        <v>328</v>
      </c>
      <c r="F6337" s="1">
        <v>43843.759456018517</v>
      </c>
      <c r="J6337" t="s">
        <v>9529</v>
      </c>
      <c r="K6337" t="s">
        <v>9258</v>
      </c>
      <c r="L6337" t="s">
        <v>14187</v>
      </c>
      <c r="M6337" t="s">
        <v>107</v>
      </c>
      <c r="N6337" t="s">
        <v>108</v>
      </c>
      <c r="O6337" t="s">
        <v>109</v>
      </c>
      <c r="P6337" s="1">
        <v>43843.759456018517</v>
      </c>
      <c r="Q6337">
        <v>6</v>
      </c>
      <c r="R6337" s="2">
        <v>39</v>
      </c>
      <c r="S6337">
        <v>2</v>
      </c>
      <c r="T6337" s="2">
        <v>39</v>
      </c>
      <c r="V6337" s="2">
        <v>78</v>
      </c>
      <c r="W6337" s="2">
        <v>73.319999999999993</v>
      </c>
    </row>
    <row r="6338" spans="1:23" x14ac:dyDescent="0.3">
      <c r="A6338" t="s">
        <v>328</v>
      </c>
      <c r="B6338" s="1">
        <v>43690.880104166667</v>
      </c>
      <c r="D6338" t="b">
        <v>0</v>
      </c>
      <c r="E6338" t="s">
        <v>328</v>
      </c>
      <c r="F6338" s="1">
        <v>43697.880312499998</v>
      </c>
      <c r="J6338" t="s">
        <v>9530</v>
      </c>
      <c r="K6338" t="s">
        <v>9265</v>
      </c>
      <c r="L6338" t="s">
        <v>14190</v>
      </c>
      <c r="M6338" t="s">
        <v>107</v>
      </c>
      <c r="N6338" t="s">
        <v>108</v>
      </c>
      <c r="O6338" t="s">
        <v>109</v>
      </c>
      <c r="P6338" s="1">
        <v>43697.880312499998</v>
      </c>
      <c r="Q6338">
        <v>6</v>
      </c>
      <c r="R6338" s="2">
        <v>39</v>
      </c>
      <c r="S6338">
        <v>2</v>
      </c>
      <c r="T6338" s="2">
        <v>39</v>
      </c>
      <c r="V6338" s="2">
        <v>78</v>
      </c>
      <c r="W6338" s="2">
        <v>73.319999999999993</v>
      </c>
    </row>
    <row r="6339" spans="1:23" x14ac:dyDescent="0.3">
      <c r="A6339" t="s">
        <v>328</v>
      </c>
      <c r="B6339" s="1">
        <v>43703.997754629629</v>
      </c>
      <c r="D6339" t="b">
        <v>0</v>
      </c>
      <c r="E6339" t="s">
        <v>328</v>
      </c>
      <c r="F6339" s="1">
        <v>43977.037465277775</v>
      </c>
      <c r="J6339" t="s">
        <v>9531</v>
      </c>
      <c r="K6339" t="s">
        <v>9260</v>
      </c>
      <c r="L6339" t="s">
        <v>14168</v>
      </c>
      <c r="M6339" t="s">
        <v>107</v>
      </c>
      <c r="N6339" t="s">
        <v>108</v>
      </c>
      <c r="O6339" t="s">
        <v>109</v>
      </c>
      <c r="P6339" s="1">
        <v>43977.037465277775</v>
      </c>
      <c r="Q6339">
        <v>6</v>
      </c>
      <c r="R6339" s="2">
        <v>39</v>
      </c>
      <c r="S6339">
        <v>2</v>
      </c>
      <c r="T6339" s="2">
        <v>39</v>
      </c>
      <c r="V6339" s="2">
        <v>78</v>
      </c>
      <c r="W6339" s="2">
        <v>73.319999999999993</v>
      </c>
    </row>
    <row r="6340" spans="1:23" x14ac:dyDescent="0.3">
      <c r="A6340" t="s">
        <v>328</v>
      </c>
      <c r="B6340" s="1">
        <v>43769.933807870373</v>
      </c>
      <c r="D6340" t="b">
        <v>0</v>
      </c>
      <c r="E6340" t="s">
        <v>328</v>
      </c>
      <c r="F6340" s="1">
        <v>43843.759456018517</v>
      </c>
      <c r="J6340" t="s">
        <v>9532</v>
      </c>
      <c r="K6340" t="s">
        <v>9258</v>
      </c>
      <c r="L6340" t="s">
        <v>14181</v>
      </c>
      <c r="M6340" t="s">
        <v>31</v>
      </c>
      <c r="N6340" t="s">
        <v>32</v>
      </c>
      <c r="O6340" t="s">
        <v>33</v>
      </c>
      <c r="P6340" s="1">
        <v>43843.759456018517</v>
      </c>
      <c r="Q6340">
        <v>6</v>
      </c>
      <c r="R6340" s="2">
        <v>199</v>
      </c>
      <c r="S6340">
        <v>2</v>
      </c>
      <c r="T6340" s="2">
        <v>199</v>
      </c>
      <c r="V6340" s="2">
        <v>398</v>
      </c>
      <c r="W6340" s="2">
        <v>374.12</v>
      </c>
    </row>
    <row r="6341" spans="1:23" x14ac:dyDescent="0.3">
      <c r="A6341" t="s">
        <v>328</v>
      </c>
      <c r="B6341" s="1">
        <v>43690.880104166667</v>
      </c>
      <c r="D6341" t="b">
        <v>0</v>
      </c>
      <c r="E6341" t="s">
        <v>328</v>
      </c>
      <c r="F6341" s="1">
        <v>43697.880312499998</v>
      </c>
      <c r="J6341" t="s">
        <v>9533</v>
      </c>
      <c r="K6341" t="s">
        <v>9265</v>
      </c>
      <c r="L6341" t="s">
        <v>14192</v>
      </c>
      <c r="M6341" t="s">
        <v>31</v>
      </c>
      <c r="N6341" t="s">
        <v>32</v>
      </c>
      <c r="O6341" t="s">
        <v>33</v>
      </c>
      <c r="P6341" s="1">
        <v>43697.880312499998</v>
      </c>
      <c r="Q6341">
        <v>6</v>
      </c>
      <c r="R6341" s="2">
        <v>199</v>
      </c>
      <c r="S6341">
        <v>2</v>
      </c>
      <c r="T6341" s="2">
        <v>199</v>
      </c>
      <c r="V6341" s="2">
        <v>398</v>
      </c>
      <c r="W6341" s="2">
        <v>374.12</v>
      </c>
    </row>
    <row r="6342" spans="1:23" x14ac:dyDescent="0.3">
      <c r="A6342" t="s">
        <v>328</v>
      </c>
      <c r="B6342" s="1">
        <v>43703.997754629629</v>
      </c>
      <c r="D6342" t="b">
        <v>0</v>
      </c>
      <c r="E6342" t="s">
        <v>328</v>
      </c>
      <c r="F6342" s="1">
        <v>43977.037465277775</v>
      </c>
      <c r="J6342" t="s">
        <v>9534</v>
      </c>
      <c r="K6342" t="s">
        <v>9260</v>
      </c>
      <c r="L6342" t="s">
        <v>14183</v>
      </c>
      <c r="M6342" t="s">
        <v>31</v>
      </c>
      <c r="N6342" t="s">
        <v>32</v>
      </c>
      <c r="O6342" t="s">
        <v>33</v>
      </c>
      <c r="P6342" s="1">
        <v>43977.037465277775</v>
      </c>
      <c r="Q6342">
        <v>6</v>
      </c>
      <c r="R6342" s="2">
        <v>199</v>
      </c>
      <c r="S6342">
        <v>2</v>
      </c>
      <c r="T6342" s="2">
        <v>199</v>
      </c>
      <c r="V6342" s="2">
        <v>398</v>
      </c>
      <c r="W6342" s="2">
        <v>374.12</v>
      </c>
    </row>
    <row r="6343" spans="1:23" x14ac:dyDescent="0.3">
      <c r="A6343" t="s">
        <v>328</v>
      </c>
      <c r="B6343" s="1">
        <v>43670.772592592592</v>
      </c>
      <c r="D6343" t="b">
        <v>0</v>
      </c>
      <c r="E6343" t="s">
        <v>328</v>
      </c>
      <c r="F6343" s="1">
        <v>43670.773055555554</v>
      </c>
      <c r="J6343" t="s">
        <v>9535</v>
      </c>
      <c r="K6343" t="s">
        <v>9528</v>
      </c>
      <c r="L6343" t="s">
        <v>14189</v>
      </c>
      <c r="M6343" t="s">
        <v>155</v>
      </c>
      <c r="N6343" t="s">
        <v>131</v>
      </c>
      <c r="O6343" t="s">
        <v>132</v>
      </c>
      <c r="P6343" s="1">
        <v>43670.773055555554</v>
      </c>
      <c r="Q6343">
        <v>6</v>
      </c>
      <c r="R6343" s="2">
        <v>199</v>
      </c>
      <c r="S6343">
        <v>2</v>
      </c>
      <c r="T6343" s="2">
        <v>199</v>
      </c>
      <c r="V6343" s="2">
        <v>398</v>
      </c>
      <c r="W6343" s="2">
        <v>374.12</v>
      </c>
    </row>
    <row r="6344" spans="1:23" x14ac:dyDescent="0.3">
      <c r="A6344" t="s">
        <v>328</v>
      </c>
      <c r="B6344" s="1">
        <v>43670.772592592592</v>
      </c>
      <c r="D6344" t="b">
        <v>0</v>
      </c>
      <c r="E6344" t="s">
        <v>328</v>
      </c>
      <c r="F6344" s="1">
        <v>43670.773055555554</v>
      </c>
      <c r="J6344" t="s">
        <v>9536</v>
      </c>
      <c r="K6344" t="s">
        <v>9528</v>
      </c>
      <c r="L6344" t="s">
        <v>14177</v>
      </c>
      <c r="M6344" t="s">
        <v>35</v>
      </c>
      <c r="N6344" t="s">
        <v>36</v>
      </c>
      <c r="O6344" t="s">
        <v>37</v>
      </c>
      <c r="P6344" s="1">
        <v>43670.773055555554</v>
      </c>
      <c r="Q6344">
        <v>6</v>
      </c>
      <c r="R6344" s="2">
        <v>199</v>
      </c>
      <c r="S6344">
        <v>2</v>
      </c>
      <c r="T6344" s="2">
        <v>199</v>
      </c>
      <c r="V6344" s="2">
        <v>398</v>
      </c>
      <c r="W6344" s="2">
        <v>374.12</v>
      </c>
    </row>
    <row r="6345" spans="1:23" x14ac:dyDescent="0.3">
      <c r="A6345" t="s">
        <v>328</v>
      </c>
      <c r="B6345" s="1">
        <v>43670.772592592592</v>
      </c>
      <c r="D6345" t="b">
        <v>0</v>
      </c>
      <c r="E6345" t="s">
        <v>328</v>
      </c>
      <c r="F6345" s="1">
        <v>43670.773055555554</v>
      </c>
      <c r="J6345" t="s">
        <v>9537</v>
      </c>
      <c r="K6345" t="s">
        <v>9528</v>
      </c>
      <c r="L6345" t="s">
        <v>14190</v>
      </c>
      <c r="M6345" t="s">
        <v>906</v>
      </c>
      <c r="N6345" t="s">
        <v>907</v>
      </c>
      <c r="O6345" t="s">
        <v>908</v>
      </c>
      <c r="P6345" s="1">
        <v>43670.773055555554</v>
      </c>
      <c r="Q6345">
        <v>6</v>
      </c>
      <c r="R6345" s="2">
        <v>499</v>
      </c>
      <c r="S6345">
        <v>2</v>
      </c>
      <c r="T6345" s="2">
        <v>499</v>
      </c>
      <c r="V6345" s="2">
        <v>998</v>
      </c>
      <c r="W6345" s="2">
        <v>938.12</v>
      </c>
    </row>
    <row r="6346" spans="1:23" x14ac:dyDescent="0.3">
      <c r="A6346" t="s">
        <v>328</v>
      </c>
      <c r="B6346" s="1">
        <v>43670.772592592592</v>
      </c>
      <c r="D6346" t="b">
        <v>0</v>
      </c>
      <c r="E6346" t="s">
        <v>328</v>
      </c>
      <c r="F6346" s="1">
        <v>43670.773055555554</v>
      </c>
      <c r="J6346" t="s">
        <v>9538</v>
      </c>
      <c r="K6346" t="s">
        <v>9528</v>
      </c>
      <c r="L6346" t="s">
        <v>14188</v>
      </c>
      <c r="M6346" t="s">
        <v>219</v>
      </c>
      <c r="N6346" t="s">
        <v>220</v>
      </c>
      <c r="O6346" t="s">
        <v>221</v>
      </c>
      <c r="P6346" s="1">
        <v>43670.773055555554</v>
      </c>
      <c r="Q6346">
        <v>6</v>
      </c>
      <c r="R6346" s="2">
        <v>78000</v>
      </c>
      <c r="S6346">
        <v>2</v>
      </c>
      <c r="T6346" s="2">
        <v>78000</v>
      </c>
      <c r="V6346" s="2">
        <v>156000</v>
      </c>
      <c r="W6346" s="2">
        <v>146640</v>
      </c>
    </row>
    <row r="6347" spans="1:23" x14ac:dyDescent="0.3">
      <c r="A6347" t="s">
        <v>328</v>
      </c>
      <c r="B6347" s="1">
        <v>43756.858506944445</v>
      </c>
      <c r="D6347" t="b">
        <v>0</v>
      </c>
      <c r="E6347" t="s">
        <v>328</v>
      </c>
      <c r="F6347" s="1">
        <v>43819.641932870371</v>
      </c>
      <c r="J6347" t="s">
        <v>9539</v>
      </c>
      <c r="K6347" t="s">
        <v>9540</v>
      </c>
      <c r="L6347" t="s">
        <v>14170</v>
      </c>
      <c r="M6347" t="s">
        <v>155</v>
      </c>
      <c r="N6347" t="s">
        <v>131</v>
      </c>
      <c r="O6347" t="s">
        <v>132</v>
      </c>
      <c r="P6347" s="1">
        <v>43819.641932870371</v>
      </c>
      <c r="Q6347">
        <v>8</v>
      </c>
      <c r="R6347" s="2">
        <v>199</v>
      </c>
      <c r="S6347">
        <v>2</v>
      </c>
      <c r="T6347" s="2">
        <v>199</v>
      </c>
      <c r="V6347" s="2">
        <v>398</v>
      </c>
      <c r="W6347" s="2">
        <v>366.16</v>
      </c>
    </row>
    <row r="6348" spans="1:23" x14ac:dyDescent="0.3">
      <c r="A6348" t="s">
        <v>328</v>
      </c>
      <c r="B6348" s="1">
        <v>43756.858506944445</v>
      </c>
      <c r="D6348" t="b">
        <v>0</v>
      </c>
      <c r="E6348" t="s">
        <v>328</v>
      </c>
      <c r="F6348" s="1">
        <v>43819.641932870371</v>
      </c>
      <c r="J6348" t="s">
        <v>9541</v>
      </c>
      <c r="K6348" t="s">
        <v>9540</v>
      </c>
      <c r="L6348" t="s">
        <v>14190</v>
      </c>
      <c r="M6348" t="s">
        <v>35</v>
      </c>
      <c r="N6348" t="s">
        <v>36</v>
      </c>
      <c r="O6348" t="s">
        <v>37</v>
      </c>
      <c r="P6348" s="1">
        <v>43819.641932870371</v>
      </c>
      <c r="Q6348">
        <v>8</v>
      </c>
      <c r="R6348" s="2">
        <v>199</v>
      </c>
      <c r="S6348">
        <v>2</v>
      </c>
      <c r="T6348" s="2">
        <v>199</v>
      </c>
      <c r="V6348" s="2">
        <v>398</v>
      </c>
      <c r="W6348" s="2">
        <v>366.16</v>
      </c>
    </row>
    <row r="6349" spans="1:23" x14ac:dyDescent="0.3">
      <c r="A6349" t="s">
        <v>328</v>
      </c>
      <c r="B6349" s="1">
        <v>43756.861006944448</v>
      </c>
      <c r="D6349" t="b">
        <v>0</v>
      </c>
      <c r="E6349" t="s">
        <v>328</v>
      </c>
      <c r="F6349" s="1">
        <v>43819.641932870371</v>
      </c>
      <c r="J6349" t="s">
        <v>9542</v>
      </c>
      <c r="K6349" t="s">
        <v>9540</v>
      </c>
      <c r="L6349" t="s">
        <v>14182</v>
      </c>
      <c r="M6349" t="s">
        <v>212</v>
      </c>
      <c r="N6349" t="s">
        <v>213</v>
      </c>
      <c r="O6349" t="s">
        <v>214</v>
      </c>
      <c r="P6349" s="1">
        <v>43819.641932870371</v>
      </c>
      <c r="Q6349">
        <v>8</v>
      </c>
      <c r="R6349" s="2">
        <v>71500</v>
      </c>
      <c r="S6349">
        <v>2</v>
      </c>
      <c r="T6349" s="2">
        <v>71500</v>
      </c>
      <c r="V6349" s="2">
        <v>143000</v>
      </c>
      <c r="W6349" s="2">
        <v>131560</v>
      </c>
    </row>
    <row r="6350" spans="1:23" x14ac:dyDescent="0.3">
      <c r="A6350" t="s">
        <v>328</v>
      </c>
      <c r="B6350" s="1">
        <v>44089.21329861111</v>
      </c>
      <c r="D6350" t="b">
        <v>0</v>
      </c>
      <c r="E6350" t="s">
        <v>328</v>
      </c>
      <c r="F6350" s="1">
        <v>44089.21329861111</v>
      </c>
      <c r="J6350" t="s">
        <v>9543</v>
      </c>
      <c r="K6350" t="s">
        <v>9296</v>
      </c>
      <c r="L6350" t="s">
        <v>14179</v>
      </c>
      <c r="M6350" t="s">
        <v>107</v>
      </c>
      <c r="N6350" t="s">
        <v>108</v>
      </c>
      <c r="O6350" t="s">
        <v>109</v>
      </c>
      <c r="P6350" s="1">
        <v>44089.21329861111</v>
      </c>
      <c r="Q6350">
        <v>10</v>
      </c>
      <c r="R6350" s="2">
        <v>39</v>
      </c>
      <c r="S6350">
        <v>2</v>
      </c>
      <c r="T6350" s="2">
        <v>39</v>
      </c>
      <c r="V6350" s="2">
        <v>78</v>
      </c>
      <c r="W6350" s="2">
        <v>70.2</v>
      </c>
    </row>
    <row r="6351" spans="1:23" x14ac:dyDescent="0.3">
      <c r="A6351" t="s">
        <v>328</v>
      </c>
      <c r="B6351" s="1">
        <v>44014.625243055554</v>
      </c>
      <c r="D6351" t="b">
        <v>0</v>
      </c>
      <c r="E6351" t="s">
        <v>328</v>
      </c>
      <c r="F6351" s="1">
        <v>44014.625243055554</v>
      </c>
      <c r="J6351" t="s">
        <v>9544</v>
      </c>
      <c r="K6351" t="s">
        <v>9298</v>
      </c>
      <c r="L6351" t="s">
        <v>14194</v>
      </c>
      <c r="M6351" t="s">
        <v>107</v>
      </c>
      <c r="N6351" t="s">
        <v>108</v>
      </c>
      <c r="O6351" t="s">
        <v>109</v>
      </c>
      <c r="P6351" s="1">
        <v>44014.625243055554</v>
      </c>
      <c r="Q6351">
        <v>10</v>
      </c>
      <c r="R6351" s="2">
        <v>39</v>
      </c>
      <c r="S6351">
        <v>2</v>
      </c>
      <c r="T6351" s="2">
        <v>39</v>
      </c>
      <c r="V6351" s="2">
        <v>78</v>
      </c>
      <c r="W6351" s="2">
        <v>70.2</v>
      </c>
    </row>
    <row r="6352" spans="1:23" x14ac:dyDescent="0.3">
      <c r="A6352" t="s">
        <v>328</v>
      </c>
      <c r="B6352" s="1">
        <v>44278.949490740742</v>
      </c>
      <c r="D6352" t="b">
        <v>0</v>
      </c>
      <c r="E6352" t="s">
        <v>328</v>
      </c>
      <c r="F6352" s="1">
        <v>44278.949490740742</v>
      </c>
      <c r="J6352" t="s">
        <v>9545</v>
      </c>
      <c r="K6352" t="s">
        <v>9315</v>
      </c>
      <c r="L6352" t="s">
        <v>14169</v>
      </c>
      <c r="M6352" t="s">
        <v>107</v>
      </c>
      <c r="N6352" t="s">
        <v>108</v>
      </c>
      <c r="O6352" t="s">
        <v>109</v>
      </c>
      <c r="P6352" s="1">
        <v>44278.949490740742</v>
      </c>
      <c r="Q6352">
        <v>10</v>
      </c>
      <c r="R6352" s="2">
        <v>39</v>
      </c>
      <c r="S6352">
        <v>2</v>
      </c>
      <c r="T6352" s="2">
        <v>39</v>
      </c>
      <c r="V6352" s="2">
        <v>78</v>
      </c>
      <c r="W6352" s="2">
        <v>70.2</v>
      </c>
    </row>
    <row r="6353" spans="1:23" x14ac:dyDescent="0.3">
      <c r="A6353" t="s">
        <v>328</v>
      </c>
      <c r="B6353" s="1">
        <v>44319.767743055556</v>
      </c>
      <c r="D6353" t="b">
        <v>0</v>
      </c>
      <c r="E6353" t="s">
        <v>328</v>
      </c>
      <c r="F6353" s="1">
        <v>44319.767743055556</v>
      </c>
      <c r="J6353" t="s">
        <v>9546</v>
      </c>
      <c r="K6353" t="s">
        <v>9276</v>
      </c>
      <c r="L6353" t="s">
        <v>14192</v>
      </c>
      <c r="M6353" t="s">
        <v>107</v>
      </c>
      <c r="N6353" t="s">
        <v>108</v>
      </c>
      <c r="O6353" t="s">
        <v>109</v>
      </c>
      <c r="P6353" s="1">
        <v>44319.767743055556</v>
      </c>
      <c r="Q6353">
        <v>10</v>
      </c>
      <c r="R6353" s="2">
        <v>39</v>
      </c>
      <c r="S6353">
        <v>2</v>
      </c>
      <c r="T6353" s="2">
        <v>39</v>
      </c>
      <c r="V6353" s="2">
        <v>78</v>
      </c>
      <c r="W6353" s="2">
        <v>70.2</v>
      </c>
    </row>
    <row r="6354" spans="1:23" x14ac:dyDescent="0.3">
      <c r="A6354" t="s">
        <v>328</v>
      </c>
      <c r="B6354" s="1">
        <v>43683.757696759261</v>
      </c>
      <c r="D6354" t="b">
        <v>0</v>
      </c>
      <c r="E6354" t="s">
        <v>328</v>
      </c>
      <c r="F6354" s="1">
        <v>43683.757696759261</v>
      </c>
      <c r="J6354" t="s">
        <v>9547</v>
      </c>
      <c r="K6354" t="s">
        <v>9280</v>
      </c>
      <c r="L6354" t="s">
        <v>14193</v>
      </c>
      <c r="M6354" t="s">
        <v>107</v>
      </c>
      <c r="N6354" t="s">
        <v>108</v>
      </c>
      <c r="O6354" t="s">
        <v>109</v>
      </c>
      <c r="P6354" s="1">
        <v>43683.757696759261</v>
      </c>
      <c r="Q6354">
        <v>10</v>
      </c>
      <c r="R6354" s="2">
        <v>39</v>
      </c>
      <c r="S6354">
        <v>2</v>
      </c>
      <c r="T6354" s="2">
        <v>39</v>
      </c>
      <c r="V6354" s="2">
        <v>78</v>
      </c>
      <c r="W6354" s="2">
        <v>70.2</v>
      </c>
    </row>
    <row r="6355" spans="1:23" x14ac:dyDescent="0.3">
      <c r="A6355" t="s">
        <v>328</v>
      </c>
      <c r="B6355" s="1">
        <v>43615.042349537034</v>
      </c>
      <c r="D6355" t="b">
        <v>0</v>
      </c>
      <c r="E6355" t="s">
        <v>328</v>
      </c>
      <c r="F6355" s="1">
        <v>43615.042349537034</v>
      </c>
      <c r="J6355" t="s">
        <v>9548</v>
      </c>
      <c r="K6355" t="s">
        <v>9304</v>
      </c>
      <c r="L6355" t="s">
        <v>14168</v>
      </c>
      <c r="M6355" t="s">
        <v>107</v>
      </c>
      <c r="N6355" t="s">
        <v>108</v>
      </c>
      <c r="O6355" t="s">
        <v>109</v>
      </c>
      <c r="P6355" s="1">
        <v>43615.042349537034</v>
      </c>
      <c r="Q6355">
        <v>10</v>
      </c>
      <c r="R6355" s="2">
        <v>39</v>
      </c>
      <c r="S6355">
        <v>2</v>
      </c>
      <c r="T6355" s="2">
        <v>39</v>
      </c>
      <c r="V6355" s="2">
        <v>78</v>
      </c>
      <c r="W6355" s="2">
        <v>70.2</v>
      </c>
    </row>
    <row r="6356" spans="1:23" x14ac:dyDescent="0.3">
      <c r="A6356" t="s">
        <v>328</v>
      </c>
      <c r="B6356" s="1">
        <v>43858.77171296296</v>
      </c>
      <c r="D6356" t="b">
        <v>0</v>
      </c>
      <c r="E6356" t="s">
        <v>328</v>
      </c>
      <c r="F6356" s="1">
        <v>43858.77171296296</v>
      </c>
      <c r="J6356" t="s">
        <v>9549</v>
      </c>
      <c r="K6356" t="s">
        <v>9284</v>
      </c>
      <c r="L6356" t="s">
        <v>14164</v>
      </c>
      <c r="M6356" t="s">
        <v>107</v>
      </c>
      <c r="N6356" t="s">
        <v>108</v>
      </c>
      <c r="O6356" t="s">
        <v>109</v>
      </c>
      <c r="P6356" s="1">
        <v>43858.77171296296</v>
      </c>
      <c r="Q6356">
        <v>10</v>
      </c>
      <c r="R6356" s="2">
        <v>39</v>
      </c>
      <c r="S6356">
        <v>2</v>
      </c>
      <c r="T6356" s="2">
        <v>39</v>
      </c>
      <c r="V6356" s="2">
        <v>78</v>
      </c>
      <c r="W6356" s="2">
        <v>70.2</v>
      </c>
    </row>
    <row r="6357" spans="1:23" x14ac:dyDescent="0.3">
      <c r="A6357" t="s">
        <v>328</v>
      </c>
      <c r="B6357" s="1">
        <v>44089.21329861111</v>
      </c>
      <c r="D6357" t="b">
        <v>0</v>
      </c>
      <c r="E6357" t="s">
        <v>328</v>
      </c>
      <c r="F6357" s="1">
        <v>44089.21329861111</v>
      </c>
      <c r="J6357" t="s">
        <v>9550</v>
      </c>
      <c r="K6357" t="s">
        <v>9296</v>
      </c>
      <c r="L6357" t="s">
        <v>14186</v>
      </c>
      <c r="M6357" t="s">
        <v>31</v>
      </c>
      <c r="N6357" t="s">
        <v>32</v>
      </c>
      <c r="O6357" t="s">
        <v>33</v>
      </c>
      <c r="P6357" s="1">
        <v>44089.21329861111</v>
      </c>
      <c r="Q6357">
        <v>10</v>
      </c>
      <c r="R6357" s="2">
        <v>199</v>
      </c>
      <c r="S6357">
        <v>2</v>
      </c>
      <c r="T6357" s="2">
        <v>199</v>
      </c>
      <c r="V6357" s="2">
        <v>398</v>
      </c>
      <c r="W6357" s="2">
        <v>358.2</v>
      </c>
    </row>
    <row r="6358" spans="1:23" x14ac:dyDescent="0.3">
      <c r="A6358" t="s">
        <v>328</v>
      </c>
      <c r="B6358" s="1">
        <v>44014.625243055554</v>
      </c>
      <c r="D6358" t="b">
        <v>0</v>
      </c>
      <c r="E6358" t="s">
        <v>328</v>
      </c>
      <c r="F6358" s="1">
        <v>44014.625243055554</v>
      </c>
      <c r="J6358" t="s">
        <v>9551</v>
      </c>
      <c r="K6358" t="s">
        <v>9298</v>
      </c>
      <c r="L6358" t="s">
        <v>14169</v>
      </c>
      <c r="M6358" t="s">
        <v>31</v>
      </c>
      <c r="N6358" t="s">
        <v>32</v>
      </c>
      <c r="O6358" t="s">
        <v>33</v>
      </c>
      <c r="P6358" s="1">
        <v>44014.625243055554</v>
      </c>
      <c r="Q6358">
        <v>10</v>
      </c>
      <c r="R6358" s="2">
        <v>199</v>
      </c>
      <c r="S6358">
        <v>2</v>
      </c>
      <c r="T6358" s="2">
        <v>199</v>
      </c>
      <c r="V6358" s="2">
        <v>398</v>
      </c>
      <c r="W6358" s="2">
        <v>358.2</v>
      </c>
    </row>
    <row r="6359" spans="1:23" x14ac:dyDescent="0.3">
      <c r="A6359" t="s">
        <v>328</v>
      </c>
      <c r="B6359" s="1">
        <v>44278.949490740742</v>
      </c>
      <c r="D6359" t="b">
        <v>0</v>
      </c>
      <c r="E6359" t="s">
        <v>328</v>
      </c>
      <c r="F6359" s="1">
        <v>44278.949490740742</v>
      </c>
      <c r="J6359" t="s">
        <v>9552</v>
      </c>
      <c r="K6359" t="s">
        <v>9315</v>
      </c>
      <c r="L6359" t="s">
        <v>14169</v>
      </c>
      <c r="M6359" t="s">
        <v>31</v>
      </c>
      <c r="N6359" t="s">
        <v>32</v>
      </c>
      <c r="O6359" t="s">
        <v>33</v>
      </c>
      <c r="P6359" s="1">
        <v>44278.949490740742</v>
      </c>
      <c r="Q6359">
        <v>10</v>
      </c>
      <c r="R6359" s="2">
        <v>199</v>
      </c>
      <c r="S6359">
        <v>2</v>
      </c>
      <c r="T6359" s="2">
        <v>199</v>
      </c>
      <c r="V6359" s="2">
        <v>398</v>
      </c>
      <c r="W6359" s="2">
        <v>358.2</v>
      </c>
    </row>
    <row r="6360" spans="1:23" x14ac:dyDescent="0.3">
      <c r="A6360" t="s">
        <v>328</v>
      </c>
      <c r="B6360" s="1">
        <v>44319.767743055556</v>
      </c>
      <c r="D6360" t="b">
        <v>0</v>
      </c>
      <c r="E6360" t="s">
        <v>328</v>
      </c>
      <c r="F6360" s="1">
        <v>44319.767743055556</v>
      </c>
      <c r="J6360" t="s">
        <v>9553</v>
      </c>
      <c r="K6360" t="s">
        <v>9276</v>
      </c>
      <c r="L6360" t="s">
        <v>14187</v>
      </c>
      <c r="M6360" t="s">
        <v>31</v>
      </c>
      <c r="N6360" t="s">
        <v>32</v>
      </c>
      <c r="O6360" t="s">
        <v>33</v>
      </c>
      <c r="P6360" s="1">
        <v>44319.767743055556</v>
      </c>
      <c r="Q6360">
        <v>10</v>
      </c>
      <c r="R6360" s="2">
        <v>199</v>
      </c>
      <c r="S6360">
        <v>2</v>
      </c>
      <c r="T6360" s="2">
        <v>199</v>
      </c>
      <c r="V6360" s="2">
        <v>398</v>
      </c>
      <c r="W6360" s="2">
        <v>358.2</v>
      </c>
    </row>
    <row r="6361" spans="1:23" x14ac:dyDescent="0.3">
      <c r="A6361" t="s">
        <v>328</v>
      </c>
      <c r="B6361" s="1">
        <v>43683.757696759261</v>
      </c>
      <c r="D6361" t="b">
        <v>0</v>
      </c>
      <c r="E6361" t="s">
        <v>328</v>
      </c>
      <c r="F6361" s="1">
        <v>43683.757696759261</v>
      </c>
      <c r="J6361" t="s">
        <v>9554</v>
      </c>
      <c r="K6361" t="s">
        <v>9280</v>
      </c>
      <c r="L6361" t="s">
        <v>14175</v>
      </c>
      <c r="M6361" t="s">
        <v>31</v>
      </c>
      <c r="N6361" t="s">
        <v>32</v>
      </c>
      <c r="O6361" t="s">
        <v>33</v>
      </c>
      <c r="P6361" s="1">
        <v>43683.757696759261</v>
      </c>
      <c r="Q6361">
        <v>10</v>
      </c>
      <c r="R6361" s="2">
        <v>199</v>
      </c>
      <c r="S6361">
        <v>2</v>
      </c>
      <c r="T6361" s="2">
        <v>199</v>
      </c>
      <c r="V6361" s="2">
        <v>398</v>
      </c>
      <c r="W6361" s="2">
        <v>358.2</v>
      </c>
    </row>
    <row r="6362" spans="1:23" x14ac:dyDescent="0.3">
      <c r="A6362" t="s">
        <v>328</v>
      </c>
      <c r="B6362" s="1">
        <v>43615.042349537034</v>
      </c>
      <c r="D6362" t="b">
        <v>0</v>
      </c>
      <c r="E6362" t="s">
        <v>328</v>
      </c>
      <c r="F6362" s="1">
        <v>43615.042349537034</v>
      </c>
      <c r="J6362" t="s">
        <v>9555</v>
      </c>
      <c r="K6362" t="s">
        <v>9304</v>
      </c>
      <c r="L6362" t="s">
        <v>14168</v>
      </c>
      <c r="M6362" t="s">
        <v>31</v>
      </c>
      <c r="N6362" t="s">
        <v>32</v>
      </c>
      <c r="O6362" t="s">
        <v>33</v>
      </c>
      <c r="P6362" s="1">
        <v>43615.042349537034</v>
      </c>
      <c r="Q6362">
        <v>10</v>
      </c>
      <c r="R6362" s="2">
        <v>199</v>
      </c>
      <c r="S6362">
        <v>2</v>
      </c>
      <c r="T6362" s="2">
        <v>199</v>
      </c>
      <c r="V6362" s="2">
        <v>398</v>
      </c>
      <c r="W6362" s="2">
        <v>358.2</v>
      </c>
    </row>
    <row r="6363" spans="1:23" x14ac:dyDescent="0.3">
      <c r="A6363" t="s">
        <v>328</v>
      </c>
      <c r="B6363" s="1">
        <v>43577.839398148149</v>
      </c>
      <c r="D6363" t="b">
        <v>0</v>
      </c>
      <c r="E6363" t="s">
        <v>328</v>
      </c>
      <c r="F6363" s="1">
        <v>43607.889537037037</v>
      </c>
      <c r="J6363" t="s">
        <v>9556</v>
      </c>
      <c r="K6363" t="s">
        <v>9282</v>
      </c>
      <c r="L6363" t="s">
        <v>14177</v>
      </c>
      <c r="M6363" t="s">
        <v>31</v>
      </c>
      <c r="N6363" t="s">
        <v>32</v>
      </c>
      <c r="O6363" t="s">
        <v>33</v>
      </c>
      <c r="P6363" s="1">
        <v>43607.889537037037</v>
      </c>
      <c r="Q6363">
        <v>10</v>
      </c>
      <c r="R6363" s="2">
        <v>199</v>
      </c>
      <c r="S6363">
        <v>2</v>
      </c>
      <c r="T6363" s="2">
        <v>199</v>
      </c>
      <c r="V6363" s="2">
        <v>398</v>
      </c>
      <c r="W6363" s="2">
        <v>358.2</v>
      </c>
    </row>
    <row r="6364" spans="1:23" x14ac:dyDescent="0.3">
      <c r="A6364" t="s">
        <v>328</v>
      </c>
      <c r="B6364" s="1">
        <v>43519.671817129631</v>
      </c>
      <c r="D6364" t="b">
        <v>0</v>
      </c>
      <c r="E6364" t="s">
        <v>328</v>
      </c>
      <c r="F6364" s="1">
        <v>43550.201238425929</v>
      </c>
      <c r="J6364" t="s">
        <v>9557</v>
      </c>
      <c r="K6364" t="s">
        <v>9308</v>
      </c>
      <c r="L6364" t="s">
        <v>14180</v>
      </c>
      <c r="M6364" t="s">
        <v>31</v>
      </c>
      <c r="N6364" t="s">
        <v>32</v>
      </c>
      <c r="O6364" t="s">
        <v>33</v>
      </c>
      <c r="P6364" s="1">
        <v>43550.201238425929</v>
      </c>
      <c r="Q6364">
        <v>10</v>
      </c>
      <c r="R6364" s="2">
        <v>199</v>
      </c>
      <c r="S6364">
        <v>2</v>
      </c>
      <c r="T6364" s="2">
        <v>199</v>
      </c>
      <c r="V6364" s="2">
        <v>398</v>
      </c>
      <c r="W6364" s="2">
        <v>358.2</v>
      </c>
    </row>
    <row r="6365" spans="1:23" x14ac:dyDescent="0.3">
      <c r="A6365" t="s">
        <v>328</v>
      </c>
      <c r="B6365" s="1">
        <v>43858.77171296296</v>
      </c>
      <c r="D6365" t="b">
        <v>0</v>
      </c>
      <c r="E6365" t="s">
        <v>328</v>
      </c>
      <c r="F6365" s="1">
        <v>43858.77171296296</v>
      </c>
      <c r="J6365" t="s">
        <v>9558</v>
      </c>
      <c r="K6365" t="s">
        <v>9284</v>
      </c>
      <c r="L6365" t="s">
        <v>14165</v>
      </c>
      <c r="M6365" t="s">
        <v>31</v>
      </c>
      <c r="N6365" t="s">
        <v>32</v>
      </c>
      <c r="O6365" t="s">
        <v>33</v>
      </c>
      <c r="P6365" s="1">
        <v>43858.77171296296</v>
      </c>
      <c r="Q6365">
        <v>10</v>
      </c>
      <c r="R6365" s="2">
        <v>199</v>
      </c>
      <c r="S6365">
        <v>2</v>
      </c>
      <c r="T6365" s="2">
        <v>199</v>
      </c>
      <c r="V6365" s="2">
        <v>398</v>
      </c>
      <c r="W6365" s="2">
        <v>358.2</v>
      </c>
    </row>
    <row r="6366" spans="1:23" x14ac:dyDescent="0.3">
      <c r="A6366" t="s">
        <v>328</v>
      </c>
      <c r="B6366" s="1">
        <v>44278.949490740742</v>
      </c>
      <c r="D6366" t="b">
        <v>0</v>
      </c>
      <c r="E6366" t="s">
        <v>328</v>
      </c>
      <c r="F6366" s="1">
        <v>44278.949490740742</v>
      </c>
      <c r="J6366" t="s">
        <v>9559</v>
      </c>
      <c r="K6366" t="s">
        <v>9315</v>
      </c>
      <c r="L6366" t="s">
        <v>14179</v>
      </c>
      <c r="M6366" t="s">
        <v>155</v>
      </c>
      <c r="N6366" t="s">
        <v>131</v>
      </c>
      <c r="O6366" t="s">
        <v>132</v>
      </c>
      <c r="P6366" s="1">
        <v>44278.949490740742</v>
      </c>
      <c r="Q6366">
        <v>10</v>
      </c>
      <c r="R6366" s="2">
        <v>199</v>
      </c>
      <c r="S6366">
        <v>2</v>
      </c>
      <c r="T6366" s="2">
        <v>199</v>
      </c>
      <c r="V6366" s="2">
        <v>398</v>
      </c>
      <c r="W6366" s="2">
        <v>358.2</v>
      </c>
    </row>
    <row r="6367" spans="1:23" x14ac:dyDescent="0.3">
      <c r="A6367" t="s">
        <v>328</v>
      </c>
      <c r="B6367" s="1">
        <v>43920.770578703705</v>
      </c>
      <c r="D6367" t="b">
        <v>0</v>
      </c>
      <c r="E6367" t="s">
        <v>328</v>
      </c>
      <c r="F6367" s="1">
        <v>43980.62462962963</v>
      </c>
      <c r="J6367" t="s">
        <v>9560</v>
      </c>
      <c r="K6367" t="s">
        <v>1025</v>
      </c>
      <c r="L6367" t="s">
        <v>14176</v>
      </c>
      <c r="M6367" t="s">
        <v>107</v>
      </c>
      <c r="N6367" t="s">
        <v>108</v>
      </c>
      <c r="O6367" t="s">
        <v>109</v>
      </c>
      <c r="P6367" s="1">
        <v>43980.62462962963</v>
      </c>
      <c r="Q6367">
        <v>12</v>
      </c>
      <c r="R6367" s="2">
        <v>39</v>
      </c>
      <c r="S6367">
        <v>2</v>
      </c>
      <c r="T6367" s="2">
        <v>39</v>
      </c>
      <c r="V6367" s="2">
        <v>78</v>
      </c>
      <c r="W6367" s="2">
        <v>68.64</v>
      </c>
    </row>
    <row r="6368" spans="1:23" x14ac:dyDescent="0.3">
      <c r="A6368" t="s">
        <v>328</v>
      </c>
      <c r="B6368" s="1">
        <v>43920.770578703705</v>
      </c>
      <c r="D6368" t="b">
        <v>0</v>
      </c>
      <c r="E6368" t="s">
        <v>328</v>
      </c>
      <c r="F6368" s="1">
        <v>43980.62462962963</v>
      </c>
      <c r="J6368" t="s">
        <v>9561</v>
      </c>
      <c r="K6368" t="s">
        <v>1025</v>
      </c>
      <c r="L6368" t="s">
        <v>14186</v>
      </c>
      <c r="M6368" t="s">
        <v>31</v>
      </c>
      <c r="N6368" t="s">
        <v>32</v>
      </c>
      <c r="O6368" t="s">
        <v>33</v>
      </c>
      <c r="P6368" s="1">
        <v>43980.62462962963</v>
      </c>
      <c r="Q6368">
        <v>12</v>
      </c>
      <c r="R6368" s="2">
        <v>199</v>
      </c>
      <c r="S6368">
        <v>2</v>
      </c>
      <c r="T6368" s="2">
        <v>199</v>
      </c>
      <c r="V6368" s="2">
        <v>398</v>
      </c>
      <c r="W6368" s="2">
        <v>350.24</v>
      </c>
    </row>
    <row r="6369" spans="1:23" x14ac:dyDescent="0.3">
      <c r="A6369" t="s">
        <v>328</v>
      </c>
      <c r="B6369" s="1">
        <v>43739.840046296296</v>
      </c>
      <c r="D6369" t="b">
        <v>0</v>
      </c>
      <c r="E6369" t="s">
        <v>328</v>
      </c>
      <c r="F6369" s="1">
        <v>43739.840046296296</v>
      </c>
      <c r="J6369" t="s">
        <v>9562</v>
      </c>
      <c r="K6369" t="s">
        <v>8912</v>
      </c>
      <c r="L6369" t="s">
        <v>14174</v>
      </c>
      <c r="M6369" t="s">
        <v>31</v>
      </c>
      <c r="N6369" t="s">
        <v>32</v>
      </c>
      <c r="O6369" t="s">
        <v>33</v>
      </c>
      <c r="P6369" s="1">
        <v>43739.840046296296</v>
      </c>
      <c r="Q6369">
        <v>50</v>
      </c>
      <c r="R6369" s="2">
        <v>199</v>
      </c>
      <c r="S6369">
        <v>2</v>
      </c>
      <c r="T6369" s="2">
        <v>199</v>
      </c>
      <c r="V6369" s="2">
        <v>398</v>
      </c>
      <c r="W6369" s="2">
        <v>199</v>
      </c>
    </row>
    <row r="6370" spans="1:23" x14ac:dyDescent="0.3">
      <c r="A6370" t="s">
        <v>328</v>
      </c>
      <c r="B6370" s="1">
        <v>44078.851944444446</v>
      </c>
      <c r="D6370" t="b">
        <v>0</v>
      </c>
      <c r="E6370" t="s">
        <v>328</v>
      </c>
      <c r="F6370" s="1">
        <v>44078.851944444446</v>
      </c>
      <c r="J6370" t="s">
        <v>9563</v>
      </c>
      <c r="K6370" t="s">
        <v>8794</v>
      </c>
      <c r="L6370" t="s">
        <v>14173</v>
      </c>
      <c r="M6370" t="s">
        <v>31</v>
      </c>
      <c r="N6370" t="s">
        <v>32</v>
      </c>
      <c r="O6370" t="s">
        <v>33</v>
      </c>
      <c r="P6370" s="1">
        <v>44078.851944444446</v>
      </c>
      <c r="Q6370">
        <v>50</v>
      </c>
      <c r="R6370" s="2">
        <v>199</v>
      </c>
      <c r="S6370">
        <v>2</v>
      </c>
      <c r="T6370" s="2">
        <v>199</v>
      </c>
      <c r="V6370" s="2">
        <v>398</v>
      </c>
      <c r="W6370" s="2">
        <v>199</v>
      </c>
    </row>
    <row r="6371" spans="1:23" x14ac:dyDescent="0.3">
      <c r="A6371" t="s">
        <v>328</v>
      </c>
      <c r="B6371" s="1">
        <v>44078.814722222225</v>
      </c>
      <c r="D6371" t="b">
        <v>0</v>
      </c>
      <c r="E6371" t="s">
        <v>328</v>
      </c>
      <c r="F6371" s="1">
        <v>44078.814722222225</v>
      </c>
      <c r="J6371" t="s">
        <v>9564</v>
      </c>
      <c r="K6371" t="s">
        <v>8930</v>
      </c>
      <c r="L6371" t="s">
        <v>14180</v>
      </c>
      <c r="M6371" t="s">
        <v>31</v>
      </c>
      <c r="N6371" t="s">
        <v>32</v>
      </c>
      <c r="O6371" t="s">
        <v>33</v>
      </c>
      <c r="P6371" s="1">
        <v>44078.814722222225</v>
      </c>
      <c r="Q6371">
        <v>50</v>
      </c>
      <c r="R6371" s="2">
        <v>199</v>
      </c>
      <c r="S6371">
        <v>2</v>
      </c>
      <c r="T6371" s="2">
        <v>199</v>
      </c>
      <c r="V6371" s="2">
        <v>398</v>
      </c>
      <c r="W6371" s="2">
        <v>199</v>
      </c>
    </row>
    <row r="6372" spans="1:23" x14ac:dyDescent="0.3">
      <c r="A6372" t="s">
        <v>328</v>
      </c>
      <c r="B6372" s="1">
        <v>44078.985763888886</v>
      </c>
      <c r="D6372" t="b">
        <v>0</v>
      </c>
      <c r="E6372" t="s">
        <v>328</v>
      </c>
      <c r="F6372" s="1">
        <v>44078.985763888886</v>
      </c>
      <c r="J6372" t="s">
        <v>9565</v>
      </c>
      <c r="K6372" t="s">
        <v>8932</v>
      </c>
      <c r="L6372" t="s">
        <v>14190</v>
      </c>
      <c r="M6372" t="s">
        <v>31</v>
      </c>
      <c r="N6372" t="s">
        <v>32</v>
      </c>
      <c r="O6372" t="s">
        <v>33</v>
      </c>
      <c r="P6372" s="1">
        <v>44078.985763888886</v>
      </c>
      <c r="Q6372">
        <v>50</v>
      </c>
      <c r="R6372" s="2">
        <v>199</v>
      </c>
      <c r="S6372">
        <v>2</v>
      </c>
      <c r="T6372" s="2">
        <v>199</v>
      </c>
      <c r="V6372" s="2">
        <v>398</v>
      </c>
      <c r="W6372" s="2">
        <v>199</v>
      </c>
    </row>
    <row r="6373" spans="1:23" x14ac:dyDescent="0.3">
      <c r="A6373" t="s">
        <v>328</v>
      </c>
      <c r="B6373" s="1">
        <v>43516.967094907406</v>
      </c>
      <c r="D6373" t="b">
        <v>0</v>
      </c>
      <c r="E6373" t="s">
        <v>328</v>
      </c>
      <c r="F6373" s="1">
        <v>43516.967094907406</v>
      </c>
      <c r="J6373" t="s">
        <v>9566</v>
      </c>
      <c r="K6373" t="s">
        <v>9113</v>
      </c>
      <c r="L6373" t="s">
        <v>14187</v>
      </c>
      <c r="M6373" t="s">
        <v>31</v>
      </c>
      <c r="N6373" t="s">
        <v>32</v>
      </c>
      <c r="O6373" t="s">
        <v>33</v>
      </c>
      <c r="P6373" s="1">
        <v>43516.967094907406</v>
      </c>
      <c r="Q6373">
        <v>50</v>
      </c>
      <c r="R6373" s="2">
        <v>199</v>
      </c>
      <c r="S6373">
        <v>2</v>
      </c>
      <c r="T6373" s="2">
        <v>199</v>
      </c>
      <c r="V6373" s="2">
        <v>398</v>
      </c>
      <c r="W6373" s="2">
        <v>199</v>
      </c>
    </row>
    <row r="6374" spans="1:23" x14ac:dyDescent="0.3">
      <c r="A6374" t="s">
        <v>328</v>
      </c>
      <c r="B6374" s="1">
        <v>43599.990312499998</v>
      </c>
      <c r="D6374" t="b">
        <v>0</v>
      </c>
      <c r="E6374" t="s">
        <v>328</v>
      </c>
      <c r="F6374" s="1">
        <v>43599.990312499998</v>
      </c>
      <c r="J6374" t="s">
        <v>9567</v>
      </c>
      <c r="K6374" t="s">
        <v>8940</v>
      </c>
      <c r="L6374" t="s">
        <v>14184</v>
      </c>
      <c r="M6374" t="s">
        <v>31</v>
      </c>
      <c r="N6374" t="s">
        <v>32</v>
      </c>
      <c r="O6374" t="s">
        <v>33</v>
      </c>
      <c r="P6374" s="1">
        <v>43599.990312499998</v>
      </c>
      <c r="Q6374">
        <v>50</v>
      </c>
      <c r="R6374" s="2">
        <v>199</v>
      </c>
      <c r="S6374">
        <v>2</v>
      </c>
      <c r="T6374" s="2">
        <v>199</v>
      </c>
      <c r="V6374" s="2">
        <v>398</v>
      </c>
      <c r="W6374" s="2">
        <v>199</v>
      </c>
    </row>
    <row r="6375" spans="1:23" x14ac:dyDescent="0.3">
      <c r="A6375" t="s">
        <v>328</v>
      </c>
      <c r="B6375" s="1">
        <v>43928.744502314818</v>
      </c>
      <c r="D6375" t="b">
        <v>0</v>
      </c>
      <c r="E6375" t="s">
        <v>328</v>
      </c>
      <c r="F6375" s="1">
        <v>43928.744502314818</v>
      </c>
      <c r="J6375" t="s">
        <v>9568</v>
      </c>
      <c r="K6375" t="s">
        <v>8946</v>
      </c>
      <c r="L6375" t="s">
        <v>14172</v>
      </c>
      <c r="M6375" t="s">
        <v>31</v>
      </c>
      <c r="N6375" t="s">
        <v>32</v>
      </c>
      <c r="O6375" t="s">
        <v>33</v>
      </c>
      <c r="P6375" s="1">
        <v>43928.744502314818</v>
      </c>
      <c r="Q6375">
        <v>50</v>
      </c>
      <c r="R6375" s="2">
        <v>199</v>
      </c>
      <c r="S6375">
        <v>2</v>
      </c>
      <c r="T6375" s="2">
        <v>199</v>
      </c>
      <c r="V6375" s="2">
        <v>398</v>
      </c>
      <c r="W6375" s="2">
        <v>199</v>
      </c>
    </row>
    <row r="6376" spans="1:23" x14ac:dyDescent="0.3">
      <c r="A6376" t="s">
        <v>328</v>
      </c>
      <c r="B6376" s="1">
        <v>43510.098032407404</v>
      </c>
      <c r="D6376" t="b">
        <v>0</v>
      </c>
      <c r="E6376" t="s">
        <v>328</v>
      </c>
      <c r="F6376" s="1">
        <v>43510.098576388889</v>
      </c>
      <c r="J6376" t="s">
        <v>9569</v>
      </c>
      <c r="K6376" t="s">
        <v>4630</v>
      </c>
      <c r="L6376" t="s">
        <v>14172</v>
      </c>
      <c r="M6376" t="s">
        <v>31</v>
      </c>
      <c r="N6376" t="s">
        <v>32</v>
      </c>
      <c r="O6376" t="s">
        <v>33</v>
      </c>
      <c r="P6376" s="1">
        <v>43510.098576388889</v>
      </c>
      <c r="Q6376">
        <v>50</v>
      </c>
      <c r="R6376" s="2">
        <v>199</v>
      </c>
      <c r="S6376">
        <v>2</v>
      </c>
      <c r="T6376" s="2">
        <v>199</v>
      </c>
      <c r="V6376" s="2">
        <v>398</v>
      </c>
      <c r="W6376" s="2">
        <v>199</v>
      </c>
    </row>
    <row r="6377" spans="1:23" x14ac:dyDescent="0.3">
      <c r="A6377" t="s">
        <v>328</v>
      </c>
      <c r="B6377" s="1">
        <v>43552.843553240738</v>
      </c>
      <c r="D6377" t="b">
        <v>0</v>
      </c>
      <c r="E6377" t="s">
        <v>328</v>
      </c>
      <c r="F6377" s="1">
        <v>43890.795763888891</v>
      </c>
      <c r="J6377" t="s">
        <v>9570</v>
      </c>
      <c r="K6377" t="s">
        <v>8958</v>
      </c>
      <c r="L6377" t="s">
        <v>14186</v>
      </c>
      <c r="M6377" t="s">
        <v>31</v>
      </c>
      <c r="N6377" t="s">
        <v>32</v>
      </c>
      <c r="O6377" t="s">
        <v>33</v>
      </c>
      <c r="P6377" s="1">
        <v>43890.795763888891</v>
      </c>
      <c r="Q6377">
        <v>50</v>
      </c>
      <c r="R6377" s="2">
        <v>199</v>
      </c>
      <c r="S6377">
        <v>2</v>
      </c>
      <c r="T6377" s="2">
        <v>199</v>
      </c>
      <c r="V6377" s="2">
        <v>398</v>
      </c>
      <c r="W6377" s="2">
        <v>199</v>
      </c>
    </row>
    <row r="6378" spans="1:23" x14ac:dyDescent="0.3">
      <c r="A6378" t="s">
        <v>328</v>
      </c>
      <c r="B6378" s="1">
        <v>43601.226979166669</v>
      </c>
      <c r="D6378" t="b">
        <v>0</v>
      </c>
      <c r="E6378" t="s">
        <v>328</v>
      </c>
      <c r="F6378" s="1">
        <v>43768.258287037039</v>
      </c>
      <c r="J6378" t="s">
        <v>9571</v>
      </c>
      <c r="K6378" t="s">
        <v>8962</v>
      </c>
      <c r="L6378" t="s">
        <v>14177</v>
      </c>
      <c r="M6378" t="s">
        <v>31</v>
      </c>
      <c r="N6378" t="s">
        <v>32</v>
      </c>
      <c r="O6378" t="s">
        <v>33</v>
      </c>
      <c r="P6378" s="1">
        <v>43768.258287037039</v>
      </c>
      <c r="Q6378">
        <v>50</v>
      </c>
      <c r="R6378" s="2">
        <v>199</v>
      </c>
      <c r="S6378">
        <v>2</v>
      </c>
      <c r="T6378" s="2">
        <v>199</v>
      </c>
      <c r="V6378" s="2">
        <v>398</v>
      </c>
      <c r="W6378" s="2">
        <v>199</v>
      </c>
    </row>
    <row r="6379" spans="1:23" x14ac:dyDescent="0.3">
      <c r="A6379" t="s">
        <v>328</v>
      </c>
      <c r="B6379" s="1">
        <v>43690.202314814815</v>
      </c>
      <c r="D6379" t="b">
        <v>0</v>
      </c>
      <c r="E6379" t="s">
        <v>328</v>
      </c>
      <c r="F6379" s="1">
        <v>43690.202314814815</v>
      </c>
      <c r="J6379" t="s">
        <v>9572</v>
      </c>
      <c r="K6379" t="s">
        <v>8973</v>
      </c>
      <c r="L6379" t="s">
        <v>14167</v>
      </c>
      <c r="M6379" t="s">
        <v>31</v>
      </c>
      <c r="N6379" t="s">
        <v>32</v>
      </c>
      <c r="O6379" t="s">
        <v>33</v>
      </c>
      <c r="P6379" s="1">
        <v>43690.202314814815</v>
      </c>
      <c r="Q6379">
        <v>50</v>
      </c>
      <c r="R6379" s="2">
        <v>199</v>
      </c>
      <c r="S6379">
        <v>2</v>
      </c>
      <c r="T6379" s="2">
        <v>199</v>
      </c>
      <c r="V6379" s="2">
        <v>398</v>
      </c>
      <c r="W6379" s="2">
        <v>199</v>
      </c>
    </row>
    <row r="6380" spans="1:23" x14ac:dyDescent="0.3">
      <c r="A6380" t="s">
        <v>328</v>
      </c>
      <c r="B6380" s="1">
        <v>43514.234282407408</v>
      </c>
      <c r="D6380" t="b">
        <v>0</v>
      </c>
      <c r="E6380" t="s">
        <v>328</v>
      </c>
      <c r="F6380" s="1">
        <v>43514.234282407408</v>
      </c>
      <c r="J6380" t="s">
        <v>9573</v>
      </c>
      <c r="K6380" t="s">
        <v>9116</v>
      </c>
      <c r="L6380" t="s">
        <v>14169</v>
      </c>
      <c r="M6380" t="s">
        <v>31</v>
      </c>
      <c r="N6380" t="s">
        <v>32</v>
      </c>
      <c r="O6380" t="s">
        <v>33</v>
      </c>
      <c r="P6380" s="1">
        <v>43514.234282407408</v>
      </c>
      <c r="Q6380">
        <v>50</v>
      </c>
      <c r="R6380" s="2">
        <v>199</v>
      </c>
      <c r="S6380">
        <v>2</v>
      </c>
      <c r="T6380" s="2">
        <v>199</v>
      </c>
      <c r="V6380" s="2">
        <v>398</v>
      </c>
      <c r="W6380" s="2">
        <v>199</v>
      </c>
    </row>
    <row r="6381" spans="1:23" x14ac:dyDescent="0.3">
      <c r="A6381" t="s">
        <v>328</v>
      </c>
      <c r="B6381" s="1">
        <v>43525.709699074076</v>
      </c>
      <c r="D6381" t="b">
        <v>0</v>
      </c>
      <c r="E6381" t="s">
        <v>328</v>
      </c>
      <c r="F6381" s="1">
        <v>43525.709699074076</v>
      </c>
      <c r="J6381" t="s">
        <v>9574</v>
      </c>
      <c r="K6381" t="s">
        <v>9119</v>
      </c>
      <c r="L6381" t="s">
        <v>14170</v>
      </c>
      <c r="M6381" t="s">
        <v>31</v>
      </c>
      <c r="N6381" t="s">
        <v>32</v>
      </c>
      <c r="O6381" t="s">
        <v>33</v>
      </c>
      <c r="P6381" s="1">
        <v>43525.709699074076</v>
      </c>
      <c r="Q6381">
        <v>50</v>
      </c>
      <c r="R6381" s="2">
        <v>199</v>
      </c>
      <c r="S6381">
        <v>2</v>
      </c>
      <c r="T6381" s="2">
        <v>199</v>
      </c>
      <c r="V6381" s="2">
        <v>398</v>
      </c>
      <c r="W6381" s="2">
        <v>199</v>
      </c>
    </row>
    <row r="6382" spans="1:23" x14ac:dyDescent="0.3">
      <c r="A6382" t="s">
        <v>328</v>
      </c>
      <c r="B6382" s="1">
        <v>43903.880347222221</v>
      </c>
      <c r="D6382" t="b">
        <v>0</v>
      </c>
      <c r="E6382" t="s">
        <v>328</v>
      </c>
      <c r="F6382" s="1">
        <v>43903.880555555559</v>
      </c>
      <c r="J6382" t="s">
        <v>9575</v>
      </c>
      <c r="K6382" t="s">
        <v>8993</v>
      </c>
      <c r="L6382" t="s">
        <v>14164</v>
      </c>
      <c r="M6382" t="s">
        <v>31</v>
      </c>
      <c r="N6382" t="s">
        <v>32</v>
      </c>
      <c r="O6382" t="s">
        <v>33</v>
      </c>
      <c r="P6382" s="1">
        <v>43903.880555555559</v>
      </c>
      <c r="Q6382">
        <v>50</v>
      </c>
      <c r="R6382" s="2">
        <v>199</v>
      </c>
      <c r="S6382">
        <v>2</v>
      </c>
      <c r="T6382" s="2">
        <v>199</v>
      </c>
      <c r="V6382" s="2">
        <v>398</v>
      </c>
      <c r="W6382" s="2">
        <v>199</v>
      </c>
    </row>
    <row r="6383" spans="1:23" x14ac:dyDescent="0.3">
      <c r="A6383" t="s">
        <v>328</v>
      </c>
      <c r="B6383" s="1">
        <v>43695.972210648149</v>
      </c>
      <c r="D6383" t="b">
        <v>0</v>
      </c>
      <c r="E6383" t="s">
        <v>328</v>
      </c>
      <c r="F6383" s="1">
        <v>43695.972210648149</v>
      </c>
      <c r="J6383" t="s">
        <v>9576</v>
      </c>
      <c r="K6383" t="s">
        <v>8995</v>
      </c>
      <c r="L6383" t="s">
        <v>14177</v>
      </c>
      <c r="M6383" t="s">
        <v>31</v>
      </c>
      <c r="N6383" t="s">
        <v>32</v>
      </c>
      <c r="O6383" t="s">
        <v>33</v>
      </c>
      <c r="P6383" s="1">
        <v>43695.972210648149</v>
      </c>
      <c r="Q6383">
        <v>50</v>
      </c>
      <c r="R6383" s="2">
        <v>199</v>
      </c>
      <c r="S6383">
        <v>2</v>
      </c>
      <c r="T6383" s="2">
        <v>199</v>
      </c>
      <c r="V6383" s="2">
        <v>398</v>
      </c>
      <c r="W6383" s="2">
        <v>199</v>
      </c>
    </row>
    <row r="6384" spans="1:23" x14ac:dyDescent="0.3">
      <c r="A6384" t="s">
        <v>328</v>
      </c>
      <c r="B6384" s="1">
        <v>43550.22146990741</v>
      </c>
      <c r="D6384" t="b">
        <v>0</v>
      </c>
      <c r="E6384" t="s">
        <v>328</v>
      </c>
      <c r="F6384" s="1">
        <v>43550.22146990741</v>
      </c>
      <c r="J6384" t="s">
        <v>9577</v>
      </c>
      <c r="K6384" t="s">
        <v>8999</v>
      </c>
      <c r="L6384" t="s">
        <v>14186</v>
      </c>
      <c r="M6384" t="s">
        <v>31</v>
      </c>
      <c r="N6384" t="s">
        <v>32</v>
      </c>
      <c r="O6384" t="s">
        <v>33</v>
      </c>
      <c r="P6384" s="1">
        <v>43550.22146990741</v>
      </c>
      <c r="Q6384">
        <v>50</v>
      </c>
      <c r="R6384" s="2">
        <v>199</v>
      </c>
      <c r="S6384">
        <v>2</v>
      </c>
      <c r="T6384" s="2">
        <v>199</v>
      </c>
      <c r="V6384" s="2">
        <v>398</v>
      </c>
      <c r="W6384" s="2">
        <v>199</v>
      </c>
    </row>
    <row r="6385" spans="1:23" x14ac:dyDescent="0.3">
      <c r="A6385" t="s">
        <v>328</v>
      </c>
      <c r="B6385" s="1">
        <v>43565.189062500001</v>
      </c>
      <c r="D6385" t="b">
        <v>0</v>
      </c>
      <c r="E6385" t="s">
        <v>328</v>
      </c>
      <c r="F6385" s="1">
        <v>43565.189062500001</v>
      </c>
      <c r="J6385" t="s">
        <v>9578</v>
      </c>
      <c r="K6385" t="s">
        <v>8860</v>
      </c>
      <c r="L6385" t="s">
        <v>14187</v>
      </c>
      <c r="M6385" t="s">
        <v>31</v>
      </c>
      <c r="N6385" t="s">
        <v>32</v>
      </c>
      <c r="O6385" t="s">
        <v>33</v>
      </c>
      <c r="P6385" s="1">
        <v>43565.189062500001</v>
      </c>
      <c r="Q6385">
        <v>50</v>
      </c>
      <c r="R6385" s="2">
        <v>199</v>
      </c>
      <c r="S6385">
        <v>2</v>
      </c>
      <c r="T6385" s="2">
        <v>199</v>
      </c>
      <c r="V6385" s="2">
        <v>398</v>
      </c>
      <c r="W6385" s="2">
        <v>199</v>
      </c>
    </row>
    <row r="6386" spans="1:23" x14ac:dyDescent="0.3">
      <c r="A6386" t="s">
        <v>328</v>
      </c>
      <c r="B6386" s="1">
        <v>44181.682453703703</v>
      </c>
      <c r="D6386" t="b">
        <v>0</v>
      </c>
      <c r="E6386" t="s">
        <v>328</v>
      </c>
      <c r="F6386" s="1">
        <v>44181.748576388891</v>
      </c>
      <c r="J6386" t="s">
        <v>9579</v>
      </c>
      <c r="K6386" t="s">
        <v>9107</v>
      </c>
      <c r="L6386" t="s">
        <v>14176</v>
      </c>
      <c r="M6386" t="s">
        <v>155</v>
      </c>
      <c r="N6386" t="s">
        <v>131</v>
      </c>
      <c r="O6386" t="s">
        <v>132</v>
      </c>
      <c r="P6386" s="1">
        <v>44181.748576388891</v>
      </c>
      <c r="Q6386">
        <v>1</v>
      </c>
      <c r="R6386" s="2">
        <v>199</v>
      </c>
      <c r="S6386">
        <v>3</v>
      </c>
      <c r="T6386" s="2">
        <v>199</v>
      </c>
      <c r="V6386" s="2">
        <v>597</v>
      </c>
      <c r="W6386" s="2">
        <v>591.03</v>
      </c>
    </row>
    <row r="6387" spans="1:23" x14ac:dyDescent="0.3">
      <c r="A6387" t="s">
        <v>328</v>
      </c>
      <c r="B6387" s="1">
        <v>44181.682453703703</v>
      </c>
      <c r="D6387" t="b">
        <v>0</v>
      </c>
      <c r="E6387" t="s">
        <v>328</v>
      </c>
      <c r="F6387" s="1">
        <v>44181.748576388891</v>
      </c>
      <c r="J6387" t="s">
        <v>9580</v>
      </c>
      <c r="K6387" t="s">
        <v>9107</v>
      </c>
      <c r="L6387" t="s">
        <v>14182</v>
      </c>
      <c r="M6387" t="s">
        <v>35</v>
      </c>
      <c r="N6387" t="s">
        <v>36</v>
      </c>
      <c r="O6387" t="s">
        <v>37</v>
      </c>
      <c r="P6387" s="1">
        <v>44181.748576388891</v>
      </c>
      <c r="Q6387">
        <v>1</v>
      </c>
      <c r="R6387" s="2">
        <v>199</v>
      </c>
      <c r="S6387">
        <v>3</v>
      </c>
      <c r="T6387" s="2">
        <v>199</v>
      </c>
      <c r="V6387" s="2">
        <v>597</v>
      </c>
      <c r="W6387" s="2">
        <v>591.03</v>
      </c>
    </row>
    <row r="6388" spans="1:23" x14ac:dyDescent="0.3">
      <c r="A6388" t="s">
        <v>328</v>
      </c>
      <c r="B6388" s="1">
        <v>44070.228912037041</v>
      </c>
      <c r="D6388" t="b">
        <v>0</v>
      </c>
      <c r="E6388" t="s">
        <v>328</v>
      </c>
      <c r="F6388" s="1">
        <v>44179.86173611111</v>
      </c>
      <c r="J6388" t="s">
        <v>9581</v>
      </c>
      <c r="K6388" t="s">
        <v>9109</v>
      </c>
      <c r="L6388" t="s">
        <v>14166</v>
      </c>
      <c r="M6388" t="s">
        <v>35</v>
      </c>
      <c r="N6388" t="s">
        <v>36</v>
      </c>
      <c r="O6388" t="s">
        <v>37</v>
      </c>
      <c r="P6388" s="1">
        <v>44179.86173611111</v>
      </c>
      <c r="Q6388">
        <v>1</v>
      </c>
      <c r="R6388" s="2">
        <v>199</v>
      </c>
      <c r="S6388">
        <v>3</v>
      </c>
      <c r="T6388" s="2">
        <v>199</v>
      </c>
      <c r="V6388" s="2">
        <v>597</v>
      </c>
      <c r="W6388" s="2">
        <v>591.03</v>
      </c>
    </row>
    <row r="6389" spans="1:23" x14ac:dyDescent="0.3">
      <c r="A6389" t="s">
        <v>328</v>
      </c>
      <c r="B6389" s="1">
        <v>44181.744340277779</v>
      </c>
      <c r="D6389" t="b">
        <v>0</v>
      </c>
      <c r="E6389" t="s">
        <v>328</v>
      </c>
      <c r="F6389" s="1">
        <v>44181.748576388891</v>
      </c>
      <c r="J6389" t="s">
        <v>9582</v>
      </c>
      <c r="K6389" t="s">
        <v>9107</v>
      </c>
      <c r="L6389" t="s">
        <v>14163</v>
      </c>
      <c r="M6389" t="s">
        <v>273</v>
      </c>
      <c r="N6389" t="s">
        <v>274</v>
      </c>
      <c r="O6389" t="s">
        <v>275</v>
      </c>
      <c r="P6389" s="1">
        <v>44181.748576388891</v>
      </c>
      <c r="Q6389">
        <v>1</v>
      </c>
      <c r="R6389" s="2">
        <v>84500</v>
      </c>
      <c r="S6389">
        <v>3</v>
      </c>
      <c r="T6389" s="2">
        <v>84500</v>
      </c>
      <c r="V6389" s="2">
        <v>253500</v>
      </c>
      <c r="W6389" s="2">
        <v>250965</v>
      </c>
    </row>
    <row r="6390" spans="1:23" x14ac:dyDescent="0.3">
      <c r="A6390" t="s">
        <v>328</v>
      </c>
      <c r="B6390" s="1">
        <v>44070.267800925925</v>
      </c>
      <c r="D6390" t="b">
        <v>0</v>
      </c>
      <c r="E6390" t="s">
        <v>328</v>
      </c>
      <c r="F6390" s="1">
        <v>44179.86173611111</v>
      </c>
      <c r="J6390" t="s">
        <v>9583</v>
      </c>
      <c r="K6390" t="s">
        <v>9109</v>
      </c>
      <c r="L6390" t="s">
        <v>14174</v>
      </c>
      <c r="M6390" t="s">
        <v>269</v>
      </c>
      <c r="N6390" t="s">
        <v>270</v>
      </c>
      <c r="O6390" t="s">
        <v>271</v>
      </c>
      <c r="P6390" s="1">
        <v>44179.86173611111</v>
      </c>
      <c r="Q6390">
        <v>1</v>
      </c>
      <c r="R6390" s="2">
        <v>91000</v>
      </c>
      <c r="S6390">
        <v>3</v>
      </c>
      <c r="T6390" s="2">
        <v>91000</v>
      </c>
      <c r="V6390" s="2">
        <v>273000</v>
      </c>
      <c r="W6390" s="2">
        <v>270270</v>
      </c>
    </row>
    <row r="6391" spans="1:23" x14ac:dyDescent="0.3">
      <c r="A6391" t="s">
        <v>328</v>
      </c>
      <c r="B6391" s="1">
        <v>43791.005381944444</v>
      </c>
      <c r="D6391" t="b">
        <v>0</v>
      </c>
      <c r="E6391" t="s">
        <v>328</v>
      </c>
      <c r="F6391" s="1">
        <v>43791.008449074077</v>
      </c>
      <c r="J6391" t="s">
        <v>9584</v>
      </c>
      <c r="K6391" t="s">
        <v>9210</v>
      </c>
      <c r="L6391" t="s">
        <v>14179</v>
      </c>
      <c r="M6391" t="s">
        <v>550</v>
      </c>
      <c r="N6391" t="s">
        <v>551</v>
      </c>
      <c r="O6391" t="s">
        <v>552</v>
      </c>
      <c r="P6391" s="1">
        <v>43791.008449074077</v>
      </c>
      <c r="Q6391">
        <v>1.5</v>
      </c>
      <c r="R6391" s="2">
        <v>39</v>
      </c>
      <c r="S6391">
        <v>3</v>
      </c>
      <c r="T6391" s="2">
        <v>39</v>
      </c>
      <c r="V6391" s="2">
        <v>117</v>
      </c>
      <c r="W6391" s="2">
        <v>115.25</v>
      </c>
    </row>
    <row r="6392" spans="1:23" x14ac:dyDescent="0.3">
      <c r="A6392" t="s">
        <v>328</v>
      </c>
      <c r="B6392" s="1">
        <v>43791.005381944444</v>
      </c>
      <c r="D6392" t="b">
        <v>0</v>
      </c>
      <c r="E6392" t="s">
        <v>328</v>
      </c>
      <c r="F6392" s="1">
        <v>43791.008449074077</v>
      </c>
      <c r="J6392" t="s">
        <v>9585</v>
      </c>
      <c r="K6392" t="s">
        <v>9210</v>
      </c>
      <c r="L6392" t="s">
        <v>14186</v>
      </c>
      <c r="M6392" t="s">
        <v>155</v>
      </c>
      <c r="N6392" t="s">
        <v>131</v>
      </c>
      <c r="O6392" t="s">
        <v>132</v>
      </c>
      <c r="P6392" s="1">
        <v>43791.008449074077</v>
      </c>
      <c r="Q6392">
        <v>1.5</v>
      </c>
      <c r="R6392" s="2">
        <v>199</v>
      </c>
      <c r="S6392">
        <v>3</v>
      </c>
      <c r="T6392" s="2">
        <v>199</v>
      </c>
      <c r="V6392" s="2">
        <v>597</v>
      </c>
      <c r="W6392" s="2">
        <v>588.04</v>
      </c>
    </row>
    <row r="6393" spans="1:23" x14ac:dyDescent="0.3">
      <c r="A6393" t="s">
        <v>328</v>
      </c>
      <c r="B6393" s="1">
        <v>43791.005381944444</v>
      </c>
      <c r="D6393" t="b">
        <v>0</v>
      </c>
      <c r="E6393" t="s">
        <v>328</v>
      </c>
      <c r="F6393" s="1">
        <v>43791.008449074077</v>
      </c>
      <c r="J6393" t="s">
        <v>9586</v>
      </c>
      <c r="K6393" t="s">
        <v>9210</v>
      </c>
      <c r="L6393" t="s">
        <v>14167</v>
      </c>
      <c r="M6393" t="s">
        <v>35</v>
      </c>
      <c r="N6393" t="s">
        <v>36</v>
      </c>
      <c r="O6393" t="s">
        <v>37</v>
      </c>
      <c r="P6393" s="1">
        <v>43791.008449074077</v>
      </c>
      <c r="Q6393">
        <v>1.5</v>
      </c>
      <c r="R6393" s="2">
        <v>199</v>
      </c>
      <c r="S6393">
        <v>3</v>
      </c>
      <c r="T6393" s="2">
        <v>199</v>
      </c>
      <c r="V6393" s="2">
        <v>597</v>
      </c>
      <c r="W6393" s="2">
        <v>588.04</v>
      </c>
    </row>
    <row r="6394" spans="1:23" x14ac:dyDescent="0.3">
      <c r="A6394" t="s">
        <v>328</v>
      </c>
      <c r="B6394" s="1">
        <v>43791.005381944444</v>
      </c>
      <c r="D6394" t="b">
        <v>0</v>
      </c>
      <c r="E6394" t="s">
        <v>328</v>
      </c>
      <c r="F6394" s="1">
        <v>43791.008449074077</v>
      </c>
      <c r="J6394" t="s">
        <v>9587</v>
      </c>
      <c r="K6394" t="s">
        <v>9210</v>
      </c>
      <c r="L6394" t="s">
        <v>14184</v>
      </c>
      <c r="M6394" t="s">
        <v>212</v>
      </c>
      <c r="N6394" t="s">
        <v>213</v>
      </c>
      <c r="O6394" t="s">
        <v>214</v>
      </c>
      <c r="P6394" s="1">
        <v>43791.008449074077</v>
      </c>
      <c r="Q6394">
        <v>1.5</v>
      </c>
      <c r="R6394" s="2">
        <v>71500</v>
      </c>
      <c r="S6394">
        <v>3</v>
      </c>
      <c r="T6394" s="2">
        <v>71500</v>
      </c>
      <c r="V6394" s="2">
        <v>214500</v>
      </c>
      <c r="W6394" s="2">
        <v>211282.5</v>
      </c>
    </row>
    <row r="6395" spans="1:23" x14ac:dyDescent="0.3">
      <c r="A6395" t="s">
        <v>328</v>
      </c>
      <c r="B6395" s="1">
        <v>43662.121516203704</v>
      </c>
      <c r="D6395" t="b">
        <v>0</v>
      </c>
      <c r="E6395" t="s">
        <v>328</v>
      </c>
      <c r="F6395" s="1">
        <v>43678.73096064815</v>
      </c>
      <c r="J6395" t="s">
        <v>9588</v>
      </c>
      <c r="K6395" t="s">
        <v>9243</v>
      </c>
      <c r="L6395" t="s">
        <v>14189</v>
      </c>
      <c r="M6395" t="s">
        <v>219</v>
      </c>
      <c r="N6395" t="s">
        <v>220</v>
      </c>
      <c r="O6395" t="s">
        <v>221</v>
      </c>
      <c r="P6395" s="1">
        <v>43678.73096064815</v>
      </c>
      <c r="Q6395">
        <v>2</v>
      </c>
      <c r="R6395" s="2">
        <v>78000</v>
      </c>
      <c r="S6395">
        <v>3</v>
      </c>
      <c r="T6395" s="2">
        <v>78000</v>
      </c>
      <c r="V6395" s="2">
        <v>234000</v>
      </c>
      <c r="W6395" s="2">
        <v>229320</v>
      </c>
    </row>
    <row r="6396" spans="1:23" x14ac:dyDescent="0.3">
      <c r="A6396" t="s">
        <v>328</v>
      </c>
      <c r="B6396" s="1">
        <v>44070.228912037041</v>
      </c>
      <c r="D6396" t="b">
        <v>0</v>
      </c>
      <c r="E6396" t="s">
        <v>328</v>
      </c>
      <c r="F6396" s="1">
        <v>44218.136423611111</v>
      </c>
      <c r="J6396" t="s">
        <v>9589</v>
      </c>
      <c r="K6396" t="s">
        <v>9109</v>
      </c>
      <c r="L6396" t="s">
        <v>14171</v>
      </c>
      <c r="M6396" t="s">
        <v>155</v>
      </c>
      <c r="N6396" t="s">
        <v>131</v>
      </c>
      <c r="O6396" t="s">
        <v>132</v>
      </c>
      <c r="P6396" s="1">
        <v>44218.136423611111</v>
      </c>
      <c r="Q6396">
        <v>100</v>
      </c>
      <c r="R6396" s="2">
        <v>199</v>
      </c>
      <c r="S6396">
        <v>3</v>
      </c>
      <c r="T6396" s="2">
        <v>199</v>
      </c>
      <c r="V6396" s="2">
        <v>597</v>
      </c>
      <c r="W6396" s="2">
        <v>0</v>
      </c>
    </row>
    <row r="6397" spans="1:23" x14ac:dyDescent="0.3">
      <c r="A6397" t="s">
        <v>328</v>
      </c>
      <c r="B6397" s="1">
        <v>44221.876319444447</v>
      </c>
      <c r="D6397" t="b">
        <v>0</v>
      </c>
      <c r="E6397" t="s">
        <v>328</v>
      </c>
      <c r="F6397" s="1">
        <v>44358.826863425929</v>
      </c>
      <c r="J6397" t="s">
        <v>9590</v>
      </c>
      <c r="K6397" t="s">
        <v>9499</v>
      </c>
      <c r="L6397" t="s">
        <v>14187</v>
      </c>
      <c r="M6397" t="s">
        <v>107</v>
      </c>
      <c r="N6397" t="s">
        <v>108</v>
      </c>
      <c r="O6397" t="s">
        <v>109</v>
      </c>
      <c r="P6397" s="1">
        <v>44358.826863425929</v>
      </c>
      <c r="R6397" s="2">
        <v>39</v>
      </c>
      <c r="S6397">
        <v>4</v>
      </c>
      <c r="T6397" s="2">
        <v>39</v>
      </c>
      <c r="V6397" s="2">
        <v>156</v>
      </c>
      <c r="W6397" s="2">
        <v>156</v>
      </c>
    </row>
    <row r="6398" spans="1:23" x14ac:dyDescent="0.3">
      <c r="A6398" t="s">
        <v>328</v>
      </c>
      <c r="B6398" s="1">
        <v>44111.903564814813</v>
      </c>
      <c r="D6398" t="b">
        <v>0</v>
      </c>
      <c r="E6398" t="s">
        <v>328</v>
      </c>
      <c r="F6398" s="1">
        <v>44111.906805555554</v>
      </c>
      <c r="J6398" t="s">
        <v>9591</v>
      </c>
      <c r="K6398" t="s">
        <v>1703</v>
      </c>
      <c r="L6398" t="s">
        <v>14189</v>
      </c>
      <c r="M6398" t="s">
        <v>107</v>
      </c>
      <c r="N6398" t="s">
        <v>108</v>
      </c>
      <c r="O6398" t="s">
        <v>109</v>
      </c>
      <c r="P6398" s="1">
        <v>44111.906805555554</v>
      </c>
      <c r="Q6398">
        <v>1</v>
      </c>
      <c r="R6398" s="2">
        <v>39</v>
      </c>
      <c r="S6398">
        <v>4</v>
      </c>
      <c r="T6398" s="2">
        <v>39</v>
      </c>
      <c r="V6398" s="2">
        <v>156</v>
      </c>
      <c r="W6398" s="2">
        <v>154.44</v>
      </c>
    </row>
    <row r="6399" spans="1:23" x14ac:dyDescent="0.3">
      <c r="A6399" t="s">
        <v>328</v>
      </c>
      <c r="B6399" s="1">
        <v>44111.903564814813</v>
      </c>
      <c r="D6399" t="b">
        <v>0</v>
      </c>
      <c r="E6399" t="s">
        <v>328</v>
      </c>
      <c r="F6399" s="1">
        <v>44111.906805555554</v>
      </c>
      <c r="J6399" t="s">
        <v>9592</v>
      </c>
      <c r="K6399" t="s">
        <v>1703</v>
      </c>
      <c r="L6399" t="s">
        <v>14166</v>
      </c>
      <c r="M6399" t="s">
        <v>31</v>
      </c>
      <c r="N6399" t="s">
        <v>32</v>
      </c>
      <c r="O6399" t="s">
        <v>33</v>
      </c>
      <c r="P6399" s="1">
        <v>44111.906805555554</v>
      </c>
      <c r="Q6399">
        <v>1</v>
      </c>
      <c r="R6399" s="2">
        <v>199</v>
      </c>
      <c r="S6399">
        <v>4</v>
      </c>
      <c r="T6399" s="2">
        <v>199</v>
      </c>
      <c r="V6399" s="2">
        <v>796</v>
      </c>
      <c r="W6399" s="2">
        <v>788.04</v>
      </c>
    </row>
    <row r="6400" spans="1:23" x14ac:dyDescent="0.3">
      <c r="A6400" t="s">
        <v>328</v>
      </c>
      <c r="B6400" s="1">
        <v>43769.969247685185</v>
      </c>
      <c r="D6400" t="b">
        <v>0</v>
      </c>
      <c r="E6400" t="s">
        <v>328</v>
      </c>
      <c r="F6400" s="1">
        <v>44321.74046296296</v>
      </c>
      <c r="J6400" t="s">
        <v>9593</v>
      </c>
      <c r="K6400" t="s">
        <v>9232</v>
      </c>
      <c r="L6400" t="s">
        <v>14174</v>
      </c>
      <c r="M6400" t="s">
        <v>155</v>
      </c>
      <c r="N6400" t="s">
        <v>131</v>
      </c>
      <c r="O6400" t="s">
        <v>132</v>
      </c>
      <c r="P6400" s="1">
        <v>44321.74046296296</v>
      </c>
      <c r="Q6400">
        <v>1</v>
      </c>
      <c r="R6400" s="2">
        <v>199</v>
      </c>
      <c r="S6400">
        <v>4</v>
      </c>
      <c r="T6400" s="2">
        <v>199</v>
      </c>
      <c r="V6400" s="2">
        <v>796</v>
      </c>
      <c r="W6400" s="2">
        <v>788.04</v>
      </c>
    </row>
    <row r="6401" spans="1:23" x14ac:dyDescent="0.3">
      <c r="A6401" t="s">
        <v>328</v>
      </c>
      <c r="B6401" s="1">
        <v>44327.720046296294</v>
      </c>
      <c r="D6401" t="b">
        <v>0</v>
      </c>
      <c r="E6401" t="s">
        <v>328</v>
      </c>
      <c r="F6401" s="1">
        <v>44327.720046296294</v>
      </c>
      <c r="J6401" t="s">
        <v>9594</v>
      </c>
      <c r="K6401" t="s">
        <v>9232</v>
      </c>
      <c r="L6401" t="s">
        <v>14190</v>
      </c>
      <c r="M6401" t="s">
        <v>1609</v>
      </c>
      <c r="N6401" t="s">
        <v>1610</v>
      </c>
      <c r="O6401" t="s">
        <v>1611</v>
      </c>
      <c r="P6401" s="1">
        <v>44327.720046296294</v>
      </c>
      <c r="Q6401">
        <v>1</v>
      </c>
      <c r="R6401" s="2">
        <v>95875</v>
      </c>
      <c r="S6401">
        <v>4</v>
      </c>
      <c r="T6401" s="2">
        <v>95875</v>
      </c>
      <c r="V6401" s="2">
        <v>383500</v>
      </c>
      <c r="W6401" s="2">
        <v>379665</v>
      </c>
    </row>
    <row r="6402" spans="1:23" x14ac:dyDescent="0.3">
      <c r="A6402" t="s">
        <v>328</v>
      </c>
      <c r="B6402" s="1">
        <v>43670.772592592592</v>
      </c>
      <c r="D6402" t="b">
        <v>0</v>
      </c>
      <c r="E6402" t="s">
        <v>328</v>
      </c>
      <c r="F6402" s="1">
        <v>43670.773055555554</v>
      </c>
      <c r="J6402" t="s">
        <v>9595</v>
      </c>
      <c r="K6402" t="s">
        <v>9528</v>
      </c>
      <c r="L6402" t="s">
        <v>14164</v>
      </c>
      <c r="M6402" t="s">
        <v>920</v>
      </c>
      <c r="N6402" t="s">
        <v>921</v>
      </c>
      <c r="O6402" t="s">
        <v>922</v>
      </c>
      <c r="P6402" s="1">
        <v>43670.773055555554</v>
      </c>
      <c r="Q6402">
        <v>6</v>
      </c>
      <c r="R6402" s="2">
        <v>199</v>
      </c>
      <c r="S6402">
        <v>4</v>
      </c>
      <c r="T6402" s="2">
        <v>199</v>
      </c>
      <c r="V6402" s="2">
        <v>796</v>
      </c>
      <c r="W6402" s="2">
        <v>748.24</v>
      </c>
    </row>
    <row r="6403" spans="1:23" x14ac:dyDescent="0.3">
      <c r="A6403" t="s">
        <v>328</v>
      </c>
      <c r="B6403" s="1">
        <v>43756.858506944445</v>
      </c>
      <c r="D6403" t="b">
        <v>0</v>
      </c>
      <c r="E6403" t="s">
        <v>328</v>
      </c>
      <c r="F6403" s="1">
        <v>43819.641932870371</v>
      </c>
      <c r="J6403" t="s">
        <v>9596</v>
      </c>
      <c r="K6403" t="s">
        <v>9540</v>
      </c>
      <c r="L6403" t="s">
        <v>14182</v>
      </c>
      <c r="M6403" t="s">
        <v>107</v>
      </c>
      <c r="N6403" t="s">
        <v>108</v>
      </c>
      <c r="O6403" t="s">
        <v>109</v>
      </c>
      <c r="P6403" s="1">
        <v>43819.641932870371</v>
      </c>
      <c r="Q6403">
        <v>8</v>
      </c>
      <c r="R6403" s="2">
        <v>39</v>
      </c>
      <c r="S6403">
        <v>4</v>
      </c>
      <c r="T6403" s="2">
        <v>39</v>
      </c>
      <c r="V6403" s="2">
        <v>156</v>
      </c>
      <c r="W6403" s="2">
        <v>143.52000000000001</v>
      </c>
    </row>
    <row r="6404" spans="1:23" x14ac:dyDescent="0.3">
      <c r="A6404" t="s">
        <v>328</v>
      </c>
      <c r="B6404" s="1">
        <v>43756.858506944445</v>
      </c>
      <c r="D6404" t="b">
        <v>0</v>
      </c>
      <c r="E6404" t="s">
        <v>328</v>
      </c>
      <c r="F6404" s="1">
        <v>43819.641932870371</v>
      </c>
      <c r="J6404" t="s">
        <v>9597</v>
      </c>
      <c r="K6404" t="s">
        <v>9540</v>
      </c>
      <c r="L6404" t="s">
        <v>14183</v>
      </c>
      <c r="M6404" t="s">
        <v>31</v>
      </c>
      <c r="N6404" t="s">
        <v>32</v>
      </c>
      <c r="O6404" t="s">
        <v>33</v>
      </c>
      <c r="P6404" s="1">
        <v>43819.641932870371</v>
      </c>
      <c r="Q6404">
        <v>8</v>
      </c>
      <c r="R6404" s="2">
        <v>199</v>
      </c>
      <c r="S6404">
        <v>4</v>
      </c>
      <c r="T6404" s="2">
        <v>199</v>
      </c>
      <c r="V6404" s="2">
        <v>796</v>
      </c>
      <c r="W6404" s="2">
        <v>732.32</v>
      </c>
    </row>
    <row r="6405" spans="1:23" x14ac:dyDescent="0.3">
      <c r="A6405" t="s">
        <v>328</v>
      </c>
      <c r="B6405" s="1">
        <v>44221.876319444447</v>
      </c>
      <c r="D6405" t="b">
        <v>0</v>
      </c>
      <c r="E6405" t="s">
        <v>328</v>
      </c>
      <c r="F6405" s="1">
        <v>44358.826064814813</v>
      </c>
      <c r="J6405" t="s">
        <v>9598</v>
      </c>
      <c r="K6405" t="s">
        <v>9499</v>
      </c>
      <c r="L6405" t="s">
        <v>14178</v>
      </c>
      <c r="M6405" t="s">
        <v>31</v>
      </c>
      <c r="N6405" t="s">
        <v>32</v>
      </c>
      <c r="O6405" t="s">
        <v>33</v>
      </c>
      <c r="P6405" s="1">
        <v>44358.826064814813</v>
      </c>
      <c r="Q6405">
        <v>50</v>
      </c>
      <c r="R6405" s="2">
        <v>199</v>
      </c>
      <c r="S6405">
        <v>4</v>
      </c>
      <c r="T6405" s="2">
        <v>199</v>
      </c>
      <c r="V6405" s="2">
        <v>796</v>
      </c>
      <c r="W6405" s="2">
        <v>398</v>
      </c>
    </row>
    <row r="6406" spans="1:23" x14ac:dyDescent="0.3">
      <c r="A6406" t="s">
        <v>328</v>
      </c>
      <c r="B6406" s="1">
        <v>43999.076354166667</v>
      </c>
      <c r="D6406" t="b">
        <v>0</v>
      </c>
      <c r="E6406" t="s">
        <v>328</v>
      </c>
      <c r="F6406" s="1">
        <v>43999.076354166667</v>
      </c>
      <c r="J6406" t="s">
        <v>9599</v>
      </c>
      <c r="K6406" t="s">
        <v>8924</v>
      </c>
      <c r="L6406" t="s">
        <v>14167</v>
      </c>
      <c r="M6406" t="s">
        <v>31</v>
      </c>
      <c r="N6406" t="s">
        <v>32</v>
      </c>
      <c r="O6406" t="s">
        <v>33</v>
      </c>
      <c r="P6406" s="1">
        <v>43999.076354166667</v>
      </c>
      <c r="Q6406">
        <v>50</v>
      </c>
      <c r="R6406" s="2">
        <v>199</v>
      </c>
      <c r="S6406">
        <v>4</v>
      </c>
      <c r="T6406" s="2">
        <v>199</v>
      </c>
      <c r="V6406" s="2">
        <v>796</v>
      </c>
      <c r="W6406" s="2">
        <v>398</v>
      </c>
    </row>
    <row r="6407" spans="1:23" x14ac:dyDescent="0.3">
      <c r="A6407" t="s">
        <v>328</v>
      </c>
      <c r="B6407" s="1">
        <v>43573.650682870371</v>
      </c>
      <c r="D6407" t="b">
        <v>0</v>
      </c>
      <c r="E6407" t="s">
        <v>328</v>
      </c>
      <c r="F6407" s="1">
        <v>43579.004351851851</v>
      </c>
      <c r="J6407" t="s">
        <v>9600</v>
      </c>
      <c r="K6407" t="s">
        <v>8937</v>
      </c>
      <c r="L6407" t="s">
        <v>14191</v>
      </c>
      <c r="M6407" t="s">
        <v>31</v>
      </c>
      <c r="N6407" t="s">
        <v>32</v>
      </c>
      <c r="O6407" t="s">
        <v>33</v>
      </c>
      <c r="P6407" s="1">
        <v>43579.004351851851</v>
      </c>
      <c r="Q6407">
        <v>50</v>
      </c>
      <c r="R6407" s="2">
        <v>199</v>
      </c>
      <c r="S6407">
        <v>4</v>
      </c>
      <c r="T6407" s="2">
        <v>199</v>
      </c>
      <c r="V6407" s="2">
        <v>796</v>
      </c>
      <c r="W6407" s="2">
        <v>398</v>
      </c>
    </row>
    <row r="6408" spans="1:23" x14ac:dyDescent="0.3">
      <c r="A6408" t="s">
        <v>328</v>
      </c>
      <c r="B6408" s="1">
        <v>43782.660324074073</v>
      </c>
      <c r="D6408" t="b">
        <v>0</v>
      </c>
      <c r="E6408" t="s">
        <v>328</v>
      </c>
      <c r="F6408" s="1">
        <v>43782.660324074073</v>
      </c>
      <c r="J6408" t="s">
        <v>9601</v>
      </c>
      <c r="K6408" t="s">
        <v>8897</v>
      </c>
      <c r="L6408" t="s">
        <v>14172</v>
      </c>
      <c r="M6408" t="s">
        <v>107</v>
      </c>
      <c r="N6408" t="s">
        <v>108</v>
      </c>
      <c r="O6408" t="s">
        <v>109</v>
      </c>
      <c r="P6408" s="1">
        <v>43782.660324074073</v>
      </c>
      <c r="R6408" s="2">
        <v>39</v>
      </c>
      <c r="S6408">
        <v>5</v>
      </c>
      <c r="T6408" s="2">
        <v>39</v>
      </c>
      <c r="V6408" s="2">
        <v>195</v>
      </c>
      <c r="W6408" s="2">
        <v>195</v>
      </c>
    </row>
    <row r="6409" spans="1:23" x14ac:dyDescent="0.3">
      <c r="A6409" t="s">
        <v>328</v>
      </c>
      <c r="B6409" s="1">
        <v>43973.90221064815</v>
      </c>
      <c r="D6409" t="b">
        <v>0</v>
      </c>
      <c r="E6409" t="s">
        <v>328</v>
      </c>
      <c r="F6409" s="1">
        <v>43973.90221064815</v>
      </c>
      <c r="J6409" t="s">
        <v>9602</v>
      </c>
      <c r="K6409" t="s">
        <v>9603</v>
      </c>
      <c r="L6409" t="s">
        <v>14180</v>
      </c>
      <c r="M6409" t="s">
        <v>107</v>
      </c>
      <c r="N6409" t="s">
        <v>108</v>
      </c>
      <c r="O6409" t="s">
        <v>109</v>
      </c>
      <c r="P6409" s="1">
        <v>43973.90221064815</v>
      </c>
      <c r="R6409" s="2">
        <v>39</v>
      </c>
      <c r="S6409">
        <v>5</v>
      </c>
      <c r="T6409" s="2">
        <v>39</v>
      </c>
      <c r="V6409" s="2">
        <v>195</v>
      </c>
      <c r="W6409" s="2">
        <v>195</v>
      </c>
    </row>
    <row r="6410" spans="1:23" x14ac:dyDescent="0.3">
      <c r="A6410" t="s">
        <v>328</v>
      </c>
      <c r="B6410" s="1">
        <v>43769.973217592589</v>
      </c>
      <c r="D6410" t="b">
        <v>0</v>
      </c>
      <c r="E6410" t="s">
        <v>328</v>
      </c>
      <c r="F6410" s="1">
        <v>43769.973217592589</v>
      </c>
      <c r="J6410" t="s">
        <v>9604</v>
      </c>
      <c r="K6410" t="s">
        <v>9069</v>
      </c>
      <c r="L6410" t="s">
        <v>14193</v>
      </c>
      <c r="M6410" t="s">
        <v>107</v>
      </c>
      <c r="N6410" t="s">
        <v>108</v>
      </c>
      <c r="O6410" t="s">
        <v>109</v>
      </c>
      <c r="P6410" s="1">
        <v>43769.973217592589</v>
      </c>
      <c r="R6410" s="2">
        <v>39</v>
      </c>
      <c r="S6410">
        <v>5</v>
      </c>
      <c r="T6410" s="2">
        <v>39</v>
      </c>
      <c r="V6410" s="2">
        <v>195</v>
      </c>
      <c r="W6410" s="2">
        <v>195</v>
      </c>
    </row>
    <row r="6411" spans="1:23" x14ac:dyDescent="0.3">
      <c r="A6411" t="s">
        <v>328</v>
      </c>
      <c r="B6411" s="1">
        <v>43998.994814814818</v>
      </c>
      <c r="D6411" t="b">
        <v>0</v>
      </c>
      <c r="E6411" t="s">
        <v>328</v>
      </c>
      <c r="F6411" s="1">
        <v>43998.994814814818</v>
      </c>
      <c r="J6411" t="s">
        <v>9605</v>
      </c>
      <c r="K6411" t="s">
        <v>9361</v>
      </c>
      <c r="L6411" t="s">
        <v>14167</v>
      </c>
      <c r="M6411" t="s">
        <v>107</v>
      </c>
      <c r="N6411" t="s">
        <v>108</v>
      </c>
      <c r="O6411" t="s">
        <v>109</v>
      </c>
      <c r="P6411" s="1">
        <v>43998.994814814818</v>
      </c>
      <c r="R6411" s="2">
        <v>39</v>
      </c>
      <c r="S6411">
        <v>5</v>
      </c>
      <c r="T6411" s="2">
        <v>39</v>
      </c>
      <c r="V6411" s="2">
        <v>195</v>
      </c>
      <c r="W6411" s="2">
        <v>195</v>
      </c>
    </row>
    <row r="6412" spans="1:23" x14ac:dyDescent="0.3">
      <c r="A6412" t="s">
        <v>328</v>
      </c>
      <c r="B6412" s="1">
        <v>43998.643738425926</v>
      </c>
      <c r="D6412" t="b">
        <v>0</v>
      </c>
      <c r="E6412" t="s">
        <v>328</v>
      </c>
      <c r="F6412" s="1">
        <v>43998.643738425926</v>
      </c>
      <c r="J6412" t="s">
        <v>9606</v>
      </c>
      <c r="K6412" t="s">
        <v>8926</v>
      </c>
      <c r="L6412" t="s">
        <v>14181</v>
      </c>
      <c r="M6412" t="s">
        <v>107</v>
      </c>
      <c r="N6412" t="s">
        <v>108</v>
      </c>
      <c r="O6412" t="s">
        <v>109</v>
      </c>
      <c r="P6412" s="1">
        <v>43998.643738425926</v>
      </c>
      <c r="R6412" s="2">
        <v>39</v>
      </c>
      <c r="S6412">
        <v>5</v>
      </c>
      <c r="T6412" s="2">
        <v>39</v>
      </c>
      <c r="V6412" s="2">
        <v>195</v>
      </c>
      <c r="W6412" s="2">
        <v>195</v>
      </c>
    </row>
    <row r="6413" spans="1:23" x14ac:dyDescent="0.3">
      <c r="A6413" t="s">
        <v>328</v>
      </c>
      <c r="B6413" s="1">
        <v>43782.660324074073</v>
      </c>
      <c r="D6413" t="b">
        <v>0</v>
      </c>
      <c r="E6413" t="s">
        <v>328</v>
      </c>
      <c r="F6413" s="1">
        <v>43782.660324074073</v>
      </c>
      <c r="J6413" t="s">
        <v>9607</v>
      </c>
      <c r="K6413" t="s">
        <v>8897</v>
      </c>
      <c r="L6413" t="s">
        <v>14193</v>
      </c>
      <c r="M6413" t="s">
        <v>31</v>
      </c>
      <c r="N6413" t="s">
        <v>32</v>
      </c>
      <c r="O6413" t="s">
        <v>33</v>
      </c>
      <c r="P6413" s="1">
        <v>43782.660324074073</v>
      </c>
      <c r="R6413" s="2">
        <v>199</v>
      </c>
      <c r="S6413">
        <v>5</v>
      </c>
      <c r="T6413" s="2">
        <v>199</v>
      </c>
      <c r="V6413" s="2">
        <v>995</v>
      </c>
      <c r="W6413" s="2">
        <v>995</v>
      </c>
    </row>
    <row r="6414" spans="1:23" x14ac:dyDescent="0.3">
      <c r="A6414" t="s">
        <v>328</v>
      </c>
      <c r="B6414" s="1">
        <v>43769.973217592589</v>
      </c>
      <c r="D6414" t="b">
        <v>0</v>
      </c>
      <c r="E6414" t="s">
        <v>328</v>
      </c>
      <c r="F6414" s="1">
        <v>43769.973217592589</v>
      </c>
      <c r="J6414" t="s">
        <v>9608</v>
      </c>
      <c r="K6414" t="s">
        <v>9069</v>
      </c>
      <c r="L6414" t="s">
        <v>14180</v>
      </c>
      <c r="M6414" t="s">
        <v>31</v>
      </c>
      <c r="N6414" t="s">
        <v>32</v>
      </c>
      <c r="O6414" t="s">
        <v>33</v>
      </c>
      <c r="P6414" s="1">
        <v>43769.973217592589</v>
      </c>
      <c r="R6414" s="2">
        <v>199</v>
      </c>
      <c r="S6414">
        <v>5</v>
      </c>
      <c r="T6414" s="2">
        <v>199</v>
      </c>
      <c r="V6414" s="2">
        <v>995</v>
      </c>
      <c r="W6414" s="2">
        <v>995</v>
      </c>
    </row>
    <row r="6415" spans="1:23" x14ac:dyDescent="0.3">
      <c r="A6415" t="s">
        <v>328</v>
      </c>
      <c r="B6415" s="1">
        <v>43998.994814814818</v>
      </c>
      <c r="D6415" t="b">
        <v>0</v>
      </c>
      <c r="E6415" t="s">
        <v>328</v>
      </c>
      <c r="F6415" s="1">
        <v>43998.994814814818</v>
      </c>
      <c r="J6415" t="s">
        <v>9609</v>
      </c>
      <c r="K6415" t="s">
        <v>9361</v>
      </c>
      <c r="L6415" t="s">
        <v>14171</v>
      </c>
      <c r="M6415" t="s">
        <v>31</v>
      </c>
      <c r="N6415" t="s">
        <v>32</v>
      </c>
      <c r="O6415" t="s">
        <v>33</v>
      </c>
      <c r="P6415" s="1">
        <v>43998.994814814818</v>
      </c>
      <c r="R6415" s="2">
        <v>199</v>
      </c>
      <c r="S6415">
        <v>5</v>
      </c>
      <c r="T6415" s="2">
        <v>199</v>
      </c>
      <c r="V6415" s="2">
        <v>995</v>
      </c>
      <c r="W6415" s="2">
        <v>995</v>
      </c>
    </row>
    <row r="6416" spans="1:23" x14ac:dyDescent="0.3">
      <c r="A6416" t="s">
        <v>328</v>
      </c>
      <c r="B6416" s="1">
        <v>44319.919409722221</v>
      </c>
      <c r="D6416" t="b">
        <v>0</v>
      </c>
      <c r="E6416" t="s">
        <v>328</v>
      </c>
      <c r="F6416" s="1">
        <v>44319.919409722221</v>
      </c>
      <c r="J6416" t="s">
        <v>9610</v>
      </c>
      <c r="K6416" t="s">
        <v>9611</v>
      </c>
      <c r="L6416" t="s">
        <v>14172</v>
      </c>
      <c r="M6416" t="s">
        <v>155</v>
      </c>
      <c r="N6416" t="s">
        <v>131</v>
      </c>
      <c r="O6416" t="s">
        <v>132</v>
      </c>
      <c r="P6416" s="1">
        <v>44319.919409722221</v>
      </c>
      <c r="R6416" s="2">
        <v>199</v>
      </c>
      <c r="S6416">
        <v>5</v>
      </c>
      <c r="T6416" s="2">
        <v>199</v>
      </c>
      <c r="V6416" s="2">
        <v>995</v>
      </c>
      <c r="W6416" s="2">
        <v>995</v>
      </c>
    </row>
    <row r="6417" spans="1:23" x14ac:dyDescent="0.3">
      <c r="A6417" t="s">
        <v>328</v>
      </c>
      <c r="B6417" s="1">
        <v>44319.919409722221</v>
      </c>
      <c r="D6417" t="b">
        <v>0</v>
      </c>
      <c r="E6417" t="s">
        <v>328</v>
      </c>
      <c r="F6417" s="1">
        <v>44319.919409722221</v>
      </c>
      <c r="J6417" t="s">
        <v>9612</v>
      </c>
      <c r="K6417" t="s">
        <v>9611</v>
      </c>
      <c r="L6417" t="s">
        <v>14166</v>
      </c>
      <c r="M6417" t="s">
        <v>269</v>
      </c>
      <c r="N6417" t="s">
        <v>270</v>
      </c>
      <c r="O6417" t="s">
        <v>271</v>
      </c>
      <c r="P6417" s="1">
        <v>44319.919409722221</v>
      </c>
      <c r="R6417" s="2">
        <v>91000</v>
      </c>
      <c r="S6417">
        <v>5</v>
      </c>
      <c r="T6417" s="2">
        <v>91000</v>
      </c>
      <c r="V6417" s="2">
        <v>455000</v>
      </c>
      <c r="W6417" s="2">
        <v>455000</v>
      </c>
    </row>
    <row r="6418" spans="1:23" x14ac:dyDescent="0.3">
      <c r="A6418" t="s">
        <v>328</v>
      </c>
      <c r="B6418" s="1">
        <v>43769.969247685185</v>
      </c>
      <c r="D6418" t="b">
        <v>0</v>
      </c>
      <c r="E6418" t="s">
        <v>328</v>
      </c>
      <c r="F6418" s="1">
        <v>44321.74046296296</v>
      </c>
      <c r="J6418" t="s">
        <v>9613</v>
      </c>
      <c r="K6418" t="s">
        <v>9232</v>
      </c>
      <c r="L6418" t="s">
        <v>14179</v>
      </c>
      <c r="M6418" t="s">
        <v>35</v>
      </c>
      <c r="N6418" t="s">
        <v>36</v>
      </c>
      <c r="O6418" t="s">
        <v>37</v>
      </c>
      <c r="P6418" s="1">
        <v>44321.74046296296</v>
      </c>
      <c r="Q6418">
        <v>1</v>
      </c>
      <c r="R6418" s="2">
        <v>199</v>
      </c>
      <c r="S6418">
        <v>5</v>
      </c>
      <c r="T6418" s="2">
        <v>199</v>
      </c>
      <c r="V6418" s="2">
        <v>995</v>
      </c>
      <c r="W6418" s="2">
        <v>985.05</v>
      </c>
    </row>
    <row r="6419" spans="1:23" x14ac:dyDescent="0.3">
      <c r="A6419" t="s">
        <v>328</v>
      </c>
      <c r="B6419" s="1">
        <v>44141.95894675926</v>
      </c>
      <c r="D6419" t="b">
        <v>0</v>
      </c>
      <c r="E6419" t="s">
        <v>328</v>
      </c>
      <c r="F6419" s="1">
        <v>44349.897164351853</v>
      </c>
      <c r="J6419" t="s">
        <v>9614</v>
      </c>
      <c r="K6419" t="s">
        <v>9615</v>
      </c>
      <c r="L6419" t="s">
        <v>14194</v>
      </c>
      <c r="M6419" t="s">
        <v>112</v>
      </c>
      <c r="N6419" t="s">
        <v>113</v>
      </c>
      <c r="O6419" t="s">
        <v>114</v>
      </c>
      <c r="P6419" s="1">
        <v>44349.897164351853</v>
      </c>
      <c r="Q6419">
        <v>1</v>
      </c>
      <c r="R6419" s="2">
        <v>65000</v>
      </c>
      <c r="S6419">
        <v>5</v>
      </c>
      <c r="T6419" s="2">
        <v>65000</v>
      </c>
      <c r="V6419" s="2">
        <v>325000</v>
      </c>
      <c r="W6419" s="2">
        <v>321750</v>
      </c>
    </row>
    <row r="6420" spans="1:23" x14ac:dyDescent="0.3">
      <c r="A6420" t="s">
        <v>328</v>
      </c>
      <c r="B6420" s="1">
        <v>43998.643738425926</v>
      </c>
      <c r="D6420" t="b">
        <v>0</v>
      </c>
      <c r="E6420" t="s">
        <v>328</v>
      </c>
      <c r="F6420" s="1">
        <v>43998.643738425926</v>
      </c>
      <c r="J6420" t="s">
        <v>9616</v>
      </c>
      <c r="K6420" t="s">
        <v>8926</v>
      </c>
      <c r="L6420" t="s">
        <v>14165</v>
      </c>
      <c r="M6420" t="s">
        <v>31</v>
      </c>
      <c r="N6420" t="s">
        <v>32</v>
      </c>
      <c r="O6420" t="s">
        <v>33</v>
      </c>
      <c r="P6420" s="1">
        <v>43998.643738425926</v>
      </c>
      <c r="Q6420">
        <v>50</v>
      </c>
      <c r="R6420" s="2">
        <v>199</v>
      </c>
      <c r="S6420">
        <v>5</v>
      </c>
      <c r="T6420" s="2">
        <v>199</v>
      </c>
      <c r="V6420" s="2">
        <v>995</v>
      </c>
      <c r="W6420" s="2">
        <v>497.5</v>
      </c>
    </row>
    <row r="6421" spans="1:23" x14ac:dyDescent="0.3">
      <c r="A6421" t="s">
        <v>328</v>
      </c>
      <c r="B6421" s="1">
        <v>44319.920300925929</v>
      </c>
      <c r="D6421" t="b">
        <v>0</v>
      </c>
      <c r="E6421" t="s">
        <v>328</v>
      </c>
      <c r="F6421" s="1">
        <v>44319.920300925929</v>
      </c>
      <c r="I6421" t="s">
        <v>9617</v>
      </c>
      <c r="J6421" t="s">
        <v>9618</v>
      </c>
      <c r="K6421" t="s">
        <v>9611</v>
      </c>
      <c r="L6421" t="s">
        <v>14176</v>
      </c>
      <c r="M6421" t="s">
        <v>1907</v>
      </c>
      <c r="N6421" t="s">
        <v>1908</v>
      </c>
      <c r="O6421" t="s">
        <v>1909</v>
      </c>
      <c r="P6421" s="1">
        <v>44319.920300925929</v>
      </c>
      <c r="R6421" s="2">
        <v>-2750</v>
      </c>
      <c r="S6421">
        <v>5</v>
      </c>
      <c r="T6421" s="2">
        <v>-2750</v>
      </c>
      <c r="V6421" s="2">
        <v>-13750</v>
      </c>
      <c r="W6421" s="2">
        <v>-13750</v>
      </c>
    </row>
    <row r="6422" spans="1:23" x14ac:dyDescent="0.3">
      <c r="A6422" t="s">
        <v>328</v>
      </c>
      <c r="B6422" s="1">
        <v>43922.937835648147</v>
      </c>
      <c r="D6422" t="b">
        <v>0</v>
      </c>
      <c r="E6422" t="s">
        <v>328</v>
      </c>
      <c r="F6422" s="1">
        <v>43922.939282407409</v>
      </c>
      <c r="J6422" t="s">
        <v>9619</v>
      </c>
      <c r="K6422" t="s">
        <v>8781</v>
      </c>
      <c r="L6422" t="s">
        <v>14173</v>
      </c>
      <c r="M6422" t="s">
        <v>31</v>
      </c>
      <c r="N6422" t="s">
        <v>32</v>
      </c>
      <c r="O6422" t="s">
        <v>33</v>
      </c>
      <c r="P6422" s="1">
        <v>43922.939282407409</v>
      </c>
      <c r="R6422" s="2">
        <v>199</v>
      </c>
      <c r="S6422">
        <v>6</v>
      </c>
      <c r="T6422" s="2">
        <v>199</v>
      </c>
      <c r="V6422" s="2">
        <v>1194</v>
      </c>
      <c r="W6422" s="2">
        <v>1194</v>
      </c>
    </row>
    <row r="6423" spans="1:23" x14ac:dyDescent="0.3">
      <c r="A6423" t="s">
        <v>328</v>
      </c>
      <c r="B6423" s="1">
        <v>44029.860555555555</v>
      </c>
      <c r="D6423" t="b">
        <v>0</v>
      </c>
      <c r="E6423" t="s">
        <v>328</v>
      </c>
      <c r="F6423" s="1">
        <v>44368.910624999997</v>
      </c>
      <c r="J6423" t="s">
        <v>9620</v>
      </c>
      <c r="K6423" t="s">
        <v>1578</v>
      </c>
      <c r="L6423" t="s">
        <v>14170</v>
      </c>
      <c r="M6423" t="s">
        <v>107</v>
      </c>
      <c r="N6423" t="s">
        <v>108</v>
      </c>
      <c r="O6423" t="s">
        <v>109</v>
      </c>
      <c r="P6423" s="1">
        <v>44368.910624999997</v>
      </c>
      <c r="Q6423">
        <v>1</v>
      </c>
      <c r="R6423" s="2">
        <v>39</v>
      </c>
      <c r="S6423">
        <v>6</v>
      </c>
      <c r="T6423" s="2">
        <v>39</v>
      </c>
      <c r="V6423" s="2">
        <v>234</v>
      </c>
      <c r="W6423" s="2">
        <v>231.66</v>
      </c>
    </row>
    <row r="6424" spans="1:23" x14ac:dyDescent="0.3">
      <c r="A6424" t="s">
        <v>328</v>
      </c>
      <c r="B6424" s="1">
        <v>43791.005381944444</v>
      </c>
      <c r="D6424" t="b">
        <v>0</v>
      </c>
      <c r="E6424" t="s">
        <v>328</v>
      </c>
      <c r="F6424" s="1">
        <v>43791.008449074077</v>
      </c>
      <c r="J6424" t="s">
        <v>9621</v>
      </c>
      <c r="K6424" t="s">
        <v>9210</v>
      </c>
      <c r="L6424" t="s">
        <v>14190</v>
      </c>
      <c r="M6424" t="s">
        <v>107</v>
      </c>
      <c r="N6424" t="s">
        <v>108</v>
      </c>
      <c r="O6424" t="s">
        <v>109</v>
      </c>
      <c r="P6424" s="1">
        <v>43791.008449074077</v>
      </c>
      <c r="Q6424">
        <v>1.5</v>
      </c>
      <c r="R6424" s="2">
        <v>39</v>
      </c>
      <c r="S6424">
        <v>6</v>
      </c>
      <c r="T6424" s="2">
        <v>39</v>
      </c>
      <c r="V6424" s="2">
        <v>234</v>
      </c>
      <c r="W6424" s="2">
        <v>230.49</v>
      </c>
    </row>
    <row r="6425" spans="1:23" x14ac:dyDescent="0.3">
      <c r="A6425" t="s">
        <v>328</v>
      </c>
      <c r="B6425" s="1">
        <v>43791.005381944444</v>
      </c>
      <c r="D6425" t="b">
        <v>0</v>
      </c>
      <c r="E6425" t="s">
        <v>328</v>
      </c>
      <c r="F6425" s="1">
        <v>43791.008449074077</v>
      </c>
      <c r="J6425" t="s">
        <v>9622</v>
      </c>
      <c r="K6425" t="s">
        <v>9210</v>
      </c>
      <c r="L6425" t="s">
        <v>14176</v>
      </c>
      <c r="M6425" t="s">
        <v>31</v>
      </c>
      <c r="N6425" t="s">
        <v>32</v>
      </c>
      <c r="O6425" t="s">
        <v>33</v>
      </c>
      <c r="P6425" s="1">
        <v>43791.008449074077</v>
      </c>
      <c r="Q6425">
        <v>1.5</v>
      </c>
      <c r="R6425" s="2">
        <v>199</v>
      </c>
      <c r="S6425">
        <v>6</v>
      </c>
      <c r="T6425" s="2">
        <v>199</v>
      </c>
      <c r="V6425" s="2">
        <v>1194</v>
      </c>
      <c r="W6425" s="2">
        <v>1176.0899999999999</v>
      </c>
    </row>
    <row r="6426" spans="1:23" x14ac:dyDescent="0.3">
      <c r="A6426" t="s">
        <v>328</v>
      </c>
      <c r="B6426" s="1">
        <v>43662.121516203704</v>
      </c>
      <c r="D6426" t="b">
        <v>0</v>
      </c>
      <c r="E6426" t="s">
        <v>328</v>
      </c>
      <c r="F6426" s="1">
        <v>43678.73096064815</v>
      </c>
      <c r="J6426" t="s">
        <v>9623</v>
      </c>
      <c r="K6426" t="s">
        <v>9243</v>
      </c>
      <c r="L6426" t="s">
        <v>14185</v>
      </c>
      <c r="M6426" t="s">
        <v>920</v>
      </c>
      <c r="N6426" t="s">
        <v>921</v>
      </c>
      <c r="O6426" t="s">
        <v>922</v>
      </c>
      <c r="P6426" s="1">
        <v>43678.73096064815</v>
      </c>
      <c r="Q6426">
        <v>2</v>
      </c>
      <c r="R6426" s="2">
        <v>199</v>
      </c>
      <c r="S6426">
        <v>6</v>
      </c>
      <c r="T6426" s="2">
        <v>199</v>
      </c>
      <c r="V6426" s="2">
        <v>1194</v>
      </c>
      <c r="W6426" s="2">
        <v>1170.1199999999999</v>
      </c>
    </row>
    <row r="6427" spans="1:23" x14ac:dyDescent="0.3">
      <c r="A6427" t="s">
        <v>328</v>
      </c>
      <c r="B6427" s="1">
        <v>44029.860555555555</v>
      </c>
      <c r="D6427" t="b">
        <v>0</v>
      </c>
      <c r="E6427" t="s">
        <v>328</v>
      </c>
      <c r="F6427" s="1">
        <v>44368.910370370373</v>
      </c>
      <c r="J6427" t="s">
        <v>9624</v>
      </c>
      <c r="K6427" t="s">
        <v>1578</v>
      </c>
      <c r="L6427" t="s">
        <v>14168</v>
      </c>
      <c r="M6427" t="s">
        <v>31</v>
      </c>
      <c r="N6427" t="s">
        <v>32</v>
      </c>
      <c r="O6427" t="s">
        <v>33</v>
      </c>
      <c r="P6427" s="1">
        <v>44368.910370370373</v>
      </c>
      <c r="Q6427">
        <v>1</v>
      </c>
      <c r="R6427" s="2">
        <v>199</v>
      </c>
      <c r="S6427">
        <v>8</v>
      </c>
      <c r="T6427" s="2">
        <v>199</v>
      </c>
      <c r="V6427" s="2">
        <v>1592</v>
      </c>
      <c r="W6427" s="2">
        <v>1576.08</v>
      </c>
    </row>
    <row r="6428" spans="1:23" x14ac:dyDescent="0.3">
      <c r="A6428" t="s">
        <v>328</v>
      </c>
      <c r="B6428" s="1">
        <v>44321.749120370368</v>
      </c>
      <c r="D6428" t="b">
        <v>0</v>
      </c>
      <c r="E6428" t="s">
        <v>328</v>
      </c>
      <c r="F6428" s="1">
        <v>44321.749120370368</v>
      </c>
      <c r="J6428" t="s">
        <v>9625</v>
      </c>
      <c r="K6428" t="s">
        <v>9232</v>
      </c>
      <c r="L6428" t="s">
        <v>14182</v>
      </c>
      <c r="M6428" t="s">
        <v>1581</v>
      </c>
      <c r="N6428" t="s">
        <v>1582</v>
      </c>
      <c r="O6428" t="s">
        <v>1583</v>
      </c>
      <c r="P6428" s="1">
        <v>44321.749120370368</v>
      </c>
      <c r="Q6428">
        <v>1</v>
      </c>
      <c r="R6428" s="2">
        <v>2000</v>
      </c>
      <c r="S6428">
        <v>8</v>
      </c>
      <c r="T6428" s="2">
        <v>2000</v>
      </c>
      <c r="V6428" s="2">
        <v>16000</v>
      </c>
      <c r="W6428" s="2">
        <v>15840</v>
      </c>
    </row>
    <row r="6429" spans="1:23" x14ac:dyDescent="0.3">
      <c r="A6429" t="s">
        <v>328</v>
      </c>
      <c r="B6429" s="1">
        <v>44046.881053240744</v>
      </c>
      <c r="D6429" t="b">
        <v>0</v>
      </c>
      <c r="E6429" t="s">
        <v>328</v>
      </c>
      <c r="F6429" s="1">
        <v>44046.987534722219</v>
      </c>
      <c r="J6429" t="s">
        <v>9626</v>
      </c>
      <c r="K6429" t="s">
        <v>8903</v>
      </c>
      <c r="L6429" t="s">
        <v>14187</v>
      </c>
      <c r="M6429" t="s">
        <v>107</v>
      </c>
      <c r="N6429" t="s">
        <v>108</v>
      </c>
      <c r="O6429" t="s">
        <v>109</v>
      </c>
      <c r="P6429" s="1">
        <v>44046.987534722219</v>
      </c>
      <c r="R6429" s="2">
        <v>39</v>
      </c>
      <c r="S6429">
        <v>10</v>
      </c>
      <c r="T6429" s="2">
        <v>39</v>
      </c>
      <c r="V6429" s="2">
        <v>390</v>
      </c>
      <c r="W6429" s="2">
        <v>390</v>
      </c>
    </row>
    <row r="6430" spans="1:23" x14ac:dyDescent="0.3">
      <c r="A6430" t="s">
        <v>328</v>
      </c>
      <c r="B6430" s="1">
        <v>44369.972731481481</v>
      </c>
      <c r="D6430" t="b">
        <v>0</v>
      </c>
      <c r="E6430" t="s">
        <v>328</v>
      </c>
      <c r="F6430" s="1">
        <v>44369.972731481481</v>
      </c>
      <c r="J6430" t="s">
        <v>9627</v>
      </c>
      <c r="K6430" t="s">
        <v>9139</v>
      </c>
      <c r="L6430" t="s">
        <v>14172</v>
      </c>
      <c r="M6430" t="s">
        <v>107</v>
      </c>
      <c r="N6430" t="s">
        <v>108</v>
      </c>
      <c r="O6430" t="s">
        <v>109</v>
      </c>
      <c r="P6430" s="1">
        <v>44369.972731481481</v>
      </c>
      <c r="R6430" s="2">
        <v>39</v>
      </c>
      <c r="S6430">
        <v>10</v>
      </c>
      <c r="T6430" s="2">
        <v>39</v>
      </c>
      <c r="V6430" s="2">
        <v>390</v>
      </c>
      <c r="W6430" s="2">
        <v>390</v>
      </c>
    </row>
    <row r="6431" spans="1:23" x14ac:dyDescent="0.3">
      <c r="A6431" t="s">
        <v>328</v>
      </c>
      <c r="B6431" s="1">
        <v>43880.89702546296</v>
      </c>
      <c r="D6431" t="b">
        <v>0</v>
      </c>
      <c r="E6431" t="s">
        <v>328</v>
      </c>
      <c r="F6431" s="1">
        <v>43880.89702546296</v>
      </c>
      <c r="J6431" t="s">
        <v>9628</v>
      </c>
      <c r="K6431" t="s">
        <v>9629</v>
      </c>
      <c r="L6431" t="s">
        <v>14164</v>
      </c>
      <c r="M6431" t="s">
        <v>107</v>
      </c>
      <c r="N6431" t="s">
        <v>108</v>
      </c>
      <c r="O6431" t="s">
        <v>109</v>
      </c>
      <c r="P6431" s="1">
        <v>43880.89702546296</v>
      </c>
      <c r="R6431" s="2">
        <v>39</v>
      </c>
      <c r="S6431">
        <v>10</v>
      </c>
      <c r="T6431" s="2">
        <v>39</v>
      </c>
      <c r="V6431" s="2">
        <v>390</v>
      </c>
      <c r="W6431" s="2">
        <v>390</v>
      </c>
    </row>
    <row r="6432" spans="1:23" x14ac:dyDescent="0.3">
      <c r="A6432" t="s">
        <v>328</v>
      </c>
      <c r="B6432" s="1">
        <v>44369.972731481481</v>
      </c>
      <c r="D6432" t="b">
        <v>0</v>
      </c>
      <c r="E6432" t="s">
        <v>328</v>
      </c>
      <c r="F6432" s="1">
        <v>44369.972731481481</v>
      </c>
      <c r="J6432" t="s">
        <v>9630</v>
      </c>
      <c r="K6432" t="s">
        <v>9139</v>
      </c>
      <c r="L6432" t="s">
        <v>14185</v>
      </c>
      <c r="M6432" t="s">
        <v>31</v>
      </c>
      <c r="N6432" t="s">
        <v>32</v>
      </c>
      <c r="O6432" t="s">
        <v>33</v>
      </c>
      <c r="P6432" s="1">
        <v>44369.972731481481</v>
      </c>
      <c r="R6432" s="2">
        <v>199</v>
      </c>
      <c r="S6432">
        <v>10</v>
      </c>
      <c r="T6432" s="2">
        <v>199</v>
      </c>
      <c r="V6432" s="2">
        <v>1990</v>
      </c>
      <c r="W6432" s="2">
        <v>1990</v>
      </c>
    </row>
    <row r="6433" spans="1:23" x14ac:dyDescent="0.3">
      <c r="A6433" t="s">
        <v>328</v>
      </c>
      <c r="B6433" s="1">
        <v>43880.89702546296</v>
      </c>
      <c r="D6433" t="b">
        <v>0</v>
      </c>
      <c r="E6433" t="s">
        <v>328</v>
      </c>
      <c r="F6433" s="1">
        <v>43880.89702546296</v>
      </c>
      <c r="J6433" t="s">
        <v>9631</v>
      </c>
      <c r="K6433" t="s">
        <v>9629</v>
      </c>
      <c r="L6433" t="s">
        <v>14170</v>
      </c>
      <c r="M6433" t="s">
        <v>31</v>
      </c>
      <c r="N6433" t="s">
        <v>32</v>
      </c>
      <c r="O6433" t="s">
        <v>33</v>
      </c>
      <c r="P6433" s="1">
        <v>43880.89702546296</v>
      </c>
      <c r="R6433" s="2">
        <v>199</v>
      </c>
      <c r="S6433">
        <v>10</v>
      </c>
      <c r="T6433" s="2">
        <v>199</v>
      </c>
      <c r="V6433" s="2">
        <v>1990</v>
      </c>
      <c r="W6433" s="2">
        <v>1990</v>
      </c>
    </row>
    <row r="6434" spans="1:23" x14ac:dyDescent="0.3">
      <c r="A6434" t="s">
        <v>328</v>
      </c>
      <c r="B6434" s="1">
        <v>43769.969247685185</v>
      </c>
      <c r="D6434" t="b">
        <v>0</v>
      </c>
      <c r="E6434" t="s">
        <v>328</v>
      </c>
      <c r="F6434" s="1">
        <v>44321.74046296296</v>
      </c>
      <c r="J6434" t="s">
        <v>9632</v>
      </c>
      <c r="K6434" t="s">
        <v>9232</v>
      </c>
      <c r="L6434" t="s">
        <v>14163</v>
      </c>
      <c r="M6434" t="s">
        <v>107</v>
      </c>
      <c r="N6434" t="s">
        <v>108</v>
      </c>
      <c r="O6434" t="s">
        <v>109</v>
      </c>
      <c r="P6434" s="1">
        <v>44321.74046296296</v>
      </c>
      <c r="Q6434">
        <v>1</v>
      </c>
      <c r="R6434" s="2">
        <v>39</v>
      </c>
      <c r="S6434">
        <v>10</v>
      </c>
      <c r="T6434" s="2">
        <v>39</v>
      </c>
      <c r="V6434" s="2">
        <v>390</v>
      </c>
      <c r="W6434" s="2">
        <v>386.1</v>
      </c>
    </row>
    <row r="6435" spans="1:23" x14ac:dyDescent="0.3">
      <c r="A6435" t="s">
        <v>328</v>
      </c>
      <c r="B6435" s="1">
        <v>44141.95894675926</v>
      </c>
      <c r="D6435" t="b">
        <v>0</v>
      </c>
      <c r="E6435" t="s">
        <v>328</v>
      </c>
      <c r="F6435" s="1">
        <v>44349.897164351853</v>
      </c>
      <c r="J6435" t="s">
        <v>9633</v>
      </c>
      <c r="K6435" t="s">
        <v>9615</v>
      </c>
      <c r="L6435" t="s">
        <v>14164</v>
      </c>
      <c r="M6435" t="s">
        <v>107</v>
      </c>
      <c r="N6435" t="s">
        <v>108</v>
      </c>
      <c r="O6435" t="s">
        <v>109</v>
      </c>
      <c r="P6435" s="1">
        <v>44349.897164351853</v>
      </c>
      <c r="Q6435">
        <v>1</v>
      </c>
      <c r="R6435" s="2">
        <v>39</v>
      </c>
      <c r="S6435">
        <v>10</v>
      </c>
      <c r="T6435" s="2">
        <v>39</v>
      </c>
      <c r="V6435" s="2">
        <v>390</v>
      </c>
      <c r="W6435" s="2">
        <v>386.1</v>
      </c>
    </row>
    <row r="6436" spans="1:23" x14ac:dyDescent="0.3">
      <c r="A6436" t="s">
        <v>328</v>
      </c>
      <c r="B6436" s="1">
        <v>44141.959548611114</v>
      </c>
      <c r="D6436" t="b">
        <v>0</v>
      </c>
      <c r="E6436" t="s">
        <v>328</v>
      </c>
      <c r="F6436" s="1">
        <v>44349.897164351853</v>
      </c>
      <c r="J6436" t="s">
        <v>9634</v>
      </c>
      <c r="K6436" t="s">
        <v>9615</v>
      </c>
      <c r="L6436" t="s">
        <v>14173</v>
      </c>
      <c r="M6436" t="s">
        <v>31</v>
      </c>
      <c r="N6436" t="s">
        <v>32</v>
      </c>
      <c r="O6436" t="s">
        <v>33</v>
      </c>
      <c r="P6436" s="1">
        <v>44349.897164351853</v>
      </c>
      <c r="Q6436">
        <v>1</v>
      </c>
      <c r="R6436" s="2">
        <v>199</v>
      </c>
      <c r="S6436">
        <v>10</v>
      </c>
      <c r="T6436" s="2">
        <v>199</v>
      </c>
      <c r="V6436" s="2">
        <v>1990</v>
      </c>
      <c r="W6436" s="2">
        <v>1970.1</v>
      </c>
    </row>
    <row r="6437" spans="1:23" x14ac:dyDescent="0.3">
      <c r="A6437" t="s">
        <v>328</v>
      </c>
      <c r="B6437" s="1">
        <v>43769.969247685185</v>
      </c>
      <c r="D6437" t="b">
        <v>0</v>
      </c>
      <c r="E6437" t="s">
        <v>328</v>
      </c>
      <c r="F6437" s="1">
        <v>44321.74046296296</v>
      </c>
      <c r="J6437" t="s">
        <v>9635</v>
      </c>
      <c r="K6437" t="s">
        <v>9232</v>
      </c>
      <c r="L6437" t="s">
        <v>14178</v>
      </c>
      <c r="M6437" t="s">
        <v>31</v>
      </c>
      <c r="N6437" t="s">
        <v>32</v>
      </c>
      <c r="O6437" t="s">
        <v>33</v>
      </c>
      <c r="P6437" s="1">
        <v>44321.74046296296</v>
      </c>
      <c r="Q6437">
        <v>1</v>
      </c>
      <c r="R6437" s="2">
        <v>199</v>
      </c>
      <c r="S6437">
        <v>10</v>
      </c>
      <c r="T6437" s="2">
        <v>199</v>
      </c>
      <c r="V6437" s="2">
        <v>1990</v>
      </c>
      <c r="W6437" s="2">
        <v>1970.1</v>
      </c>
    </row>
    <row r="6438" spans="1:23" x14ac:dyDescent="0.3">
      <c r="A6438" t="s">
        <v>328</v>
      </c>
      <c r="B6438" s="1">
        <v>43971.938368055555</v>
      </c>
      <c r="D6438" t="b">
        <v>0</v>
      </c>
      <c r="E6438" t="s">
        <v>328</v>
      </c>
      <c r="F6438" s="1">
        <v>43971.938368055555</v>
      </c>
      <c r="J6438" t="s">
        <v>9636</v>
      </c>
      <c r="K6438" t="s">
        <v>9286</v>
      </c>
      <c r="L6438" t="s">
        <v>14167</v>
      </c>
      <c r="M6438" t="s">
        <v>31</v>
      </c>
      <c r="N6438" t="s">
        <v>32</v>
      </c>
      <c r="O6438" t="s">
        <v>33</v>
      </c>
      <c r="P6438" s="1">
        <v>43971.938368055555</v>
      </c>
      <c r="Q6438">
        <v>10</v>
      </c>
      <c r="R6438" s="2">
        <v>199</v>
      </c>
      <c r="S6438">
        <v>10</v>
      </c>
      <c r="T6438" s="2">
        <v>199</v>
      </c>
      <c r="V6438" s="2">
        <v>1990</v>
      </c>
      <c r="W6438" s="2">
        <v>1791</v>
      </c>
    </row>
    <row r="6439" spans="1:23" x14ac:dyDescent="0.3">
      <c r="A6439" t="s">
        <v>328</v>
      </c>
      <c r="B6439" s="1">
        <v>43973.90221064815</v>
      </c>
      <c r="D6439" t="b">
        <v>0</v>
      </c>
      <c r="E6439" t="s">
        <v>328</v>
      </c>
      <c r="F6439" s="1">
        <v>43973.902546296296</v>
      </c>
      <c r="J6439" t="s">
        <v>9637</v>
      </c>
      <c r="K6439" t="s">
        <v>9603</v>
      </c>
      <c r="L6439" t="s">
        <v>14169</v>
      </c>
      <c r="M6439" t="s">
        <v>31</v>
      </c>
      <c r="N6439" t="s">
        <v>32</v>
      </c>
      <c r="O6439" t="s">
        <v>33</v>
      </c>
      <c r="P6439" s="1">
        <v>43973.902546296296</v>
      </c>
      <c r="Q6439">
        <v>50</v>
      </c>
      <c r="R6439" s="2">
        <v>199</v>
      </c>
      <c r="S6439">
        <v>10</v>
      </c>
      <c r="T6439" s="2">
        <v>199</v>
      </c>
      <c r="V6439" s="2">
        <v>1990</v>
      </c>
      <c r="W6439" s="2">
        <v>995</v>
      </c>
    </row>
    <row r="6440" spans="1:23" x14ac:dyDescent="0.3">
      <c r="A6440" t="s">
        <v>328</v>
      </c>
      <c r="B6440" s="1">
        <v>43670.772592592592</v>
      </c>
      <c r="D6440" t="b">
        <v>0</v>
      </c>
      <c r="E6440" t="s">
        <v>328</v>
      </c>
      <c r="F6440" s="1">
        <v>43670.773055555554</v>
      </c>
      <c r="J6440" t="s">
        <v>9638</v>
      </c>
      <c r="K6440" t="s">
        <v>9528</v>
      </c>
      <c r="L6440" t="s">
        <v>14164</v>
      </c>
      <c r="M6440" t="s">
        <v>107</v>
      </c>
      <c r="N6440" t="s">
        <v>108</v>
      </c>
      <c r="O6440" t="s">
        <v>109</v>
      </c>
      <c r="P6440" s="1">
        <v>43670.773055555554</v>
      </c>
      <c r="Q6440">
        <v>6</v>
      </c>
      <c r="R6440" s="2">
        <v>39</v>
      </c>
      <c r="S6440">
        <v>20</v>
      </c>
      <c r="T6440" s="2">
        <v>39</v>
      </c>
      <c r="V6440" s="2">
        <v>780</v>
      </c>
      <c r="W6440" s="2">
        <v>733.2</v>
      </c>
    </row>
    <row r="6441" spans="1:23" x14ac:dyDescent="0.3">
      <c r="A6441" t="s">
        <v>328</v>
      </c>
      <c r="B6441" s="1">
        <v>43670.772592592592</v>
      </c>
      <c r="D6441" t="b">
        <v>0</v>
      </c>
      <c r="E6441" t="s">
        <v>328</v>
      </c>
      <c r="F6441" s="1">
        <v>43670.773055555554</v>
      </c>
      <c r="J6441" t="s">
        <v>9639</v>
      </c>
      <c r="K6441" t="s">
        <v>9528</v>
      </c>
      <c r="L6441" t="s">
        <v>14164</v>
      </c>
      <c r="M6441" t="s">
        <v>31</v>
      </c>
      <c r="N6441" t="s">
        <v>32</v>
      </c>
      <c r="O6441" t="s">
        <v>33</v>
      </c>
      <c r="P6441" s="1">
        <v>43670.773055555554</v>
      </c>
      <c r="Q6441">
        <v>6</v>
      </c>
      <c r="R6441" s="2">
        <v>199</v>
      </c>
      <c r="S6441">
        <v>20</v>
      </c>
      <c r="T6441" s="2">
        <v>199</v>
      </c>
      <c r="V6441" s="2">
        <v>3980</v>
      </c>
      <c r="W6441" s="2">
        <v>3741.2</v>
      </c>
    </row>
    <row r="6442" spans="1:23" x14ac:dyDescent="0.3">
      <c r="A6442" t="s">
        <v>328</v>
      </c>
      <c r="B6442" s="1">
        <v>44046.881053240744</v>
      </c>
      <c r="D6442" t="b">
        <v>0</v>
      </c>
      <c r="E6442" t="s">
        <v>328</v>
      </c>
      <c r="F6442" s="1">
        <v>44046.987708333334</v>
      </c>
      <c r="J6442" t="s">
        <v>9640</v>
      </c>
      <c r="K6442" t="s">
        <v>8903</v>
      </c>
      <c r="L6442" t="s">
        <v>14183</v>
      </c>
      <c r="M6442" t="s">
        <v>31</v>
      </c>
      <c r="N6442" t="s">
        <v>32</v>
      </c>
      <c r="O6442" t="s">
        <v>33</v>
      </c>
      <c r="P6442" s="1">
        <v>44046.987708333334</v>
      </c>
      <c r="R6442" s="2">
        <v>199</v>
      </c>
      <c r="S6442">
        <v>22</v>
      </c>
      <c r="T6442" s="2">
        <v>199</v>
      </c>
      <c r="V6442" s="2">
        <v>4378</v>
      </c>
      <c r="W6442" s="2">
        <v>4378</v>
      </c>
    </row>
    <row r="6443" spans="1:23" x14ac:dyDescent="0.3">
      <c r="A6443" t="s">
        <v>328</v>
      </c>
      <c r="B6443" s="1">
        <v>44319.919409722221</v>
      </c>
      <c r="D6443" t="b">
        <v>0</v>
      </c>
      <c r="E6443" t="s">
        <v>328</v>
      </c>
      <c r="F6443" s="1">
        <v>44319.919409722221</v>
      </c>
      <c r="J6443" t="s">
        <v>9641</v>
      </c>
      <c r="K6443" t="s">
        <v>9611</v>
      </c>
      <c r="L6443" t="s">
        <v>14194</v>
      </c>
      <c r="M6443" t="s">
        <v>107</v>
      </c>
      <c r="N6443" t="s">
        <v>108</v>
      </c>
      <c r="O6443" t="s">
        <v>109</v>
      </c>
      <c r="P6443" s="1">
        <v>44319.919409722221</v>
      </c>
      <c r="R6443" s="2">
        <v>39</v>
      </c>
      <c r="S6443">
        <v>25</v>
      </c>
      <c r="T6443" s="2">
        <v>39</v>
      </c>
      <c r="V6443" s="2">
        <v>975</v>
      </c>
      <c r="W6443" s="2">
        <v>975</v>
      </c>
    </row>
    <row r="6444" spans="1:23" x14ac:dyDescent="0.3">
      <c r="A6444" t="s">
        <v>328</v>
      </c>
      <c r="B6444" s="1">
        <v>44319.919409722221</v>
      </c>
      <c r="D6444" t="b">
        <v>0</v>
      </c>
      <c r="E6444" t="s">
        <v>328</v>
      </c>
      <c r="F6444" s="1">
        <v>44319.919409722221</v>
      </c>
      <c r="J6444" t="s">
        <v>9642</v>
      </c>
      <c r="K6444" t="s">
        <v>9611</v>
      </c>
      <c r="L6444" t="s">
        <v>14174</v>
      </c>
      <c r="M6444" t="s">
        <v>31</v>
      </c>
      <c r="N6444" t="s">
        <v>32</v>
      </c>
      <c r="O6444" t="s">
        <v>33</v>
      </c>
      <c r="P6444" s="1">
        <v>44319.919409722221</v>
      </c>
      <c r="R6444" s="2">
        <v>199</v>
      </c>
      <c r="S6444">
        <v>25</v>
      </c>
      <c r="T6444" s="2">
        <v>199</v>
      </c>
      <c r="V6444" s="2">
        <v>4975</v>
      </c>
      <c r="W6444" s="2">
        <v>4975</v>
      </c>
    </row>
    <row r="6445" spans="1:23" x14ac:dyDescent="0.3">
      <c r="A6445" t="s">
        <v>328</v>
      </c>
      <c r="B6445" s="1">
        <v>44181.682453703703</v>
      </c>
      <c r="D6445" t="b">
        <v>0</v>
      </c>
      <c r="E6445" t="s">
        <v>328</v>
      </c>
      <c r="F6445" s="1">
        <v>44181.748576388891</v>
      </c>
      <c r="J6445" t="s">
        <v>9643</v>
      </c>
      <c r="K6445" t="s">
        <v>9107</v>
      </c>
      <c r="L6445" t="s">
        <v>14173</v>
      </c>
      <c r="M6445" t="s">
        <v>107</v>
      </c>
      <c r="N6445" t="s">
        <v>108</v>
      </c>
      <c r="O6445" t="s">
        <v>109</v>
      </c>
      <c r="P6445" s="1">
        <v>44181.748576388891</v>
      </c>
      <c r="Q6445">
        <v>1</v>
      </c>
      <c r="R6445" s="2">
        <v>39</v>
      </c>
      <c r="S6445">
        <v>30</v>
      </c>
      <c r="T6445" s="2">
        <v>39</v>
      </c>
      <c r="V6445" s="2">
        <v>1170</v>
      </c>
      <c r="W6445" s="2">
        <v>1158.3</v>
      </c>
    </row>
    <row r="6446" spans="1:23" x14ac:dyDescent="0.3">
      <c r="A6446" t="s">
        <v>328</v>
      </c>
      <c r="B6446" s="1">
        <v>44070.228912037041</v>
      </c>
      <c r="D6446" t="b">
        <v>0</v>
      </c>
      <c r="E6446" t="s">
        <v>328</v>
      </c>
      <c r="F6446" s="1">
        <v>44179.86173611111</v>
      </c>
      <c r="J6446" t="s">
        <v>9644</v>
      </c>
      <c r="K6446" t="s">
        <v>9109</v>
      </c>
      <c r="L6446" t="s">
        <v>14173</v>
      </c>
      <c r="M6446" t="s">
        <v>107</v>
      </c>
      <c r="N6446" t="s">
        <v>108</v>
      </c>
      <c r="O6446" t="s">
        <v>109</v>
      </c>
      <c r="P6446" s="1">
        <v>44179.86173611111</v>
      </c>
      <c r="Q6446">
        <v>1</v>
      </c>
      <c r="R6446" s="2">
        <v>39</v>
      </c>
      <c r="S6446">
        <v>30</v>
      </c>
      <c r="T6446" s="2">
        <v>39</v>
      </c>
      <c r="V6446" s="2">
        <v>1170</v>
      </c>
      <c r="W6446" s="2">
        <v>1158.3</v>
      </c>
    </row>
    <row r="6447" spans="1:23" x14ac:dyDescent="0.3">
      <c r="A6447" t="s">
        <v>328</v>
      </c>
      <c r="B6447" s="1">
        <v>44181.682453703703</v>
      </c>
      <c r="D6447" t="b">
        <v>0</v>
      </c>
      <c r="E6447" t="s">
        <v>328</v>
      </c>
      <c r="F6447" s="1">
        <v>44181.748576388891</v>
      </c>
      <c r="J6447" t="s">
        <v>9645</v>
      </c>
      <c r="K6447" t="s">
        <v>9107</v>
      </c>
      <c r="L6447" t="s">
        <v>14175</v>
      </c>
      <c r="M6447" t="s">
        <v>31</v>
      </c>
      <c r="N6447" t="s">
        <v>32</v>
      </c>
      <c r="O6447" t="s">
        <v>33</v>
      </c>
      <c r="P6447" s="1">
        <v>44181.748576388891</v>
      </c>
      <c r="Q6447">
        <v>1</v>
      </c>
      <c r="R6447" s="2">
        <v>199</v>
      </c>
      <c r="S6447">
        <v>30</v>
      </c>
      <c r="T6447" s="2">
        <v>199</v>
      </c>
      <c r="V6447" s="2">
        <v>5970</v>
      </c>
      <c r="W6447" s="2">
        <v>5910.3</v>
      </c>
    </row>
    <row r="6448" spans="1:23" x14ac:dyDescent="0.3">
      <c r="A6448" t="s">
        <v>328</v>
      </c>
      <c r="B6448" s="1">
        <v>44070.228912037041</v>
      </c>
      <c r="D6448" t="b">
        <v>0</v>
      </c>
      <c r="E6448" t="s">
        <v>328</v>
      </c>
      <c r="F6448" s="1">
        <v>44179.86173611111</v>
      </c>
      <c r="J6448" t="s">
        <v>9646</v>
      </c>
      <c r="K6448" t="s">
        <v>9109</v>
      </c>
      <c r="L6448" t="s">
        <v>14180</v>
      </c>
      <c r="M6448" t="s">
        <v>31</v>
      </c>
      <c r="N6448" t="s">
        <v>32</v>
      </c>
      <c r="O6448" t="s">
        <v>33</v>
      </c>
      <c r="P6448" s="1">
        <v>44179.86173611111</v>
      </c>
      <c r="Q6448">
        <v>1</v>
      </c>
      <c r="R6448" s="2">
        <v>199</v>
      </c>
      <c r="S6448">
        <v>30</v>
      </c>
      <c r="T6448" s="2">
        <v>199</v>
      </c>
      <c r="V6448" s="2">
        <v>5970</v>
      </c>
      <c r="W6448" s="2">
        <v>5910.3</v>
      </c>
    </row>
    <row r="6449" spans="1:23" x14ac:dyDescent="0.3">
      <c r="A6449" t="s">
        <v>328</v>
      </c>
      <c r="B6449" s="1">
        <v>43662.121516203704</v>
      </c>
      <c r="D6449" t="b">
        <v>0</v>
      </c>
      <c r="E6449" t="s">
        <v>328</v>
      </c>
      <c r="F6449" s="1">
        <v>43678.73096064815</v>
      </c>
      <c r="J6449" t="s">
        <v>9647</v>
      </c>
      <c r="K6449" t="s">
        <v>9243</v>
      </c>
      <c r="L6449" t="s">
        <v>14182</v>
      </c>
      <c r="M6449" t="s">
        <v>107</v>
      </c>
      <c r="N6449" t="s">
        <v>108</v>
      </c>
      <c r="O6449" t="s">
        <v>109</v>
      </c>
      <c r="P6449" s="1">
        <v>43678.73096064815</v>
      </c>
      <c r="Q6449">
        <v>2</v>
      </c>
      <c r="R6449" s="2">
        <v>39</v>
      </c>
      <c r="S6449">
        <v>30</v>
      </c>
      <c r="T6449" s="2">
        <v>39</v>
      </c>
      <c r="V6449" s="2">
        <v>1170</v>
      </c>
      <c r="W6449" s="2">
        <v>1146.5999999999999</v>
      </c>
    </row>
    <row r="6450" spans="1:23" x14ac:dyDescent="0.3">
      <c r="A6450" t="s">
        <v>328</v>
      </c>
      <c r="B6450" s="1">
        <v>43662.121516203704</v>
      </c>
      <c r="D6450" t="b">
        <v>0</v>
      </c>
      <c r="E6450" t="s">
        <v>328</v>
      </c>
      <c r="F6450" s="1">
        <v>43678.73096064815</v>
      </c>
      <c r="J6450" t="s">
        <v>9648</v>
      </c>
      <c r="K6450" t="s">
        <v>9243</v>
      </c>
      <c r="L6450" t="s">
        <v>14185</v>
      </c>
      <c r="M6450" t="s">
        <v>31</v>
      </c>
      <c r="N6450" t="s">
        <v>32</v>
      </c>
      <c r="O6450" t="s">
        <v>33</v>
      </c>
      <c r="P6450" s="1">
        <v>43678.73096064815</v>
      </c>
      <c r="Q6450">
        <v>2</v>
      </c>
      <c r="R6450" s="2">
        <v>199</v>
      </c>
      <c r="S6450">
        <v>30</v>
      </c>
      <c r="T6450" s="2">
        <v>199</v>
      </c>
      <c r="V6450" s="2">
        <v>5970</v>
      </c>
      <c r="W6450" s="2">
        <v>5850.6</v>
      </c>
    </row>
    <row r="6451" spans="1:23" x14ac:dyDescent="0.3">
      <c r="A6451" t="s">
        <v>92</v>
      </c>
      <c r="B6451" s="1">
        <v>44172.82199074074</v>
      </c>
      <c r="D6451" t="b">
        <v>0</v>
      </c>
      <c r="E6451" t="s">
        <v>22</v>
      </c>
      <c r="F6451" s="1">
        <v>44295.489976851852</v>
      </c>
      <c r="J6451" t="s">
        <v>9649</v>
      </c>
      <c r="K6451" t="s">
        <v>9650</v>
      </c>
      <c r="L6451" t="s">
        <v>14183</v>
      </c>
      <c r="M6451" t="s">
        <v>636</v>
      </c>
      <c r="N6451" t="s">
        <v>178</v>
      </c>
      <c r="O6451" t="s">
        <v>179</v>
      </c>
      <c r="P6451" s="1">
        <v>44295.489976851852</v>
      </c>
      <c r="Q6451">
        <v>1.5</v>
      </c>
      <c r="R6451" s="2">
        <v>19200</v>
      </c>
      <c r="S6451">
        <v>1</v>
      </c>
      <c r="T6451" s="2">
        <v>19200</v>
      </c>
      <c r="V6451" s="2">
        <v>19200</v>
      </c>
      <c r="W6451" s="2">
        <v>18912</v>
      </c>
    </row>
    <row r="6452" spans="1:23" x14ac:dyDescent="0.3">
      <c r="A6452" t="s">
        <v>92</v>
      </c>
      <c r="B6452" s="1">
        <v>44172.82199074074</v>
      </c>
      <c r="D6452" t="b">
        <v>0</v>
      </c>
      <c r="E6452" t="s">
        <v>22</v>
      </c>
      <c r="F6452" s="1">
        <v>44295.48982638889</v>
      </c>
      <c r="J6452" t="s">
        <v>9651</v>
      </c>
      <c r="K6452" t="s">
        <v>9650</v>
      </c>
      <c r="L6452" t="s">
        <v>14181</v>
      </c>
      <c r="M6452" t="s">
        <v>95</v>
      </c>
      <c r="N6452" t="s">
        <v>96</v>
      </c>
      <c r="O6452" t="s">
        <v>97</v>
      </c>
      <c r="P6452" s="1">
        <v>44295.48982638889</v>
      </c>
      <c r="Q6452">
        <v>1.5</v>
      </c>
      <c r="R6452" s="2">
        <v>128000</v>
      </c>
      <c r="S6452">
        <v>1</v>
      </c>
      <c r="T6452" s="2">
        <v>138000</v>
      </c>
      <c r="V6452" s="2">
        <v>138000</v>
      </c>
      <c r="W6452" s="2">
        <v>135930</v>
      </c>
    </row>
    <row r="6453" spans="1:23" x14ac:dyDescent="0.3">
      <c r="A6453" t="s">
        <v>92</v>
      </c>
      <c r="B6453" s="1">
        <v>44237.977071759262</v>
      </c>
      <c r="D6453" t="b">
        <v>0</v>
      </c>
      <c r="E6453" t="s">
        <v>92</v>
      </c>
      <c r="F6453" s="1">
        <v>44237.978680555556</v>
      </c>
      <c r="J6453" t="s">
        <v>9652</v>
      </c>
      <c r="K6453" t="s">
        <v>9653</v>
      </c>
      <c r="L6453" t="s">
        <v>14170</v>
      </c>
      <c r="M6453" t="s">
        <v>1651</v>
      </c>
      <c r="N6453" t="s">
        <v>1652</v>
      </c>
      <c r="O6453" t="s">
        <v>1653</v>
      </c>
      <c r="P6453" s="1">
        <v>44237.978680555556</v>
      </c>
      <c r="R6453" s="2">
        <v>4000</v>
      </c>
      <c r="S6453">
        <v>1</v>
      </c>
      <c r="T6453" s="2">
        <v>4000</v>
      </c>
      <c r="V6453" s="2">
        <v>4000</v>
      </c>
      <c r="W6453" s="2">
        <v>4000</v>
      </c>
    </row>
    <row r="6454" spans="1:23" x14ac:dyDescent="0.3">
      <c r="A6454" t="s">
        <v>92</v>
      </c>
      <c r="B6454" s="1">
        <v>43847.781469907408</v>
      </c>
      <c r="D6454" t="b">
        <v>0</v>
      </c>
      <c r="E6454" t="s">
        <v>92</v>
      </c>
      <c r="F6454" s="1">
        <v>43847.781469907408</v>
      </c>
      <c r="J6454" t="s">
        <v>9654</v>
      </c>
      <c r="K6454" t="s">
        <v>9655</v>
      </c>
      <c r="L6454" t="s">
        <v>14180</v>
      </c>
      <c r="M6454" t="s">
        <v>627</v>
      </c>
      <c r="N6454" t="s">
        <v>26</v>
      </c>
      <c r="O6454" t="s">
        <v>27</v>
      </c>
      <c r="P6454" s="1">
        <v>43847.781469907408</v>
      </c>
      <c r="R6454" s="2">
        <v>4000</v>
      </c>
      <c r="S6454">
        <v>1</v>
      </c>
      <c r="T6454" s="2">
        <v>4000</v>
      </c>
      <c r="V6454" s="2">
        <v>4000</v>
      </c>
      <c r="W6454" s="2">
        <v>4000</v>
      </c>
    </row>
    <row r="6455" spans="1:23" x14ac:dyDescent="0.3">
      <c r="A6455" t="s">
        <v>92</v>
      </c>
      <c r="B6455" s="1">
        <v>43809.977997685186</v>
      </c>
      <c r="D6455" t="b">
        <v>0</v>
      </c>
      <c r="E6455" t="s">
        <v>92</v>
      </c>
      <c r="F6455" s="1">
        <v>43809.977997685186</v>
      </c>
      <c r="J6455" t="s">
        <v>9656</v>
      </c>
      <c r="K6455" t="s">
        <v>9657</v>
      </c>
      <c r="L6455" t="s">
        <v>14182</v>
      </c>
      <c r="M6455" t="s">
        <v>627</v>
      </c>
      <c r="N6455" t="s">
        <v>26</v>
      </c>
      <c r="O6455" t="s">
        <v>27</v>
      </c>
      <c r="P6455" s="1">
        <v>43809.977997685186</v>
      </c>
      <c r="R6455" s="2">
        <v>4000</v>
      </c>
      <c r="S6455">
        <v>1</v>
      </c>
      <c r="T6455" s="2">
        <v>4000</v>
      </c>
      <c r="V6455" s="2">
        <v>4000</v>
      </c>
      <c r="W6455" s="2">
        <v>4000</v>
      </c>
    </row>
    <row r="6456" spans="1:23" x14ac:dyDescent="0.3">
      <c r="A6456" t="s">
        <v>92</v>
      </c>
      <c r="B6456" s="1">
        <v>43839.575104166666</v>
      </c>
      <c r="D6456" t="b">
        <v>0</v>
      </c>
      <c r="E6456" t="s">
        <v>92</v>
      </c>
      <c r="F6456" s="1">
        <v>43839.575104166666</v>
      </c>
      <c r="J6456" t="s">
        <v>9658</v>
      </c>
      <c r="K6456" t="s">
        <v>9659</v>
      </c>
      <c r="L6456" t="s">
        <v>14174</v>
      </c>
      <c r="M6456" t="s">
        <v>627</v>
      </c>
      <c r="N6456" t="s">
        <v>26</v>
      </c>
      <c r="O6456" t="s">
        <v>27</v>
      </c>
      <c r="P6456" s="1">
        <v>43839.575104166666</v>
      </c>
      <c r="R6456" s="2">
        <v>4000</v>
      </c>
      <c r="S6456">
        <v>1</v>
      </c>
      <c r="T6456" s="2">
        <v>4000</v>
      </c>
      <c r="V6456" s="2">
        <v>4000</v>
      </c>
      <c r="W6456" s="2">
        <v>4000</v>
      </c>
    </row>
    <row r="6457" spans="1:23" x14ac:dyDescent="0.3">
      <c r="A6457" t="s">
        <v>92</v>
      </c>
      <c r="B6457" s="1">
        <v>44158.969282407408</v>
      </c>
      <c r="D6457" t="b">
        <v>0</v>
      </c>
      <c r="E6457" t="s">
        <v>92</v>
      </c>
      <c r="F6457" s="1">
        <v>44207.943680555552</v>
      </c>
      <c r="J6457" t="s">
        <v>9660</v>
      </c>
      <c r="K6457" t="s">
        <v>9661</v>
      </c>
      <c r="L6457" t="s">
        <v>14164</v>
      </c>
      <c r="M6457" t="s">
        <v>25</v>
      </c>
      <c r="N6457" t="s">
        <v>26</v>
      </c>
      <c r="O6457" t="s">
        <v>27</v>
      </c>
      <c r="P6457" s="1">
        <v>44207.943680555552</v>
      </c>
      <c r="R6457" s="2">
        <v>4000</v>
      </c>
      <c r="S6457">
        <v>1</v>
      </c>
      <c r="T6457" s="2">
        <v>4000</v>
      </c>
      <c r="V6457" s="2">
        <v>4000</v>
      </c>
      <c r="W6457" s="2">
        <v>4000</v>
      </c>
    </row>
    <row r="6458" spans="1:23" x14ac:dyDescent="0.3">
      <c r="A6458" t="s">
        <v>92</v>
      </c>
      <c r="B6458" s="1">
        <v>43901.949131944442</v>
      </c>
      <c r="D6458" t="b">
        <v>0</v>
      </c>
      <c r="E6458" t="s">
        <v>92</v>
      </c>
      <c r="F6458" s="1">
        <v>43901.949131944442</v>
      </c>
      <c r="J6458" t="s">
        <v>9662</v>
      </c>
      <c r="K6458" t="s">
        <v>9663</v>
      </c>
      <c r="L6458" t="s">
        <v>14193</v>
      </c>
      <c r="M6458" t="s">
        <v>25</v>
      </c>
      <c r="N6458" t="s">
        <v>26</v>
      </c>
      <c r="O6458" t="s">
        <v>27</v>
      </c>
      <c r="P6458" s="1">
        <v>43901.949131944442</v>
      </c>
      <c r="R6458" s="2">
        <v>4000</v>
      </c>
      <c r="S6458">
        <v>1</v>
      </c>
      <c r="T6458" s="2">
        <v>4000</v>
      </c>
      <c r="V6458" s="2">
        <v>4000</v>
      </c>
      <c r="W6458" s="2">
        <v>4000</v>
      </c>
    </row>
    <row r="6459" spans="1:23" x14ac:dyDescent="0.3">
      <c r="A6459" t="s">
        <v>92</v>
      </c>
      <c r="B6459" s="1">
        <v>44208.099803240744</v>
      </c>
      <c r="D6459" t="b">
        <v>0</v>
      </c>
      <c r="E6459" t="s">
        <v>92</v>
      </c>
      <c r="F6459" s="1">
        <v>44208.099803240744</v>
      </c>
      <c r="J6459" t="s">
        <v>9664</v>
      </c>
      <c r="K6459" t="s">
        <v>9665</v>
      </c>
      <c r="L6459" t="s">
        <v>14184</v>
      </c>
      <c r="M6459" t="s">
        <v>66</v>
      </c>
      <c r="N6459" t="s">
        <v>26</v>
      </c>
      <c r="O6459" t="s">
        <v>27</v>
      </c>
      <c r="P6459" s="1">
        <v>44208.099803240744</v>
      </c>
      <c r="R6459" s="2">
        <v>4000</v>
      </c>
      <c r="S6459">
        <v>1</v>
      </c>
      <c r="T6459" s="2">
        <v>4000</v>
      </c>
      <c r="V6459" s="2">
        <v>4000</v>
      </c>
      <c r="W6459" s="2">
        <v>4000</v>
      </c>
    </row>
    <row r="6460" spans="1:23" x14ac:dyDescent="0.3">
      <c r="A6460" t="s">
        <v>92</v>
      </c>
      <c r="B6460" s="1">
        <v>44236.021898148145</v>
      </c>
      <c r="D6460" t="b">
        <v>0</v>
      </c>
      <c r="E6460" t="s">
        <v>92</v>
      </c>
      <c r="F6460" s="1">
        <v>44265.733171296299</v>
      </c>
      <c r="J6460" t="s">
        <v>9666</v>
      </c>
      <c r="K6460" t="s">
        <v>1499</v>
      </c>
      <c r="L6460" t="s">
        <v>14188</v>
      </c>
      <c r="M6460" t="s">
        <v>167</v>
      </c>
      <c r="N6460" t="s">
        <v>168</v>
      </c>
      <c r="O6460" t="s">
        <v>169</v>
      </c>
      <c r="P6460" s="1">
        <v>44265.733171296299</v>
      </c>
      <c r="R6460" s="2">
        <v>4450</v>
      </c>
      <c r="S6460">
        <v>1</v>
      </c>
      <c r="T6460" s="2">
        <v>0</v>
      </c>
      <c r="V6460" s="2">
        <v>0</v>
      </c>
      <c r="W6460" s="2">
        <v>0</v>
      </c>
    </row>
    <row r="6461" spans="1:23" x14ac:dyDescent="0.3">
      <c r="A6461" t="s">
        <v>92</v>
      </c>
      <c r="B6461" s="1">
        <v>44372.946655092594</v>
      </c>
      <c r="D6461" t="b">
        <v>0</v>
      </c>
      <c r="E6461" t="s">
        <v>92</v>
      </c>
      <c r="F6461" s="1">
        <v>44372.946655092594</v>
      </c>
      <c r="J6461" t="s">
        <v>9667</v>
      </c>
      <c r="K6461" t="s">
        <v>9668</v>
      </c>
      <c r="L6461" t="s">
        <v>14180</v>
      </c>
      <c r="M6461" t="s">
        <v>167</v>
      </c>
      <c r="N6461" t="s">
        <v>168</v>
      </c>
      <c r="O6461" t="s">
        <v>169</v>
      </c>
      <c r="P6461" s="1">
        <v>44372.946655092594</v>
      </c>
      <c r="R6461" s="2">
        <v>4450</v>
      </c>
      <c r="S6461">
        <v>1</v>
      </c>
      <c r="T6461" s="2">
        <v>4450</v>
      </c>
      <c r="V6461" s="2">
        <v>4450</v>
      </c>
      <c r="W6461" s="2">
        <v>4450</v>
      </c>
    </row>
    <row r="6462" spans="1:23" x14ac:dyDescent="0.3">
      <c r="A6462" t="s">
        <v>92</v>
      </c>
      <c r="B6462" s="1">
        <v>44323.984305555554</v>
      </c>
      <c r="D6462" t="b">
        <v>0</v>
      </c>
      <c r="E6462" t="s">
        <v>92</v>
      </c>
      <c r="F6462" s="1">
        <v>44323.984305555554</v>
      </c>
      <c r="J6462" t="s">
        <v>9669</v>
      </c>
      <c r="K6462" t="s">
        <v>9670</v>
      </c>
      <c r="L6462" t="s">
        <v>14166</v>
      </c>
      <c r="M6462" t="s">
        <v>167</v>
      </c>
      <c r="N6462" t="s">
        <v>168</v>
      </c>
      <c r="O6462" t="s">
        <v>169</v>
      </c>
      <c r="P6462" s="1">
        <v>44323.984305555554</v>
      </c>
      <c r="R6462" s="2">
        <v>4450</v>
      </c>
      <c r="S6462">
        <v>1</v>
      </c>
      <c r="T6462" s="2">
        <v>4450</v>
      </c>
      <c r="V6462" s="2">
        <v>4450</v>
      </c>
      <c r="W6462" s="2">
        <v>4450</v>
      </c>
    </row>
    <row r="6463" spans="1:23" x14ac:dyDescent="0.3">
      <c r="A6463" t="s">
        <v>92</v>
      </c>
      <c r="B6463" s="1">
        <v>44272.678391203706</v>
      </c>
      <c r="D6463" t="b">
        <v>0</v>
      </c>
      <c r="E6463" t="s">
        <v>92</v>
      </c>
      <c r="F6463" s="1">
        <v>44272.678391203706</v>
      </c>
      <c r="J6463" t="s">
        <v>9671</v>
      </c>
      <c r="K6463" t="s">
        <v>9672</v>
      </c>
      <c r="L6463" t="s">
        <v>14185</v>
      </c>
      <c r="M6463" t="s">
        <v>167</v>
      </c>
      <c r="N6463" t="s">
        <v>168</v>
      </c>
      <c r="O6463" t="s">
        <v>169</v>
      </c>
      <c r="P6463" s="1">
        <v>44272.678391203706</v>
      </c>
      <c r="R6463" s="2">
        <v>4450</v>
      </c>
      <c r="S6463">
        <v>1</v>
      </c>
      <c r="T6463" s="2">
        <v>4450</v>
      </c>
      <c r="V6463" s="2">
        <v>4450</v>
      </c>
      <c r="W6463" s="2">
        <v>4450</v>
      </c>
    </row>
    <row r="6464" spans="1:23" x14ac:dyDescent="0.3">
      <c r="A6464" t="s">
        <v>92</v>
      </c>
      <c r="B6464" s="1">
        <v>44354.780300925922</v>
      </c>
      <c r="D6464" t="b">
        <v>0</v>
      </c>
      <c r="E6464" t="s">
        <v>92</v>
      </c>
      <c r="F6464" s="1">
        <v>44354.781701388885</v>
      </c>
      <c r="J6464" t="s">
        <v>9673</v>
      </c>
      <c r="K6464" t="s">
        <v>9674</v>
      </c>
      <c r="L6464" t="s">
        <v>14185</v>
      </c>
      <c r="M6464" t="s">
        <v>167</v>
      </c>
      <c r="N6464" t="s">
        <v>168</v>
      </c>
      <c r="O6464" t="s">
        <v>169</v>
      </c>
      <c r="P6464" s="1">
        <v>44354.781701388885</v>
      </c>
      <c r="R6464" s="2">
        <v>4450</v>
      </c>
      <c r="S6464">
        <v>1</v>
      </c>
      <c r="T6464" s="2">
        <v>4450</v>
      </c>
      <c r="V6464" s="2">
        <v>4450</v>
      </c>
      <c r="W6464" s="2">
        <v>4450</v>
      </c>
    </row>
    <row r="6465" spans="1:23" x14ac:dyDescent="0.3">
      <c r="A6465" t="s">
        <v>92</v>
      </c>
      <c r="B6465" s="1">
        <v>44293.944224537037</v>
      </c>
      <c r="D6465" t="b">
        <v>0</v>
      </c>
      <c r="E6465" t="s">
        <v>92</v>
      </c>
      <c r="F6465" s="1">
        <v>44293.944224537037</v>
      </c>
      <c r="J6465" t="s">
        <v>9675</v>
      </c>
      <c r="K6465" t="s">
        <v>9676</v>
      </c>
      <c r="L6465" t="s">
        <v>14175</v>
      </c>
      <c r="M6465" t="s">
        <v>167</v>
      </c>
      <c r="N6465" t="s">
        <v>168</v>
      </c>
      <c r="O6465" t="s">
        <v>169</v>
      </c>
      <c r="P6465" s="1">
        <v>44293.944224537037</v>
      </c>
      <c r="R6465" s="2">
        <v>4450</v>
      </c>
      <c r="S6465">
        <v>1</v>
      </c>
      <c r="T6465" s="2">
        <v>4450</v>
      </c>
      <c r="V6465" s="2">
        <v>4450</v>
      </c>
      <c r="W6465" s="2">
        <v>4450</v>
      </c>
    </row>
    <row r="6466" spans="1:23" x14ac:dyDescent="0.3">
      <c r="A6466" t="s">
        <v>92</v>
      </c>
      <c r="B6466" s="1">
        <v>44300.967719907407</v>
      </c>
      <c r="D6466" t="b">
        <v>0</v>
      </c>
      <c r="E6466" t="s">
        <v>92</v>
      </c>
      <c r="F6466" s="1">
        <v>44300.968958333331</v>
      </c>
      <c r="J6466" t="s">
        <v>9677</v>
      </c>
      <c r="K6466" t="s">
        <v>9678</v>
      </c>
      <c r="L6466" t="s">
        <v>14180</v>
      </c>
      <c r="M6466" t="s">
        <v>167</v>
      </c>
      <c r="N6466" t="s">
        <v>168</v>
      </c>
      <c r="O6466" t="s">
        <v>169</v>
      </c>
      <c r="P6466" s="1">
        <v>44300.968958333331</v>
      </c>
      <c r="R6466" s="2">
        <v>4450</v>
      </c>
      <c r="S6466">
        <v>1</v>
      </c>
      <c r="T6466" s="2">
        <v>4450</v>
      </c>
      <c r="V6466" s="2">
        <v>4450</v>
      </c>
      <c r="W6466" s="2">
        <v>4450</v>
      </c>
    </row>
    <row r="6467" spans="1:23" x14ac:dyDescent="0.3">
      <c r="A6467" t="s">
        <v>92</v>
      </c>
      <c r="B6467" s="1">
        <v>44221.687326388892</v>
      </c>
      <c r="D6467" t="b">
        <v>0</v>
      </c>
      <c r="E6467" t="s">
        <v>92</v>
      </c>
      <c r="F6467" s="1">
        <v>44221.687326388892</v>
      </c>
      <c r="J6467" t="s">
        <v>9679</v>
      </c>
      <c r="K6467" t="s">
        <v>9680</v>
      </c>
      <c r="L6467" t="s">
        <v>14180</v>
      </c>
      <c r="M6467" t="s">
        <v>167</v>
      </c>
      <c r="N6467" t="s">
        <v>168</v>
      </c>
      <c r="O6467" t="s">
        <v>169</v>
      </c>
      <c r="P6467" s="1">
        <v>44221.687326388892</v>
      </c>
      <c r="R6467" s="2">
        <v>4450</v>
      </c>
      <c r="S6467">
        <v>1</v>
      </c>
      <c r="T6467" s="2">
        <v>4450</v>
      </c>
      <c r="V6467" s="2">
        <v>4450</v>
      </c>
      <c r="W6467" s="2">
        <v>4450</v>
      </c>
    </row>
    <row r="6468" spans="1:23" x14ac:dyDescent="0.3">
      <c r="A6468" t="s">
        <v>92</v>
      </c>
      <c r="B6468" s="1">
        <v>44221.686006944445</v>
      </c>
      <c r="D6468" t="b">
        <v>0</v>
      </c>
      <c r="E6468" t="s">
        <v>92</v>
      </c>
      <c r="F6468" s="1">
        <v>44221.686006944445</v>
      </c>
      <c r="J6468" t="s">
        <v>9681</v>
      </c>
      <c r="K6468" t="s">
        <v>9682</v>
      </c>
      <c r="L6468" t="s">
        <v>14190</v>
      </c>
      <c r="M6468" t="s">
        <v>167</v>
      </c>
      <c r="N6468" t="s">
        <v>168</v>
      </c>
      <c r="O6468" t="s">
        <v>169</v>
      </c>
      <c r="P6468" s="1">
        <v>44221.686006944445</v>
      </c>
      <c r="R6468" s="2">
        <v>4450</v>
      </c>
      <c r="S6468">
        <v>1</v>
      </c>
      <c r="T6468" s="2">
        <v>4450</v>
      </c>
      <c r="V6468" s="2">
        <v>4450</v>
      </c>
      <c r="W6468" s="2">
        <v>4450</v>
      </c>
    </row>
    <row r="6469" spans="1:23" x14ac:dyDescent="0.3">
      <c r="A6469" t="s">
        <v>92</v>
      </c>
      <c r="B6469" s="1">
        <v>44330.795775462961</v>
      </c>
      <c r="D6469" t="b">
        <v>0</v>
      </c>
      <c r="E6469" t="s">
        <v>92</v>
      </c>
      <c r="F6469" s="1">
        <v>44330.795775462961</v>
      </c>
      <c r="J6469" t="s">
        <v>9683</v>
      </c>
      <c r="K6469" t="s">
        <v>9684</v>
      </c>
      <c r="L6469" t="s">
        <v>14175</v>
      </c>
      <c r="M6469" t="s">
        <v>167</v>
      </c>
      <c r="N6469" t="s">
        <v>168</v>
      </c>
      <c r="O6469" t="s">
        <v>169</v>
      </c>
      <c r="P6469" s="1">
        <v>44330.795775462961</v>
      </c>
      <c r="R6469" s="2">
        <v>4450</v>
      </c>
      <c r="S6469">
        <v>1</v>
      </c>
      <c r="T6469" s="2">
        <v>4450</v>
      </c>
      <c r="V6469" s="2">
        <v>4450</v>
      </c>
      <c r="W6469" s="2">
        <v>4450</v>
      </c>
    </row>
    <row r="6470" spans="1:23" x14ac:dyDescent="0.3">
      <c r="A6470" t="s">
        <v>92</v>
      </c>
      <c r="B6470" s="1">
        <v>44232.728877314818</v>
      </c>
      <c r="D6470" t="b">
        <v>0</v>
      </c>
      <c r="E6470" t="s">
        <v>92</v>
      </c>
      <c r="F6470" s="1">
        <v>44232.728877314818</v>
      </c>
      <c r="J6470" t="s">
        <v>9685</v>
      </c>
      <c r="K6470" t="s">
        <v>9686</v>
      </c>
      <c r="L6470" t="s">
        <v>14187</v>
      </c>
      <c r="M6470" t="s">
        <v>167</v>
      </c>
      <c r="N6470" t="s">
        <v>168</v>
      </c>
      <c r="O6470" t="s">
        <v>169</v>
      </c>
      <c r="P6470" s="1">
        <v>44232.728877314818</v>
      </c>
      <c r="R6470" s="2">
        <v>4450</v>
      </c>
      <c r="S6470">
        <v>1</v>
      </c>
      <c r="T6470" s="2">
        <v>4450</v>
      </c>
      <c r="V6470" s="2">
        <v>4450</v>
      </c>
      <c r="W6470" s="2">
        <v>4450</v>
      </c>
    </row>
    <row r="6471" spans="1:23" x14ac:dyDescent="0.3">
      <c r="A6471" t="s">
        <v>92</v>
      </c>
      <c r="B6471" s="1">
        <v>44371.632777777777</v>
      </c>
      <c r="D6471" t="b">
        <v>0</v>
      </c>
      <c r="E6471" t="s">
        <v>92</v>
      </c>
      <c r="F6471" s="1">
        <v>44371.632777777777</v>
      </c>
      <c r="J6471" t="s">
        <v>9687</v>
      </c>
      <c r="K6471" t="s">
        <v>9688</v>
      </c>
      <c r="L6471" t="s">
        <v>14177</v>
      </c>
      <c r="M6471" t="s">
        <v>167</v>
      </c>
      <c r="N6471" t="s">
        <v>168</v>
      </c>
      <c r="O6471" t="s">
        <v>169</v>
      </c>
      <c r="P6471" s="1">
        <v>44371.632777777777</v>
      </c>
      <c r="R6471" s="2">
        <v>4450</v>
      </c>
      <c r="S6471">
        <v>1</v>
      </c>
      <c r="T6471" s="2">
        <v>4450</v>
      </c>
      <c r="V6471" s="2">
        <v>4450</v>
      </c>
      <c r="W6471" s="2">
        <v>4450</v>
      </c>
    </row>
    <row r="6472" spans="1:23" x14ac:dyDescent="0.3">
      <c r="A6472" t="s">
        <v>92</v>
      </c>
      <c r="B6472" s="1">
        <v>44235.861238425925</v>
      </c>
      <c r="D6472" t="b">
        <v>0</v>
      </c>
      <c r="E6472" t="s">
        <v>92</v>
      </c>
      <c r="F6472" s="1">
        <v>44235.861238425925</v>
      </c>
      <c r="J6472" t="s">
        <v>9689</v>
      </c>
      <c r="K6472" t="s">
        <v>9690</v>
      </c>
      <c r="L6472" t="s">
        <v>14162</v>
      </c>
      <c r="M6472" t="s">
        <v>167</v>
      </c>
      <c r="N6472" t="s">
        <v>168</v>
      </c>
      <c r="O6472" t="s">
        <v>169</v>
      </c>
      <c r="P6472" s="1">
        <v>44235.861238425925</v>
      </c>
      <c r="R6472" s="2">
        <v>4450</v>
      </c>
      <c r="S6472">
        <v>1</v>
      </c>
      <c r="T6472" s="2">
        <v>4450</v>
      </c>
      <c r="V6472" s="2">
        <v>4450</v>
      </c>
      <c r="W6472" s="2">
        <v>4450</v>
      </c>
    </row>
    <row r="6473" spans="1:23" x14ac:dyDescent="0.3">
      <c r="A6473" t="s">
        <v>92</v>
      </c>
      <c r="B6473" s="1">
        <v>44341.942962962959</v>
      </c>
      <c r="D6473" t="b">
        <v>0</v>
      </c>
      <c r="E6473" t="s">
        <v>92</v>
      </c>
      <c r="F6473" s="1">
        <v>44341.959965277776</v>
      </c>
      <c r="J6473" t="s">
        <v>9691</v>
      </c>
      <c r="K6473" t="s">
        <v>9692</v>
      </c>
      <c r="L6473" t="s">
        <v>14187</v>
      </c>
      <c r="M6473" t="s">
        <v>167</v>
      </c>
      <c r="N6473" t="s">
        <v>168</v>
      </c>
      <c r="O6473" t="s">
        <v>169</v>
      </c>
      <c r="P6473" s="1">
        <v>44341.959965277776</v>
      </c>
      <c r="R6473" s="2">
        <v>4450</v>
      </c>
      <c r="S6473">
        <v>1</v>
      </c>
      <c r="T6473" s="2">
        <v>4450</v>
      </c>
      <c r="V6473" s="2">
        <v>4450</v>
      </c>
      <c r="W6473" s="2">
        <v>4450</v>
      </c>
    </row>
    <row r="6474" spans="1:23" x14ac:dyDescent="0.3">
      <c r="A6474" t="s">
        <v>92</v>
      </c>
      <c r="B6474" s="1">
        <v>44222.217245370368</v>
      </c>
      <c r="D6474" t="b">
        <v>0</v>
      </c>
      <c r="E6474" t="s">
        <v>92</v>
      </c>
      <c r="F6474" s="1">
        <v>44222.217245370368</v>
      </c>
      <c r="J6474" t="s">
        <v>9693</v>
      </c>
      <c r="K6474" t="s">
        <v>9694</v>
      </c>
      <c r="L6474" t="s">
        <v>14177</v>
      </c>
      <c r="M6474" t="s">
        <v>167</v>
      </c>
      <c r="N6474" t="s">
        <v>168</v>
      </c>
      <c r="O6474" t="s">
        <v>169</v>
      </c>
      <c r="P6474" s="1">
        <v>44222.217245370368</v>
      </c>
      <c r="R6474" s="2">
        <v>4450</v>
      </c>
      <c r="S6474">
        <v>1</v>
      </c>
      <c r="T6474" s="2">
        <v>4450</v>
      </c>
      <c r="V6474" s="2">
        <v>4450</v>
      </c>
      <c r="W6474" s="2">
        <v>4450</v>
      </c>
    </row>
    <row r="6475" spans="1:23" x14ac:dyDescent="0.3">
      <c r="A6475" t="s">
        <v>92</v>
      </c>
      <c r="B6475" s="1">
        <v>44222.216504629629</v>
      </c>
      <c r="D6475" t="b">
        <v>0</v>
      </c>
      <c r="E6475" t="s">
        <v>92</v>
      </c>
      <c r="F6475" s="1">
        <v>44222.216504629629</v>
      </c>
      <c r="J6475" t="s">
        <v>9695</v>
      </c>
      <c r="K6475" t="s">
        <v>9696</v>
      </c>
      <c r="L6475" t="s">
        <v>14176</v>
      </c>
      <c r="M6475" t="s">
        <v>167</v>
      </c>
      <c r="N6475" t="s">
        <v>168</v>
      </c>
      <c r="O6475" t="s">
        <v>169</v>
      </c>
      <c r="P6475" s="1">
        <v>44222.216504629629</v>
      </c>
      <c r="R6475" s="2">
        <v>4450</v>
      </c>
      <c r="S6475">
        <v>1</v>
      </c>
      <c r="T6475" s="2">
        <v>4450</v>
      </c>
      <c r="V6475" s="2">
        <v>4450</v>
      </c>
      <c r="W6475" s="2">
        <v>4450</v>
      </c>
    </row>
    <row r="6476" spans="1:23" x14ac:dyDescent="0.3">
      <c r="A6476" t="s">
        <v>92</v>
      </c>
      <c r="B6476" s="1">
        <v>44298.913530092592</v>
      </c>
      <c r="D6476" t="b">
        <v>0</v>
      </c>
      <c r="E6476" t="s">
        <v>92</v>
      </c>
      <c r="F6476" s="1">
        <v>44298.921388888892</v>
      </c>
      <c r="J6476" t="s">
        <v>9697</v>
      </c>
      <c r="K6476" t="s">
        <v>9698</v>
      </c>
      <c r="L6476" t="s">
        <v>14186</v>
      </c>
      <c r="M6476" t="s">
        <v>167</v>
      </c>
      <c r="N6476" t="s">
        <v>168</v>
      </c>
      <c r="O6476" t="s">
        <v>169</v>
      </c>
      <c r="P6476" s="1">
        <v>44298.921388888892</v>
      </c>
      <c r="R6476" s="2">
        <v>4450</v>
      </c>
      <c r="S6476">
        <v>1</v>
      </c>
      <c r="T6476" s="2">
        <v>4450</v>
      </c>
      <c r="V6476" s="2">
        <v>4450</v>
      </c>
      <c r="W6476" s="2">
        <v>4450</v>
      </c>
    </row>
    <row r="6477" spans="1:23" x14ac:dyDescent="0.3">
      <c r="A6477" t="s">
        <v>92</v>
      </c>
      <c r="B6477" s="1">
        <v>44222.218425925923</v>
      </c>
      <c r="D6477" t="b">
        <v>0</v>
      </c>
      <c r="E6477" t="s">
        <v>92</v>
      </c>
      <c r="F6477" s="1">
        <v>44222.218425925923</v>
      </c>
      <c r="J6477" t="s">
        <v>9699</v>
      </c>
      <c r="K6477" t="s">
        <v>9700</v>
      </c>
      <c r="L6477" t="s">
        <v>14181</v>
      </c>
      <c r="M6477" t="s">
        <v>167</v>
      </c>
      <c r="N6477" t="s">
        <v>168</v>
      </c>
      <c r="O6477" t="s">
        <v>169</v>
      </c>
      <c r="P6477" s="1">
        <v>44222.218425925923</v>
      </c>
      <c r="R6477" s="2">
        <v>4450</v>
      </c>
      <c r="S6477">
        <v>1</v>
      </c>
      <c r="T6477" s="2">
        <v>4450</v>
      </c>
      <c r="V6477" s="2">
        <v>4450</v>
      </c>
      <c r="W6477" s="2">
        <v>4450</v>
      </c>
    </row>
    <row r="6478" spans="1:23" x14ac:dyDescent="0.3">
      <c r="A6478" t="s">
        <v>92</v>
      </c>
      <c r="B6478" s="1">
        <v>44215.763020833336</v>
      </c>
      <c r="D6478" t="b">
        <v>0</v>
      </c>
      <c r="E6478" t="s">
        <v>92</v>
      </c>
      <c r="F6478" s="1">
        <v>44215.763020833336</v>
      </c>
      <c r="J6478" t="s">
        <v>9701</v>
      </c>
      <c r="K6478" t="s">
        <v>9702</v>
      </c>
      <c r="L6478" t="s">
        <v>14192</v>
      </c>
      <c r="M6478" t="s">
        <v>167</v>
      </c>
      <c r="N6478" t="s">
        <v>168</v>
      </c>
      <c r="O6478" t="s">
        <v>169</v>
      </c>
      <c r="P6478" s="1">
        <v>44215.763020833336</v>
      </c>
      <c r="R6478" s="2">
        <v>4450</v>
      </c>
      <c r="S6478">
        <v>1</v>
      </c>
      <c r="T6478" s="2">
        <v>4450</v>
      </c>
      <c r="V6478" s="2">
        <v>4450</v>
      </c>
      <c r="W6478" s="2">
        <v>4450</v>
      </c>
    </row>
    <row r="6479" spans="1:23" x14ac:dyDescent="0.3">
      <c r="A6479" t="s">
        <v>92</v>
      </c>
      <c r="B6479" s="1">
        <v>44218.155127314814</v>
      </c>
      <c r="D6479" t="b">
        <v>0</v>
      </c>
      <c r="E6479" t="s">
        <v>92</v>
      </c>
      <c r="F6479" s="1">
        <v>44218.155127314814</v>
      </c>
      <c r="J6479" t="s">
        <v>9703</v>
      </c>
      <c r="K6479" t="s">
        <v>9704</v>
      </c>
      <c r="L6479" t="s">
        <v>14181</v>
      </c>
      <c r="M6479" t="s">
        <v>167</v>
      </c>
      <c r="N6479" t="s">
        <v>168</v>
      </c>
      <c r="O6479" t="s">
        <v>169</v>
      </c>
      <c r="P6479" s="1">
        <v>44218.155127314814</v>
      </c>
      <c r="R6479" s="2">
        <v>4450</v>
      </c>
      <c r="S6479">
        <v>1</v>
      </c>
      <c r="T6479" s="2">
        <v>4450</v>
      </c>
      <c r="V6479" s="2">
        <v>4450</v>
      </c>
      <c r="W6479" s="2">
        <v>4450</v>
      </c>
    </row>
    <row r="6480" spans="1:23" x14ac:dyDescent="0.3">
      <c r="A6480" t="s">
        <v>92</v>
      </c>
      <c r="B6480" s="1">
        <v>44208.099803240744</v>
      </c>
      <c r="D6480" t="b">
        <v>0</v>
      </c>
      <c r="E6480" t="s">
        <v>92</v>
      </c>
      <c r="F6480" s="1">
        <v>44208.099803240744</v>
      </c>
      <c r="J6480" t="s">
        <v>9705</v>
      </c>
      <c r="K6480" t="s">
        <v>9665</v>
      </c>
      <c r="L6480" t="s">
        <v>14170</v>
      </c>
      <c r="M6480" t="s">
        <v>167</v>
      </c>
      <c r="N6480" t="s">
        <v>168</v>
      </c>
      <c r="O6480" t="s">
        <v>169</v>
      </c>
      <c r="P6480" s="1">
        <v>44208.099803240744</v>
      </c>
      <c r="R6480" s="2">
        <v>4450</v>
      </c>
      <c r="S6480">
        <v>1</v>
      </c>
      <c r="T6480" s="2">
        <v>4450</v>
      </c>
      <c r="V6480" s="2">
        <v>4450</v>
      </c>
      <c r="W6480" s="2">
        <v>4450</v>
      </c>
    </row>
    <row r="6481" spans="1:23" x14ac:dyDescent="0.3">
      <c r="A6481" t="s">
        <v>92</v>
      </c>
      <c r="B6481" s="1">
        <v>44314.939386574071</v>
      </c>
      <c r="D6481" t="b">
        <v>0</v>
      </c>
      <c r="E6481" t="s">
        <v>92</v>
      </c>
      <c r="F6481" s="1">
        <v>44314.939386574071</v>
      </c>
      <c r="J6481" t="s">
        <v>9706</v>
      </c>
      <c r="K6481" t="s">
        <v>9707</v>
      </c>
      <c r="L6481" t="s">
        <v>14189</v>
      </c>
      <c r="M6481" t="s">
        <v>167</v>
      </c>
      <c r="N6481" t="s">
        <v>168</v>
      </c>
      <c r="O6481" t="s">
        <v>169</v>
      </c>
      <c r="P6481" s="1">
        <v>44314.939386574071</v>
      </c>
      <c r="R6481" s="2">
        <v>4450</v>
      </c>
      <c r="S6481">
        <v>1</v>
      </c>
      <c r="T6481" s="2">
        <v>4450</v>
      </c>
      <c r="V6481" s="2">
        <v>4450</v>
      </c>
      <c r="W6481" s="2">
        <v>4450</v>
      </c>
    </row>
    <row r="6482" spans="1:23" x14ac:dyDescent="0.3">
      <c r="A6482" t="s">
        <v>92</v>
      </c>
      <c r="B6482" s="1">
        <v>44284.642106481479</v>
      </c>
      <c r="D6482" t="b">
        <v>0</v>
      </c>
      <c r="E6482" t="s">
        <v>92</v>
      </c>
      <c r="F6482" s="1">
        <v>44284.642106481479</v>
      </c>
      <c r="J6482" t="s">
        <v>9708</v>
      </c>
      <c r="K6482" t="s">
        <v>9709</v>
      </c>
      <c r="L6482" t="s">
        <v>14184</v>
      </c>
      <c r="M6482" t="s">
        <v>167</v>
      </c>
      <c r="N6482" t="s">
        <v>168</v>
      </c>
      <c r="O6482" t="s">
        <v>169</v>
      </c>
      <c r="P6482" s="1">
        <v>44284.642106481479</v>
      </c>
      <c r="R6482" s="2">
        <v>4450</v>
      </c>
      <c r="S6482">
        <v>1</v>
      </c>
      <c r="T6482" s="2">
        <v>4450</v>
      </c>
      <c r="V6482" s="2">
        <v>4450</v>
      </c>
      <c r="W6482" s="2">
        <v>4450</v>
      </c>
    </row>
    <row r="6483" spans="1:23" x14ac:dyDescent="0.3">
      <c r="A6483" t="s">
        <v>92</v>
      </c>
      <c r="B6483" s="1">
        <v>44222.820277777777</v>
      </c>
      <c r="D6483" t="b">
        <v>0</v>
      </c>
      <c r="E6483" t="s">
        <v>92</v>
      </c>
      <c r="F6483" s="1">
        <v>44222.821574074071</v>
      </c>
      <c r="J6483" t="s">
        <v>9710</v>
      </c>
      <c r="K6483" t="s">
        <v>9711</v>
      </c>
      <c r="L6483" t="s">
        <v>14165</v>
      </c>
      <c r="M6483" t="s">
        <v>167</v>
      </c>
      <c r="N6483" t="s">
        <v>168</v>
      </c>
      <c r="O6483" t="s">
        <v>169</v>
      </c>
      <c r="P6483" s="1">
        <v>44222.821574074071</v>
      </c>
      <c r="R6483" s="2">
        <v>4450</v>
      </c>
      <c r="S6483">
        <v>1</v>
      </c>
      <c r="T6483" s="2">
        <v>4450</v>
      </c>
      <c r="V6483" s="2">
        <v>4450</v>
      </c>
      <c r="W6483" s="2">
        <v>4450</v>
      </c>
    </row>
    <row r="6484" spans="1:23" x14ac:dyDescent="0.3">
      <c r="A6484" t="s">
        <v>92</v>
      </c>
      <c r="B6484" s="1">
        <v>44222.76494212963</v>
      </c>
      <c r="D6484" t="b">
        <v>0</v>
      </c>
      <c r="E6484" t="s">
        <v>92</v>
      </c>
      <c r="F6484" s="1">
        <v>44222.76494212963</v>
      </c>
      <c r="J6484" t="s">
        <v>9712</v>
      </c>
      <c r="K6484" t="s">
        <v>9713</v>
      </c>
      <c r="L6484" t="s">
        <v>14162</v>
      </c>
      <c r="M6484" t="s">
        <v>167</v>
      </c>
      <c r="N6484" t="s">
        <v>168</v>
      </c>
      <c r="O6484" t="s">
        <v>169</v>
      </c>
      <c r="P6484" s="1">
        <v>44222.76494212963</v>
      </c>
      <c r="R6484" s="2">
        <v>4450</v>
      </c>
      <c r="S6484">
        <v>1</v>
      </c>
      <c r="T6484" s="2">
        <v>4450</v>
      </c>
      <c r="V6484" s="2">
        <v>4450</v>
      </c>
      <c r="W6484" s="2">
        <v>4450</v>
      </c>
    </row>
    <row r="6485" spans="1:23" x14ac:dyDescent="0.3">
      <c r="A6485" t="s">
        <v>92</v>
      </c>
      <c r="B6485" s="1">
        <v>44222.775821759256</v>
      </c>
      <c r="D6485" t="b">
        <v>0</v>
      </c>
      <c r="E6485" t="s">
        <v>92</v>
      </c>
      <c r="F6485" s="1">
        <v>44222.775821759256</v>
      </c>
      <c r="J6485" t="s">
        <v>9714</v>
      </c>
      <c r="K6485" t="s">
        <v>9715</v>
      </c>
      <c r="L6485" t="s">
        <v>14180</v>
      </c>
      <c r="M6485" t="s">
        <v>167</v>
      </c>
      <c r="N6485" t="s">
        <v>168</v>
      </c>
      <c r="O6485" t="s">
        <v>169</v>
      </c>
      <c r="P6485" s="1">
        <v>44222.775821759256</v>
      </c>
      <c r="R6485" s="2">
        <v>4450</v>
      </c>
      <c r="S6485">
        <v>1</v>
      </c>
      <c r="T6485" s="2">
        <v>4450</v>
      </c>
      <c r="V6485" s="2">
        <v>4450</v>
      </c>
      <c r="W6485" s="2">
        <v>4450</v>
      </c>
    </row>
    <row r="6486" spans="1:23" x14ac:dyDescent="0.3">
      <c r="A6486" t="s">
        <v>92</v>
      </c>
      <c r="B6486" s="1">
        <v>44222.788657407407</v>
      </c>
      <c r="D6486" t="b">
        <v>0</v>
      </c>
      <c r="E6486" t="s">
        <v>92</v>
      </c>
      <c r="F6486" s="1">
        <v>44222.788657407407</v>
      </c>
      <c r="J6486" t="s">
        <v>9716</v>
      </c>
      <c r="K6486" t="s">
        <v>9717</v>
      </c>
      <c r="L6486" t="s">
        <v>14191</v>
      </c>
      <c r="M6486" t="s">
        <v>167</v>
      </c>
      <c r="N6486" t="s">
        <v>168</v>
      </c>
      <c r="O6486" t="s">
        <v>169</v>
      </c>
      <c r="P6486" s="1">
        <v>44222.788657407407</v>
      </c>
      <c r="R6486" s="2">
        <v>4450</v>
      </c>
      <c r="S6486">
        <v>1</v>
      </c>
      <c r="T6486" s="2">
        <v>4450</v>
      </c>
      <c r="V6486" s="2">
        <v>4450</v>
      </c>
      <c r="W6486" s="2">
        <v>4450</v>
      </c>
    </row>
    <row r="6487" spans="1:23" x14ac:dyDescent="0.3">
      <c r="A6487" t="s">
        <v>92</v>
      </c>
      <c r="B6487" s="1">
        <v>44232.040717592594</v>
      </c>
      <c r="D6487" t="b">
        <v>0</v>
      </c>
      <c r="E6487" t="s">
        <v>92</v>
      </c>
      <c r="F6487" s="1">
        <v>44232.040717592594</v>
      </c>
      <c r="J6487" t="s">
        <v>9718</v>
      </c>
      <c r="K6487" t="s">
        <v>1472</v>
      </c>
      <c r="L6487" t="s">
        <v>14184</v>
      </c>
      <c r="M6487" t="s">
        <v>167</v>
      </c>
      <c r="N6487" t="s">
        <v>168</v>
      </c>
      <c r="O6487" t="s">
        <v>169</v>
      </c>
      <c r="P6487" s="1">
        <v>44232.040717592594</v>
      </c>
      <c r="R6487" s="2">
        <v>4450</v>
      </c>
      <c r="S6487">
        <v>1</v>
      </c>
      <c r="T6487" s="2">
        <v>4450</v>
      </c>
      <c r="V6487" s="2">
        <v>4450</v>
      </c>
      <c r="W6487" s="2">
        <v>4450</v>
      </c>
    </row>
    <row r="6488" spans="1:23" x14ac:dyDescent="0.3">
      <c r="A6488" t="s">
        <v>92</v>
      </c>
      <c r="B6488" s="1">
        <v>44295.887939814813</v>
      </c>
      <c r="D6488" t="b">
        <v>0</v>
      </c>
      <c r="E6488" t="s">
        <v>92</v>
      </c>
      <c r="F6488" s="1">
        <v>44295.887939814813</v>
      </c>
      <c r="J6488" t="s">
        <v>9719</v>
      </c>
      <c r="K6488" t="s">
        <v>1797</v>
      </c>
      <c r="L6488" t="s">
        <v>14192</v>
      </c>
      <c r="M6488" t="s">
        <v>9720</v>
      </c>
      <c r="N6488" t="s">
        <v>26</v>
      </c>
      <c r="O6488" t="s">
        <v>27</v>
      </c>
      <c r="P6488" s="1">
        <v>44295.887939814813</v>
      </c>
      <c r="R6488" s="2">
        <v>4800</v>
      </c>
      <c r="S6488">
        <v>1</v>
      </c>
      <c r="T6488" s="2">
        <v>4600</v>
      </c>
      <c r="V6488" s="2">
        <v>4600</v>
      </c>
      <c r="W6488" s="2">
        <v>4600</v>
      </c>
    </row>
    <row r="6489" spans="1:23" x14ac:dyDescent="0.3">
      <c r="A6489" t="s">
        <v>92</v>
      </c>
      <c r="B6489" s="1">
        <v>44245.906817129631</v>
      </c>
      <c r="D6489" t="b">
        <v>0</v>
      </c>
      <c r="E6489" t="s">
        <v>92</v>
      </c>
      <c r="F6489" s="1">
        <v>44245.906817129631</v>
      </c>
      <c r="J6489" t="s">
        <v>9721</v>
      </c>
      <c r="K6489" t="s">
        <v>9722</v>
      </c>
      <c r="L6489" t="s">
        <v>14180</v>
      </c>
      <c r="M6489" t="s">
        <v>1798</v>
      </c>
      <c r="N6489" t="s">
        <v>1799</v>
      </c>
      <c r="O6489" t="s">
        <v>1800</v>
      </c>
      <c r="P6489" s="1">
        <v>44245.906817129631</v>
      </c>
      <c r="R6489" s="2">
        <v>6000</v>
      </c>
      <c r="S6489">
        <v>1</v>
      </c>
      <c r="T6489" s="2">
        <v>6000</v>
      </c>
      <c r="V6489" s="2">
        <v>6000</v>
      </c>
      <c r="W6489" s="2">
        <v>6000</v>
      </c>
    </row>
    <row r="6490" spans="1:23" x14ac:dyDescent="0.3">
      <c r="A6490" t="s">
        <v>92</v>
      </c>
      <c r="B6490" s="1">
        <v>43895.951307870368</v>
      </c>
      <c r="D6490" t="b">
        <v>0</v>
      </c>
      <c r="E6490" t="s">
        <v>92</v>
      </c>
      <c r="F6490" s="1">
        <v>43895.951307870368</v>
      </c>
      <c r="J6490" t="s">
        <v>9723</v>
      </c>
      <c r="K6490" t="s">
        <v>9724</v>
      </c>
      <c r="L6490" t="s">
        <v>14162</v>
      </c>
      <c r="M6490" t="s">
        <v>6813</v>
      </c>
      <c r="N6490" t="s">
        <v>1652</v>
      </c>
      <c r="O6490" t="s">
        <v>1653</v>
      </c>
      <c r="P6490" s="1">
        <v>43895.951307870368</v>
      </c>
      <c r="R6490" s="2">
        <v>6250</v>
      </c>
      <c r="S6490">
        <v>1</v>
      </c>
      <c r="T6490" s="2">
        <v>6250</v>
      </c>
      <c r="V6490" s="2">
        <v>6250</v>
      </c>
      <c r="W6490" s="2">
        <v>6250</v>
      </c>
    </row>
    <row r="6491" spans="1:23" x14ac:dyDescent="0.3">
      <c r="A6491" t="s">
        <v>92</v>
      </c>
      <c r="B6491" s="1">
        <v>43886.961921296293</v>
      </c>
      <c r="D6491" t="b">
        <v>0</v>
      </c>
      <c r="E6491" t="s">
        <v>92</v>
      </c>
      <c r="F6491" s="1">
        <v>43886.961921296293</v>
      </c>
      <c r="J6491" t="s">
        <v>9725</v>
      </c>
      <c r="K6491" t="s">
        <v>9726</v>
      </c>
      <c r="L6491" t="s">
        <v>14179</v>
      </c>
      <c r="M6491" t="s">
        <v>6813</v>
      </c>
      <c r="N6491" t="s">
        <v>1652</v>
      </c>
      <c r="O6491" t="s">
        <v>1653</v>
      </c>
      <c r="P6491" s="1">
        <v>43886.961921296293</v>
      </c>
      <c r="R6491" s="2">
        <v>6250</v>
      </c>
      <c r="S6491">
        <v>1</v>
      </c>
      <c r="T6491" s="2">
        <v>6250</v>
      </c>
      <c r="V6491" s="2">
        <v>6250</v>
      </c>
      <c r="W6491" s="2">
        <v>6250</v>
      </c>
    </row>
    <row r="6492" spans="1:23" x14ac:dyDescent="0.3">
      <c r="A6492" t="s">
        <v>92</v>
      </c>
      <c r="B6492" s="1">
        <v>43892.757407407407</v>
      </c>
      <c r="D6492" t="b">
        <v>0</v>
      </c>
      <c r="E6492" t="s">
        <v>92</v>
      </c>
      <c r="F6492" s="1">
        <v>43892.757407407407</v>
      </c>
      <c r="J6492" t="s">
        <v>9727</v>
      </c>
      <c r="K6492" t="s">
        <v>9728</v>
      </c>
      <c r="L6492" t="s">
        <v>14167</v>
      </c>
      <c r="M6492" t="s">
        <v>6813</v>
      </c>
      <c r="N6492" t="s">
        <v>1652</v>
      </c>
      <c r="O6492" t="s">
        <v>1653</v>
      </c>
      <c r="P6492" s="1">
        <v>43892.757407407407</v>
      </c>
      <c r="R6492" s="2">
        <v>6250</v>
      </c>
      <c r="S6492">
        <v>1</v>
      </c>
      <c r="T6492" s="2">
        <v>6250</v>
      </c>
      <c r="V6492" s="2">
        <v>6250</v>
      </c>
      <c r="W6492" s="2">
        <v>6250</v>
      </c>
    </row>
    <row r="6493" spans="1:23" x14ac:dyDescent="0.3">
      <c r="A6493" t="s">
        <v>92</v>
      </c>
      <c r="B6493" s="1">
        <v>44104.981226851851</v>
      </c>
      <c r="D6493" t="b">
        <v>0</v>
      </c>
      <c r="E6493" t="s">
        <v>92</v>
      </c>
      <c r="F6493" s="1">
        <v>44106.755555555559</v>
      </c>
      <c r="J6493" t="s">
        <v>9729</v>
      </c>
      <c r="K6493" t="s">
        <v>9730</v>
      </c>
      <c r="L6493" t="s">
        <v>14166</v>
      </c>
      <c r="M6493" t="s">
        <v>6813</v>
      </c>
      <c r="N6493" t="s">
        <v>1652</v>
      </c>
      <c r="O6493" t="s">
        <v>1653</v>
      </c>
      <c r="P6493" s="1">
        <v>44106.755555555559</v>
      </c>
      <c r="R6493" s="2">
        <v>6250</v>
      </c>
      <c r="S6493">
        <v>1</v>
      </c>
      <c r="T6493" s="2">
        <v>9980</v>
      </c>
      <c r="V6493" s="2">
        <v>9980</v>
      </c>
      <c r="W6493" s="2">
        <v>9980</v>
      </c>
    </row>
    <row r="6494" spans="1:23" x14ac:dyDescent="0.3">
      <c r="A6494" t="s">
        <v>92</v>
      </c>
      <c r="B6494" s="1">
        <v>44245.906817129631</v>
      </c>
      <c r="D6494" t="b">
        <v>0</v>
      </c>
      <c r="E6494" t="s">
        <v>92</v>
      </c>
      <c r="F6494" s="1">
        <v>44245.906817129631</v>
      </c>
      <c r="J6494" t="s">
        <v>9731</v>
      </c>
      <c r="K6494" t="s">
        <v>9722</v>
      </c>
      <c r="L6494" t="s">
        <v>14191</v>
      </c>
      <c r="M6494" t="s">
        <v>9732</v>
      </c>
      <c r="N6494" t="s">
        <v>178</v>
      </c>
      <c r="O6494" t="s">
        <v>179</v>
      </c>
      <c r="P6494" s="1">
        <v>44245.906817129631</v>
      </c>
      <c r="R6494" s="2">
        <v>24192</v>
      </c>
      <c r="S6494">
        <v>1</v>
      </c>
      <c r="T6494" s="2">
        <v>24192</v>
      </c>
      <c r="V6494" s="2">
        <v>24192</v>
      </c>
      <c r="W6494" s="2">
        <v>24192</v>
      </c>
    </row>
    <row r="6495" spans="1:23" x14ac:dyDescent="0.3">
      <c r="A6495" t="s">
        <v>92</v>
      </c>
      <c r="B6495" s="1">
        <v>43847.781469907408</v>
      </c>
      <c r="D6495" t="b">
        <v>0</v>
      </c>
      <c r="E6495" t="s">
        <v>92</v>
      </c>
      <c r="F6495" s="1">
        <v>43847.781469907408</v>
      </c>
      <c r="J6495" t="s">
        <v>9733</v>
      </c>
      <c r="K6495" t="s">
        <v>9655</v>
      </c>
      <c r="L6495" t="s">
        <v>14163</v>
      </c>
      <c r="M6495" t="s">
        <v>625</v>
      </c>
      <c r="N6495" t="s">
        <v>96</v>
      </c>
      <c r="O6495" t="s">
        <v>97</v>
      </c>
      <c r="P6495" s="1">
        <v>43847.781469907408</v>
      </c>
      <c r="R6495" s="2">
        <v>115000</v>
      </c>
      <c r="S6495">
        <v>1</v>
      </c>
      <c r="T6495" s="2">
        <v>115000</v>
      </c>
      <c r="V6495" s="2">
        <v>115000</v>
      </c>
      <c r="W6495" s="2">
        <v>115000</v>
      </c>
    </row>
    <row r="6496" spans="1:23" x14ac:dyDescent="0.3">
      <c r="A6496" t="s">
        <v>92</v>
      </c>
      <c r="B6496" s="1">
        <v>43809.977997685186</v>
      </c>
      <c r="D6496" t="b">
        <v>0</v>
      </c>
      <c r="E6496" t="s">
        <v>92</v>
      </c>
      <c r="F6496" s="1">
        <v>43809.977997685186</v>
      </c>
      <c r="J6496" t="s">
        <v>9734</v>
      </c>
      <c r="K6496" t="s">
        <v>9657</v>
      </c>
      <c r="L6496" t="s">
        <v>14192</v>
      </c>
      <c r="M6496" t="s">
        <v>625</v>
      </c>
      <c r="N6496" t="s">
        <v>96</v>
      </c>
      <c r="O6496" t="s">
        <v>97</v>
      </c>
      <c r="P6496" s="1">
        <v>43809.977997685186</v>
      </c>
      <c r="R6496" s="2">
        <v>115000</v>
      </c>
      <c r="S6496">
        <v>1</v>
      </c>
      <c r="T6496" s="2">
        <v>115000</v>
      </c>
      <c r="V6496" s="2">
        <v>115000</v>
      </c>
      <c r="W6496" s="2">
        <v>115000</v>
      </c>
    </row>
    <row r="6497" spans="1:23" x14ac:dyDescent="0.3">
      <c r="A6497" t="s">
        <v>92</v>
      </c>
      <c r="B6497" s="1">
        <v>43854.842835648145</v>
      </c>
      <c r="D6497" t="b">
        <v>0</v>
      </c>
      <c r="E6497" t="s">
        <v>92</v>
      </c>
      <c r="F6497" s="1">
        <v>43854.842835648145</v>
      </c>
      <c r="J6497" t="s">
        <v>9735</v>
      </c>
      <c r="K6497" t="s">
        <v>9736</v>
      </c>
      <c r="L6497" t="s">
        <v>14188</v>
      </c>
      <c r="M6497" t="s">
        <v>625</v>
      </c>
      <c r="N6497" t="s">
        <v>96</v>
      </c>
      <c r="O6497" t="s">
        <v>97</v>
      </c>
      <c r="P6497" s="1">
        <v>43854.842835648145</v>
      </c>
      <c r="R6497" s="2">
        <v>115000</v>
      </c>
      <c r="S6497">
        <v>1</v>
      </c>
      <c r="T6497" s="2">
        <v>115000</v>
      </c>
      <c r="V6497" s="2">
        <v>115000</v>
      </c>
      <c r="W6497" s="2">
        <v>115000</v>
      </c>
    </row>
    <row r="6498" spans="1:23" x14ac:dyDescent="0.3">
      <c r="A6498" t="s">
        <v>92</v>
      </c>
      <c r="B6498" s="1">
        <v>43885.727233796293</v>
      </c>
      <c r="D6498" t="b">
        <v>0</v>
      </c>
      <c r="E6498" t="s">
        <v>92</v>
      </c>
      <c r="F6498" s="1">
        <v>43963.783773148149</v>
      </c>
      <c r="J6498" t="s">
        <v>9737</v>
      </c>
      <c r="K6498" t="s">
        <v>9738</v>
      </c>
      <c r="L6498" t="s">
        <v>14190</v>
      </c>
      <c r="M6498" t="s">
        <v>95</v>
      </c>
      <c r="N6498" t="s">
        <v>96</v>
      </c>
      <c r="O6498" t="s">
        <v>97</v>
      </c>
      <c r="P6498" s="1">
        <v>43963.783773148149</v>
      </c>
      <c r="R6498" s="2">
        <v>128000</v>
      </c>
      <c r="S6498">
        <v>1</v>
      </c>
      <c r="T6498" s="2">
        <v>110628</v>
      </c>
      <c r="V6498" s="2">
        <v>110628</v>
      </c>
      <c r="W6498" s="2">
        <v>110628</v>
      </c>
    </row>
    <row r="6499" spans="1:23" x14ac:dyDescent="0.3">
      <c r="A6499" t="s">
        <v>92</v>
      </c>
      <c r="B6499" s="1">
        <v>43983.749884259261</v>
      </c>
      <c r="D6499" t="b">
        <v>0</v>
      </c>
      <c r="E6499" t="s">
        <v>92</v>
      </c>
      <c r="F6499" s="1">
        <v>43983.749884259261</v>
      </c>
      <c r="J6499" t="s">
        <v>9739</v>
      </c>
      <c r="K6499" t="s">
        <v>9740</v>
      </c>
      <c r="L6499" t="s">
        <v>14191</v>
      </c>
      <c r="M6499" t="s">
        <v>95</v>
      </c>
      <c r="N6499" t="s">
        <v>96</v>
      </c>
      <c r="O6499" t="s">
        <v>97</v>
      </c>
      <c r="P6499" s="1">
        <v>43983.749884259261</v>
      </c>
      <c r="R6499" s="2">
        <v>128000</v>
      </c>
      <c r="S6499">
        <v>1</v>
      </c>
      <c r="T6499" s="2">
        <v>128000</v>
      </c>
      <c r="V6499" s="2">
        <v>128000</v>
      </c>
      <c r="W6499" s="2">
        <v>128000</v>
      </c>
    </row>
    <row r="6500" spans="1:23" x14ac:dyDescent="0.3">
      <c r="A6500" t="s">
        <v>92</v>
      </c>
      <c r="B6500" s="1">
        <v>43983.770578703705</v>
      </c>
      <c r="D6500" t="b">
        <v>0</v>
      </c>
      <c r="E6500" t="s">
        <v>92</v>
      </c>
      <c r="F6500" s="1">
        <v>43983.770578703705</v>
      </c>
      <c r="J6500" t="s">
        <v>9741</v>
      </c>
      <c r="K6500" t="s">
        <v>9742</v>
      </c>
      <c r="L6500" t="s">
        <v>14194</v>
      </c>
      <c r="M6500" t="s">
        <v>95</v>
      </c>
      <c r="N6500" t="s">
        <v>96</v>
      </c>
      <c r="O6500" t="s">
        <v>97</v>
      </c>
      <c r="P6500" s="1">
        <v>43983.770578703705</v>
      </c>
      <c r="R6500" s="2">
        <v>128000</v>
      </c>
      <c r="S6500">
        <v>1</v>
      </c>
      <c r="T6500" s="2">
        <v>128000</v>
      </c>
      <c r="V6500" s="2">
        <v>128000</v>
      </c>
      <c r="W6500" s="2">
        <v>128000</v>
      </c>
    </row>
    <row r="6501" spans="1:23" x14ac:dyDescent="0.3">
      <c r="A6501" t="s">
        <v>92</v>
      </c>
      <c r="B6501" s="1">
        <v>43993.923819444448</v>
      </c>
      <c r="D6501" t="b">
        <v>0</v>
      </c>
      <c r="E6501" t="s">
        <v>92</v>
      </c>
      <c r="F6501" s="1">
        <v>43993.923819444448</v>
      </c>
      <c r="J6501" t="s">
        <v>9743</v>
      </c>
      <c r="K6501" t="s">
        <v>9744</v>
      </c>
      <c r="L6501" t="s">
        <v>14187</v>
      </c>
      <c r="M6501" t="s">
        <v>95</v>
      </c>
      <c r="N6501" t="s">
        <v>96</v>
      </c>
      <c r="O6501" t="s">
        <v>97</v>
      </c>
      <c r="P6501" s="1">
        <v>43993.923819444448</v>
      </c>
      <c r="R6501" s="2">
        <v>128000</v>
      </c>
      <c r="S6501">
        <v>1</v>
      </c>
      <c r="T6501" s="2">
        <v>128000</v>
      </c>
      <c r="V6501" s="2">
        <v>128000</v>
      </c>
      <c r="W6501" s="2">
        <v>128000</v>
      </c>
    </row>
    <row r="6502" spans="1:23" x14ac:dyDescent="0.3">
      <c r="A6502" t="s">
        <v>92</v>
      </c>
      <c r="B6502" s="1">
        <v>43992.73233796296</v>
      </c>
      <c r="D6502" t="b">
        <v>0</v>
      </c>
      <c r="E6502" t="s">
        <v>92</v>
      </c>
      <c r="F6502" s="1">
        <v>43992.73233796296</v>
      </c>
      <c r="J6502" t="s">
        <v>9745</v>
      </c>
      <c r="K6502" t="s">
        <v>9746</v>
      </c>
      <c r="L6502" t="s">
        <v>14189</v>
      </c>
      <c r="M6502" t="s">
        <v>95</v>
      </c>
      <c r="N6502" t="s">
        <v>96</v>
      </c>
      <c r="O6502" t="s">
        <v>97</v>
      </c>
      <c r="P6502" s="1">
        <v>43992.73233796296</v>
      </c>
      <c r="R6502" s="2">
        <v>128000</v>
      </c>
      <c r="S6502">
        <v>1</v>
      </c>
      <c r="T6502" s="2">
        <v>128000</v>
      </c>
      <c r="V6502" s="2">
        <v>128000</v>
      </c>
      <c r="W6502" s="2">
        <v>128000</v>
      </c>
    </row>
    <row r="6503" spans="1:23" x14ac:dyDescent="0.3">
      <c r="A6503" t="s">
        <v>92</v>
      </c>
      <c r="B6503" s="1">
        <v>44043.772256944445</v>
      </c>
      <c r="D6503" t="b">
        <v>0</v>
      </c>
      <c r="E6503" t="s">
        <v>92</v>
      </c>
      <c r="F6503" s="1">
        <v>44043.772256944445</v>
      </c>
      <c r="J6503" t="s">
        <v>9747</v>
      </c>
      <c r="K6503" t="s">
        <v>9748</v>
      </c>
      <c r="L6503" t="s">
        <v>14174</v>
      </c>
      <c r="M6503" t="s">
        <v>95</v>
      </c>
      <c r="N6503" t="s">
        <v>96</v>
      </c>
      <c r="O6503" t="s">
        <v>97</v>
      </c>
      <c r="P6503" s="1">
        <v>44043.772256944445</v>
      </c>
      <c r="R6503" s="2">
        <v>128000</v>
      </c>
      <c r="S6503">
        <v>1</v>
      </c>
      <c r="T6503" s="2">
        <v>128000</v>
      </c>
      <c r="V6503" s="2">
        <v>128000</v>
      </c>
      <c r="W6503" s="2">
        <v>128000</v>
      </c>
    </row>
    <row r="6504" spans="1:23" x14ac:dyDescent="0.3">
      <c r="A6504" t="s">
        <v>92</v>
      </c>
      <c r="B6504" s="1">
        <v>44082.754432870373</v>
      </c>
      <c r="D6504" t="b">
        <v>0</v>
      </c>
      <c r="E6504" t="s">
        <v>92</v>
      </c>
      <c r="F6504" s="1">
        <v>44082.754432870373</v>
      </c>
      <c r="J6504" t="s">
        <v>9749</v>
      </c>
      <c r="K6504" t="s">
        <v>9750</v>
      </c>
      <c r="L6504" t="s">
        <v>14182</v>
      </c>
      <c r="M6504" t="s">
        <v>95</v>
      </c>
      <c r="N6504" t="s">
        <v>96</v>
      </c>
      <c r="O6504" t="s">
        <v>97</v>
      </c>
      <c r="P6504" s="1">
        <v>44082.754432870373</v>
      </c>
      <c r="R6504" s="2">
        <v>128000</v>
      </c>
      <c r="S6504">
        <v>1</v>
      </c>
      <c r="T6504" s="2">
        <v>128000</v>
      </c>
      <c r="V6504" s="2">
        <v>128000</v>
      </c>
      <c r="W6504" s="2">
        <v>128000</v>
      </c>
    </row>
    <row r="6505" spans="1:23" x14ac:dyDescent="0.3">
      <c r="A6505" t="s">
        <v>92</v>
      </c>
      <c r="B6505" s="1">
        <v>44168.636099537034</v>
      </c>
      <c r="D6505" t="b">
        <v>0</v>
      </c>
      <c r="E6505" t="s">
        <v>92</v>
      </c>
      <c r="F6505" s="1">
        <v>44168.636099537034</v>
      </c>
      <c r="J6505" t="s">
        <v>9751</v>
      </c>
      <c r="K6505" t="s">
        <v>9752</v>
      </c>
      <c r="L6505" t="s">
        <v>14178</v>
      </c>
      <c r="M6505" t="s">
        <v>95</v>
      </c>
      <c r="N6505" t="s">
        <v>96</v>
      </c>
      <c r="O6505" t="s">
        <v>97</v>
      </c>
      <c r="P6505" s="1">
        <v>44168.636099537034</v>
      </c>
      <c r="R6505" s="2">
        <v>128000</v>
      </c>
      <c r="S6505">
        <v>1</v>
      </c>
      <c r="T6505" s="2">
        <v>128000</v>
      </c>
      <c r="V6505" s="2">
        <v>128000</v>
      </c>
      <c r="W6505" s="2">
        <v>128000</v>
      </c>
    </row>
    <row r="6506" spans="1:23" x14ac:dyDescent="0.3">
      <c r="A6506" t="s">
        <v>92</v>
      </c>
      <c r="B6506" s="1">
        <v>43969.804120370369</v>
      </c>
      <c r="D6506" t="b">
        <v>0</v>
      </c>
      <c r="E6506" t="s">
        <v>92</v>
      </c>
      <c r="F6506" s="1">
        <v>43969.804120370369</v>
      </c>
      <c r="J6506" t="s">
        <v>9753</v>
      </c>
      <c r="K6506" t="s">
        <v>9754</v>
      </c>
      <c r="L6506" t="s">
        <v>14179</v>
      </c>
      <c r="M6506" t="s">
        <v>95</v>
      </c>
      <c r="N6506" t="s">
        <v>96</v>
      </c>
      <c r="O6506" t="s">
        <v>97</v>
      </c>
      <c r="P6506" s="1">
        <v>43969.804120370369</v>
      </c>
      <c r="R6506" s="2">
        <v>128000</v>
      </c>
      <c r="S6506">
        <v>1</v>
      </c>
      <c r="T6506" s="2">
        <v>128000</v>
      </c>
      <c r="V6506" s="2">
        <v>128000</v>
      </c>
      <c r="W6506" s="2">
        <v>128000</v>
      </c>
    </row>
    <row r="6507" spans="1:23" x14ac:dyDescent="0.3">
      <c r="A6507" t="s">
        <v>92</v>
      </c>
      <c r="B6507" s="1">
        <v>44189.003460648149</v>
      </c>
      <c r="D6507" t="b">
        <v>0</v>
      </c>
      <c r="E6507" t="s">
        <v>92</v>
      </c>
      <c r="F6507" s="1">
        <v>44189.003460648149</v>
      </c>
      <c r="J6507" t="s">
        <v>9755</v>
      </c>
      <c r="K6507" t="s">
        <v>9756</v>
      </c>
      <c r="L6507" t="s">
        <v>14175</v>
      </c>
      <c r="M6507" t="s">
        <v>95</v>
      </c>
      <c r="N6507" t="s">
        <v>96</v>
      </c>
      <c r="O6507" t="s">
        <v>97</v>
      </c>
      <c r="P6507" s="1">
        <v>44189.003460648149</v>
      </c>
      <c r="R6507" s="2">
        <v>128000</v>
      </c>
      <c r="S6507">
        <v>1</v>
      </c>
      <c r="T6507" s="2">
        <v>128000</v>
      </c>
      <c r="V6507" s="2">
        <v>128000</v>
      </c>
      <c r="W6507" s="2">
        <v>128000</v>
      </c>
    </row>
    <row r="6508" spans="1:23" x14ac:dyDescent="0.3">
      <c r="A6508" t="s">
        <v>92</v>
      </c>
      <c r="B6508" s="1">
        <v>43969.738356481481</v>
      </c>
      <c r="D6508" t="b">
        <v>0</v>
      </c>
      <c r="E6508" t="s">
        <v>92</v>
      </c>
      <c r="F6508" s="1">
        <v>43969.738356481481</v>
      </c>
      <c r="J6508" t="s">
        <v>9757</v>
      </c>
      <c r="K6508" t="s">
        <v>9758</v>
      </c>
      <c r="L6508" t="s">
        <v>14173</v>
      </c>
      <c r="M6508" t="s">
        <v>95</v>
      </c>
      <c r="N6508" t="s">
        <v>96</v>
      </c>
      <c r="O6508" t="s">
        <v>97</v>
      </c>
      <c r="P6508" s="1">
        <v>43969.738356481481</v>
      </c>
      <c r="R6508" s="2">
        <v>128000</v>
      </c>
      <c r="S6508">
        <v>1</v>
      </c>
      <c r="T6508" s="2">
        <v>128000</v>
      </c>
      <c r="V6508" s="2">
        <v>128000</v>
      </c>
      <c r="W6508" s="2">
        <v>128000</v>
      </c>
    </row>
    <row r="6509" spans="1:23" x14ac:dyDescent="0.3">
      <c r="A6509" t="s">
        <v>92</v>
      </c>
      <c r="B6509" s="1">
        <v>43969.717268518521</v>
      </c>
      <c r="D6509" t="b">
        <v>0</v>
      </c>
      <c r="E6509" t="s">
        <v>92</v>
      </c>
      <c r="F6509" s="1">
        <v>43969.717268518521</v>
      </c>
      <c r="J6509" t="s">
        <v>9759</v>
      </c>
      <c r="K6509" t="s">
        <v>9760</v>
      </c>
      <c r="L6509" t="s">
        <v>14181</v>
      </c>
      <c r="M6509" t="s">
        <v>95</v>
      </c>
      <c r="N6509" t="s">
        <v>96</v>
      </c>
      <c r="O6509" t="s">
        <v>97</v>
      </c>
      <c r="P6509" s="1">
        <v>43969.717268518521</v>
      </c>
      <c r="R6509" s="2">
        <v>128000</v>
      </c>
      <c r="S6509">
        <v>1</v>
      </c>
      <c r="T6509" s="2">
        <v>128000</v>
      </c>
      <c r="V6509" s="2">
        <v>128000</v>
      </c>
      <c r="W6509" s="2">
        <v>128000</v>
      </c>
    </row>
    <row r="6510" spans="1:23" x14ac:dyDescent="0.3">
      <c r="A6510" t="s">
        <v>92</v>
      </c>
      <c r="B6510" s="1">
        <v>44168.004791666666</v>
      </c>
      <c r="D6510" t="b">
        <v>0</v>
      </c>
      <c r="E6510" t="s">
        <v>92</v>
      </c>
      <c r="F6510" s="1">
        <v>44168.004791666666</v>
      </c>
      <c r="J6510" t="s">
        <v>9761</v>
      </c>
      <c r="K6510" t="s">
        <v>9762</v>
      </c>
      <c r="L6510" t="s">
        <v>14169</v>
      </c>
      <c r="M6510" t="s">
        <v>95</v>
      </c>
      <c r="N6510" t="s">
        <v>96</v>
      </c>
      <c r="O6510" t="s">
        <v>97</v>
      </c>
      <c r="P6510" s="1">
        <v>44168.004791666666</v>
      </c>
      <c r="R6510" s="2">
        <v>128000</v>
      </c>
      <c r="S6510">
        <v>1</v>
      </c>
      <c r="T6510" s="2">
        <v>128000</v>
      </c>
      <c r="V6510" s="2">
        <v>128000</v>
      </c>
      <c r="W6510" s="2">
        <v>128000</v>
      </c>
    </row>
    <row r="6511" spans="1:23" x14ac:dyDescent="0.3">
      <c r="A6511" t="s">
        <v>92</v>
      </c>
      <c r="B6511" s="1">
        <v>43900.95480324074</v>
      </c>
      <c r="D6511" t="b">
        <v>0</v>
      </c>
      <c r="E6511" t="s">
        <v>92</v>
      </c>
      <c r="F6511" s="1">
        <v>43900.95480324074</v>
      </c>
      <c r="J6511" t="s">
        <v>9763</v>
      </c>
      <c r="K6511" t="s">
        <v>9764</v>
      </c>
      <c r="L6511" t="s">
        <v>14163</v>
      </c>
      <c r="M6511" t="s">
        <v>95</v>
      </c>
      <c r="N6511" t="s">
        <v>96</v>
      </c>
      <c r="O6511" t="s">
        <v>97</v>
      </c>
      <c r="P6511" s="1">
        <v>43900.95480324074</v>
      </c>
      <c r="R6511" s="2">
        <v>128000</v>
      </c>
      <c r="S6511">
        <v>1</v>
      </c>
      <c r="T6511" s="2">
        <v>128000</v>
      </c>
      <c r="V6511" s="2">
        <v>128000</v>
      </c>
      <c r="W6511" s="2">
        <v>128000</v>
      </c>
    </row>
    <row r="6512" spans="1:23" x14ac:dyDescent="0.3">
      <c r="A6512" t="s">
        <v>92</v>
      </c>
      <c r="B6512" s="1">
        <v>43860.945925925924</v>
      </c>
      <c r="D6512" t="b">
        <v>0</v>
      </c>
      <c r="E6512" t="s">
        <v>92</v>
      </c>
      <c r="F6512" s="1">
        <v>43860.945925925924</v>
      </c>
      <c r="J6512" t="s">
        <v>9765</v>
      </c>
      <c r="K6512" t="s">
        <v>9766</v>
      </c>
      <c r="L6512" t="s">
        <v>14179</v>
      </c>
      <c r="M6512" t="s">
        <v>95</v>
      </c>
      <c r="N6512" t="s">
        <v>96</v>
      </c>
      <c r="O6512" t="s">
        <v>97</v>
      </c>
      <c r="P6512" s="1">
        <v>43860.945925925924</v>
      </c>
      <c r="R6512" s="2">
        <v>128000</v>
      </c>
      <c r="S6512">
        <v>1</v>
      </c>
      <c r="T6512" s="2">
        <v>128000</v>
      </c>
      <c r="V6512" s="2">
        <v>128000</v>
      </c>
      <c r="W6512" s="2">
        <v>128000</v>
      </c>
    </row>
    <row r="6513" spans="1:23" x14ac:dyDescent="0.3">
      <c r="A6513" t="s">
        <v>92</v>
      </c>
      <c r="B6513" s="1">
        <v>43894.744039351855</v>
      </c>
      <c r="D6513" t="b">
        <v>0</v>
      </c>
      <c r="E6513" t="s">
        <v>92</v>
      </c>
      <c r="F6513" s="1">
        <v>43894.744039351855</v>
      </c>
      <c r="J6513" t="s">
        <v>9767</v>
      </c>
      <c r="K6513" t="s">
        <v>9768</v>
      </c>
      <c r="L6513" t="s">
        <v>14194</v>
      </c>
      <c r="M6513" t="s">
        <v>95</v>
      </c>
      <c r="N6513" t="s">
        <v>96</v>
      </c>
      <c r="O6513" t="s">
        <v>97</v>
      </c>
      <c r="P6513" s="1">
        <v>43894.744039351855</v>
      </c>
      <c r="R6513" s="2">
        <v>128000</v>
      </c>
      <c r="S6513">
        <v>1</v>
      </c>
      <c r="T6513" s="2">
        <v>128000</v>
      </c>
      <c r="V6513" s="2">
        <v>128000</v>
      </c>
      <c r="W6513" s="2">
        <v>128000</v>
      </c>
    </row>
    <row r="6514" spans="1:23" x14ac:dyDescent="0.3">
      <c r="A6514" t="s">
        <v>92</v>
      </c>
      <c r="B6514" s="1">
        <v>43901.903668981482</v>
      </c>
      <c r="D6514" t="b">
        <v>0</v>
      </c>
      <c r="E6514" t="s">
        <v>92</v>
      </c>
      <c r="F6514" s="1">
        <v>43901.903668981482</v>
      </c>
      <c r="J6514" t="s">
        <v>9769</v>
      </c>
      <c r="K6514" t="s">
        <v>9770</v>
      </c>
      <c r="L6514" t="s">
        <v>14169</v>
      </c>
      <c r="M6514" t="s">
        <v>95</v>
      </c>
      <c r="N6514" t="s">
        <v>96</v>
      </c>
      <c r="O6514" t="s">
        <v>97</v>
      </c>
      <c r="P6514" s="1">
        <v>43901.903668981482</v>
      </c>
      <c r="R6514" s="2">
        <v>128000</v>
      </c>
      <c r="S6514">
        <v>1</v>
      </c>
      <c r="T6514" s="2">
        <v>128000</v>
      </c>
      <c r="V6514" s="2">
        <v>128000</v>
      </c>
      <c r="W6514" s="2">
        <v>128000</v>
      </c>
    </row>
    <row r="6515" spans="1:23" x14ac:dyDescent="0.3">
      <c r="A6515" t="s">
        <v>92</v>
      </c>
      <c r="B6515" s="1">
        <v>43909.946180555555</v>
      </c>
      <c r="D6515" t="b">
        <v>0</v>
      </c>
      <c r="E6515" t="s">
        <v>92</v>
      </c>
      <c r="F6515" s="1">
        <v>43909.946180555555</v>
      </c>
      <c r="J6515" t="s">
        <v>9771</v>
      </c>
      <c r="K6515" t="s">
        <v>9772</v>
      </c>
      <c r="L6515" t="s">
        <v>14169</v>
      </c>
      <c r="M6515" t="s">
        <v>95</v>
      </c>
      <c r="N6515" t="s">
        <v>96</v>
      </c>
      <c r="O6515" t="s">
        <v>97</v>
      </c>
      <c r="P6515" s="1">
        <v>43909.946180555555</v>
      </c>
      <c r="R6515" s="2">
        <v>128000</v>
      </c>
      <c r="S6515">
        <v>1</v>
      </c>
      <c r="T6515" s="2">
        <v>128000</v>
      </c>
      <c r="V6515" s="2">
        <v>128000</v>
      </c>
      <c r="W6515" s="2">
        <v>128000</v>
      </c>
    </row>
    <row r="6516" spans="1:23" x14ac:dyDescent="0.3">
      <c r="A6516" t="s">
        <v>92</v>
      </c>
      <c r="B6516" s="1">
        <v>43909.934699074074</v>
      </c>
      <c r="D6516" t="b">
        <v>0</v>
      </c>
      <c r="E6516" t="s">
        <v>92</v>
      </c>
      <c r="F6516" s="1">
        <v>43909.934699074074</v>
      </c>
      <c r="J6516" t="s">
        <v>9773</v>
      </c>
      <c r="K6516" t="s">
        <v>9774</v>
      </c>
      <c r="L6516" t="s">
        <v>14191</v>
      </c>
      <c r="M6516" t="s">
        <v>95</v>
      </c>
      <c r="N6516" t="s">
        <v>96</v>
      </c>
      <c r="O6516" t="s">
        <v>97</v>
      </c>
      <c r="P6516" s="1">
        <v>43909.934699074074</v>
      </c>
      <c r="R6516" s="2">
        <v>128000</v>
      </c>
      <c r="S6516">
        <v>1</v>
      </c>
      <c r="T6516" s="2">
        <v>128000</v>
      </c>
      <c r="V6516" s="2">
        <v>128000</v>
      </c>
      <c r="W6516" s="2">
        <v>128000</v>
      </c>
    </row>
    <row r="6517" spans="1:23" x14ac:dyDescent="0.3">
      <c r="A6517" t="s">
        <v>92</v>
      </c>
      <c r="B6517" s="1">
        <v>43885.871574074074</v>
      </c>
      <c r="D6517" t="b">
        <v>0</v>
      </c>
      <c r="E6517" t="s">
        <v>92</v>
      </c>
      <c r="F6517" s="1">
        <v>43885.871574074074</v>
      </c>
      <c r="J6517" t="s">
        <v>9775</v>
      </c>
      <c r="K6517" t="s">
        <v>9776</v>
      </c>
      <c r="L6517" t="s">
        <v>14180</v>
      </c>
      <c r="M6517" t="s">
        <v>95</v>
      </c>
      <c r="N6517" t="s">
        <v>96</v>
      </c>
      <c r="O6517" t="s">
        <v>97</v>
      </c>
      <c r="P6517" s="1">
        <v>43885.871574074074</v>
      </c>
      <c r="R6517" s="2">
        <v>128000</v>
      </c>
      <c r="S6517">
        <v>1</v>
      </c>
      <c r="T6517" s="2">
        <v>128000</v>
      </c>
      <c r="V6517" s="2">
        <v>128000</v>
      </c>
      <c r="W6517" s="2">
        <v>128000</v>
      </c>
    </row>
    <row r="6518" spans="1:23" x14ac:dyDescent="0.3">
      <c r="A6518" t="s">
        <v>92</v>
      </c>
      <c r="B6518" s="1">
        <v>43931.728159722225</v>
      </c>
      <c r="D6518" t="b">
        <v>0</v>
      </c>
      <c r="E6518" t="s">
        <v>92</v>
      </c>
      <c r="F6518" s="1">
        <v>43931.728159722225</v>
      </c>
      <c r="J6518" t="s">
        <v>9777</v>
      </c>
      <c r="K6518" t="s">
        <v>9778</v>
      </c>
      <c r="L6518" t="s">
        <v>14182</v>
      </c>
      <c r="M6518" t="s">
        <v>95</v>
      </c>
      <c r="N6518" t="s">
        <v>96</v>
      </c>
      <c r="O6518" t="s">
        <v>97</v>
      </c>
      <c r="P6518" s="1">
        <v>43931.728159722225</v>
      </c>
      <c r="R6518" s="2">
        <v>128000</v>
      </c>
      <c r="S6518">
        <v>1</v>
      </c>
      <c r="T6518" s="2">
        <v>128000</v>
      </c>
      <c r="V6518" s="2">
        <v>128000</v>
      </c>
      <c r="W6518" s="2">
        <v>128000</v>
      </c>
    </row>
    <row r="6519" spans="1:23" x14ac:dyDescent="0.3">
      <c r="A6519" t="s">
        <v>92</v>
      </c>
      <c r="B6519" s="1">
        <v>43874.767685185187</v>
      </c>
      <c r="D6519" t="b">
        <v>0</v>
      </c>
      <c r="E6519" t="s">
        <v>92</v>
      </c>
      <c r="F6519" s="1">
        <v>43874.767685185187</v>
      </c>
      <c r="J6519" t="s">
        <v>9779</v>
      </c>
      <c r="K6519" t="s">
        <v>9780</v>
      </c>
      <c r="L6519" t="s">
        <v>14162</v>
      </c>
      <c r="M6519" t="s">
        <v>95</v>
      </c>
      <c r="N6519" t="s">
        <v>96</v>
      </c>
      <c r="O6519" t="s">
        <v>97</v>
      </c>
      <c r="P6519" s="1">
        <v>43874.767685185187</v>
      </c>
      <c r="R6519" s="2">
        <v>128000</v>
      </c>
      <c r="S6519">
        <v>1</v>
      </c>
      <c r="T6519" s="2">
        <v>128000</v>
      </c>
      <c r="V6519" s="2">
        <v>128000</v>
      </c>
      <c r="W6519" s="2">
        <v>128000</v>
      </c>
    </row>
    <row r="6520" spans="1:23" x14ac:dyDescent="0.3">
      <c r="A6520" t="s">
        <v>92</v>
      </c>
      <c r="B6520" s="1">
        <v>43857.775682870371</v>
      </c>
      <c r="D6520" t="b">
        <v>0</v>
      </c>
      <c r="E6520" t="s">
        <v>92</v>
      </c>
      <c r="F6520" s="1">
        <v>43857.775682870371</v>
      </c>
      <c r="J6520" t="s">
        <v>9781</v>
      </c>
      <c r="K6520" t="s">
        <v>9782</v>
      </c>
      <c r="L6520" t="s">
        <v>14166</v>
      </c>
      <c r="M6520" t="s">
        <v>95</v>
      </c>
      <c r="N6520" t="s">
        <v>96</v>
      </c>
      <c r="O6520" t="s">
        <v>97</v>
      </c>
      <c r="P6520" s="1">
        <v>43857.775682870371</v>
      </c>
      <c r="R6520" s="2">
        <v>128000</v>
      </c>
      <c r="S6520">
        <v>1</v>
      </c>
      <c r="T6520" s="2">
        <v>128000</v>
      </c>
      <c r="V6520" s="2">
        <v>128000</v>
      </c>
      <c r="W6520" s="2">
        <v>128000</v>
      </c>
    </row>
    <row r="6521" spans="1:23" x14ac:dyDescent="0.3">
      <c r="A6521" t="s">
        <v>92</v>
      </c>
      <c r="B6521" s="1">
        <v>43935.863217592596</v>
      </c>
      <c r="D6521" t="b">
        <v>0</v>
      </c>
      <c r="E6521" t="s">
        <v>92</v>
      </c>
      <c r="F6521" s="1">
        <v>43935.863217592596</v>
      </c>
      <c r="J6521" t="s">
        <v>9783</v>
      </c>
      <c r="K6521" t="s">
        <v>9784</v>
      </c>
      <c r="L6521" t="s">
        <v>14162</v>
      </c>
      <c r="M6521" t="s">
        <v>95</v>
      </c>
      <c r="N6521" t="s">
        <v>96</v>
      </c>
      <c r="O6521" t="s">
        <v>97</v>
      </c>
      <c r="P6521" s="1">
        <v>43935.863217592596</v>
      </c>
      <c r="R6521" s="2">
        <v>128000</v>
      </c>
      <c r="S6521">
        <v>1</v>
      </c>
      <c r="T6521" s="2">
        <v>128000</v>
      </c>
      <c r="V6521" s="2">
        <v>128000</v>
      </c>
      <c r="W6521" s="2">
        <v>128000</v>
      </c>
    </row>
    <row r="6522" spans="1:23" x14ac:dyDescent="0.3">
      <c r="A6522" t="s">
        <v>92</v>
      </c>
      <c r="B6522" s="1">
        <v>43872.995081018518</v>
      </c>
      <c r="D6522" t="b">
        <v>0</v>
      </c>
      <c r="E6522" t="s">
        <v>92</v>
      </c>
      <c r="F6522" s="1">
        <v>43872.995081018518</v>
      </c>
      <c r="J6522" t="s">
        <v>9785</v>
      </c>
      <c r="K6522" t="s">
        <v>9786</v>
      </c>
      <c r="L6522" t="s">
        <v>14174</v>
      </c>
      <c r="M6522" t="s">
        <v>95</v>
      </c>
      <c r="N6522" t="s">
        <v>96</v>
      </c>
      <c r="O6522" t="s">
        <v>97</v>
      </c>
      <c r="P6522" s="1">
        <v>43872.995081018518</v>
      </c>
      <c r="R6522" s="2">
        <v>128000</v>
      </c>
      <c r="S6522">
        <v>1</v>
      </c>
      <c r="T6522" s="2">
        <v>128000</v>
      </c>
      <c r="V6522" s="2">
        <v>128000</v>
      </c>
      <c r="W6522" s="2">
        <v>128000</v>
      </c>
    </row>
    <row r="6523" spans="1:23" x14ac:dyDescent="0.3">
      <c r="A6523" t="s">
        <v>92</v>
      </c>
      <c r="B6523" s="1">
        <v>43872.994143518517</v>
      </c>
      <c r="D6523" t="b">
        <v>0</v>
      </c>
      <c r="E6523" t="s">
        <v>92</v>
      </c>
      <c r="F6523" s="1">
        <v>43872.994143518517</v>
      </c>
      <c r="J6523" t="s">
        <v>9787</v>
      </c>
      <c r="K6523" t="s">
        <v>9788</v>
      </c>
      <c r="L6523" t="s">
        <v>14192</v>
      </c>
      <c r="M6523" t="s">
        <v>95</v>
      </c>
      <c r="N6523" t="s">
        <v>96</v>
      </c>
      <c r="O6523" t="s">
        <v>97</v>
      </c>
      <c r="P6523" s="1">
        <v>43872.994143518517</v>
      </c>
      <c r="R6523" s="2">
        <v>128000</v>
      </c>
      <c r="S6523">
        <v>1</v>
      </c>
      <c r="T6523" s="2">
        <v>128000</v>
      </c>
      <c r="V6523" s="2">
        <v>128000</v>
      </c>
      <c r="W6523" s="2">
        <v>128000</v>
      </c>
    </row>
    <row r="6524" spans="1:23" x14ac:dyDescent="0.3">
      <c r="A6524" t="s">
        <v>92</v>
      </c>
      <c r="B6524" s="1">
        <v>43872.991956018515</v>
      </c>
      <c r="D6524" t="b">
        <v>0</v>
      </c>
      <c r="E6524" t="s">
        <v>92</v>
      </c>
      <c r="F6524" s="1">
        <v>43872.991956018515</v>
      </c>
      <c r="J6524" t="s">
        <v>9789</v>
      </c>
      <c r="K6524" t="s">
        <v>9790</v>
      </c>
      <c r="L6524" t="s">
        <v>14170</v>
      </c>
      <c r="M6524" t="s">
        <v>95</v>
      </c>
      <c r="N6524" t="s">
        <v>96</v>
      </c>
      <c r="O6524" t="s">
        <v>97</v>
      </c>
      <c r="P6524" s="1">
        <v>43872.991956018515</v>
      </c>
      <c r="R6524" s="2">
        <v>128000</v>
      </c>
      <c r="S6524">
        <v>1</v>
      </c>
      <c r="T6524" s="2">
        <v>128000</v>
      </c>
      <c r="V6524" s="2">
        <v>128000</v>
      </c>
      <c r="W6524" s="2">
        <v>128000</v>
      </c>
    </row>
    <row r="6525" spans="1:23" x14ac:dyDescent="0.3">
      <c r="A6525" t="s">
        <v>92</v>
      </c>
      <c r="B6525" s="1">
        <v>43885.797766203701</v>
      </c>
      <c r="D6525" t="b">
        <v>0</v>
      </c>
      <c r="E6525" t="s">
        <v>92</v>
      </c>
      <c r="F6525" s="1">
        <v>43885.797766203701</v>
      </c>
      <c r="J6525" t="s">
        <v>9791</v>
      </c>
      <c r="K6525" t="s">
        <v>9792</v>
      </c>
      <c r="L6525" t="s">
        <v>14189</v>
      </c>
      <c r="M6525" t="s">
        <v>95</v>
      </c>
      <c r="N6525" t="s">
        <v>96</v>
      </c>
      <c r="O6525" t="s">
        <v>97</v>
      </c>
      <c r="P6525" s="1">
        <v>43885.797766203701</v>
      </c>
      <c r="R6525" s="2">
        <v>128000</v>
      </c>
      <c r="S6525">
        <v>1</v>
      </c>
      <c r="T6525" s="2">
        <v>128000</v>
      </c>
      <c r="V6525" s="2">
        <v>128000</v>
      </c>
      <c r="W6525" s="2">
        <v>128000</v>
      </c>
    </row>
    <row r="6526" spans="1:23" x14ac:dyDescent="0.3">
      <c r="A6526" t="s">
        <v>92</v>
      </c>
      <c r="B6526" s="1">
        <v>44005.869201388887</v>
      </c>
      <c r="D6526" t="b">
        <v>0</v>
      </c>
      <c r="E6526" t="s">
        <v>92</v>
      </c>
      <c r="F6526" s="1">
        <v>44005.869201388887</v>
      </c>
      <c r="J6526" t="s">
        <v>9793</v>
      </c>
      <c r="K6526" t="s">
        <v>9794</v>
      </c>
      <c r="L6526" t="s">
        <v>14182</v>
      </c>
      <c r="M6526" t="s">
        <v>95</v>
      </c>
      <c r="N6526" t="s">
        <v>96</v>
      </c>
      <c r="O6526" t="s">
        <v>97</v>
      </c>
      <c r="P6526" s="1">
        <v>44005.869201388887</v>
      </c>
      <c r="R6526" s="2">
        <v>128000</v>
      </c>
      <c r="S6526">
        <v>1</v>
      </c>
      <c r="T6526" s="2">
        <v>128000</v>
      </c>
      <c r="V6526" s="2">
        <v>128000</v>
      </c>
      <c r="W6526" s="2">
        <v>128000</v>
      </c>
    </row>
    <row r="6527" spans="1:23" x14ac:dyDescent="0.3">
      <c r="A6527" t="s">
        <v>92</v>
      </c>
      <c r="B6527" s="1">
        <v>43899.890243055554</v>
      </c>
      <c r="D6527" t="b">
        <v>0</v>
      </c>
      <c r="E6527" t="s">
        <v>92</v>
      </c>
      <c r="F6527" s="1">
        <v>43899.890243055554</v>
      </c>
      <c r="J6527" t="s">
        <v>9795</v>
      </c>
      <c r="K6527" t="s">
        <v>9796</v>
      </c>
      <c r="L6527" t="s">
        <v>14187</v>
      </c>
      <c r="M6527" t="s">
        <v>95</v>
      </c>
      <c r="N6527" t="s">
        <v>96</v>
      </c>
      <c r="O6527" t="s">
        <v>97</v>
      </c>
      <c r="P6527" s="1">
        <v>43899.890243055554</v>
      </c>
      <c r="R6527" s="2">
        <v>128000</v>
      </c>
      <c r="S6527">
        <v>1</v>
      </c>
      <c r="T6527" s="2">
        <v>128000</v>
      </c>
      <c r="V6527" s="2">
        <v>128000</v>
      </c>
      <c r="W6527" s="2">
        <v>128000</v>
      </c>
    </row>
    <row r="6528" spans="1:23" x14ac:dyDescent="0.3">
      <c r="A6528" t="s">
        <v>92</v>
      </c>
      <c r="B6528" s="1">
        <v>43920.833391203705</v>
      </c>
      <c r="D6528" t="b">
        <v>0</v>
      </c>
      <c r="E6528" t="s">
        <v>92</v>
      </c>
      <c r="F6528" s="1">
        <v>43920.833391203705</v>
      </c>
      <c r="J6528" t="s">
        <v>9797</v>
      </c>
      <c r="K6528" t="s">
        <v>9798</v>
      </c>
      <c r="L6528" t="s">
        <v>14169</v>
      </c>
      <c r="M6528" t="s">
        <v>95</v>
      </c>
      <c r="N6528" t="s">
        <v>96</v>
      </c>
      <c r="O6528" t="s">
        <v>97</v>
      </c>
      <c r="P6528" s="1">
        <v>43920.833391203705</v>
      </c>
      <c r="R6528" s="2">
        <v>128000</v>
      </c>
      <c r="S6528">
        <v>1</v>
      </c>
      <c r="T6528" s="2">
        <v>128000</v>
      </c>
      <c r="V6528" s="2">
        <v>128000</v>
      </c>
      <c r="W6528" s="2">
        <v>128000</v>
      </c>
    </row>
    <row r="6529" spans="1:23" x14ac:dyDescent="0.3">
      <c r="A6529" t="s">
        <v>92</v>
      </c>
      <c r="B6529" s="1">
        <v>43900.75640046296</v>
      </c>
      <c r="D6529" t="b">
        <v>0</v>
      </c>
      <c r="E6529" t="s">
        <v>92</v>
      </c>
      <c r="F6529" s="1">
        <v>43900.75640046296</v>
      </c>
      <c r="J6529" t="s">
        <v>9799</v>
      </c>
      <c r="K6529" t="s">
        <v>9800</v>
      </c>
      <c r="L6529" t="s">
        <v>14175</v>
      </c>
      <c r="M6529" t="s">
        <v>95</v>
      </c>
      <c r="N6529" t="s">
        <v>96</v>
      </c>
      <c r="O6529" t="s">
        <v>97</v>
      </c>
      <c r="P6529" s="1">
        <v>43900.75640046296</v>
      </c>
      <c r="R6529" s="2">
        <v>128000</v>
      </c>
      <c r="S6529">
        <v>1</v>
      </c>
      <c r="T6529" s="2">
        <v>128000</v>
      </c>
      <c r="V6529" s="2">
        <v>128000</v>
      </c>
      <c r="W6529" s="2">
        <v>128000</v>
      </c>
    </row>
    <row r="6530" spans="1:23" x14ac:dyDescent="0.3">
      <c r="A6530" t="s">
        <v>92</v>
      </c>
      <c r="B6530" s="1">
        <v>44085.721180555556</v>
      </c>
      <c r="D6530" t="b">
        <v>0</v>
      </c>
      <c r="E6530" t="s">
        <v>92</v>
      </c>
      <c r="F6530" s="1">
        <v>44085.721180555556</v>
      </c>
      <c r="J6530" t="s">
        <v>9801</v>
      </c>
      <c r="K6530" t="s">
        <v>9802</v>
      </c>
      <c r="L6530" t="s">
        <v>14194</v>
      </c>
      <c r="M6530" t="s">
        <v>95</v>
      </c>
      <c r="N6530" t="s">
        <v>96</v>
      </c>
      <c r="O6530" t="s">
        <v>97</v>
      </c>
      <c r="P6530" s="1">
        <v>44085.721180555556</v>
      </c>
      <c r="R6530" s="2">
        <v>128000</v>
      </c>
      <c r="S6530">
        <v>1</v>
      </c>
      <c r="T6530" s="2">
        <v>138000</v>
      </c>
      <c r="V6530" s="2">
        <v>138000</v>
      </c>
      <c r="W6530" s="2">
        <v>138000</v>
      </c>
    </row>
    <row r="6531" spans="1:23" x14ac:dyDescent="0.3">
      <c r="A6531" t="s">
        <v>92</v>
      </c>
      <c r="B6531" s="1">
        <v>43977.711319444446</v>
      </c>
      <c r="D6531" t="b">
        <v>0</v>
      </c>
      <c r="E6531" t="s">
        <v>92</v>
      </c>
      <c r="F6531" s="1">
        <v>44186.726782407408</v>
      </c>
      <c r="J6531" t="s">
        <v>9803</v>
      </c>
      <c r="K6531" t="s">
        <v>9804</v>
      </c>
      <c r="L6531" t="s">
        <v>14178</v>
      </c>
      <c r="M6531" t="s">
        <v>95</v>
      </c>
      <c r="N6531" t="s">
        <v>96</v>
      </c>
      <c r="O6531" t="s">
        <v>97</v>
      </c>
      <c r="P6531" s="1">
        <v>44186.726782407408</v>
      </c>
      <c r="R6531" s="2">
        <v>128000</v>
      </c>
      <c r="S6531">
        <v>1</v>
      </c>
      <c r="T6531" s="2">
        <v>138000</v>
      </c>
      <c r="V6531" s="2">
        <v>138000</v>
      </c>
      <c r="W6531" s="2">
        <v>138000</v>
      </c>
    </row>
    <row r="6532" spans="1:23" x14ac:dyDescent="0.3">
      <c r="A6532" t="s">
        <v>92</v>
      </c>
      <c r="B6532" s="1">
        <v>44371.632777777777</v>
      </c>
      <c r="D6532" t="b">
        <v>0</v>
      </c>
      <c r="E6532" t="s">
        <v>92</v>
      </c>
      <c r="F6532" s="1">
        <v>44371.632777777777</v>
      </c>
      <c r="J6532" t="s">
        <v>9805</v>
      </c>
      <c r="K6532" t="s">
        <v>9688</v>
      </c>
      <c r="L6532" t="s">
        <v>14162</v>
      </c>
      <c r="M6532" t="s">
        <v>171</v>
      </c>
      <c r="N6532" t="s">
        <v>96</v>
      </c>
      <c r="O6532" t="s">
        <v>97</v>
      </c>
      <c r="P6532" s="1">
        <v>44371.632777777777</v>
      </c>
      <c r="R6532" s="2">
        <v>134400</v>
      </c>
      <c r="S6532">
        <v>1</v>
      </c>
      <c r="T6532" s="2">
        <v>105000</v>
      </c>
      <c r="V6532" s="2">
        <v>105000</v>
      </c>
      <c r="W6532" s="2">
        <v>105000</v>
      </c>
    </row>
    <row r="6533" spans="1:23" x14ac:dyDescent="0.3">
      <c r="A6533" t="s">
        <v>92</v>
      </c>
      <c r="B6533" s="1">
        <v>44323.984305555554</v>
      </c>
      <c r="D6533" t="b">
        <v>0</v>
      </c>
      <c r="E6533" t="s">
        <v>92</v>
      </c>
      <c r="F6533" s="1">
        <v>44323.984305555554</v>
      </c>
      <c r="J6533" t="s">
        <v>9806</v>
      </c>
      <c r="K6533" t="s">
        <v>9670</v>
      </c>
      <c r="L6533" t="s">
        <v>14164</v>
      </c>
      <c r="M6533" t="s">
        <v>171</v>
      </c>
      <c r="N6533" t="s">
        <v>96</v>
      </c>
      <c r="O6533" t="s">
        <v>97</v>
      </c>
      <c r="P6533" s="1">
        <v>44323.984305555554</v>
      </c>
      <c r="R6533" s="2">
        <v>134400</v>
      </c>
      <c r="S6533">
        <v>1</v>
      </c>
      <c r="T6533" s="2">
        <v>134400</v>
      </c>
      <c r="V6533" s="2">
        <v>134400</v>
      </c>
      <c r="W6533" s="2">
        <v>134400</v>
      </c>
    </row>
    <row r="6534" spans="1:23" x14ac:dyDescent="0.3">
      <c r="A6534" t="s">
        <v>92</v>
      </c>
      <c r="B6534" s="1">
        <v>44272.678391203706</v>
      </c>
      <c r="D6534" t="b">
        <v>0</v>
      </c>
      <c r="E6534" t="s">
        <v>92</v>
      </c>
      <c r="F6534" s="1">
        <v>44272.678391203706</v>
      </c>
      <c r="J6534" t="s">
        <v>9807</v>
      </c>
      <c r="K6534" t="s">
        <v>9672</v>
      </c>
      <c r="L6534" t="s">
        <v>14162</v>
      </c>
      <c r="M6534" t="s">
        <v>171</v>
      </c>
      <c r="N6534" t="s">
        <v>96</v>
      </c>
      <c r="O6534" t="s">
        <v>97</v>
      </c>
      <c r="P6534" s="1">
        <v>44272.678391203706</v>
      </c>
      <c r="R6534" s="2">
        <v>134400</v>
      </c>
      <c r="S6534">
        <v>1</v>
      </c>
      <c r="T6534" s="2">
        <v>134400</v>
      </c>
      <c r="V6534" s="2">
        <v>134400</v>
      </c>
      <c r="W6534" s="2">
        <v>134400</v>
      </c>
    </row>
    <row r="6535" spans="1:23" x14ac:dyDescent="0.3">
      <c r="A6535" t="s">
        <v>92</v>
      </c>
      <c r="B6535" s="1">
        <v>44354.780300925922</v>
      </c>
      <c r="D6535" t="b">
        <v>0</v>
      </c>
      <c r="E6535" t="s">
        <v>92</v>
      </c>
      <c r="F6535" s="1">
        <v>44354.781701388885</v>
      </c>
      <c r="J6535" t="s">
        <v>9808</v>
      </c>
      <c r="K6535" t="s">
        <v>9674</v>
      </c>
      <c r="L6535" t="s">
        <v>14171</v>
      </c>
      <c r="M6535" t="s">
        <v>171</v>
      </c>
      <c r="N6535" t="s">
        <v>96</v>
      </c>
      <c r="O6535" t="s">
        <v>97</v>
      </c>
      <c r="P6535" s="1">
        <v>44354.781701388885</v>
      </c>
      <c r="R6535" s="2">
        <v>134400</v>
      </c>
      <c r="S6535">
        <v>1</v>
      </c>
      <c r="T6535" s="2">
        <v>134400</v>
      </c>
      <c r="V6535" s="2">
        <v>134400</v>
      </c>
      <c r="W6535" s="2">
        <v>134400</v>
      </c>
    </row>
    <row r="6536" spans="1:23" x14ac:dyDescent="0.3">
      <c r="A6536" t="s">
        <v>92</v>
      </c>
      <c r="B6536" s="1">
        <v>44293.944224537037</v>
      </c>
      <c r="D6536" t="b">
        <v>0</v>
      </c>
      <c r="E6536" t="s">
        <v>92</v>
      </c>
      <c r="F6536" s="1">
        <v>44293.944224537037</v>
      </c>
      <c r="J6536" t="s">
        <v>9809</v>
      </c>
      <c r="K6536" t="s">
        <v>9676</v>
      </c>
      <c r="L6536" t="s">
        <v>14187</v>
      </c>
      <c r="M6536" t="s">
        <v>171</v>
      </c>
      <c r="N6536" t="s">
        <v>96</v>
      </c>
      <c r="O6536" t="s">
        <v>97</v>
      </c>
      <c r="P6536" s="1">
        <v>44293.944224537037</v>
      </c>
      <c r="R6536" s="2">
        <v>134400</v>
      </c>
      <c r="S6536">
        <v>1</v>
      </c>
      <c r="T6536" s="2">
        <v>134400</v>
      </c>
      <c r="V6536" s="2">
        <v>134400</v>
      </c>
      <c r="W6536" s="2">
        <v>134400</v>
      </c>
    </row>
    <row r="6537" spans="1:23" x14ac:dyDescent="0.3">
      <c r="A6537" t="s">
        <v>92</v>
      </c>
      <c r="B6537" s="1">
        <v>44300.967719907407</v>
      </c>
      <c r="D6537" t="b">
        <v>0</v>
      </c>
      <c r="E6537" t="s">
        <v>92</v>
      </c>
      <c r="F6537" s="1">
        <v>44300.968958333331</v>
      </c>
      <c r="J6537" t="s">
        <v>9810</v>
      </c>
      <c r="K6537" t="s">
        <v>9678</v>
      </c>
      <c r="L6537" t="s">
        <v>14173</v>
      </c>
      <c r="M6537" t="s">
        <v>171</v>
      </c>
      <c r="N6537" t="s">
        <v>96</v>
      </c>
      <c r="O6537" t="s">
        <v>97</v>
      </c>
      <c r="P6537" s="1">
        <v>44300.968958333331</v>
      </c>
      <c r="R6537" s="2">
        <v>134400</v>
      </c>
      <c r="S6537">
        <v>1</v>
      </c>
      <c r="T6537" s="2">
        <v>134400</v>
      </c>
      <c r="V6537" s="2">
        <v>134400</v>
      </c>
      <c r="W6537" s="2">
        <v>134400</v>
      </c>
    </row>
    <row r="6538" spans="1:23" x14ac:dyDescent="0.3">
      <c r="A6538" t="s">
        <v>92</v>
      </c>
      <c r="B6538" s="1">
        <v>44221.687326388892</v>
      </c>
      <c r="D6538" t="b">
        <v>0</v>
      </c>
      <c r="E6538" t="s">
        <v>92</v>
      </c>
      <c r="F6538" s="1">
        <v>44221.687326388892</v>
      </c>
      <c r="J6538" t="s">
        <v>9811</v>
      </c>
      <c r="K6538" t="s">
        <v>9680</v>
      </c>
      <c r="L6538" t="s">
        <v>14191</v>
      </c>
      <c r="M6538" t="s">
        <v>171</v>
      </c>
      <c r="N6538" t="s">
        <v>96</v>
      </c>
      <c r="O6538" t="s">
        <v>97</v>
      </c>
      <c r="P6538" s="1">
        <v>44221.687326388892</v>
      </c>
      <c r="R6538" s="2">
        <v>134400</v>
      </c>
      <c r="S6538">
        <v>1</v>
      </c>
      <c r="T6538" s="2">
        <v>134400</v>
      </c>
      <c r="V6538" s="2">
        <v>134400</v>
      </c>
      <c r="W6538" s="2">
        <v>134400</v>
      </c>
    </row>
    <row r="6539" spans="1:23" x14ac:dyDescent="0.3">
      <c r="A6539" t="s">
        <v>92</v>
      </c>
      <c r="B6539" s="1">
        <v>44221.686006944445</v>
      </c>
      <c r="D6539" t="b">
        <v>0</v>
      </c>
      <c r="E6539" t="s">
        <v>92</v>
      </c>
      <c r="F6539" s="1">
        <v>44221.686006944445</v>
      </c>
      <c r="J6539" t="s">
        <v>9812</v>
      </c>
      <c r="K6539" t="s">
        <v>9682</v>
      </c>
      <c r="L6539" t="s">
        <v>14184</v>
      </c>
      <c r="M6539" t="s">
        <v>171</v>
      </c>
      <c r="N6539" t="s">
        <v>96</v>
      </c>
      <c r="O6539" t="s">
        <v>97</v>
      </c>
      <c r="P6539" s="1">
        <v>44221.686006944445</v>
      </c>
      <c r="R6539" s="2">
        <v>134400</v>
      </c>
      <c r="S6539">
        <v>1</v>
      </c>
      <c r="T6539" s="2">
        <v>134400</v>
      </c>
      <c r="V6539" s="2">
        <v>134400</v>
      </c>
      <c r="W6539" s="2">
        <v>134400</v>
      </c>
    </row>
    <row r="6540" spans="1:23" x14ac:dyDescent="0.3">
      <c r="A6540" t="s">
        <v>92</v>
      </c>
      <c r="B6540" s="1">
        <v>44330.795775462961</v>
      </c>
      <c r="D6540" t="b">
        <v>0</v>
      </c>
      <c r="E6540" t="s">
        <v>92</v>
      </c>
      <c r="F6540" s="1">
        <v>44330.795775462961</v>
      </c>
      <c r="J6540" t="s">
        <v>9813</v>
      </c>
      <c r="K6540" t="s">
        <v>9684</v>
      </c>
      <c r="L6540" t="s">
        <v>14185</v>
      </c>
      <c r="M6540" t="s">
        <v>171</v>
      </c>
      <c r="N6540" t="s">
        <v>96</v>
      </c>
      <c r="O6540" t="s">
        <v>97</v>
      </c>
      <c r="P6540" s="1">
        <v>44330.795775462961</v>
      </c>
      <c r="R6540" s="2">
        <v>134400</v>
      </c>
      <c r="S6540">
        <v>1</v>
      </c>
      <c r="T6540" s="2">
        <v>134400</v>
      </c>
      <c r="V6540" s="2">
        <v>134400</v>
      </c>
      <c r="W6540" s="2">
        <v>134400</v>
      </c>
    </row>
    <row r="6541" spans="1:23" x14ac:dyDescent="0.3">
      <c r="A6541" t="s">
        <v>92</v>
      </c>
      <c r="B6541" s="1">
        <v>44232.728877314818</v>
      </c>
      <c r="D6541" t="b">
        <v>0</v>
      </c>
      <c r="E6541" t="s">
        <v>92</v>
      </c>
      <c r="F6541" s="1">
        <v>44232.728877314818</v>
      </c>
      <c r="J6541" t="s">
        <v>9814</v>
      </c>
      <c r="K6541" t="s">
        <v>9686</v>
      </c>
      <c r="L6541" t="s">
        <v>14186</v>
      </c>
      <c r="M6541" t="s">
        <v>171</v>
      </c>
      <c r="N6541" t="s">
        <v>96</v>
      </c>
      <c r="O6541" t="s">
        <v>97</v>
      </c>
      <c r="P6541" s="1">
        <v>44232.728877314818</v>
      </c>
      <c r="R6541" s="2">
        <v>134400</v>
      </c>
      <c r="S6541">
        <v>1</v>
      </c>
      <c r="T6541" s="2">
        <v>134400</v>
      </c>
      <c r="V6541" s="2">
        <v>134400</v>
      </c>
      <c r="W6541" s="2">
        <v>134400</v>
      </c>
    </row>
    <row r="6542" spans="1:23" x14ac:dyDescent="0.3">
      <c r="A6542" t="s">
        <v>92</v>
      </c>
      <c r="B6542" s="1">
        <v>44235.861238425925</v>
      </c>
      <c r="D6542" t="b">
        <v>0</v>
      </c>
      <c r="E6542" t="s">
        <v>92</v>
      </c>
      <c r="F6542" s="1">
        <v>44235.861238425925</v>
      </c>
      <c r="J6542" t="s">
        <v>9815</v>
      </c>
      <c r="K6542" t="s">
        <v>9690</v>
      </c>
      <c r="L6542" t="s">
        <v>14164</v>
      </c>
      <c r="M6542" t="s">
        <v>171</v>
      </c>
      <c r="N6542" t="s">
        <v>96</v>
      </c>
      <c r="O6542" t="s">
        <v>97</v>
      </c>
      <c r="P6542" s="1">
        <v>44235.861238425925</v>
      </c>
      <c r="R6542" s="2">
        <v>134400</v>
      </c>
      <c r="S6542">
        <v>1</v>
      </c>
      <c r="T6542" s="2">
        <v>134400</v>
      </c>
      <c r="V6542" s="2">
        <v>134400</v>
      </c>
      <c r="W6542" s="2">
        <v>134400</v>
      </c>
    </row>
    <row r="6543" spans="1:23" x14ac:dyDescent="0.3">
      <c r="A6543" t="s">
        <v>92</v>
      </c>
      <c r="B6543" s="1">
        <v>44341.942962962959</v>
      </c>
      <c r="D6543" t="b">
        <v>0</v>
      </c>
      <c r="E6543" t="s">
        <v>92</v>
      </c>
      <c r="F6543" s="1">
        <v>44341.959965277776</v>
      </c>
      <c r="J6543" t="s">
        <v>9816</v>
      </c>
      <c r="K6543" t="s">
        <v>9692</v>
      </c>
      <c r="L6543" t="s">
        <v>14185</v>
      </c>
      <c r="M6543" t="s">
        <v>171</v>
      </c>
      <c r="N6543" t="s">
        <v>96</v>
      </c>
      <c r="O6543" t="s">
        <v>97</v>
      </c>
      <c r="P6543" s="1">
        <v>44341.959965277776</v>
      </c>
      <c r="R6543" s="2">
        <v>134400</v>
      </c>
      <c r="S6543">
        <v>1</v>
      </c>
      <c r="T6543" s="2">
        <v>134400</v>
      </c>
      <c r="V6543" s="2">
        <v>134400</v>
      </c>
      <c r="W6543" s="2">
        <v>134400</v>
      </c>
    </row>
    <row r="6544" spans="1:23" x14ac:dyDescent="0.3">
      <c r="A6544" t="s">
        <v>92</v>
      </c>
      <c r="B6544" s="1">
        <v>44222.217245370368</v>
      </c>
      <c r="D6544" t="b">
        <v>0</v>
      </c>
      <c r="E6544" t="s">
        <v>92</v>
      </c>
      <c r="F6544" s="1">
        <v>44222.217245370368</v>
      </c>
      <c r="J6544" t="s">
        <v>9817</v>
      </c>
      <c r="K6544" t="s">
        <v>9694</v>
      </c>
      <c r="L6544" t="s">
        <v>14172</v>
      </c>
      <c r="M6544" t="s">
        <v>171</v>
      </c>
      <c r="N6544" t="s">
        <v>96</v>
      </c>
      <c r="O6544" t="s">
        <v>97</v>
      </c>
      <c r="P6544" s="1">
        <v>44222.217245370368</v>
      </c>
      <c r="R6544" s="2">
        <v>134400</v>
      </c>
      <c r="S6544">
        <v>1</v>
      </c>
      <c r="T6544" s="2">
        <v>134400</v>
      </c>
      <c r="V6544" s="2">
        <v>134400</v>
      </c>
      <c r="W6544" s="2">
        <v>134400</v>
      </c>
    </row>
    <row r="6545" spans="1:23" x14ac:dyDescent="0.3">
      <c r="A6545" t="s">
        <v>92</v>
      </c>
      <c r="B6545" s="1">
        <v>44222.216504629629</v>
      </c>
      <c r="D6545" t="b">
        <v>0</v>
      </c>
      <c r="E6545" t="s">
        <v>92</v>
      </c>
      <c r="F6545" s="1">
        <v>44222.216504629629</v>
      </c>
      <c r="J6545" t="s">
        <v>9818</v>
      </c>
      <c r="K6545" t="s">
        <v>9696</v>
      </c>
      <c r="L6545" t="s">
        <v>14194</v>
      </c>
      <c r="M6545" t="s">
        <v>171</v>
      </c>
      <c r="N6545" t="s">
        <v>96</v>
      </c>
      <c r="O6545" t="s">
        <v>97</v>
      </c>
      <c r="P6545" s="1">
        <v>44222.216504629629</v>
      </c>
      <c r="R6545" s="2">
        <v>134400</v>
      </c>
      <c r="S6545">
        <v>1</v>
      </c>
      <c r="T6545" s="2">
        <v>134400</v>
      </c>
      <c r="V6545" s="2">
        <v>134400</v>
      </c>
      <c r="W6545" s="2">
        <v>134400</v>
      </c>
    </row>
    <row r="6546" spans="1:23" x14ac:dyDescent="0.3">
      <c r="A6546" t="s">
        <v>92</v>
      </c>
      <c r="B6546" s="1">
        <v>44298.913530092592</v>
      </c>
      <c r="D6546" t="b">
        <v>0</v>
      </c>
      <c r="E6546" t="s">
        <v>92</v>
      </c>
      <c r="F6546" s="1">
        <v>44298.921388888892</v>
      </c>
      <c r="J6546" t="s">
        <v>9819</v>
      </c>
      <c r="K6546" t="s">
        <v>9698</v>
      </c>
      <c r="L6546" t="s">
        <v>14165</v>
      </c>
      <c r="M6546" t="s">
        <v>171</v>
      </c>
      <c r="N6546" t="s">
        <v>96</v>
      </c>
      <c r="O6546" t="s">
        <v>97</v>
      </c>
      <c r="P6546" s="1">
        <v>44298.921388888892</v>
      </c>
      <c r="R6546" s="2">
        <v>134400</v>
      </c>
      <c r="S6546">
        <v>1</v>
      </c>
      <c r="T6546" s="2">
        <v>134400</v>
      </c>
      <c r="V6546" s="2">
        <v>134400</v>
      </c>
      <c r="W6546" s="2">
        <v>134400</v>
      </c>
    </row>
    <row r="6547" spans="1:23" x14ac:dyDescent="0.3">
      <c r="A6547" t="s">
        <v>92</v>
      </c>
      <c r="B6547" s="1">
        <v>44222.218425925923</v>
      </c>
      <c r="D6547" t="b">
        <v>0</v>
      </c>
      <c r="E6547" t="s">
        <v>92</v>
      </c>
      <c r="F6547" s="1">
        <v>44222.218425925923</v>
      </c>
      <c r="J6547" t="s">
        <v>9820</v>
      </c>
      <c r="K6547" t="s">
        <v>9700</v>
      </c>
      <c r="L6547" t="s">
        <v>14173</v>
      </c>
      <c r="M6547" t="s">
        <v>171</v>
      </c>
      <c r="N6547" t="s">
        <v>96</v>
      </c>
      <c r="O6547" t="s">
        <v>97</v>
      </c>
      <c r="P6547" s="1">
        <v>44222.218425925923</v>
      </c>
      <c r="R6547" s="2">
        <v>134400</v>
      </c>
      <c r="S6547">
        <v>1</v>
      </c>
      <c r="T6547" s="2">
        <v>134400</v>
      </c>
      <c r="V6547" s="2">
        <v>134400</v>
      </c>
      <c r="W6547" s="2">
        <v>134400</v>
      </c>
    </row>
    <row r="6548" spans="1:23" x14ac:dyDescent="0.3">
      <c r="A6548" t="s">
        <v>92</v>
      </c>
      <c r="B6548" s="1">
        <v>44215.763020833336</v>
      </c>
      <c r="D6548" t="b">
        <v>0</v>
      </c>
      <c r="E6548" t="s">
        <v>92</v>
      </c>
      <c r="F6548" s="1">
        <v>44215.763020833336</v>
      </c>
      <c r="J6548" t="s">
        <v>9821</v>
      </c>
      <c r="K6548" t="s">
        <v>9702</v>
      </c>
      <c r="L6548" t="s">
        <v>14194</v>
      </c>
      <c r="M6548" t="s">
        <v>171</v>
      </c>
      <c r="N6548" t="s">
        <v>96</v>
      </c>
      <c r="O6548" t="s">
        <v>97</v>
      </c>
      <c r="P6548" s="1">
        <v>44215.763020833336</v>
      </c>
      <c r="R6548" s="2">
        <v>134400</v>
      </c>
      <c r="S6548">
        <v>1</v>
      </c>
      <c r="T6548" s="2">
        <v>134400</v>
      </c>
      <c r="V6548" s="2">
        <v>134400</v>
      </c>
      <c r="W6548" s="2">
        <v>134400</v>
      </c>
    </row>
    <row r="6549" spans="1:23" x14ac:dyDescent="0.3">
      <c r="A6549" t="s">
        <v>92</v>
      </c>
      <c r="B6549" s="1">
        <v>44218.155127314814</v>
      </c>
      <c r="D6549" t="b">
        <v>0</v>
      </c>
      <c r="E6549" t="s">
        <v>92</v>
      </c>
      <c r="F6549" s="1">
        <v>44218.155127314814</v>
      </c>
      <c r="J6549" t="s">
        <v>9822</v>
      </c>
      <c r="K6549" t="s">
        <v>9704</v>
      </c>
      <c r="L6549" t="s">
        <v>14182</v>
      </c>
      <c r="M6549" t="s">
        <v>171</v>
      </c>
      <c r="N6549" t="s">
        <v>96</v>
      </c>
      <c r="O6549" t="s">
        <v>97</v>
      </c>
      <c r="P6549" s="1">
        <v>44218.155127314814</v>
      </c>
      <c r="R6549" s="2">
        <v>134400</v>
      </c>
      <c r="S6549">
        <v>1</v>
      </c>
      <c r="T6549" s="2">
        <v>134400</v>
      </c>
      <c r="V6549" s="2">
        <v>134400</v>
      </c>
      <c r="W6549" s="2">
        <v>134400</v>
      </c>
    </row>
    <row r="6550" spans="1:23" x14ac:dyDescent="0.3">
      <c r="A6550" t="s">
        <v>92</v>
      </c>
      <c r="B6550" s="1">
        <v>44208.099803240744</v>
      </c>
      <c r="D6550" t="b">
        <v>0</v>
      </c>
      <c r="E6550" t="s">
        <v>92</v>
      </c>
      <c r="F6550" s="1">
        <v>44208.099803240744</v>
      </c>
      <c r="J6550" t="s">
        <v>9823</v>
      </c>
      <c r="K6550" t="s">
        <v>9665</v>
      </c>
      <c r="L6550" t="s">
        <v>14166</v>
      </c>
      <c r="M6550" t="s">
        <v>171</v>
      </c>
      <c r="N6550" t="s">
        <v>96</v>
      </c>
      <c r="O6550" t="s">
        <v>97</v>
      </c>
      <c r="P6550" s="1">
        <v>44208.099803240744</v>
      </c>
      <c r="R6550" s="2">
        <v>134400</v>
      </c>
      <c r="S6550">
        <v>1</v>
      </c>
      <c r="T6550" s="2">
        <v>134400</v>
      </c>
      <c r="V6550" s="2">
        <v>134400</v>
      </c>
      <c r="W6550" s="2">
        <v>134400</v>
      </c>
    </row>
    <row r="6551" spans="1:23" x14ac:dyDescent="0.3">
      <c r="A6551" t="s">
        <v>92</v>
      </c>
      <c r="B6551" s="1">
        <v>44314.939386574071</v>
      </c>
      <c r="D6551" t="b">
        <v>0</v>
      </c>
      <c r="E6551" t="s">
        <v>92</v>
      </c>
      <c r="F6551" s="1">
        <v>44314.939386574071</v>
      </c>
      <c r="J6551" t="s">
        <v>9824</v>
      </c>
      <c r="K6551" t="s">
        <v>9707</v>
      </c>
      <c r="L6551" t="s">
        <v>14178</v>
      </c>
      <c r="M6551" t="s">
        <v>171</v>
      </c>
      <c r="N6551" t="s">
        <v>96</v>
      </c>
      <c r="O6551" t="s">
        <v>97</v>
      </c>
      <c r="P6551" s="1">
        <v>44314.939386574071</v>
      </c>
      <c r="R6551" s="2">
        <v>134400</v>
      </c>
      <c r="S6551">
        <v>1</v>
      </c>
      <c r="T6551" s="2">
        <v>134400</v>
      </c>
      <c r="V6551" s="2">
        <v>134400</v>
      </c>
      <c r="W6551" s="2">
        <v>134400</v>
      </c>
    </row>
    <row r="6552" spans="1:23" x14ac:dyDescent="0.3">
      <c r="A6552" t="s">
        <v>92</v>
      </c>
      <c r="B6552" s="1">
        <v>44284.642106481479</v>
      </c>
      <c r="D6552" t="b">
        <v>0</v>
      </c>
      <c r="E6552" t="s">
        <v>92</v>
      </c>
      <c r="F6552" s="1">
        <v>44284.642106481479</v>
      </c>
      <c r="J6552" t="s">
        <v>9825</v>
      </c>
      <c r="K6552" t="s">
        <v>9709</v>
      </c>
      <c r="L6552" t="s">
        <v>14190</v>
      </c>
      <c r="M6552" t="s">
        <v>171</v>
      </c>
      <c r="N6552" t="s">
        <v>96</v>
      </c>
      <c r="O6552" t="s">
        <v>97</v>
      </c>
      <c r="P6552" s="1">
        <v>44284.642106481479</v>
      </c>
      <c r="R6552" s="2">
        <v>134400</v>
      </c>
      <c r="S6552">
        <v>1</v>
      </c>
      <c r="T6552" s="2">
        <v>134400</v>
      </c>
      <c r="V6552" s="2">
        <v>134400</v>
      </c>
      <c r="W6552" s="2">
        <v>134400</v>
      </c>
    </row>
    <row r="6553" spans="1:23" x14ac:dyDescent="0.3">
      <c r="A6553" t="s">
        <v>92</v>
      </c>
      <c r="B6553" s="1">
        <v>44222.820277777777</v>
      </c>
      <c r="D6553" t="b">
        <v>0</v>
      </c>
      <c r="E6553" t="s">
        <v>92</v>
      </c>
      <c r="F6553" s="1">
        <v>44222.821574074071</v>
      </c>
      <c r="J6553" t="s">
        <v>9826</v>
      </c>
      <c r="K6553" t="s">
        <v>9711</v>
      </c>
      <c r="L6553" t="s">
        <v>14177</v>
      </c>
      <c r="M6553" t="s">
        <v>171</v>
      </c>
      <c r="N6553" t="s">
        <v>96</v>
      </c>
      <c r="O6553" t="s">
        <v>97</v>
      </c>
      <c r="P6553" s="1">
        <v>44222.821574074071</v>
      </c>
      <c r="R6553" s="2">
        <v>134400</v>
      </c>
      <c r="S6553">
        <v>1</v>
      </c>
      <c r="T6553" s="2">
        <v>134400</v>
      </c>
      <c r="V6553" s="2">
        <v>134400</v>
      </c>
      <c r="W6553" s="2">
        <v>134400</v>
      </c>
    </row>
    <row r="6554" spans="1:23" x14ac:dyDescent="0.3">
      <c r="A6554" t="s">
        <v>92</v>
      </c>
      <c r="B6554" s="1">
        <v>44222.76494212963</v>
      </c>
      <c r="D6554" t="b">
        <v>0</v>
      </c>
      <c r="E6554" t="s">
        <v>92</v>
      </c>
      <c r="F6554" s="1">
        <v>44222.76494212963</v>
      </c>
      <c r="J6554" t="s">
        <v>9827</v>
      </c>
      <c r="K6554" t="s">
        <v>9713</v>
      </c>
      <c r="L6554" t="s">
        <v>14191</v>
      </c>
      <c r="M6554" t="s">
        <v>171</v>
      </c>
      <c r="N6554" t="s">
        <v>96</v>
      </c>
      <c r="O6554" t="s">
        <v>97</v>
      </c>
      <c r="P6554" s="1">
        <v>44222.76494212963</v>
      </c>
      <c r="R6554" s="2">
        <v>134400</v>
      </c>
      <c r="S6554">
        <v>1</v>
      </c>
      <c r="T6554" s="2">
        <v>134400</v>
      </c>
      <c r="V6554" s="2">
        <v>134400</v>
      </c>
      <c r="W6554" s="2">
        <v>134400</v>
      </c>
    </row>
    <row r="6555" spans="1:23" x14ac:dyDescent="0.3">
      <c r="A6555" t="s">
        <v>92</v>
      </c>
      <c r="B6555" s="1">
        <v>44222.775821759256</v>
      </c>
      <c r="D6555" t="b">
        <v>0</v>
      </c>
      <c r="E6555" t="s">
        <v>92</v>
      </c>
      <c r="F6555" s="1">
        <v>44222.775821759256</v>
      </c>
      <c r="J6555" t="s">
        <v>9828</v>
      </c>
      <c r="K6555" t="s">
        <v>9715</v>
      </c>
      <c r="L6555" t="s">
        <v>14192</v>
      </c>
      <c r="M6555" t="s">
        <v>171</v>
      </c>
      <c r="N6555" t="s">
        <v>96</v>
      </c>
      <c r="O6555" t="s">
        <v>97</v>
      </c>
      <c r="P6555" s="1">
        <v>44222.775821759256</v>
      </c>
      <c r="R6555" s="2">
        <v>134400</v>
      </c>
      <c r="S6555">
        <v>1</v>
      </c>
      <c r="T6555" s="2">
        <v>134400</v>
      </c>
      <c r="V6555" s="2">
        <v>134400</v>
      </c>
      <c r="W6555" s="2">
        <v>134400</v>
      </c>
    </row>
    <row r="6556" spans="1:23" x14ac:dyDescent="0.3">
      <c r="A6556" t="s">
        <v>92</v>
      </c>
      <c r="B6556" s="1">
        <v>44222.788657407407</v>
      </c>
      <c r="D6556" t="b">
        <v>0</v>
      </c>
      <c r="E6556" t="s">
        <v>92</v>
      </c>
      <c r="F6556" s="1">
        <v>44222.788657407407</v>
      </c>
      <c r="J6556" t="s">
        <v>9829</v>
      </c>
      <c r="K6556" t="s">
        <v>9717</v>
      </c>
      <c r="L6556" t="s">
        <v>14181</v>
      </c>
      <c r="M6556" t="s">
        <v>171</v>
      </c>
      <c r="N6556" t="s">
        <v>96</v>
      </c>
      <c r="O6556" t="s">
        <v>97</v>
      </c>
      <c r="P6556" s="1">
        <v>44222.788657407407</v>
      </c>
      <c r="R6556" s="2">
        <v>134400</v>
      </c>
      <c r="S6556">
        <v>1</v>
      </c>
      <c r="T6556" s="2">
        <v>134400</v>
      </c>
      <c r="V6556" s="2">
        <v>134400</v>
      </c>
      <c r="W6556" s="2">
        <v>134400</v>
      </c>
    </row>
    <row r="6557" spans="1:23" x14ac:dyDescent="0.3">
      <c r="A6557" t="s">
        <v>92</v>
      </c>
      <c r="B6557" s="1">
        <v>44232.040717592594</v>
      </c>
      <c r="D6557" t="b">
        <v>0</v>
      </c>
      <c r="E6557" t="s">
        <v>92</v>
      </c>
      <c r="F6557" s="1">
        <v>44232.040717592594</v>
      </c>
      <c r="J6557" t="s">
        <v>9830</v>
      </c>
      <c r="K6557" t="s">
        <v>1472</v>
      </c>
      <c r="L6557" t="s">
        <v>14184</v>
      </c>
      <c r="M6557" t="s">
        <v>171</v>
      </c>
      <c r="N6557" t="s">
        <v>96</v>
      </c>
      <c r="O6557" t="s">
        <v>97</v>
      </c>
      <c r="P6557" s="1">
        <v>44232.040717592594</v>
      </c>
      <c r="R6557" s="2">
        <v>134400</v>
      </c>
      <c r="S6557">
        <v>1</v>
      </c>
      <c r="T6557" s="2">
        <v>134400</v>
      </c>
      <c r="V6557" s="2">
        <v>134400</v>
      </c>
      <c r="W6557" s="2">
        <v>134400</v>
      </c>
    </row>
    <row r="6558" spans="1:23" x14ac:dyDescent="0.3">
      <c r="A6558" t="s">
        <v>92</v>
      </c>
      <c r="B6558" s="1">
        <v>44007.758715277778</v>
      </c>
      <c r="D6558" t="b">
        <v>0</v>
      </c>
      <c r="E6558" t="s">
        <v>92</v>
      </c>
      <c r="F6558" s="1">
        <v>44007.758715277778</v>
      </c>
      <c r="J6558" t="s">
        <v>9831</v>
      </c>
      <c r="K6558" t="s">
        <v>9832</v>
      </c>
      <c r="L6558" t="s">
        <v>14187</v>
      </c>
      <c r="M6558" t="s">
        <v>579</v>
      </c>
      <c r="N6558" t="s">
        <v>96</v>
      </c>
      <c r="O6558" t="s">
        <v>97</v>
      </c>
      <c r="P6558" s="1">
        <v>44007.758715277778</v>
      </c>
      <c r="R6558" s="2">
        <v>147200</v>
      </c>
      <c r="S6558">
        <v>1</v>
      </c>
      <c r="T6558" s="2">
        <v>147200</v>
      </c>
      <c r="V6558" s="2">
        <v>147200</v>
      </c>
      <c r="W6558" s="2">
        <v>147200</v>
      </c>
    </row>
    <row r="6559" spans="1:23" x14ac:dyDescent="0.3">
      <c r="A6559" t="s">
        <v>92</v>
      </c>
      <c r="B6559" s="1">
        <v>44029.902569444443</v>
      </c>
      <c r="D6559" t="b">
        <v>0</v>
      </c>
      <c r="E6559" t="s">
        <v>92</v>
      </c>
      <c r="F6559" s="1">
        <v>44075.909675925926</v>
      </c>
      <c r="J6559" t="s">
        <v>9833</v>
      </c>
      <c r="K6559" t="s">
        <v>9834</v>
      </c>
      <c r="L6559" t="s">
        <v>14171</v>
      </c>
      <c r="M6559" t="s">
        <v>95</v>
      </c>
      <c r="N6559" t="s">
        <v>96</v>
      </c>
      <c r="O6559" t="s">
        <v>97</v>
      </c>
      <c r="P6559" s="1">
        <v>44075.909675925926</v>
      </c>
      <c r="Q6559">
        <v>5</v>
      </c>
      <c r="R6559" s="2">
        <v>128000</v>
      </c>
      <c r="S6559">
        <v>1</v>
      </c>
      <c r="T6559" s="2">
        <v>128000</v>
      </c>
      <c r="V6559" s="2">
        <v>128000</v>
      </c>
      <c r="W6559" s="2">
        <v>121600</v>
      </c>
    </row>
    <row r="6560" spans="1:23" x14ac:dyDescent="0.3">
      <c r="A6560" t="s">
        <v>92</v>
      </c>
      <c r="B6560" s="1">
        <v>44029.910451388889</v>
      </c>
      <c r="D6560" t="b">
        <v>0</v>
      </c>
      <c r="E6560" t="s">
        <v>92</v>
      </c>
      <c r="F6560" s="1">
        <v>44029.910451388889</v>
      </c>
      <c r="J6560" t="s">
        <v>9835</v>
      </c>
      <c r="K6560" t="s">
        <v>9836</v>
      </c>
      <c r="L6560" t="s">
        <v>14167</v>
      </c>
      <c r="M6560" t="s">
        <v>95</v>
      </c>
      <c r="N6560" t="s">
        <v>96</v>
      </c>
      <c r="O6560" t="s">
        <v>97</v>
      </c>
      <c r="P6560" s="1">
        <v>44029.910451388889</v>
      </c>
      <c r="Q6560">
        <v>5</v>
      </c>
      <c r="R6560" s="2">
        <v>128000</v>
      </c>
      <c r="S6560">
        <v>1</v>
      </c>
      <c r="T6560" s="2">
        <v>128000</v>
      </c>
      <c r="V6560" s="2">
        <v>128000</v>
      </c>
      <c r="W6560" s="2">
        <v>121600</v>
      </c>
    </row>
    <row r="6561" spans="1:23" x14ac:dyDescent="0.3">
      <c r="A6561" t="s">
        <v>92</v>
      </c>
      <c r="B6561" s="1">
        <v>44006.747164351851</v>
      </c>
      <c r="D6561" t="b">
        <v>0</v>
      </c>
      <c r="E6561" t="s">
        <v>92</v>
      </c>
      <c r="F6561" s="1">
        <v>44062.746747685182</v>
      </c>
      <c r="J6561" t="s">
        <v>9837</v>
      </c>
      <c r="K6561" t="s">
        <v>9838</v>
      </c>
      <c r="L6561" t="s">
        <v>14171</v>
      </c>
      <c r="M6561" t="s">
        <v>95</v>
      </c>
      <c r="N6561" t="s">
        <v>96</v>
      </c>
      <c r="O6561" t="s">
        <v>97</v>
      </c>
      <c r="P6561" s="1">
        <v>44062.746747685182</v>
      </c>
      <c r="Q6561">
        <v>6</v>
      </c>
      <c r="R6561" s="2">
        <v>128000</v>
      </c>
      <c r="S6561">
        <v>1</v>
      </c>
      <c r="T6561" s="2">
        <v>128000</v>
      </c>
      <c r="V6561" s="2">
        <v>128000</v>
      </c>
      <c r="W6561" s="2">
        <v>120320</v>
      </c>
    </row>
    <row r="6562" spans="1:23" x14ac:dyDescent="0.3">
      <c r="A6562" t="s">
        <v>92</v>
      </c>
      <c r="B6562" s="1">
        <v>43854.897731481484</v>
      </c>
      <c r="D6562" t="b">
        <v>0</v>
      </c>
      <c r="E6562" t="s">
        <v>92</v>
      </c>
      <c r="F6562" s="1">
        <v>43854.899305555555</v>
      </c>
      <c r="J6562" t="s">
        <v>9839</v>
      </c>
      <c r="K6562" t="s">
        <v>9840</v>
      </c>
      <c r="L6562" t="s">
        <v>14184</v>
      </c>
      <c r="M6562" t="s">
        <v>95</v>
      </c>
      <c r="N6562" t="s">
        <v>96</v>
      </c>
      <c r="O6562" t="s">
        <v>97</v>
      </c>
      <c r="P6562" s="1">
        <v>43854.899305555555</v>
      </c>
      <c r="Q6562">
        <v>10.15</v>
      </c>
      <c r="R6562" s="2">
        <v>128000</v>
      </c>
      <c r="S6562">
        <v>1</v>
      </c>
      <c r="T6562" s="2">
        <v>128000</v>
      </c>
      <c r="V6562" s="2">
        <v>128000</v>
      </c>
      <c r="W6562" s="2">
        <v>115008</v>
      </c>
    </row>
    <row r="6563" spans="1:23" x14ac:dyDescent="0.3">
      <c r="A6563" t="s">
        <v>92</v>
      </c>
      <c r="B6563" s="1">
        <v>43885.717939814815</v>
      </c>
      <c r="D6563" t="b">
        <v>0</v>
      </c>
      <c r="E6563" t="s">
        <v>92</v>
      </c>
      <c r="F6563" s="1">
        <v>43885.717939814815</v>
      </c>
      <c r="J6563" t="s">
        <v>9841</v>
      </c>
      <c r="K6563" t="s">
        <v>9842</v>
      </c>
      <c r="L6563" t="s">
        <v>14174</v>
      </c>
      <c r="M6563" t="s">
        <v>95</v>
      </c>
      <c r="N6563" t="s">
        <v>96</v>
      </c>
      <c r="O6563" t="s">
        <v>97</v>
      </c>
      <c r="P6563" s="1">
        <v>43885.717939814815</v>
      </c>
      <c r="Q6563">
        <v>10.15</v>
      </c>
      <c r="R6563" s="2">
        <v>128000</v>
      </c>
      <c r="S6563">
        <v>1</v>
      </c>
      <c r="T6563" s="2">
        <v>128000</v>
      </c>
      <c r="V6563" s="2">
        <v>128000</v>
      </c>
      <c r="W6563" s="2">
        <v>115008</v>
      </c>
    </row>
    <row r="6564" spans="1:23" x14ac:dyDescent="0.3">
      <c r="A6564" t="s">
        <v>92</v>
      </c>
      <c r="B6564" s="1">
        <v>44245.906817129631</v>
      </c>
      <c r="D6564" t="b">
        <v>0</v>
      </c>
      <c r="E6564" t="s">
        <v>92</v>
      </c>
      <c r="F6564" s="1">
        <v>44245.906817129631</v>
      </c>
      <c r="J6564" t="s">
        <v>9843</v>
      </c>
      <c r="K6564" t="s">
        <v>9722</v>
      </c>
      <c r="L6564" t="s">
        <v>14192</v>
      </c>
      <c r="M6564" t="s">
        <v>1802</v>
      </c>
      <c r="N6564" t="s">
        <v>96</v>
      </c>
      <c r="O6564" t="s">
        <v>97</v>
      </c>
      <c r="P6564" s="1">
        <v>44245.906817129631</v>
      </c>
      <c r="Q6564">
        <v>20</v>
      </c>
      <c r="R6564" s="2">
        <v>161280</v>
      </c>
      <c r="S6564">
        <v>1</v>
      </c>
      <c r="T6564" s="2">
        <v>161280</v>
      </c>
      <c r="V6564" s="2">
        <v>161280</v>
      </c>
      <c r="W6564" s="2">
        <v>129024</v>
      </c>
    </row>
    <row r="6565" spans="1:23" x14ac:dyDescent="0.3">
      <c r="A6565" t="s">
        <v>92</v>
      </c>
      <c r="B6565" s="1">
        <v>43889.917187500003</v>
      </c>
      <c r="D6565" t="b">
        <v>0</v>
      </c>
      <c r="E6565" t="s">
        <v>92</v>
      </c>
      <c r="F6565" s="1">
        <v>44000.776909722219</v>
      </c>
      <c r="J6565" t="s">
        <v>9844</v>
      </c>
      <c r="K6565" t="s">
        <v>9845</v>
      </c>
      <c r="L6565" t="s">
        <v>14181</v>
      </c>
      <c r="M6565" t="s">
        <v>95</v>
      </c>
      <c r="N6565" t="s">
        <v>96</v>
      </c>
      <c r="O6565" t="s">
        <v>97</v>
      </c>
      <c r="P6565" s="1">
        <v>44000.776909722219</v>
      </c>
      <c r="Q6565">
        <v>34.204999999999998</v>
      </c>
      <c r="R6565" s="2">
        <v>128000</v>
      </c>
      <c r="S6565">
        <v>1</v>
      </c>
      <c r="T6565" s="2">
        <v>128000</v>
      </c>
      <c r="V6565" s="2">
        <v>128000</v>
      </c>
      <c r="W6565" s="2">
        <v>84217.600000000006</v>
      </c>
    </row>
    <row r="6566" spans="1:23" x14ac:dyDescent="0.3">
      <c r="A6566" t="s">
        <v>92</v>
      </c>
      <c r="B6566" s="1">
        <v>44181.782916666663</v>
      </c>
      <c r="D6566" t="b">
        <v>0</v>
      </c>
      <c r="E6566" t="s">
        <v>92</v>
      </c>
      <c r="F6566" s="1">
        <v>44315.695324074077</v>
      </c>
      <c r="J6566" t="s">
        <v>9846</v>
      </c>
      <c r="K6566" t="s">
        <v>9847</v>
      </c>
      <c r="L6566" t="s">
        <v>14167</v>
      </c>
      <c r="M6566" t="s">
        <v>95</v>
      </c>
      <c r="N6566" t="s">
        <v>96</v>
      </c>
      <c r="O6566" t="s">
        <v>97</v>
      </c>
      <c r="P6566" s="1">
        <v>44315.695324074077</v>
      </c>
      <c r="Q6566">
        <v>100</v>
      </c>
      <c r="R6566" s="2">
        <v>128000</v>
      </c>
      <c r="S6566">
        <v>1</v>
      </c>
      <c r="T6566" s="2">
        <v>128000</v>
      </c>
      <c r="V6566" s="2">
        <v>128000</v>
      </c>
      <c r="W6566" s="2">
        <v>0</v>
      </c>
    </row>
    <row r="6567" spans="1:23" x14ac:dyDescent="0.3">
      <c r="A6567" t="s">
        <v>92</v>
      </c>
      <c r="B6567" s="1">
        <v>43854.897731481484</v>
      </c>
      <c r="D6567" t="b">
        <v>0</v>
      </c>
      <c r="E6567" t="s">
        <v>92</v>
      </c>
      <c r="F6567" s="1">
        <v>43854.898506944446</v>
      </c>
      <c r="J6567" t="s">
        <v>9848</v>
      </c>
      <c r="K6567" t="s">
        <v>9840</v>
      </c>
      <c r="L6567" t="s">
        <v>14188</v>
      </c>
      <c r="M6567" t="s">
        <v>25</v>
      </c>
      <c r="N6567" t="s">
        <v>26</v>
      </c>
      <c r="O6567" t="s">
        <v>27</v>
      </c>
      <c r="P6567" s="1">
        <v>43854.898506944446</v>
      </c>
      <c r="R6567" s="2">
        <v>4000</v>
      </c>
      <c r="S6567">
        <v>2</v>
      </c>
      <c r="T6567" s="2">
        <v>4000</v>
      </c>
      <c r="V6567" s="2">
        <v>8000</v>
      </c>
      <c r="W6567" s="2">
        <v>8000</v>
      </c>
    </row>
    <row r="6568" spans="1:23" x14ac:dyDescent="0.3">
      <c r="A6568" t="s">
        <v>92</v>
      </c>
      <c r="B6568" s="1">
        <v>43854.842835648145</v>
      </c>
      <c r="D6568" t="b">
        <v>0</v>
      </c>
      <c r="E6568" t="s">
        <v>92</v>
      </c>
      <c r="F6568" s="1">
        <v>43854.842835648145</v>
      </c>
      <c r="J6568" t="s">
        <v>9849</v>
      </c>
      <c r="K6568" t="s">
        <v>9736</v>
      </c>
      <c r="L6568" t="s">
        <v>14170</v>
      </c>
      <c r="M6568" t="s">
        <v>627</v>
      </c>
      <c r="N6568" t="s">
        <v>26</v>
      </c>
      <c r="O6568" t="s">
        <v>27</v>
      </c>
      <c r="P6568" s="1">
        <v>43854.842835648145</v>
      </c>
      <c r="R6568" s="2">
        <v>4000</v>
      </c>
      <c r="S6568">
        <v>3</v>
      </c>
      <c r="T6568" s="2">
        <v>4000</v>
      </c>
      <c r="V6568" s="2">
        <v>12000</v>
      </c>
      <c r="W6568" s="2">
        <v>12000</v>
      </c>
    </row>
    <row r="6569" spans="1:23" x14ac:dyDescent="0.3">
      <c r="A6569" t="s">
        <v>92</v>
      </c>
      <c r="B6569" s="1">
        <v>43860.945925925924</v>
      </c>
      <c r="D6569" t="b">
        <v>0</v>
      </c>
      <c r="E6569" t="s">
        <v>92</v>
      </c>
      <c r="F6569" s="1">
        <v>43860.945925925924</v>
      </c>
      <c r="J6569" t="s">
        <v>9850</v>
      </c>
      <c r="K6569" t="s">
        <v>9766</v>
      </c>
      <c r="L6569" t="s">
        <v>14183</v>
      </c>
      <c r="M6569" t="s">
        <v>25</v>
      </c>
      <c r="N6569" t="s">
        <v>26</v>
      </c>
      <c r="O6569" t="s">
        <v>27</v>
      </c>
      <c r="P6569" s="1">
        <v>43860.945925925924</v>
      </c>
      <c r="R6569" s="2">
        <v>4000</v>
      </c>
      <c r="S6569">
        <v>3</v>
      </c>
      <c r="T6569" s="2">
        <v>4000</v>
      </c>
      <c r="V6569" s="2">
        <v>12000</v>
      </c>
      <c r="W6569" s="2">
        <v>12000</v>
      </c>
    </row>
    <row r="6570" spans="1:23" x14ac:dyDescent="0.3">
      <c r="A6570" t="s">
        <v>92</v>
      </c>
      <c r="B6570" s="1">
        <v>43857.775682870371</v>
      </c>
      <c r="D6570" t="b">
        <v>0</v>
      </c>
      <c r="E6570" t="s">
        <v>92</v>
      </c>
      <c r="F6570" s="1">
        <v>43857.775682870371</v>
      </c>
      <c r="J6570" t="s">
        <v>9851</v>
      </c>
      <c r="K6570" t="s">
        <v>9782</v>
      </c>
      <c r="L6570" t="s">
        <v>14167</v>
      </c>
      <c r="M6570" t="s">
        <v>25</v>
      </c>
      <c r="N6570" t="s">
        <v>26</v>
      </c>
      <c r="O6570" t="s">
        <v>27</v>
      </c>
      <c r="P6570" s="1">
        <v>43857.775682870371</v>
      </c>
      <c r="R6570" s="2">
        <v>4000</v>
      </c>
      <c r="S6570">
        <v>3</v>
      </c>
      <c r="T6570" s="2">
        <v>4000</v>
      </c>
      <c r="V6570" s="2">
        <v>12000</v>
      </c>
      <c r="W6570" s="2">
        <v>12000</v>
      </c>
    </row>
    <row r="6571" spans="1:23" x14ac:dyDescent="0.3">
      <c r="A6571" t="s">
        <v>92</v>
      </c>
      <c r="B6571" s="1">
        <v>43872.994143518517</v>
      </c>
      <c r="D6571" t="b">
        <v>0</v>
      </c>
      <c r="E6571" t="s">
        <v>92</v>
      </c>
      <c r="F6571" s="1">
        <v>43872.994143518517</v>
      </c>
      <c r="J6571" t="s">
        <v>9852</v>
      </c>
      <c r="K6571" t="s">
        <v>9788</v>
      </c>
      <c r="L6571" t="s">
        <v>14191</v>
      </c>
      <c r="M6571" t="s">
        <v>25</v>
      </c>
      <c r="N6571" t="s">
        <v>26</v>
      </c>
      <c r="O6571" t="s">
        <v>27</v>
      </c>
      <c r="P6571" s="1">
        <v>43872.994143518517</v>
      </c>
      <c r="R6571" s="2">
        <v>4000</v>
      </c>
      <c r="S6571">
        <v>3</v>
      </c>
      <c r="T6571" s="2">
        <v>4000</v>
      </c>
      <c r="V6571" s="2">
        <v>12000</v>
      </c>
      <c r="W6571" s="2">
        <v>12000</v>
      </c>
    </row>
    <row r="6572" spans="1:23" x14ac:dyDescent="0.3">
      <c r="A6572" t="s">
        <v>92</v>
      </c>
      <c r="B6572" s="1">
        <v>43872.991956018515</v>
      </c>
      <c r="D6572" t="b">
        <v>0</v>
      </c>
      <c r="E6572" t="s">
        <v>92</v>
      </c>
      <c r="F6572" s="1">
        <v>43872.991956018515</v>
      </c>
      <c r="J6572" t="s">
        <v>9853</v>
      </c>
      <c r="K6572" t="s">
        <v>9790</v>
      </c>
      <c r="L6572" t="s">
        <v>14183</v>
      </c>
      <c r="M6572" t="s">
        <v>25</v>
      </c>
      <c r="N6572" t="s">
        <v>26</v>
      </c>
      <c r="O6572" t="s">
        <v>27</v>
      </c>
      <c r="P6572" s="1">
        <v>43872.991956018515</v>
      </c>
      <c r="R6572" s="2">
        <v>4000</v>
      </c>
      <c r="S6572">
        <v>3</v>
      </c>
      <c r="T6572" s="2">
        <v>4000</v>
      </c>
      <c r="V6572" s="2">
        <v>12000</v>
      </c>
      <c r="W6572" s="2">
        <v>12000</v>
      </c>
    </row>
    <row r="6573" spans="1:23" x14ac:dyDescent="0.3">
      <c r="A6573" t="s">
        <v>92</v>
      </c>
      <c r="B6573" s="1">
        <v>43872.995081018518</v>
      </c>
      <c r="D6573" t="b">
        <v>0</v>
      </c>
      <c r="E6573" t="s">
        <v>92</v>
      </c>
      <c r="F6573" s="1">
        <v>43872.995081018518</v>
      </c>
      <c r="J6573" t="s">
        <v>9854</v>
      </c>
      <c r="K6573" t="s">
        <v>9786</v>
      </c>
      <c r="L6573" t="s">
        <v>14191</v>
      </c>
      <c r="M6573" t="s">
        <v>25</v>
      </c>
      <c r="N6573" t="s">
        <v>26</v>
      </c>
      <c r="O6573" t="s">
        <v>27</v>
      </c>
      <c r="P6573" s="1">
        <v>43872.995081018518</v>
      </c>
      <c r="R6573" s="2">
        <v>4000</v>
      </c>
      <c r="S6573">
        <v>3</v>
      </c>
      <c r="T6573" s="2">
        <v>4000</v>
      </c>
      <c r="V6573" s="2">
        <v>12000</v>
      </c>
      <c r="W6573" s="2">
        <v>12000</v>
      </c>
    </row>
    <row r="6574" spans="1:23" x14ac:dyDescent="0.3">
      <c r="A6574" t="s">
        <v>92</v>
      </c>
      <c r="B6574" s="1">
        <v>43920.833391203705</v>
      </c>
      <c r="D6574" t="b">
        <v>0</v>
      </c>
      <c r="E6574" t="s">
        <v>92</v>
      </c>
      <c r="F6574" s="1">
        <v>43920.833391203705</v>
      </c>
      <c r="J6574" t="s">
        <v>9855</v>
      </c>
      <c r="K6574" t="s">
        <v>9798</v>
      </c>
      <c r="L6574" t="s">
        <v>14168</v>
      </c>
      <c r="M6574" t="s">
        <v>25</v>
      </c>
      <c r="N6574" t="s">
        <v>26</v>
      </c>
      <c r="O6574" t="s">
        <v>27</v>
      </c>
      <c r="P6574" s="1">
        <v>43920.833391203705</v>
      </c>
      <c r="R6574" s="2">
        <v>4000</v>
      </c>
      <c r="S6574">
        <v>3</v>
      </c>
      <c r="T6574" s="2">
        <v>4000</v>
      </c>
      <c r="V6574" s="2">
        <v>12000</v>
      </c>
      <c r="W6574" s="2">
        <v>12000</v>
      </c>
    </row>
    <row r="6575" spans="1:23" x14ac:dyDescent="0.3">
      <c r="A6575" t="s">
        <v>92</v>
      </c>
      <c r="B6575" s="1">
        <v>44272.678391203706</v>
      </c>
      <c r="D6575" t="b">
        <v>0</v>
      </c>
      <c r="E6575" t="s">
        <v>92</v>
      </c>
      <c r="F6575" s="1">
        <v>44272.678391203706</v>
      </c>
      <c r="J6575" t="s">
        <v>9856</v>
      </c>
      <c r="K6575" t="s">
        <v>9672</v>
      </c>
      <c r="L6575" t="s">
        <v>14173</v>
      </c>
      <c r="M6575" t="s">
        <v>66</v>
      </c>
      <c r="N6575" t="s">
        <v>26</v>
      </c>
      <c r="O6575" t="s">
        <v>27</v>
      </c>
      <c r="P6575" s="1">
        <v>44272.678391203706</v>
      </c>
      <c r="R6575" s="2">
        <v>4000</v>
      </c>
      <c r="S6575">
        <v>3</v>
      </c>
      <c r="T6575" s="2">
        <v>4000</v>
      </c>
      <c r="V6575" s="2">
        <v>12000</v>
      </c>
      <c r="W6575" s="2">
        <v>12000</v>
      </c>
    </row>
    <row r="6576" spans="1:23" x14ac:dyDescent="0.3">
      <c r="A6576" t="s">
        <v>92</v>
      </c>
      <c r="B6576" s="1">
        <v>44293.944224537037</v>
      </c>
      <c r="D6576" t="b">
        <v>0</v>
      </c>
      <c r="E6576" t="s">
        <v>92</v>
      </c>
      <c r="F6576" s="1">
        <v>44293.944224537037</v>
      </c>
      <c r="J6576" t="s">
        <v>9857</v>
      </c>
      <c r="K6576" t="s">
        <v>9676</v>
      </c>
      <c r="L6576" t="s">
        <v>14174</v>
      </c>
      <c r="M6576" t="s">
        <v>66</v>
      </c>
      <c r="N6576" t="s">
        <v>26</v>
      </c>
      <c r="O6576" t="s">
        <v>27</v>
      </c>
      <c r="P6576" s="1">
        <v>44293.944224537037</v>
      </c>
      <c r="R6576" s="2">
        <v>4000</v>
      </c>
      <c r="S6576">
        <v>3</v>
      </c>
      <c r="T6576" s="2">
        <v>4000</v>
      </c>
      <c r="V6576" s="2">
        <v>12000</v>
      </c>
      <c r="W6576" s="2">
        <v>12000</v>
      </c>
    </row>
    <row r="6577" spans="1:23" x14ac:dyDescent="0.3">
      <c r="A6577" t="s">
        <v>92</v>
      </c>
      <c r="B6577" s="1">
        <v>44371.632777777777</v>
      </c>
      <c r="D6577" t="b">
        <v>0</v>
      </c>
      <c r="E6577" t="s">
        <v>92</v>
      </c>
      <c r="F6577" s="1">
        <v>44371.632777777777</v>
      </c>
      <c r="J6577" t="s">
        <v>9858</v>
      </c>
      <c r="K6577" t="s">
        <v>9688</v>
      </c>
      <c r="L6577" t="s">
        <v>14167</v>
      </c>
      <c r="M6577" t="s">
        <v>66</v>
      </c>
      <c r="N6577" t="s">
        <v>26</v>
      </c>
      <c r="O6577" t="s">
        <v>27</v>
      </c>
      <c r="P6577" s="1">
        <v>44371.632777777777</v>
      </c>
      <c r="R6577" s="2">
        <v>4000</v>
      </c>
      <c r="S6577">
        <v>3</v>
      </c>
      <c r="T6577" s="2">
        <v>4000</v>
      </c>
      <c r="V6577" s="2">
        <v>12000</v>
      </c>
      <c r="W6577" s="2">
        <v>12000</v>
      </c>
    </row>
    <row r="6578" spans="1:23" x14ac:dyDescent="0.3">
      <c r="A6578" t="s">
        <v>92</v>
      </c>
      <c r="B6578" s="1">
        <v>44222.144560185188</v>
      </c>
      <c r="D6578" t="b">
        <v>0</v>
      </c>
      <c r="E6578" t="s">
        <v>92</v>
      </c>
      <c r="F6578" s="1">
        <v>44222.144560185188</v>
      </c>
      <c r="J6578" t="s">
        <v>9859</v>
      </c>
      <c r="K6578" t="s">
        <v>9860</v>
      </c>
      <c r="L6578" t="s">
        <v>14193</v>
      </c>
      <c r="M6578" t="s">
        <v>66</v>
      </c>
      <c r="N6578" t="s">
        <v>26</v>
      </c>
      <c r="O6578" t="s">
        <v>27</v>
      </c>
      <c r="P6578" s="1">
        <v>44222.144560185188</v>
      </c>
      <c r="R6578" s="2">
        <v>4000</v>
      </c>
      <c r="S6578">
        <v>3</v>
      </c>
      <c r="T6578" s="2">
        <v>4000</v>
      </c>
      <c r="V6578" s="2">
        <v>12000</v>
      </c>
      <c r="W6578" s="2">
        <v>12000</v>
      </c>
    </row>
    <row r="6579" spans="1:23" x14ac:dyDescent="0.3">
      <c r="A6579" t="s">
        <v>92</v>
      </c>
      <c r="B6579" s="1">
        <v>43983.770578703705</v>
      </c>
      <c r="D6579" t="b">
        <v>0</v>
      </c>
      <c r="E6579" t="s">
        <v>92</v>
      </c>
      <c r="F6579" s="1">
        <v>43983.770578703705</v>
      </c>
      <c r="J6579" t="s">
        <v>9861</v>
      </c>
      <c r="K6579" t="s">
        <v>9742</v>
      </c>
      <c r="L6579" t="s">
        <v>14162</v>
      </c>
      <c r="M6579" t="s">
        <v>25</v>
      </c>
      <c r="N6579" t="s">
        <v>26</v>
      </c>
      <c r="O6579" t="s">
        <v>27</v>
      </c>
      <c r="P6579" s="1">
        <v>43983.770578703705</v>
      </c>
      <c r="R6579" s="2">
        <v>4000</v>
      </c>
      <c r="S6579">
        <v>4</v>
      </c>
      <c r="T6579" s="2">
        <v>4000</v>
      </c>
      <c r="V6579" s="2">
        <v>16000</v>
      </c>
      <c r="W6579" s="2">
        <v>16000</v>
      </c>
    </row>
    <row r="6580" spans="1:23" x14ac:dyDescent="0.3">
      <c r="A6580" t="s">
        <v>92</v>
      </c>
      <c r="B6580" s="1">
        <v>43969.804120370369</v>
      </c>
      <c r="D6580" t="b">
        <v>0</v>
      </c>
      <c r="E6580" t="s">
        <v>92</v>
      </c>
      <c r="F6580" s="1">
        <v>43969.804120370369</v>
      </c>
      <c r="J6580" t="s">
        <v>9862</v>
      </c>
      <c r="K6580" t="s">
        <v>9754</v>
      </c>
      <c r="L6580" t="s">
        <v>14187</v>
      </c>
      <c r="M6580" t="s">
        <v>25</v>
      </c>
      <c r="N6580" t="s">
        <v>26</v>
      </c>
      <c r="O6580" t="s">
        <v>27</v>
      </c>
      <c r="P6580" s="1">
        <v>43969.804120370369</v>
      </c>
      <c r="R6580" s="2">
        <v>4000</v>
      </c>
      <c r="S6580">
        <v>4</v>
      </c>
      <c r="T6580" s="2">
        <v>4000</v>
      </c>
      <c r="V6580" s="2">
        <v>16000</v>
      </c>
      <c r="W6580" s="2">
        <v>16000</v>
      </c>
    </row>
    <row r="6581" spans="1:23" x14ac:dyDescent="0.3">
      <c r="A6581" t="s">
        <v>92</v>
      </c>
      <c r="B6581" s="1">
        <v>43969.738356481481</v>
      </c>
      <c r="D6581" t="b">
        <v>0</v>
      </c>
      <c r="E6581" t="s">
        <v>92</v>
      </c>
      <c r="F6581" s="1">
        <v>43969.738356481481</v>
      </c>
      <c r="J6581" t="s">
        <v>9863</v>
      </c>
      <c r="K6581" t="s">
        <v>9758</v>
      </c>
      <c r="L6581" t="s">
        <v>14162</v>
      </c>
      <c r="M6581" t="s">
        <v>25</v>
      </c>
      <c r="N6581" t="s">
        <v>26</v>
      </c>
      <c r="O6581" t="s">
        <v>27</v>
      </c>
      <c r="P6581" s="1">
        <v>43969.738356481481</v>
      </c>
      <c r="R6581" s="2">
        <v>4000</v>
      </c>
      <c r="S6581">
        <v>4</v>
      </c>
      <c r="T6581" s="2">
        <v>4000</v>
      </c>
      <c r="V6581" s="2">
        <v>16000</v>
      </c>
      <c r="W6581" s="2">
        <v>16000</v>
      </c>
    </row>
    <row r="6582" spans="1:23" x14ac:dyDescent="0.3">
      <c r="A6582" t="s">
        <v>92</v>
      </c>
      <c r="B6582" s="1">
        <v>43969.717268518521</v>
      </c>
      <c r="D6582" t="b">
        <v>0</v>
      </c>
      <c r="E6582" t="s">
        <v>92</v>
      </c>
      <c r="F6582" s="1">
        <v>43969.717268518521</v>
      </c>
      <c r="J6582" t="s">
        <v>9864</v>
      </c>
      <c r="K6582" t="s">
        <v>9760</v>
      </c>
      <c r="L6582" t="s">
        <v>14176</v>
      </c>
      <c r="M6582" t="s">
        <v>25</v>
      </c>
      <c r="N6582" t="s">
        <v>26</v>
      </c>
      <c r="O6582" t="s">
        <v>27</v>
      </c>
      <c r="P6582" s="1">
        <v>43969.717268518521</v>
      </c>
      <c r="R6582" s="2">
        <v>4000</v>
      </c>
      <c r="S6582">
        <v>4</v>
      </c>
      <c r="T6582" s="2">
        <v>4000</v>
      </c>
      <c r="V6582" s="2">
        <v>16000</v>
      </c>
      <c r="W6582" s="2">
        <v>16000</v>
      </c>
    </row>
    <row r="6583" spans="1:23" x14ac:dyDescent="0.3">
      <c r="A6583" t="s">
        <v>92</v>
      </c>
      <c r="B6583" s="1">
        <v>43894.744039351855</v>
      </c>
      <c r="D6583" t="b">
        <v>0</v>
      </c>
      <c r="E6583" t="s">
        <v>92</v>
      </c>
      <c r="F6583" s="1">
        <v>43894.744039351855</v>
      </c>
      <c r="J6583" t="s">
        <v>9865</v>
      </c>
      <c r="K6583" t="s">
        <v>9768</v>
      </c>
      <c r="L6583" t="s">
        <v>14186</v>
      </c>
      <c r="M6583" t="s">
        <v>25</v>
      </c>
      <c r="N6583" t="s">
        <v>26</v>
      </c>
      <c r="O6583" t="s">
        <v>27</v>
      </c>
      <c r="P6583" s="1">
        <v>43894.744039351855</v>
      </c>
      <c r="R6583" s="2">
        <v>4000</v>
      </c>
      <c r="S6583">
        <v>4</v>
      </c>
      <c r="T6583" s="2">
        <v>4000</v>
      </c>
      <c r="V6583" s="2">
        <v>16000</v>
      </c>
      <c r="W6583" s="2">
        <v>16000</v>
      </c>
    </row>
    <row r="6584" spans="1:23" x14ac:dyDescent="0.3">
      <c r="A6584" t="s">
        <v>92</v>
      </c>
      <c r="B6584" s="1">
        <v>43909.946180555555</v>
      </c>
      <c r="D6584" t="b">
        <v>0</v>
      </c>
      <c r="E6584" t="s">
        <v>92</v>
      </c>
      <c r="F6584" s="1">
        <v>43909.946180555555</v>
      </c>
      <c r="J6584" t="s">
        <v>9866</v>
      </c>
      <c r="K6584" t="s">
        <v>9772</v>
      </c>
      <c r="L6584" t="s">
        <v>14163</v>
      </c>
      <c r="M6584" t="s">
        <v>25</v>
      </c>
      <c r="N6584" t="s">
        <v>26</v>
      </c>
      <c r="O6584" t="s">
        <v>27</v>
      </c>
      <c r="P6584" s="1">
        <v>43909.946180555555</v>
      </c>
      <c r="R6584" s="2">
        <v>4000</v>
      </c>
      <c r="S6584">
        <v>4</v>
      </c>
      <c r="T6584" s="2">
        <v>4000</v>
      </c>
      <c r="V6584" s="2">
        <v>16000</v>
      </c>
      <c r="W6584" s="2">
        <v>16000</v>
      </c>
    </row>
    <row r="6585" spans="1:23" x14ac:dyDescent="0.3">
      <c r="A6585" t="s">
        <v>92</v>
      </c>
      <c r="B6585" s="1">
        <v>43931.728159722225</v>
      </c>
      <c r="D6585" t="b">
        <v>0</v>
      </c>
      <c r="E6585" t="s">
        <v>92</v>
      </c>
      <c r="F6585" s="1">
        <v>43931.728159722225</v>
      </c>
      <c r="J6585" t="s">
        <v>9867</v>
      </c>
      <c r="K6585" t="s">
        <v>9778</v>
      </c>
      <c r="L6585" t="s">
        <v>14172</v>
      </c>
      <c r="M6585" t="s">
        <v>25</v>
      </c>
      <c r="N6585" t="s">
        <v>26</v>
      </c>
      <c r="O6585" t="s">
        <v>27</v>
      </c>
      <c r="P6585" s="1">
        <v>43931.728159722225</v>
      </c>
      <c r="R6585" s="2">
        <v>4000</v>
      </c>
      <c r="S6585">
        <v>4</v>
      </c>
      <c r="T6585" s="2">
        <v>4000</v>
      </c>
      <c r="V6585" s="2">
        <v>16000</v>
      </c>
      <c r="W6585" s="2">
        <v>16000</v>
      </c>
    </row>
    <row r="6586" spans="1:23" x14ac:dyDescent="0.3">
      <c r="A6586" t="s">
        <v>92</v>
      </c>
      <c r="B6586" s="1">
        <v>43874.767685185187</v>
      </c>
      <c r="D6586" t="b">
        <v>0</v>
      </c>
      <c r="E6586" t="s">
        <v>92</v>
      </c>
      <c r="F6586" s="1">
        <v>43874.767685185187</v>
      </c>
      <c r="J6586" t="s">
        <v>9868</v>
      </c>
      <c r="K6586" t="s">
        <v>9780</v>
      </c>
      <c r="L6586" t="s">
        <v>14194</v>
      </c>
      <c r="M6586" t="s">
        <v>25</v>
      </c>
      <c r="N6586" t="s">
        <v>26</v>
      </c>
      <c r="O6586" t="s">
        <v>27</v>
      </c>
      <c r="P6586" s="1">
        <v>43874.767685185187</v>
      </c>
      <c r="R6586" s="2">
        <v>4000</v>
      </c>
      <c r="S6586">
        <v>4</v>
      </c>
      <c r="T6586" s="2">
        <v>4000</v>
      </c>
      <c r="V6586" s="2">
        <v>16000</v>
      </c>
      <c r="W6586" s="2">
        <v>16000</v>
      </c>
    </row>
    <row r="6587" spans="1:23" x14ac:dyDescent="0.3">
      <c r="A6587" t="s">
        <v>92</v>
      </c>
      <c r="B6587" s="1">
        <v>43885.727233796293</v>
      </c>
      <c r="D6587" t="b">
        <v>0</v>
      </c>
      <c r="E6587" t="s">
        <v>92</v>
      </c>
      <c r="F6587" s="1">
        <v>44043.690833333334</v>
      </c>
      <c r="J6587" t="s">
        <v>9869</v>
      </c>
      <c r="K6587" t="s">
        <v>9738</v>
      </c>
      <c r="L6587" t="s">
        <v>14185</v>
      </c>
      <c r="M6587" t="s">
        <v>25</v>
      </c>
      <c r="N6587" t="s">
        <v>26</v>
      </c>
      <c r="O6587" t="s">
        <v>27</v>
      </c>
      <c r="P6587" s="1">
        <v>44043.690833333334</v>
      </c>
      <c r="R6587" s="2">
        <v>4000</v>
      </c>
      <c r="S6587">
        <v>4</v>
      </c>
      <c r="T6587" s="2">
        <v>4000</v>
      </c>
      <c r="V6587" s="2">
        <v>16000</v>
      </c>
      <c r="W6587" s="2">
        <v>16000</v>
      </c>
    </row>
    <row r="6588" spans="1:23" x14ac:dyDescent="0.3">
      <c r="A6588" t="s">
        <v>92</v>
      </c>
      <c r="B6588" s="1">
        <v>43900.75640046296</v>
      </c>
      <c r="D6588" t="b">
        <v>0</v>
      </c>
      <c r="E6588" t="s">
        <v>92</v>
      </c>
      <c r="F6588" s="1">
        <v>43900.75640046296</v>
      </c>
      <c r="J6588" t="s">
        <v>9870</v>
      </c>
      <c r="K6588" t="s">
        <v>9800</v>
      </c>
      <c r="L6588" t="s">
        <v>14186</v>
      </c>
      <c r="M6588" t="s">
        <v>25</v>
      </c>
      <c r="N6588" t="s">
        <v>26</v>
      </c>
      <c r="O6588" t="s">
        <v>27</v>
      </c>
      <c r="P6588" s="1">
        <v>43900.75640046296</v>
      </c>
      <c r="R6588" s="2">
        <v>4000</v>
      </c>
      <c r="S6588">
        <v>4</v>
      </c>
      <c r="T6588" s="2">
        <v>4000</v>
      </c>
      <c r="V6588" s="2">
        <v>16000</v>
      </c>
      <c r="W6588" s="2">
        <v>16000</v>
      </c>
    </row>
    <row r="6589" spans="1:23" x14ac:dyDescent="0.3">
      <c r="A6589" t="s">
        <v>92</v>
      </c>
      <c r="B6589" s="1">
        <v>44323.984305555554</v>
      </c>
      <c r="D6589" t="b">
        <v>0</v>
      </c>
      <c r="E6589" t="s">
        <v>92</v>
      </c>
      <c r="F6589" s="1">
        <v>44323.984305555554</v>
      </c>
      <c r="J6589" t="s">
        <v>9871</v>
      </c>
      <c r="K6589" t="s">
        <v>9670</v>
      </c>
      <c r="L6589" t="s">
        <v>14169</v>
      </c>
      <c r="M6589" t="s">
        <v>66</v>
      </c>
      <c r="N6589" t="s">
        <v>26</v>
      </c>
      <c r="O6589" t="s">
        <v>27</v>
      </c>
      <c r="P6589" s="1">
        <v>44323.984305555554</v>
      </c>
      <c r="R6589" s="2">
        <v>4000</v>
      </c>
      <c r="S6589">
        <v>4</v>
      </c>
      <c r="T6589" s="2">
        <v>4000</v>
      </c>
      <c r="V6589" s="2">
        <v>16000</v>
      </c>
      <c r="W6589" s="2">
        <v>16000</v>
      </c>
    </row>
    <row r="6590" spans="1:23" x14ac:dyDescent="0.3">
      <c r="A6590" t="s">
        <v>92</v>
      </c>
      <c r="B6590" s="1">
        <v>44300.967719907407</v>
      </c>
      <c r="D6590" t="b">
        <v>0</v>
      </c>
      <c r="E6590" t="s">
        <v>92</v>
      </c>
      <c r="F6590" s="1">
        <v>44300.968958333331</v>
      </c>
      <c r="J6590" t="s">
        <v>9872</v>
      </c>
      <c r="K6590" t="s">
        <v>9678</v>
      </c>
      <c r="L6590" t="s">
        <v>14170</v>
      </c>
      <c r="M6590" t="s">
        <v>66</v>
      </c>
      <c r="N6590" t="s">
        <v>26</v>
      </c>
      <c r="O6590" t="s">
        <v>27</v>
      </c>
      <c r="P6590" s="1">
        <v>44300.968958333331</v>
      </c>
      <c r="R6590" s="2">
        <v>4000</v>
      </c>
      <c r="S6590">
        <v>4</v>
      </c>
      <c r="T6590" s="2">
        <v>4000</v>
      </c>
      <c r="V6590" s="2">
        <v>16000</v>
      </c>
      <c r="W6590" s="2">
        <v>16000</v>
      </c>
    </row>
    <row r="6591" spans="1:23" x14ac:dyDescent="0.3">
      <c r="A6591" t="s">
        <v>92</v>
      </c>
      <c r="B6591" s="1">
        <v>44330.795775462961</v>
      </c>
      <c r="D6591" t="b">
        <v>0</v>
      </c>
      <c r="E6591" t="s">
        <v>92</v>
      </c>
      <c r="F6591" s="1">
        <v>44330.795775462961</v>
      </c>
      <c r="J6591" t="s">
        <v>9873</v>
      </c>
      <c r="K6591" t="s">
        <v>9684</v>
      </c>
      <c r="L6591" t="s">
        <v>14176</v>
      </c>
      <c r="M6591" t="s">
        <v>66</v>
      </c>
      <c r="N6591" t="s">
        <v>26</v>
      </c>
      <c r="O6591" t="s">
        <v>27</v>
      </c>
      <c r="P6591" s="1">
        <v>44330.795775462961</v>
      </c>
      <c r="R6591" s="2">
        <v>4000</v>
      </c>
      <c r="S6591">
        <v>4</v>
      </c>
      <c r="T6591" s="2">
        <v>4000</v>
      </c>
      <c r="V6591" s="2">
        <v>16000</v>
      </c>
      <c r="W6591" s="2">
        <v>16000</v>
      </c>
    </row>
    <row r="6592" spans="1:23" x14ac:dyDescent="0.3">
      <c r="A6592" t="s">
        <v>92</v>
      </c>
      <c r="B6592" s="1">
        <v>44232.728877314818</v>
      </c>
      <c r="D6592" t="b">
        <v>0</v>
      </c>
      <c r="E6592" t="s">
        <v>92</v>
      </c>
      <c r="F6592" s="1">
        <v>44232.728877314818</v>
      </c>
      <c r="J6592" t="s">
        <v>9874</v>
      </c>
      <c r="K6592" t="s">
        <v>9686</v>
      </c>
      <c r="L6592" t="s">
        <v>14183</v>
      </c>
      <c r="M6592" t="s">
        <v>66</v>
      </c>
      <c r="N6592" t="s">
        <v>26</v>
      </c>
      <c r="O6592" t="s">
        <v>27</v>
      </c>
      <c r="P6592" s="1">
        <v>44232.728877314818</v>
      </c>
      <c r="R6592" s="2">
        <v>4000</v>
      </c>
      <c r="S6592">
        <v>4</v>
      </c>
      <c r="T6592" s="2">
        <v>4000</v>
      </c>
      <c r="V6592" s="2">
        <v>16000</v>
      </c>
      <c r="W6592" s="2">
        <v>16000</v>
      </c>
    </row>
    <row r="6593" spans="1:23" x14ac:dyDescent="0.3">
      <c r="A6593" t="s">
        <v>92</v>
      </c>
      <c r="B6593" s="1">
        <v>44235.861238425925</v>
      </c>
      <c r="D6593" t="b">
        <v>0</v>
      </c>
      <c r="E6593" t="s">
        <v>92</v>
      </c>
      <c r="F6593" s="1">
        <v>44235.861238425925</v>
      </c>
      <c r="J6593" t="s">
        <v>9875</v>
      </c>
      <c r="K6593" t="s">
        <v>9690</v>
      </c>
      <c r="L6593" t="s">
        <v>14166</v>
      </c>
      <c r="M6593" t="s">
        <v>66</v>
      </c>
      <c r="N6593" t="s">
        <v>26</v>
      </c>
      <c r="O6593" t="s">
        <v>27</v>
      </c>
      <c r="P6593" s="1">
        <v>44235.861238425925</v>
      </c>
      <c r="R6593" s="2">
        <v>4000</v>
      </c>
      <c r="S6593">
        <v>4</v>
      </c>
      <c r="T6593" s="2">
        <v>4000</v>
      </c>
      <c r="V6593" s="2">
        <v>16000</v>
      </c>
      <c r="W6593" s="2">
        <v>16000</v>
      </c>
    </row>
    <row r="6594" spans="1:23" x14ac:dyDescent="0.3">
      <c r="A6594" t="s">
        <v>92</v>
      </c>
      <c r="B6594" s="1">
        <v>44341.942962962959</v>
      </c>
      <c r="D6594" t="b">
        <v>0</v>
      </c>
      <c r="E6594" t="s">
        <v>92</v>
      </c>
      <c r="F6594" s="1">
        <v>44341.959965277776</v>
      </c>
      <c r="J6594" t="s">
        <v>9876</v>
      </c>
      <c r="K6594" t="s">
        <v>9692</v>
      </c>
      <c r="L6594" t="s">
        <v>14189</v>
      </c>
      <c r="M6594" t="s">
        <v>66</v>
      </c>
      <c r="N6594" t="s">
        <v>26</v>
      </c>
      <c r="O6594" t="s">
        <v>27</v>
      </c>
      <c r="P6594" s="1">
        <v>44341.959965277776</v>
      </c>
      <c r="R6594" s="2">
        <v>4000</v>
      </c>
      <c r="S6594">
        <v>4</v>
      </c>
      <c r="T6594" s="2">
        <v>4000</v>
      </c>
      <c r="V6594" s="2">
        <v>16000</v>
      </c>
      <c r="W6594" s="2">
        <v>16000</v>
      </c>
    </row>
    <row r="6595" spans="1:23" x14ac:dyDescent="0.3">
      <c r="A6595" t="s">
        <v>92</v>
      </c>
      <c r="B6595" s="1">
        <v>44222.216504629629</v>
      </c>
      <c r="D6595" t="b">
        <v>0</v>
      </c>
      <c r="E6595" t="s">
        <v>92</v>
      </c>
      <c r="F6595" s="1">
        <v>44222.216504629629</v>
      </c>
      <c r="J6595" t="s">
        <v>9877</v>
      </c>
      <c r="K6595" t="s">
        <v>9696</v>
      </c>
      <c r="L6595" t="s">
        <v>14183</v>
      </c>
      <c r="M6595" t="s">
        <v>66</v>
      </c>
      <c r="N6595" t="s">
        <v>26</v>
      </c>
      <c r="O6595" t="s">
        <v>27</v>
      </c>
      <c r="P6595" s="1">
        <v>44222.216504629629</v>
      </c>
      <c r="R6595" s="2">
        <v>4000</v>
      </c>
      <c r="S6595">
        <v>4</v>
      </c>
      <c r="T6595" s="2">
        <v>4000</v>
      </c>
      <c r="V6595" s="2">
        <v>16000</v>
      </c>
      <c r="W6595" s="2">
        <v>16000</v>
      </c>
    </row>
    <row r="6596" spans="1:23" x14ac:dyDescent="0.3">
      <c r="A6596" t="s">
        <v>92</v>
      </c>
      <c r="B6596" s="1">
        <v>44215.763020833336</v>
      </c>
      <c r="D6596" t="b">
        <v>0</v>
      </c>
      <c r="E6596" t="s">
        <v>92</v>
      </c>
      <c r="F6596" s="1">
        <v>44215.763020833336</v>
      </c>
      <c r="J6596" t="s">
        <v>9878</v>
      </c>
      <c r="K6596" t="s">
        <v>9702</v>
      </c>
      <c r="L6596" t="s">
        <v>14188</v>
      </c>
      <c r="M6596" t="s">
        <v>66</v>
      </c>
      <c r="N6596" t="s">
        <v>26</v>
      </c>
      <c r="O6596" t="s">
        <v>27</v>
      </c>
      <c r="P6596" s="1">
        <v>44215.763020833336</v>
      </c>
      <c r="R6596" s="2">
        <v>4000</v>
      </c>
      <c r="S6596">
        <v>4</v>
      </c>
      <c r="T6596" s="2">
        <v>4000</v>
      </c>
      <c r="V6596" s="2">
        <v>16000</v>
      </c>
      <c r="W6596" s="2">
        <v>16000</v>
      </c>
    </row>
    <row r="6597" spans="1:23" x14ac:dyDescent="0.3">
      <c r="A6597" t="s">
        <v>92</v>
      </c>
      <c r="B6597" s="1">
        <v>44314.939386574071</v>
      </c>
      <c r="D6597" t="b">
        <v>0</v>
      </c>
      <c r="E6597" t="s">
        <v>92</v>
      </c>
      <c r="F6597" s="1">
        <v>44314.939386574071</v>
      </c>
      <c r="J6597" t="s">
        <v>9879</v>
      </c>
      <c r="K6597" t="s">
        <v>9707</v>
      </c>
      <c r="L6597" t="s">
        <v>14178</v>
      </c>
      <c r="M6597" t="s">
        <v>66</v>
      </c>
      <c r="N6597" t="s">
        <v>26</v>
      </c>
      <c r="O6597" t="s">
        <v>27</v>
      </c>
      <c r="P6597" s="1">
        <v>44314.939386574071</v>
      </c>
      <c r="R6597" s="2">
        <v>4000</v>
      </c>
      <c r="S6597">
        <v>4</v>
      </c>
      <c r="T6597" s="2">
        <v>4000</v>
      </c>
      <c r="V6597" s="2">
        <v>16000</v>
      </c>
      <c r="W6597" s="2">
        <v>16000</v>
      </c>
    </row>
    <row r="6598" spans="1:23" x14ac:dyDescent="0.3">
      <c r="A6598" t="s">
        <v>92</v>
      </c>
      <c r="B6598" s="1">
        <v>44222.788657407407</v>
      </c>
      <c r="D6598" t="b">
        <v>0</v>
      </c>
      <c r="E6598" t="s">
        <v>92</v>
      </c>
      <c r="F6598" s="1">
        <v>44222.788657407407</v>
      </c>
      <c r="J6598" t="s">
        <v>9880</v>
      </c>
      <c r="K6598" t="s">
        <v>9717</v>
      </c>
      <c r="L6598" t="s">
        <v>14171</v>
      </c>
      <c r="M6598" t="s">
        <v>66</v>
      </c>
      <c r="N6598" t="s">
        <v>26</v>
      </c>
      <c r="O6598" t="s">
        <v>27</v>
      </c>
      <c r="P6598" s="1">
        <v>44222.788657407407</v>
      </c>
      <c r="R6598" s="2">
        <v>4000</v>
      </c>
      <c r="S6598">
        <v>4</v>
      </c>
      <c r="T6598" s="2">
        <v>4000</v>
      </c>
      <c r="V6598" s="2">
        <v>16000</v>
      </c>
      <c r="W6598" s="2">
        <v>16000</v>
      </c>
    </row>
    <row r="6599" spans="1:23" x14ac:dyDescent="0.3">
      <c r="A6599" t="s">
        <v>92</v>
      </c>
      <c r="B6599" s="1">
        <v>44222.76494212963</v>
      </c>
      <c r="D6599" t="b">
        <v>0</v>
      </c>
      <c r="E6599" t="s">
        <v>92</v>
      </c>
      <c r="F6599" s="1">
        <v>44222.76494212963</v>
      </c>
      <c r="J6599" t="s">
        <v>9881</v>
      </c>
      <c r="K6599" t="s">
        <v>9713</v>
      </c>
      <c r="L6599" t="s">
        <v>14168</v>
      </c>
      <c r="M6599" t="s">
        <v>66</v>
      </c>
      <c r="N6599" t="s">
        <v>26</v>
      </c>
      <c r="O6599" t="s">
        <v>27</v>
      </c>
      <c r="P6599" s="1">
        <v>44222.76494212963</v>
      </c>
      <c r="R6599" s="2">
        <v>4000</v>
      </c>
      <c r="S6599">
        <v>4</v>
      </c>
      <c r="T6599" s="2">
        <v>4000</v>
      </c>
      <c r="V6599" s="2">
        <v>16000</v>
      </c>
      <c r="W6599" s="2">
        <v>16000</v>
      </c>
    </row>
    <row r="6600" spans="1:23" x14ac:dyDescent="0.3">
      <c r="A6600" t="s">
        <v>92</v>
      </c>
      <c r="B6600" s="1">
        <v>43983.749884259261</v>
      </c>
      <c r="D6600" t="b">
        <v>0</v>
      </c>
      <c r="E6600" t="s">
        <v>92</v>
      </c>
      <c r="F6600" s="1">
        <v>43983.749884259261</v>
      </c>
      <c r="J6600" t="s">
        <v>9882</v>
      </c>
      <c r="K6600" t="s">
        <v>9740</v>
      </c>
      <c r="L6600" t="s">
        <v>14173</v>
      </c>
      <c r="M6600" t="s">
        <v>25</v>
      </c>
      <c r="N6600" t="s">
        <v>26</v>
      </c>
      <c r="O6600" t="s">
        <v>27</v>
      </c>
      <c r="P6600" s="1">
        <v>43983.749884259261</v>
      </c>
      <c r="R6600" s="2">
        <v>4000</v>
      </c>
      <c r="S6600">
        <v>6</v>
      </c>
      <c r="T6600" s="2">
        <v>4000</v>
      </c>
      <c r="V6600" s="2">
        <v>24000</v>
      </c>
      <c r="W6600" s="2">
        <v>24000</v>
      </c>
    </row>
    <row r="6601" spans="1:23" x14ac:dyDescent="0.3">
      <c r="A6601" t="s">
        <v>92</v>
      </c>
      <c r="B6601" s="1">
        <v>43993.923819444448</v>
      </c>
      <c r="D6601" t="b">
        <v>0</v>
      </c>
      <c r="E6601" t="s">
        <v>92</v>
      </c>
      <c r="F6601" s="1">
        <v>43993.923819444448</v>
      </c>
      <c r="J6601" t="s">
        <v>9883</v>
      </c>
      <c r="K6601" t="s">
        <v>9744</v>
      </c>
      <c r="L6601" t="s">
        <v>14172</v>
      </c>
      <c r="M6601" t="s">
        <v>25</v>
      </c>
      <c r="N6601" t="s">
        <v>26</v>
      </c>
      <c r="O6601" t="s">
        <v>27</v>
      </c>
      <c r="P6601" s="1">
        <v>43993.923819444448</v>
      </c>
      <c r="R6601" s="2">
        <v>4000</v>
      </c>
      <c r="S6601">
        <v>6</v>
      </c>
      <c r="T6601" s="2">
        <v>4000</v>
      </c>
      <c r="V6601" s="2">
        <v>24000</v>
      </c>
      <c r="W6601" s="2">
        <v>24000</v>
      </c>
    </row>
    <row r="6602" spans="1:23" x14ac:dyDescent="0.3">
      <c r="A6602" t="s">
        <v>92</v>
      </c>
      <c r="B6602" s="1">
        <v>43992.73233796296</v>
      </c>
      <c r="D6602" t="b">
        <v>0</v>
      </c>
      <c r="E6602" t="s">
        <v>92</v>
      </c>
      <c r="F6602" s="1">
        <v>43992.73233796296</v>
      </c>
      <c r="J6602" t="s">
        <v>9884</v>
      </c>
      <c r="K6602" t="s">
        <v>9746</v>
      </c>
      <c r="L6602" t="s">
        <v>14190</v>
      </c>
      <c r="M6602" t="s">
        <v>25</v>
      </c>
      <c r="N6602" t="s">
        <v>26</v>
      </c>
      <c r="O6602" t="s">
        <v>27</v>
      </c>
      <c r="P6602" s="1">
        <v>43992.73233796296</v>
      </c>
      <c r="R6602" s="2">
        <v>4000</v>
      </c>
      <c r="S6602">
        <v>6</v>
      </c>
      <c r="T6602" s="2">
        <v>4000</v>
      </c>
      <c r="V6602" s="2">
        <v>24000</v>
      </c>
      <c r="W6602" s="2">
        <v>24000</v>
      </c>
    </row>
    <row r="6603" spans="1:23" x14ac:dyDescent="0.3">
      <c r="A6603" t="s">
        <v>92</v>
      </c>
      <c r="B6603" s="1">
        <v>44043.772256944445</v>
      </c>
      <c r="D6603" t="b">
        <v>0</v>
      </c>
      <c r="E6603" t="s">
        <v>92</v>
      </c>
      <c r="F6603" s="1">
        <v>44043.772256944445</v>
      </c>
      <c r="J6603" t="s">
        <v>9885</v>
      </c>
      <c r="K6603" t="s">
        <v>9748</v>
      </c>
      <c r="L6603" t="s">
        <v>14165</v>
      </c>
      <c r="M6603" t="s">
        <v>25</v>
      </c>
      <c r="N6603" t="s">
        <v>26</v>
      </c>
      <c r="O6603" t="s">
        <v>27</v>
      </c>
      <c r="P6603" s="1">
        <v>44043.772256944445</v>
      </c>
      <c r="R6603" s="2">
        <v>4000</v>
      </c>
      <c r="S6603">
        <v>6</v>
      </c>
      <c r="T6603" s="2">
        <v>4000</v>
      </c>
      <c r="V6603" s="2">
        <v>24000</v>
      </c>
      <c r="W6603" s="2">
        <v>24000</v>
      </c>
    </row>
    <row r="6604" spans="1:23" x14ac:dyDescent="0.3">
      <c r="A6604" t="s">
        <v>92</v>
      </c>
      <c r="B6604" s="1">
        <v>44085.721180555556</v>
      </c>
      <c r="D6604" t="b">
        <v>0</v>
      </c>
      <c r="E6604" t="s">
        <v>92</v>
      </c>
      <c r="F6604" s="1">
        <v>44085.721180555556</v>
      </c>
      <c r="J6604" t="s">
        <v>9886</v>
      </c>
      <c r="K6604" t="s">
        <v>9802</v>
      </c>
      <c r="L6604" t="s">
        <v>14170</v>
      </c>
      <c r="M6604" t="s">
        <v>25</v>
      </c>
      <c r="N6604" t="s">
        <v>26</v>
      </c>
      <c r="O6604" t="s">
        <v>27</v>
      </c>
      <c r="P6604" s="1">
        <v>44085.721180555556</v>
      </c>
      <c r="R6604" s="2">
        <v>4000</v>
      </c>
      <c r="S6604">
        <v>6</v>
      </c>
      <c r="T6604" s="2">
        <v>4000</v>
      </c>
      <c r="V6604" s="2">
        <v>24000</v>
      </c>
      <c r="W6604" s="2">
        <v>24000</v>
      </c>
    </row>
    <row r="6605" spans="1:23" x14ac:dyDescent="0.3">
      <c r="A6605" t="s">
        <v>92</v>
      </c>
      <c r="B6605" s="1">
        <v>44168.636099537034</v>
      </c>
      <c r="D6605" t="b">
        <v>0</v>
      </c>
      <c r="E6605" t="s">
        <v>92</v>
      </c>
      <c r="F6605" s="1">
        <v>44168.636099537034</v>
      </c>
      <c r="J6605" t="s">
        <v>9887</v>
      </c>
      <c r="K6605" t="s">
        <v>9752</v>
      </c>
      <c r="L6605" t="s">
        <v>14177</v>
      </c>
      <c r="M6605" t="s">
        <v>25</v>
      </c>
      <c r="N6605" t="s">
        <v>26</v>
      </c>
      <c r="O6605" t="s">
        <v>27</v>
      </c>
      <c r="P6605" s="1">
        <v>44168.636099537034</v>
      </c>
      <c r="R6605" s="2">
        <v>4000</v>
      </c>
      <c r="S6605">
        <v>6</v>
      </c>
      <c r="T6605" s="2">
        <v>4000</v>
      </c>
      <c r="V6605" s="2">
        <v>24000</v>
      </c>
      <c r="W6605" s="2">
        <v>24000</v>
      </c>
    </row>
    <row r="6606" spans="1:23" x14ac:dyDescent="0.3">
      <c r="A6606" t="s">
        <v>92</v>
      </c>
      <c r="B6606" s="1">
        <v>44189.003460648149</v>
      </c>
      <c r="D6606" t="b">
        <v>0</v>
      </c>
      <c r="E6606" t="s">
        <v>92</v>
      </c>
      <c r="F6606" s="1">
        <v>44189.003460648149</v>
      </c>
      <c r="J6606" t="s">
        <v>9888</v>
      </c>
      <c r="K6606" t="s">
        <v>9756</v>
      </c>
      <c r="L6606" t="s">
        <v>14188</v>
      </c>
      <c r="M6606" t="s">
        <v>25</v>
      </c>
      <c r="N6606" t="s">
        <v>26</v>
      </c>
      <c r="O6606" t="s">
        <v>27</v>
      </c>
      <c r="P6606" s="1">
        <v>44189.003460648149</v>
      </c>
      <c r="R6606" s="2">
        <v>4000</v>
      </c>
      <c r="S6606">
        <v>6</v>
      </c>
      <c r="T6606" s="2">
        <v>4000</v>
      </c>
      <c r="V6606" s="2">
        <v>24000</v>
      </c>
      <c r="W6606" s="2">
        <v>24000</v>
      </c>
    </row>
    <row r="6607" spans="1:23" x14ac:dyDescent="0.3">
      <c r="A6607" t="s">
        <v>92</v>
      </c>
      <c r="B6607" s="1">
        <v>44168.004791666666</v>
      </c>
      <c r="D6607" t="b">
        <v>0</v>
      </c>
      <c r="E6607" t="s">
        <v>92</v>
      </c>
      <c r="F6607" s="1">
        <v>44168.004791666666</v>
      </c>
      <c r="J6607" t="s">
        <v>9889</v>
      </c>
      <c r="K6607" t="s">
        <v>9762</v>
      </c>
      <c r="L6607" t="s">
        <v>14176</v>
      </c>
      <c r="M6607" t="s">
        <v>25</v>
      </c>
      <c r="N6607" t="s">
        <v>26</v>
      </c>
      <c r="O6607" t="s">
        <v>27</v>
      </c>
      <c r="P6607" s="1">
        <v>44168.004791666666</v>
      </c>
      <c r="R6607" s="2">
        <v>4000</v>
      </c>
      <c r="S6607">
        <v>6</v>
      </c>
      <c r="T6607" s="2">
        <v>4000</v>
      </c>
      <c r="V6607" s="2">
        <v>24000</v>
      </c>
      <c r="W6607" s="2">
        <v>24000</v>
      </c>
    </row>
    <row r="6608" spans="1:23" x14ac:dyDescent="0.3">
      <c r="A6608" t="s">
        <v>92</v>
      </c>
      <c r="B6608" s="1">
        <v>43977.711319444446</v>
      </c>
      <c r="D6608" t="b">
        <v>0</v>
      </c>
      <c r="E6608" t="s">
        <v>92</v>
      </c>
      <c r="F6608" s="1">
        <v>43977.711319444446</v>
      </c>
      <c r="J6608" t="s">
        <v>9890</v>
      </c>
      <c r="K6608" t="s">
        <v>9804</v>
      </c>
      <c r="L6608" t="s">
        <v>14174</v>
      </c>
      <c r="M6608" t="s">
        <v>25</v>
      </c>
      <c r="N6608" t="s">
        <v>26</v>
      </c>
      <c r="O6608" t="s">
        <v>27</v>
      </c>
      <c r="P6608" s="1">
        <v>43977.711319444446</v>
      </c>
      <c r="R6608" s="2">
        <v>4000</v>
      </c>
      <c r="S6608">
        <v>6</v>
      </c>
      <c r="T6608" s="2">
        <v>4000</v>
      </c>
      <c r="V6608" s="2">
        <v>24000</v>
      </c>
      <c r="W6608" s="2">
        <v>24000</v>
      </c>
    </row>
    <row r="6609" spans="1:23" x14ac:dyDescent="0.3">
      <c r="A6609" t="s">
        <v>92</v>
      </c>
      <c r="B6609" s="1">
        <v>44029.902569444443</v>
      </c>
      <c r="D6609" t="b">
        <v>0</v>
      </c>
      <c r="E6609" t="s">
        <v>92</v>
      </c>
      <c r="F6609" s="1">
        <v>44075.909675925926</v>
      </c>
      <c r="J6609" t="s">
        <v>9891</v>
      </c>
      <c r="K6609" t="s">
        <v>9834</v>
      </c>
      <c r="L6609" t="s">
        <v>14190</v>
      </c>
      <c r="M6609" t="s">
        <v>25</v>
      </c>
      <c r="N6609" t="s">
        <v>26</v>
      </c>
      <c r="O6609" t="s">
        <v>27</v>
      </c>
      <c r="P6609" s="1">
        <v>44075.909675925926</v>
      </c>
      <c r="R6609" s="2">
        <v>4000</v>
      </c>
      <c r="S6609">
        <v>6</v>
      </c>
      <c r="T6609" s="2">
        <v>4000</v>
      </c>
      <c r="V6609" s="2">
        <v>24000</v>
      </c>
      <c r="W6609" s="2">
        <v>24000</v>
      </c>
    </row>
    <row r="6610" spans="1:23" x14ac:dyDescent="0.3">
      <c r="A6610" t="s">
        <v>92</v>
      </c>
      <c r="B6610" s="1">
        <v>43901.903668981482</v>
      </c>
      <c r="D6610" t="b">
        <v>0</v>
      </c>
      <c r="E6610" t="s">
        <v>92</v>
      </c>
      <c r="F6610" s="1">
        <v>43901.903668981482</v>
      </c>
      <c r="J6610" t="s">
        <v>9892</v>
      </c>
      <c r="K6610" t="s">
        <v>9770</v>
      </c>
      <c r="L6610" t="s">
        <v>14189</v>
      </c>
      <c r="M6610" t="s">
        <v>25</v>
      </c>
      <c r="N6610" t="s">
        <v>26</v>
      </c>
      <c r="O6610" t="s">
        <v>27</v>
      </c>
      <c r="P6610" s="1">
        <v>43901.903668981482</v>
      </c>
      <c r="R6610" s="2">
        <v>4000</v>
      </c>
      <c r="S6610">
        <v>6</v>
      </c>
      <c r="T6610" s="2">
        <v>4000</v>
      </c>
      <c r="V6610" s="2">
        <v>24000</v>
      </c>
      <c r="W6610" s="2">
        <v>24000</v>
      </c>
    </row>
    <row r="6611" spans="1:23" x14ac:dyDescent="0.3">
      <c r="A6611" t="s">
        <v>92</v>
      </c>
      <c r="B6611" s="1">
        <v>44029.910451388889</v>
      </c>
      <c r="D6611" t="b">
        <v>0</v>
      </c>
      <c r="E6611" t="s">
        <v>92</v>
      </c>
      <c r="F6611" s="1">
        <v>44029.910451388889</v>
      </c>
      <c r="J6611" t="s">
        <v>9893</v>
      </c>
      <c r="K6611" t="s">
        <v>9836</v>
      </c>
      <c r="L6611" t="s">
        <v>14187</v>
      </c>
      <c r="M6611" t="s">
        <v>25</v>
      </c>
      <c r="N6611" t="s">
        <v>26</v>
      </c>
      <c r="O6611" t="s">
        <v>27</v>
      </c>
      <c r="P6611" s="1">
        <v>44029.910451388889</v>
      </c>
      <c r="R6611" s="2">
        <v>4000</v>
      </c>
      <c r="S6611">
        <v>6</v>
      </c>
      <c r="T6611" s="2">
        <v>4000</v>
      </c>
      <c r="V6611" s="2">
        <v>24000</v>
      </c>
      <c r="W6611" s="2">
        <v>24000</v>
      </c>
    </row>
    <row r="6612" spans="1:23" x14ac:dyDescent="0.3">
      <c r="A6612" t="s">
        <v>92</v>
      </c>
      <c r="B6612" s="1">
        <v>43909.934699074074</v>
      </c>
      <c r="D6612" t="b">
        <v>0</v>
      </c>
      <c r="E6612" t="s">
        <v>92</v>
      </c>
      <c r="F6612" s="1">
        <v>43909.934699074074</v>
      </c>
      <c r="J6612" t="s">
        <v>9894</v>
      </c>
      <c r="K6612" t="s">
        <v>9774</v>
      </c>
      <c r="L6612" t="s">
        <v>14164</v>
      </c>
      <c r="M6612" t="s">
        <v>25</v>
      </c>
      <c r="N6612" t="s">
        <v>26</v>
      </c>
      <c r="O6612" t="s">
        <v>27</v>
      </c>
      <c r="P6612" s="1">
        <v>43909.934699074074</v>
      </c>
      <c r="R6612" s="2">
        <v>4000</v>
      </c>
      <c r="S6612">
        <v>6</v>
      </c>
      <c r="T6612" s="2">
        <v>4000</v>
      </c>
      <c r="V6612" s="2">
        <v>24000</v>
      </c>
      <c r="W6612" s="2">
        <v>24000</v>
      </c>
    </row>
    <row r="6613" spans="1:23" x14ac:dyDescent="0.3">
      <c r="A6613" t="s">
        <v>92</v>
      </c>
      <c r="B6613" s="1">
        <v>43885.871574074074</v>
      </c>
      <c r="D6613" t="b">
        <v>0</v>
      </c>
      <c r="E6613" t="s">
        <v>92</v>
      </c>
      <c r="F6613" s="1">
        <v>43885.871574074074</v>
      </c>
      <c r="J6613" t="s">
        <v>9895</v>
      </c>
      <c r="K6613" t="s">
        <v>9776</v>
      </c>
      <c r="L6613" t="s">
        <v>14170</v>
      </c>
      <c r="M6613" t="s">
        <v>25</v>
      </c>
      <c r="N6613" t="s">
        <v>26</v>
      </c>
      <c r="O6613" t="s">
        <v>27</v>
      </c>
      <c r="P6613" s="1">
        <v>43885.871574074074</v>
      </c>
      <c r="R6613" s="2">
        <v>4000</v>
      </c>
      <c r="S6613">
        <v>6</v>
      </c>
      <c r="T6613" s="2">
        <v>4000</v>
      </c>
      <c r="V6613" s="2">
        <v>24000</v>
      </c>
      <c r="W6613" s="2">
        <v>24000</v>
      </c>
    </row>
    <row r="6614" spans="1:23" x14ac:dyDescent="0.3">
      <c r="A6614" t="s">
        <v>92</v>
      </c>
      <c r="B6614" s="1">
        <v>43935.863217592596</v>
      </c>
      <c r="D6614" t="b">
        <v>0</v>
      </c>
      <c r="E6614" t="s">
        <v>92</v>
      </c>
      <c r="F6614" s="1">
        <v>43935.863217592596</v>
      </c>
      <c r="J6614" t="s">
        <v>9896</v>
      </c>
      <c r="K6614" t="s">
        <v>9784</v>
      </c>
      <c r="L6614" t="s">
        <v>14173</v>
      </c>
      <c r="M6614" t="s">
        <v>25</v>
      </c>
      <c r="N6614" t="s">
        <v>26</v>
      </c>
      <c r="O6614" t="s">
        <v>27</v>
      </c>
      <c r="P6614" s="1">
        <v>43935.863217592596</v>
      </c>
      <c r="R6614" s="2">
        <v>4000</v>
      </c>
      <c r="S6614">
        <v>6</v>
      </c>
      <c r="T6614" s="2">
        <v>4000</v>
      </c>
      <c r="V6614" s="2">
        <v>24000</v>
      </c>
      <c r="W6614" s="2">
        <v>24000</v>
      </c>
    </row>
    <row r="6615" spans="1:23" x14ac:dyDescent="0.3">
      <c r="A6615" t="s">
        <v>92</v>
      </c>
      <c r="B6615" s="1">
        <v>43885.716608796298</v>
      </c>
      <c r="D6615" t="b">
        <v>0</v>
      </c>
      <c r="E6615" t="s">
        <v>92</v>
      </c>
      <c r="F6615" s="1">
        <v>43885.716620370367</v>
      </c>
      <c r="J6615" t="s">
        <v>9897</v>
      </c>
      <c r="K6615" t="s">
        <v>9842</v>
      </c>
      <c r="L6615" t="s">
        <v>14181</v>
      </c>
      <c r="M6615" t="s">
        <v>25</v>
      </c>
      <c r="N6615" t="s">
        <v>26</v>
      </c>
      <c r="O6615" t="s">
        <v>27</v>
      </c>
      <c r="P6615" s="1">
        <v>43885.716620370367</v>
      </c>
      <c r="R6615" s="2">
        <v>4000</v>
      </c>
      <c r="S6615">
        <v>6</v>
      </c>
      <c r="T6615" s="2">
        <v>4000</v>
      </c>
      <c r="V6615" s="2">
        <v>24000</v>
      </c>
      <c r="W6615" s="2">
        <v>24000</v>
      </c>
    </row>
    <row r="6616" spans="1:23" x14ac:dyDescent="0.3">
      <c r="A6616" t="s">
        <v>92</v>
      </c>
      <c r="B6616" s="1">
        <v>43885.797766203701</v>
      </c>
      <c r="D6616" t="b">
        <v>0</v>
      </c>
      <c r="E6616" t="s">
        <v>92</v>
      </c>
      <c r="F6616" s="1">
        <v>43885.797766203701</v>
      </c>
      <c r="J6616" t="s">
        <v>9898</v>
      </c>
      <c r="K6616" t="s">
        <v>9792</v>
      </c>
      <c r="L6616" t="s">
        <v>14166</v>
      </c>
      <c r="M6616" t="s">
        <v>25</v>
      </c>
      <c r="N6616" t="s">
        <v>26</v>
      </c>
      <c r="O6616" t="s">
        <v>27</v>
      </c>
      <c r="P6616" s="1">
        <v>43885.797766203701</v>
      </c>
      <c r="R6616" s="2">
        <v>4000</v>
      </c>
      <c r="S6616">
        <v>6</v>
      </c>
      <c r="T6616" s="2">
        <v>4000</v>
      </c>
      <c r="V6616" s="2">
        <v>24000</v>
      </c>
      <c r="W6616" s="2">
        <v>24000</v>
      </c>
    </row>
    <row r="6617" spans="1:23" x14ac:dyDescent="0.3">
      <c r="A6617" t="s">
        <v>92</v>
      </c>
      <c r="B6617" s="1">
        <v>44005.869201388887</v>
      </c>
      <c r="D6617" t="b">
        <v>0</v>
      </c>
      <c r="E6617" t="s">
        <v>92</v>
      </c>
      <c r="F6617" s="1">
        <v>44005.869201388887</v>
      </c>
      <c r="J6617" t="s">
        <v>9899</v>
      </c>
      <c r="K6617" t="s">
        <v>9794</v>
      </c>
      <c r="L6617" t="s">
        <v>14169</v>
      </c>
      <c r="M6617" t="s">
        <v>25</v>
      </c>
      <c r="N6617" t="s">
        <v>26</v>
      </c>
      <c r="O6617" t="s">
        <v>27</v>
      </c>
      <c r="P6617" s="1">
        <v>44005.869201388887</v>
      </c>
      <c r="R6617" s="2">
        <v>4000</v>
      </c>
      <c r="S6617">
        <v>6</v>
      </c>
      <c r="T6617" s="2">
        <v>4000</v>
      </c>
      <c r="V6617" s="2">
        <v>24000</v>
      </c>
      <c r="W6617" s="2">
        <v>24000</v>
      </c>
    </row>
    <row r="6618" spans="1:23" x14ac:dyDescent="0.3">
      <c r="A6618" t="s">
        <v>92</v>
      </c>
      <c r="B6618" s="1">
        <v>44006.747164351851</v>
      </c>
      <c r="D6618" t="b">
        <v>0</v>
      </c>
      <c r="E6618" t="s">
        <v>92</v>
      </c>
      <c r="F6618" s="1">
        <v>44062.746747685182</v>
      </c>
      <c r="J6618" t="s">
        <v>9900</v>
      </c>
      <c r="K6618" t="s">
        <v>9838</v>
      </c>
      <c r="L6618" t="s">
        <v>14162</v>
      </c>
      <c r="M6618" t="s">
        <v>25</v>
      </c>
      <c r="N6618" t="s">
        <v>26</v>
      </c>
      <c r="O6618" t="s">
        <v>27</v>
      </c>
      <c r="P6618" s="1">
        <v>44062.746747685182</v>
      </c>
      <c r="R6618" s="2">
        <v>4000</v>
      </c>
      <c r="S6618">
        <v>6</v>
      </c>
      <c r="T6618" s="2">
        <v>4000</v>
      </c>
      <c r="V6618" s="2">
        <v>24000</v>
      </c>
      <c r="W6618" s="2">
        <v>24000</v>
      </c>
    </row>
    <row r="6619" spans="1:23" x14ac:dyDescent="0.3">
      <c r="A6619" t="s">
        <v>92</v>
      </c>
      <c r="B6619" s="1">
        <v>43899.890243055554</v>
      </c>
      <c r="D6619" t="b">
        <v>0</v>
      </c>
      <c r="E6619" t="s">
        <v>92</v>
      </c>
      <c r="F6619" s="1">
        <v>43899.890243055554</v>
      </c>
      <c r="J6619" t="s">
        <v>9901</v>
      </c>
      <c r="K6619" t="s">
        <v>9796</v>
      </c>
      <c r="L6619" t="s">
        <v>14169</v>
      </c>
      <c r="M6619" t="s">
        <v>25</v>
      </c>
      <c r="N6619" t="s">
        <v>26</v>
      </c>
      <c r="O6619" t="s">
        <v>27</v>
      </c>
      <c r="P6619" s="1">
        <v>43899.890243055554</v>
      </c>
      <c r="R6619" s="2">
        <v>4000</v>
      </c>
      <c r="S6619">
        <v>6</v>
      </c>
      <c r="T6619" s="2">
        <v>4000</v>
      </c>
      <c r="V6619" s="2">
        <v>24000</v>
      </c>
      <c r="W6619" s="2">
        <v>24000</v>
      </c>
    </row>
    <row r="6620" spans="1:23" x14ac:dyDescent="0.3">
      <c r="A6620" t="s">
        <v>92</v>
      </c>
      <c r="B6620" s="1">
        <v>44236.021898148145</v>
      </c>
      <c r="D6620" t="b">
        <v>0</v>
      </c>
      <c r="E6620" t="s">
        <v>92</v>
      </c>
      <c r="F6620" s="1">
        <v>44265.733182870368</v>
      </c>
      <c r="J6620" t="s">
        <v>9902</v>
      </c>
      <c r="K6620" t="s">
        <v>1499</v>
      </c>
      <c r="L6620" t="s">
        <v>14182</v>
      </c>
      <c r="M6620" t="s">
        <v>66</v>
      </c>
      <c r="N6620" t="s">
        <v>26</v>
      </c>
      <c r="O6620" t="s">
        <v>27</v>
      </c>
      <c r="P6620" s="1">
        <v>44265.733182870368</v>
      </c>
      <c r="R6620" s="2">
        <v>4000</v>
      </c>
      <c r="S6620">
        <v>6</v>
      </c>
      <c r="T6620" s="2">
        <v>4000</v>
      </c>
      <c r="V6620" s="2">
        <v>24000</v>
      </c>
      <c r="W6620" s="2">
        <v>24000</v>
      </c>
    </row>
    <row r="6621" spans="1:23" x14ac:dyDescent="0.3">
      <c r="A6621" t="s">
        <v>92</v>
      </c>
      <c r="B6621" s="1">
        <v>44221.686006944445</v>
      </c>
      <c r="D6621" t="b">
        <v>0</v>
      </c>
      <c r="E6621" t="s">
        <v>92</v>
      </c>
      <c r="F6621" s="1">
        <v>44221.686006944445</v>
      </c>
      <c r="J6621" t="s">
        <v>9903</v>
      </c>
      <c r="K6621" t="s">
        <v>9682</v>
      </c>
      <c r="L6621" t="s">
        <v>14176</v>
      </c>
      <c r="M6621" t="s">
        <v>66</v>
      </c>
      <c r="N6621" t="s">
        <v>26</v>
      </c>
      <c r="O6621" t="s">
        <v>27</v>
      </c>
      <c r="P6621" s="1">
        <v>44221.686006944445</v>
      </c>
      <c r="R6621" s="2">
        <v>4000</v>
      </c>
      <c r="S6621">
        <v>6</v>
      </c>
      <c r="T6621" s="2">
        <v>4000</v>
      </c>
      <c r="V6621" s="2">
        <v>24000</v>
      </c>
      <c r="W6621" s="2">
        <v>24000</v>
      </c>
    </row>
    <row r="6622" spans="1:23" x14ac:dyDescent="0.3">
      <c r="A6622" t="s">
        <v>92</v>
      </c>
      <c r="B6622" s="1">
        <v>44221.687326388892</v>
      </c>
      <c r="D6622" t="b">
        <v>0</v>
      </c>
      <c r="E6622" t="s">
        <v>92</v>
      </c>
      <c r="F6622" s="1">
        <v>44221.687326388892</v>
      </c>
      <c r="J6622" t="s">
        <v>9904</v>
      </c>
      <c r="K6622" t="s">
        <v>9680</v>
      </c>
      <c r="L6622" t="s">
        <v>14178</v>
      </c>
      <c r="M6622" t="s">
        <v>66</v>
      </c>
      <c r="N6622" t="s">
        <v>26</v>
      </c>
      <c r="O6622" t="s">
        <v>27</v>
      </c>
      <c r="P6622" s="1">
        <v>44221.687326388892</v>
      </c>
      <c r="R6622" s="2">
        <v>4000</v>
      </c>
      <c r="S6622">
        <v>6</v>
      </c>
      <c r="T6622" s="2">
        <v>4000</v>
      </c>
      <c r="V6622" s="2">
        <v>24000</v>
      </c>
      <c r="W6622" s="2">
        <v>24000</v>
      </c>
    </row>
    <row r="6623" spans="1:23" x14ac:dyDescent="0.3">
      <c r="A6623" t="s">
        <v>92</v>
      </c>
      <c r="B6623" s="1">
        <v>44298.913530092592</v>
      </c>
      <c r="D6623" t="b">
        <v>0</v>
      </c>
      <c r="E6623" t="s">
        <v>92</v>
      </c>
      <c r="F6623" s="1">
        <v>44298.921388888892</v>
      </c>
      <c r="J6623" t="s">
        <v>9905</v>
      </c>
      <c r="K6623" t="s">
        <v>9698</v>
      </c>
      <c r="L6623" t="s">
        <v>14169</v>
      </c>
      <c r="M6623" t="s">
        <v>66</v>
      </c>
      <c r="N6623" t="s">
        <v>26</v>
      </c>
      <c r="O6623" t="s">
        <v>27</v>
      </c>
      <c r="P6623" s="1">
        <v>44298.921388888892</v>
      </c>
      <c r="R6623" s="2">
        <v>4000</v>
      </c>
      <c r="S6623">
        <v>6</v>
      </c>
      <c r="T6623" s="2">
        <v>4000</v>
      </c>
      <c r="V6623" s="2">
        <v>24000</v>
      </c>
      <c r="W6623" s="2">
        <v>24000</v>
      </c>
    </row>
    <row r="6624" spans="1:23" x14ac:dyDescent="0.3">
      <c r="A6624" t="s">
        <v>92</v>
      </c>
      <c r="B6624" s="1">
        <v>44222.218425925923</v>
      </c>
      <c r="D6624" t="b">
        <v>0</v>
      </c>
      <c r="E6624" t="s">
        <v>92</v>
      </c>
      <c r="F6624" s="1">
        <v>44222.218425925923</v>
      </c>
      <c r="J6624" t="s">
        <v>9906</v>
      </c>
      <c r="K6624" t="s">
        <v>9700</v>
      </c>
      <c r="L6624" t="s">
        <v>14180</v>
      </c>
      <c r="M6624" t="s">
        <v>66</v>
      </c>
      <c r="N6624" t="s">
        <v>26</v>
      </c>
      <c r="O6624" t="s">
        <v>27</v>
      </c>
      <c r="P6624" s="1">
        <v>44222.218425925923</v>
      </c>
      <c r="R6624" s="2">
        <v>4000</v>
      </c>
      <c r="S6624">
        <v>6</v>
      </c>
      <c r="T6624" s="2">
        <v>4000</v>
      </c>
      <c r="V6624" s="2">
        <v>24000</v>
      </c>
      <c r="W6624" s="2">
        <v>24000</v>
      </c>
    </row>
    <row r="6625" spans="1:23" x14ac:dyDescent="0.3">
      <c r="A6625" t="s">
        <v>92</v>
      </c>
      <c r="B6625" s="1">
        <v>44222.217245370368</v>
      </c>
      <c r="D6625" t="b">
        <v>0</v>
      </c>
      <c r="E6625" t="s">
        <v>92</v>
      </c>
      <c r="F6625" s="1">
        <v>44222.217245370368</v>
      </c>
      <c r="J6625" t="s">
        <v>9907</v>
      </c>
      <c r="K6625" t="s">
        <v>9694</v>
      </c>
      <c r="L6625" t="s">
        <v>14177</v>
      </c>
      <c r="M6625" t="s">
        <v>66</v>
      </c>
      <c r="N6625" t="s">
        <v>26</v>
      </c>
      <c r="O6625" t="s">
        <v>27</v>
      </c>
      <c r="P6625" s="1">
        <v>44222.217245370368</v>
      </c>
      <c r="R6625" s="2">
        <v>4000</v>
      </c>
      <c r="S6625">
        <v>6</v>
      </c>
      <c r="T6625" s="2">
        <v>4000</v>
      </c>
      <c r="V6625" s="2">
        <v>24000</v>
      </c>
      <c r="W6625" s="2">
        <v>24000</v>
      </c>
    </row>
    <row r="6626" spans="1:23" x14ac:dyDescent="0.3">
      <c r="A6626" t="s">
        <v>92</v>
      </c>
      <c r="B6626" s="1">
        <v>44218.155127314814</v>
      </c>
      <c r="D6626" t="b">
        <v>0</v>
      </c>
      <c r="E6626" t="s">
        <v>92</v>
      </c>
      <c r="F6626" s="1">
        <v>44218.155127314814</v>
      </c>
      <c r="J6626" t="s">
        <v>9908</v>
      </c>
      <c r="K6626" t="s">
        <v>9704</v>
      </c>
      <c r="L6626" t="s">
        <v>14163</v>
      </c>
      <c r="M6626" t="s">
        <v>66</v>
      </c>
      <c r="N6626" t="s">
        <v>26</v>
      </c>
      <c r="O6626" t="s">
        <v>27</v>
      </c>
      <c r="P6626" s="1">
        <v>44218.155127314814</v>
      </c>
      <c r="R6626" s="2">
        <v>4000</v>
      </c>
      <c r="S6626">
        <v>6</v>
      </c>
      <c r="T6626" s="2">
        <v>4000</v>
      </c>
      <c r="V6626" s="2">
        <v>24000</v>
      </c>
      <c r="W6626" s="2">
        <v>24000</v>
      </c>
    </row>
    <row r="6627" spans="1:23" x14ac:dyDescent="0.3">
      <c r="A6627" t="s">
        <v>92</v>
      </c>
      <c r="B6627" s="1">
        <v>44284.642106481479</v>
      </c>
      <c r="D6627" t="b">
        <v>0</v>
      </c>
      <c r="E6627" t="s">
        <v>92</v>
      </c>
      <c r="F6627" s="1">
        <v>44284.642106481479</v>
      </c>
      <c r="J6627" t="s">
        <v>9909</v>
      </c>
      <c r="K6627" t="s">
        <v>9709</v>
      </c>
      <c r="L6627" t="s">
        <v>14165</v>
      </c>
      <c r="M6627" t="s">
        <v>66</v>
      </c>
      <c r="N6627" t="s">
        <v>26</v>
      </c>
      <c r="O6627" t="s">
        <v>27</v>
      </c>
      <c r="P6627" s="1">
        <v>44284.642106481479</v>
      </c>
      <c r="R6627" s="2">
        <v>4000</v>
      </c>
      <c r="S6627">
        <v>6</v>
      </c>
      <c r="T6627" s="2">
        <v>4000</v>
      </c>
      <c r="V6627" s="2">
        <v>24000</v>
      </c>
      <c r="W6627" s="2">
        <v>24000</v>
      </c>
    </row>
    <row r="6628" spans="1:23" x14ac:dyDescent="0.3">
      <c r="A6628" t="s">
        <v>92</v>
      </c>
      <c r="B6628" s="1">
        <v>44222.820277777777</v>
      </c>
      <c r="D6628" t="b">
        <v>0</v>
      </c>
      <c r="E6628" t="s">
        <v>92</v>
      </c>
      <c r="F6628" s="1">
        <v>44222.821574074071</v>
      </c>
      <c r="J6628" t="s">
        <v>9910</v>
      </c>
      <c r="K6628" t="s">
        <v>9711</v>
      </c>
      <c r="L6628" t="s">
        <v>14194</v>
      </c>
      <c r="M6628" t="s">
        <v>66</v>
      </c>
      <c r="N6628" t="s">
        <v>26</v>
      </c>
      <c r="O6628" t="s">
        <v>27</v>
      </c>
      <c r="P6628" s="1">
        <v>44222.821574074071</v>
      </c>
      <c r="R6628" s="2">
        <v>4000</v>
      </c>
      <c r="S6628">
        <v>6</v>
      </c>
      <c r="T6628" s="2">
        <v>4000</v>
      </c>
      <c r="V6628" s="2">
        <v>24000</v>
      </c>
      <c r="W6628" s="2">
        <v>24000</v>
      </c>
    </row>
    <row r="6629" spans="1:23" x14ac:dyDescent="0.3">
      <c r="A6629" t="s">
        <v>92</v>
      </c>
      <c r="B6629" s="1">
        <v>44222.775821759256</v>
      </c>
      <c r="D6629" t="b">
        <v>0</v>
      </c>
      <c r="E6629" t="s">
        <v>92</v>
      </c>
      <c r="F6629" s="1">
        <v>44222.775821759256</v>
      </c>
      <c r="J6629" t="s">
        <v>9911</v>
      </c>
      <c r="K6629" t="s">
        <v>9715</v>
      </c>
      <c r="L6629" t="s">
        <v>14171</v>
      </c>
      <c r="M6629" t="s">
        <v>66</v>
      </c>
      <c r="N6629" t="s">
        <v>26</v>
      </c>
      <c r="O6629" t="s">
        <v>27</v>
      </c>
      <c r="P6629" s="1">
        <v>44222.775821759256</v>
      </c>
      <c r="R6629" s="2">
        <v>4000</v>
      </c>
      <c r="S6629">
        <v>6</v>
      </c>
      <c r="T6629" s="2">
        <v>4000</v>
      </c>
      <c r="V6629" s="2">
        <v>24000</v>
      </c>
      <c r="W6629" s="2">
        <v>24000</v>
      </c>
    </row>
    <row r="6630" spans="1:23" x14ac:dyDescent="0.3">
      <c r="A6630" t="s">
        <v>92</v>
      </c>
      <c r="B6630" s="1">
        <v>44007.758715277778</v>
      </c>
      <c r="D6630" t="b">
        <v>0</v>
      </c>
      <c r="E6630" t="s">
        <v>92</v>
      </c>
      <c r="F6630" s="1">
        <v>44007.758715277778</v>
      </c>
      <c r="J6630" t="s">
        <v>9912</v>
      </c>
      <c r="K6630" t="s">
        <v>9832</v>
      </c>
      <c r="L6630" t="s">
        <v>14193</v>
      </c>
      <c r="M6630" t="s">
        <v>577</v>
      </c>
      <c r="N6630" t="s">
        <v>26</v>
      </c>
      <c r="O6630" t="s">
        <v>27</v>
      </c>
      <c r="P6630" s="1">
        <v>44007.758715277778</v>
      </c>
      <c r="R6630" s="2">
        <v>4600</v>
      </c>
      <c r="S6630">
        <v>6</v>
      </c>
      <c r="T6630" s="2">
        <v>4600</v>
      </c>
      <c r="V6630" s="2">
        <v>27600</v>
      </c>
      <c r="W6630" s="2">
        <v>27600</v>
      </c>
    </row>
    <row r="6631" spans="1:23" x14ac:dyDescent="0.3">
      <c r="A6631" t="s">
        <v>92</v>
      </c>
      <c r="B6631" s="1">
        <v>44245.906817129631</v>
      </c>
      <c r="D6631" t="b">
        <v>0</v>
      </c>
      <c r="E6631" t="s">
        <v>92</v>
      </c>
      <c r="F6631" s="1">
        <v>44245.906817129631</v>
      </c>
      <c r="J6631" t="s">
        <v>9913</v>
      </c>
      <c r="K6631" t="s">
        <v>9722</v>
      </c>
      <c r="L6631" t="s">
        <v>14173</v>
      </c>
      <c r="M6631" t="s">
        <v>9720</v>
      </c>
      <c r="N6631" t="s">
        <v>26</v>
      </c>
      <c r="O6631" t="s">
        <v>27</v>
      </c>
      <c r="P6631" s="1">
        <v>44245.906817129631</v>
      </c>
      <c r="R6631" s="2">
        <v>4800</v>
      </c>
      <c r="S6631">
        <v>6</v>
      </c>
      <c r="T6631" s="2">
        <v>4600</v>
      </c>
      <c r="V6631" s="2">
        <v>27600</v>
      </c>
      <c r="W6631" s="2">
        <v>27600</v>
      </c>
    </row>
    <row r="6632" spans="1:23" x14ac:dyDescent="0.3">
      <c r="A6632" t="s">
        <v>92</v>
      </c>
      <c r="B6632" s="1">
        <v>43889.917187500003</v>
      </c>
      <c r="D6632" t="b">
        <v>0</v>
      </c>
      <c r="E6632" t="s">
        <v>92</v>
      </c>
      <c r="F6632" s="1">
        <v>44004.589895833335</v>
      </c>
      <c r="J6632" t="s">
        <v>9914</v>
      </c>
      <c r="K6632" t="s">
        <v>9845</v>
      </c>
      <c r="L6632" t="s">
        <v>14178</v>
      </c>
      <c r="M6632" t="s">
        <v>25</v>
      </c>
      <c r="N6632" t="s">
        <v>26</v>
      </c>
      <c r="O6632" t="s">
        <v>27</v>
      </c>
      <c r="P6632" s="1">
        <v>44004.589895833335</v>
      </c>
      <c r="Q6632">
        <v>3</v>
      </c>
      <c r="R6632" s="2">
        <v>4000</v>
      </c>
      <c r="S6632">
        <v>6</v>
      </c>
      <c r="T6632" s="2">
        <v>4000</v>
      </c>
      <c r="V6632" s="2">
        <v>24000</v>
      </c>
      <c r="W6632" s="2">
        <v>23280</v>
      </c>
    </row>
    <row r="6633" spans="1:23" x14ac:dyDescent="0.3">
      <c r="A6633" t="s">
        <v>92</v>
      </c>
      <c r="B6633" s="1">
        <v>44354.780300925922</v>
      </c>
      <c r="D6633" t="b">
        <v>0</v>
      </c>
      <c r="E6633" t="s">
        <v>92</v>
      </c>
      <c r="F6633" s="1">
        <v>44354.781701388885</v>
      </c>
      <c r="J6633" t="s">
        <v>9915</v>
      </c>
      <c r="K6633" t="s">
        <v>9674</v>
      </c>
      <c r="L6633" t="s">
        <v>14179</v>
      </c>
      <c r="M6633" t="s">
        <v>66</v>
      </c>
      <c r="N6633" t="s">
        <v>26</v>
      </c>
      <c r="O6633" t="s">
        <v>27</v>
      </c>
      <c r="P6633" s="1">
        <v>44354.781701388885</v>
      </c>
      <c r="Q6633">
        <v>5</v>
      </c>
      <c r="R6633" s="2">
        <v>4000</v>
      </c>
      <c r="S6633">
        <v>6</v>
      </c>
      <c r="T6633" s="2">
        <v>4000</v>
      </c>
      <c r="V6633" s="2">
        <v>24000</v>
      </c>
      <c r="W6633" s="2">
        <v>22800</v>
      </c>
    </row>
    <row r="6634" spans="1:23" x14ac:dyDescent="0.3">
      <c r="A6634" t="s">
        <v>92</v>
      </c>
      <c r="B6634" s="1">
        <v>44181.782916666663</v>
      </c>
      <c r="D6634" t="b">
        <v>0</v>
      </c>
      <c r="E6634" t="s">
        <v>92</v>
      </c>
      <c r="F6634" s="1">
        <v>44315.695324074077</v>
      </c>
      <c r="J6634" t="s">
        <v>9916</v>
      </c>
      <c r="K6634" t="s">
        <v>9847</v>
      </c>
      <c r="L6634" t="s">
        <v>14194</v>
      </c>
      <c r="M6634" t="s">
        <v>25</v>
      </c>
      <c r="N6634" t="s">
        <v>26</v>
      </c>
      <c r="O6634" t="s">
        <v>27</v>
      </c>
      <c r="P6634" s="1">
        <v>44315.695324074077</v>
      </c>
      <c r="Q6634">
        <v>100</v>
      </c>
      <c r="R6634" s="2">
        <v>4000</v>
      </c>
      <c r="S6634">
        <v>6</v>
      </c>
      <c r="T6634" s="2">
        <v>4000</v>
      </c>
      <c r="V6634" s="2">
        <v>24000</v>
      </c>
      <c r="W6634" s="2">
        <v>0</v>
      </c>
    </row>
    <row r="6635" spans="1:23" x14ac:dyDescent="0.3">
      <c r="A6635" t="s">
        <v>92</v>
      </c>
      <c r="B6635" s="1">
        <v>44372.946655092594</v>
      </c>
      <c r="D6635" t="b">
        <v>0</v>
      </c>
      <c r="E6635" t="s">
        <v>92</v>
      </c>
      <c r="F6635" s="1">
        <v>44372.946655092594</v>
      </c>
      <c r="J6635" t="s">
        <v>9917</v>
      </c>
      <c r="K6635" t="s">
        <v>9668</v>
      </c>
      <c r="L6635" t="s">
        <v>14187</v>
      </c>
      <c r="M6635" t="s">
        <v>66</v>
      </c>
      <c r="N6635" t="s">
        <v>26</v>
      </c>
      <c r="O6635" t="s">
        <v>27</v>
      </c>
      <c r="P6635" s="1">
        <v>44372.946655092594</v>
      </c>
      <c r="R6635" s="2">
        <v>4000</v>
      </c>
      <c r="S6635">
        <v>12</v>
      </c>
      <c r="T6635" s="2">
        <v>4000</v>
      </c>
      <c r="V6635" s="2">
        <v>48000</v>
      </c>
      <c r="W6635" s="2">
        <v>48000</v>
      </c>
    </row>
    <row r="6636" spans="1:23" x14ac:dyDescent="0.3">
      <c r="A6636" t="s">
        <v>92</v>
      </c>
      <c r="B6636" s="1">
        <v>44172.82199074074</v>
      </c>
      <c r="D6636" t="b">
        <v>0</v>
      </c>
      <c r="E6636" t="s">
        <v>92</v>
      </c>
      <c r="F6636" s="1">
        <v>44172.82199074074</v>
      </c>
      <c r="J6636" t="s">
        <v>9918</v>
      </c>
      <c r="K6636" t="s">
        <v>9650</v>
      </c>
      <c r="L6636" t="s">
        <v>14182</v>
      </c>
      <c r="M6636" t="s">
        <v>25</v>
      </c>
      <c r="N6636" t="s">
        <v>26</v>
      </c>
      <c r="O6636" t="s">
        <v>27</v>
      </c>
      <c r="P6636" s="1">
        <v>44172.82199074074</v>
      </c>
      <c r="Q6636">
        <v>1.5</v>
      </c>
      <c r="R6636" s="2">
        <v>4000</v>
      </c>
      <c r="S6636">
        <v>12</v>
      </c>
      <c r="T6636" s="2">
        <v>4000</v>
      </c>
      <c r="V6636" s="2">
        <v>48000</v>
      </c>
      <c r="W6636" s="2">
        <v>47280</v>
      </c>
    </row>
    <row r="6637" spans="1:23" x14ac:dyDescent="0.3">
      <c r="A6637" t="s">
        <v>574</v>
      </c>
      <c r="B6637" s="1">
        <v>43935.813761574071</v>
      </c>
      <c r="D6637" t="b">
        <v>0</v>
      </c>
      <c r="E6637" t="s">
        <v>44</v>
      </c>
      <c r="F6637" s="1">
        <v>44012.625856481478</v>
      </c>
      <c r="J6637" t="s">
        <v>9919</v>
      </c>
      <c r="K6637" t="s">
        <v>1510</v>
      </c>
      <c r="L6637" t="s">
        <v>14194</v>
      </c>
      <c r="M6637" t="s">
        <v>1105</v>
      </c>
      <c r="N6637" t="s">
        <v>414</v>
      </c>
      <c r="O6637" t="s">
        <v>415</v>
      </c>
      <c r="P6637" s="1">
        <v>44012.625856481478</v>
      </c>
      <c r="R6637" s="2">
        <v>26125</v>
      </c>
      <c r="S6637">
        <v>1</v>
      </c>
      <c r="T6637" s="2">
        <v>17660</v>
      </c>
      <c r="V6637" s="2">
        <v>17660</v>
      </c>
      <c r="W6637" s="2">
        <v>17660</v>
      </c>
    </row>
    <row r="6638" spans="1:23" x14ac:dyDescent="0.3">
      <c r="A6638" t="s">
        <v>574</v>
      </c>
      <c r="B6638" s="1">
        <v>43930.046990740739</v>
      </c>
      <c r="D6638" t="b">
        <v>0</v>
      </c>
      <c r="E6638" t="s">
        <v>44</v>
      </c>
      <c r="F6638" s="1">
        <v>44012.625381944446</v>
      </c>
      <c r="J6638" t="s">
        <v>9920</v>
      </c>
      <c r="K6638" t="s">
        <v>1510</v>
      </c>
      <c r="L6638" t="s">
        <v>14190</v>
      </c>
      <c r="M6638" t="s">
        <v>1110</v>
      </c>
      <c r="N6638" t="s">
        <v>406</v>
      </c>
      <c r="O6638" t="s">
        <v>407</v>
      </c>
      <c r="P6638" s="1">
        <v>44012.625381944446</v>
      </c>
      <c r="R6638" s="2">
        <v>56375</v>
      </c>
      <c r="S6638">
        <v>1</v>
      </c>
      <c r="T6638" s="2">
        <v>38438</v>
      </c>
      <c r="V6638" s="2">
        <v>38438</v>
      </c>
      <c r="W6638" s="2">
        <v>38438</v>
      </c>
    </row>
    <row r="6639" spans="1:23" x14ac:dyDescent="0.3">
      <c r="A6639" t="s">
        <v>574</v>
      </c>
      <c r="B6639" s="1">
        <v>43920.724004629628</v>
      </c>
      <c r="D6639" t="b">
        <v>0</v>
      </c>
      <c r="E6639" t="s">
        <v>22</v>
      </c>
      <c r="F6639" s="1">
        <v>44032.799930555557</v>
      </c>
      <c r="J6639" t="s">
        <v>9921</v>
      </c>
      <c r="K6639" t="s">
        <v>9922</v>
      </c>
      <c r="L6639" t="s">
        <v>14181</v>
      </c>
      <c r="M6639" t="s">
        <v>95</v>
      </c>
      <c r="N6639" t="s">
        <v>96</v>
      </c>
      <c r="O6639" t="s">
        <v>97</v>
      </c>
      <c r="P6639" s="1">
        <v>44032.799930555557</v>
      </c>
      <c r="Q6639">
        <v>5</v>
      </c>
      <c r="R6639" s="2">
        <v>128000</v>
      </c>
      <c r="S6639">
        <v>1</v>
      </c>
      <c r="T6639" s="2">
        <v>128000</v>
      </c>
      <c r="V6639" s="2">
        <v>128000</v>
      </c>
      <c r="W6639" s="2">
        <v>121600</v>
      </c>
    </row>
    <row r="6640" spans="1:23" x14ac:dyDescent="0.3">
      <c r="A6640" t="s">
        <v>574</v>
      </c>
      <c r="B6640" s="1">
        <v>43962.606712962966</v>
      </c>
      <c r="D6640" t="b">
        <v>0</v>
      </c>
      <c r="E6640" t="s">
        <v>22</v>
      </c>
      <c r="F6640" s="1">
        <v>44130.051134259258</v>
      </c>
      <c r="J6640" t="s">
        <v>9923</v>
      </c>
      <c r="K6640" t="s">
        <v>9924</v>
      </c>
      <c r="L6640" t="s">
        <v>14166</v>
      </c>
      <c r="M6640" t="s">
        <v>95</v>
      </c>
      <c r="N6640" t="s">
        <v>96</v>
      </c>
      <c r="O6640" t="s">
        <v>97</v>
      </c>
      <c r="P6640" s="1">
        <v>44130.051134259258</v>
      </c>
      <c r="Q6640">
        <v>10</v>
      </c>
      <c r="R6640" s="2">
        <v>128000</v>
      </c>
      <c r="S6640">
        <v>1</v>
      </c>
      <c r="T6640" s="2">
        <v>128000</v>
      </c>
      <c r="V6640" s="2">
        <v>128000</v>
      </c>
      <c r="W6640" s="2">
        <v>115200</v>
      </c>
    </row>
    <row r="6641" spans="1:23" x14ac:dyDescent="0.3">
      <c r="A6641" t="s">
        <v>574</v>
      </c>
      <c r="B6641" s="1">
        <v>43962.606712962966</v>
      </c>
      <c r="D6641" t="b">
        <v>0</v>
      </c>
      <c r="E6641" t="s">
        <v>22</v>
      </c>
      <c r="F6641" s="1">
        <v>44130.051134259258</v>
      </c>
      <c r="J6641" t="s">
        <v>9925</v>
      </c>
      <c r="K6641" t="s">
        <v>9924</v>
      </c>
      <c r="L6641" t="s">
        <v>14190</v>
      </c>
      <c r="M6641" t="s">
        <v>25</v>
      </c>
      <c r="N6641" t="s">
        <v>26</v>
      </c>
      <c r="O6641" t="s">
        <v>27</v>
      </c>
      <c r="P6641" s="1">
        <v>44130.051134259258</v>
      </c>
      <c r="R6641" s="2">
        <v>4000</v>
      </c>
      <c r="S6641">
        <v>3</v>
      </c>
      <c r="T6641" s="2">
        <v>4000</v>
      </c>
      <c r="V6641" s="2">
        <v>12000</v>
      </c>
      <c r="W6641" s="2">
        <v>12000</v>
      </c>
    </row>
    <row r="6642" spans="1:23" x14ac:dyDescent="0.3">
      <c r="A6642" t="s">
        <v>574</v>
      </c>
      <c r="B6642" s="1">
        <v>43895.905127314814</v>
      </c>
      <c r="D6642" t="b">
        <v>0</v>
      </c>
      <c r="E6642" t="s">
        <v>22</v>
      </c>
      <c r="F6642" s="1">
        <v>44053.598032407404</v>
      </c>
      <c r="J6642" t="s">
        <v>9926</v>
      </c>
      <c r="K6642" t="s">
        <v>9927</v>
      </c>
      <c r="L6642" t="s">
        <v>14194</v>
      </c>
      <c r="M6642" t="s">
        <v>25</v>
      </c>
      <c r="N6642" t="s">
        <v>26</v>
      </c>
      <c r="O6642" t="s">
        <v>27</v>
      </c>
      <c r="P6642" s="1">
        <v>44053.598032407404</v>
      </c>
      <c r="R6642" s="2">
        <v>4000</v>
      </c>
      <c r="S6642">
        <v>3</v>
      </c>
      <c r="T6642" s="2">
        <v>4000</v>
      </c>
      <c r="V6642" s="2">
        <v>12000</v>
      </c>
      <c r="W6642" s="2">
        <v>12000</v>
      </c>
    </row>
    <row r="6643" spans="1:23" x14ac:dyDescent="0.3">
      <c r="A6643" t="s">
        <v>574</v>
      </c>
      <c r="B6643" s="1">
        <v>43920.724004629628</v>
      </c>
      <c r="D6643" t="b">
        <v>0</v>
      </c>
      <c r="E6643" t="s">
        <v>22</v>
      </c>
      <c r="F6643" s="1">
        <v>44032.799930555557</v>
      </c>
      <c r="J6643" t="s">
        <v>9928</v>
      </c>
      <c r="K6643" t="s">
        <v>9922</v>
      </c>
      <c r="L6643" t="s">
        <v>14191</v>
      </c>
      <c r="M6643" t="s">
        <v>25</v>
      </c>
      <c r="N6643" t="s">
        <v>26</v>
      </c>
      <c r="O6643" t="s">
        <v>27</v>
      </c>
      <c r="P6643" s="1">
        <v>44032.799930555557</v>
      </c>
      <c r="Q6643">
        <v>5</v>
      </c>
      <c r="R6643" s="2">
        <v>4000</v>
      </c>
      <c r="S6643">
        <v>4</v>
      </c>
      <c r="T6643" s="2">
        <v>4000</v>
      </c>
      <c r="V6643" s="2">
        <v>16000</v>
      </c>
      <c r="W6643" s="2">
        <v>15200</v>
      </c>
    </row>
    <row r="6644" spans="1:23" x14ac:dyDescent="0.3">
      <c r="A6644" t="s">
        <v>574</v>
      </c>
      <c r="B6644" s="1">
        <v>44117.757118055553</v>
      </c>
      <c r="D6644" t="b">
        <v>0</v>
      </c>
      <c r="E6644" t="s">
        <v>574</v>
      </c>
      <c r="F6644" s="1">
        <v>44117.757118055553</v>
      </c>
      <c r="J6644" t="s">
        <v>9929</v>
      </c>
      <c r="K6644" t="s">
        <v>9930</v>
      </c>
      <c r="L6644" t="s">
        <v>14166</v>
      </c>
      <c r="M6644" t="s">
        <v>1205</v>
      </c>
      <c r="N6644" t="s">
        <v>1063</v>
      </c>
      <c r="O6644" t="s">
        <v>1064</v>
      </c>
      <c r="P6644" s="1">
        <v>44117.757118055553</v>
      </c>
      <c r="R6644" s="2">
        <v>765</v>
      </c>
      <c r="S6644">
        <v>1</v>
      </c>
      <c r="T6644" s="2">
        <v>765</v>
      </c>
      <c r="V6644" s="2">
        <v>765</v>
      </c>
      <c r="W6644" s="2">
        <v>765</v>
      </c>
    </row>
    <row r="6645" spans="1:23" x14ac:dyDescent="0.3">
      <c r="A6645" t="s">
        <v>574</v>
      </c>
      <c r="B6645" s="1">
        <v>44117.757118055553</v>
      </c>
      <c r="D6645" t="b">
        <v>0</v>
      </c>
      <c r="E6645" t="s">
        <v>574</v>
      </c>
      <c r="F6645" s="1">
        <v>44117.757118055553</v>
      </c>
      <c r="J6645" t="s">
        <v>9931</v>
      </c>
      <c r="K6645" t="s">
        <v>9930</v>
      </c>
      <c r="L6645" t="s">
        <v>14184</v>
      </c>
      <c r="M6645" t="s">
        <v>2446</v>
      </c>
      <c r="N6645" t="s">
        <v>237</v>
      </c>
      <c r="O6645" t="s">
        <v>238</v>
      </c>
      <c r="P6645" s="1">
        <v>44117.757118055553</v>
      </c>
      <c r="R6645" s="2">
        <v>765</v>
      </c>
      <c r="S6645">
        <v>1</v>
      </c>
      <c r="T6645" s="2">
        <v>765</v>
      </c>
      <c r="V6645" s="2">
        <v>765</v>
      </c>
      <c r="W6645" s="2">
        <v>765</v>
      </c>
    </row>
    <row r="6646" spans="1:23" x14ac:dyDescent="0.3">
      <c r="A6646" t="s">
        <v>574</v>
      </c>
      <c r="B6646" s="1">
        <v>44117.757118055553</v>
      </c>
      <c r="D6646" t="b">
        <v>0</v>
      </c>
      <c r="E6646" t="s">
        <v>574</v>
      </c>
      <c r="F6646" s="1">
        <v>44117.757118055553</v>
      </c>
      <c r="J6646" t="s">
        <v>9932</v>
      </c>
      <c r="K6646" t="s">
        <v>9930</v>
      </c>
      <c r="L6646" t="s">
        <v>14177</v>
      </c>
      <c r="M6646" t="s">
        <v>766</v>
      </c>
      <c r="N6646" t="s">
        <v>48</v>
      </c>
      <c r="O6646" t="s">
        <v>49</v>
      </c>
      <c r="P6646" s="1">
        <v>44117.757118055553</v>
      </c>
      <c r="R6646" s="2">
        <v>765</v>
      </c>
      <c r="S6646">
        <v>1</v>
      </c>
      <c r="T6646" s="2">
        <v>765</v>
      </c>
      <c r="V6646" s="2">
        <v>765</v>
      </c>
      <c r="W6646" s="2">
        <v>765</v>
      </c>
    </row>
    <row r="6647" spans="1:23" x14ac:dyDescent="0.3">
      <c r="A6647" t="s">
        <v>574</v>
      </c>
      <c r="B6647" s="1">
        <v>44175.621874999997</v>
      </c>
      <c r="D6647" t="b">
        <v>0</v>
      </c>
      <c r="E6647" t="s">
        <v>574</v>
      </c>
      <c r="F6647" s="1">
        <v>44176.710324074076</v>
      </c>
      <c r="J6647" t="s">
        <v>9933</v>
      </c>
      <c r="K6647" t="s">
        <v>9934</v>
      </c>
      <c r="L6647" t="s">
        <v>14165</v>
      </c>
      <c r="M6647" t="s">
        <v>758</v>
      </c>
      <c r="N6647" t="s">
        <v>191</v>
      </c>
      <c r="O6647" t="s">
        <v>192</v>
      </c>
      <c r="P6647" s="1">
        <v>44176.710324074076</v>
      </c>
      <c r="R6647" s="2">
        <v>5495</v>
      </c>
      <c r="S6647">
        <v>1</v>
      </c>
      <c r="T6647" s="2">
        <v>4496</v>
      </c>
      <c r="V6647" s="2">
        <v>4496</v>
      </c>
      <c r="W6647" s="2">
        <v>4496</v>
      </c>
    </row>
    <row r="6648" spans="1:23" x14ac:dyDescent="0.3">
      <c r="A6648" t="s">
        <v>574</v>
      </c>
      <c r="B6648" s="1">
        <v>44049.873414351852</v>
      </c>
      <c r="D6648" t="b">
        <v>0</v>
      </c>
      <c r="E6648" t="s">
        <v>574</v>
      </c>
      <c r="F6648" s="1">
        <v>44176.709756944445</v>
      </c>
      <c r="J6648" t="s">
        <v>9935</v>
      </c>
      <c r="K6648" t="s">
        <v>9934</v>
      </c>
      <c r="L6648" t="s">
        <v>14178</v>
      </c>
      <c r="M6648" t="s">
        <v>768</v>
      </c>
      <c r="N6648" t="s">
        <v>182</v>
      </c>
      <c r="O6648" t="s">
        <v>183</v>
      </c>
      <c r="P6648" s="1">
        <v>44176.709756944445</v>
      </c>
      <c r="R6648" s="2">
        <v>5495</v>
      </c>
      <c r="S6648">
        <v>1</v>
      </c>
      <c r="T6648" s="2">
        <v>4496</v>
      </c>
      <c r="V6648" s="2">
        <v>4496</v>
      </c>
      <c r="W6648" s="2">
        <v>4496</v>
      </c>
    </row>
    <row r="6649" spans="1:23" x14ac:dyDescent="0.3">
      <c r="A6649" t="s">
        <v>574</v>
      </c>
      <c r="B6649" s="1">
        <v>43973.698784722219</v>
      </c>
      <c r="D6649" t="b">
        <v>0</v>
      </c>
      <c r="E6649" t="s">
        <v>574</v>
      </c>
      <c r="F6649" s="1">
        <v>43973.698784722219</v>
      </c>
      <c r="J6649" t="s">
        <v>9936</v>
      </c>
      <c r="K6649" t="s">
        <v>9937</v>
      </c>
      <c r="L6649" t="s">
        <v>14184</v>
      </c>
      <c r="M6649" t="s">
        <v>768</v>
      </c>
      <c r="N6649" t="s">
        <v>182</v>
      </c>
      <c r="O6649" t="s">
        <v>183</v>
      </c>
      <c r="P6649" s="1">
        <v>43973.698784722219</v>
      </c>
      <c r="R6649" s="2">
        <v>5495</v>
      </c>
      <c r="S6649">
        <v>1</v>
      </c>
      <c r="T6649" s="2">
        <v>5495</v>
      </c>
      <c r="V6649" s="2">
        <v>5495</v>
      </c>
      <c r="W6649" s="2">
        <v>5495</v>
      </c>
    </row>
    <row r="6650" spans="1:23" x14ac:dyDescent="0.3">
      <c r="A6650" t="s">
        <v>574</v>
      </c>
      <c r="B6650" s="1">
        <v>44117.757118055553</v>
      </c>
      <c r="D6650" t="b">
        <v>0</v>
      </c>
      <c r="E6650" t="s">
        <v>574</v>
      </c>
      <c r="F6650" s="1">
        <v>44117.757118055553</v>
      </c>
      <c r="J6650" t="s">
        <v>9938</v>
      </c>
      <c r="K6650" t="s">
        <v>9930</v>
      </c>
      <c r="L6650" t="s">
        <v>14165</v>
      </c>
      <c r="M6650" t="s">
        <v>768</v>
      </c>
      <c r="N6650" t="s">
        <v>182</v>
      </c>
      <c r="O6650" t="s">
        <v>183</v>
      </c>
      <c r="P6650" s="1">
        <v>44117.757118055553</v>
      </c>
      <c r="R6650" s="2">
        <v>5495</v>
      </c>
      <c r="S6650">
        <v>1</v>
      </c>
      <c r="T6650" s="2">
        <v>5495</v>
      </c>
      <c r="V6650" s="2">
        <v>5495</v>
      </c>
      <c r="W6650" s="2">
        <v>5495</v>
      </c>
    </row>
    <row r="6651" spans="1:23" x14ac:dyDescent="0.3">
      <c r="A6651" t="s">
        <v>574</v>
      </c>
      <c r="B6651" s="1">
        <v>43973.695509259262</v>
      </c>
      <c r="D6651" t="b">
        <v>0</v>
      </c>
      <c r="E6651" t="s">
        <v>574</v>
      </c>
      <c r="F6651" s="1">
        <v>43973.695509259262</v>
      </c>
      <c r="J6651" t="s">
        <v>9939</v>
      </c>
      <c r="K6651" t="s">
        <v>9940</v>
      </c>
      <c r="L6651" t="s">
        <v>14171</v>
      </c>
      <c r="M6651" t="s">
        <v>1107</v>
      </c>
      <c r="N6651" t="s">
        <v>1045</v>
      </c>
      <c r="O6651" t="s">
        <v>1046</v>
      </c>
      <c r="P6651" s="1">
        <v>43973.695509259262</v>
      </c>
      <c r="R6651" s="2">
        <v>7500</v>
      </c>
      <c r="S6651">
        <v>1</v>
      </c>
      <c r="T6651" s="2">
        <v>7500</v>
      </c>
      <c r="V6651" s="2">
        <v>7500</v>
      </c>
      <c r="W6651" s="2">
        <v>7500</v>
      </c>
    </row>
    <row r="6652" spans="1:23" x14ac:dyDescent="0.3">
      <c r="A6652" t="s">
        <v>574</v>
      </c>
      <c r="B6652" s="1">
        <v>44133.921527777777</v>
      </c>
      <c r="D6652" t="b">
        <v>0</v>
      </c>
      <c r="E6652" t="s">
        <v>574</v>
      </c>
      <c r="F6652" s="1">
        <v>44133.921527777777</v>
      </c>
      <c r="J6652" t="s">
        <v>9941</v>
      </c>
      <c r="K6652" t="s">
        <v>9942</v>
      </c>
      <c r="L6652" t="s">
        <v>14176</v>
      </c>
      <c r="M6652" t="s">
        <v>1107</v>
      </c>
      <c r="N6652" t="s">
        <v>1045</v>
      </c>
      <c r="O6652" t="s">
        <v>1046</v>
      </c>
      <c r="P6652" s="1">
        <v>44133.921527777777</v>
      </c>
      <c r="R6652" s="2">
        <v>7500</v>
      </c>
      <c r="S6652">
        <v>1</v>
      </c>
      <c r="T6652" s="2">
        <v>7500</v>
      </c>
      <c r="V6652" s="2">
        <v>7500</v>
      </c>
      <c r="W6652" s="2">
        <v>7500</v>
      </c>
    </row>
    <row r="6653" spans="1:23" x14ac:dyDescent="0.3">
      <c r="A6653" t="s">
        <v>574</v>
      </c>
      <c r="B6653" s="1">
        <v>44047.953784722224</v>
      </c>
      <c r="D6653" t="b">
        <v>0</v>
      </c>
      <c r="E6653" t="s">
        <v>574</v>
      </c>
      <c r="F6653" s="1">
        <v>44047.953784722224</v>
      </c>
      <c r="J6653" t="s">
        <v>9943</v>
      </c>
      <c r="K6653" t="s">
        <v>9944</v>
      </c>
      <c r="L6653" t="s">
        <v>14164</v>
      </c>
      <c r="M6653" t="s">
        <v>1107</v>
      </c>
      <c r="N6653" t="s">
        <v>1045</v>
      </c>
      <c r="O6653" t="s">
        <v>1046</v>
      </c>
      <c r="P6653" s="1">
        <v>44047.953784722224</v>
      </c>
      <c r="R6653" s="2">
        <v>7500</v>
      </c>
      <c r="S6653">
        <v>1</v>
      </c>
      <c r="T6653" s="2">
        <v>7500</v>
      </c>
      <c r="V6653" s="2">
        <v>7500</v>
      </c>
      <c r="W6653" s="2">
        <v>7500</v>
      </c>
    </row>
    <row r="6654" spans="1:23" x14ac:dyDescent="0.3">
      <c r="A6654" t="s">
        <v>574</v>
      </c>
      <c r="B6654" s="1">
        <v>44047.960763888892</v>
      </c>
      <c r="D6654" t="b">
        <v>0</v>
      </c>
      <c r="E6654" t="s">
        <v>574</v>
      </c>
      <c r="F6654" s="1">
        <v>44047.960763888892</v>
      </c>
      <c r="J6654" t="s">
        <v>9945</v>
      </c>
      <c r="K6654" t="s">
        <v>9946</v>
      </c>
      <c r="L6654" t="s">
        <v>14162</v>
      </c>
      <c r="M6654" t="s">
        <v>1107</v>
      </c>
      <c r="N6654" t="s">
        <v>1045</v>
      </c>
      <c r="O6654" t="s">
        <v>1046</v>
      </c>
      <c r="P6654" s="1">
        <v>44047.960763888892</v>
      </c>
      <c r="R6654" s="2">
        <v>7500</v>
      </c>
      <c r="S6654">
        <v>1</v>
      </c>
      <c r="T6654" s="2">
        <v>7500</v>
      </c>
      <c r="V6654" s="2">
        <v>7500</v>
      </c>
      <c r="W6654" s="2">
        <v>7500</v>
      </c>
    </row>
    <row r="6655" spans="1:23" x14ac:dyDescent="0.3">
      <c r="A6655" t="s">
        <v>574</v>
      </c>
      <c r="B6655" s="1">
        <v>43935.817118055558</v>
      </c>
      <c r="D6655" t="b">
        <v>0</v>
      </c>
      <c r="E6655" t="s">
        <v>574</v>
      </c>
      <c r="F6655" s="1">
        <v>43935.817118055558</v>
      </c>
      <c r="J6655" t="s">
        <v>9947</v>
      </c>
      <c r="K6655" t="s">
        <v>9948</v>
      </c>
      <c r="L6655" t="s">
        <v>14185</v>
      </c>
      <c r="M6655" t="s">
        <v>1107</v>
      </c>
      <c r="N6655" t="s">
        <v>1045</v>
      </c>
      <c r="O6655" t="s">
        <v>1046</v>
      </c>
      <c r="P6655" s="1">
        <v>43935.817118055558</v>
      </c>
      <c r="R6655" s="2">
        <v>7500</v>
      </c>
      <c r="S6655">
        <v>1</v>
      </c>
      <c r="T6655" s="2">
        <v>7500</v>
      </c>
      <c r="V6655" s="2">
        <v>7500</v>
      </c>
      <c r="W6655" s="2">
        <v>7500</v>
      </c>
    </row>
    <row r="6656" spans="1:23" x14ac:dyDescent="0.3">
      <c r="A6656" t="s">
        <v>574</v>
      </c>
      <c r="B6656" s="1">
        <v>43935.817118055558</v>
      </c>
      <c r="D6656" t="b">
        <v>0</v>
      </c>
      <c r="E6656" t="s">
        <v>574</v>
      </c>
      <c r="F6656" s="1">
        <v>43935.817118055558</v>
      </c>
      <c r="J6656" t="s">
        <v>9949</v>
      </c>
      <c r="K6656" t="s">
        <v>9948</v>
      </c>
      <c r="L6656" t="s">
        <v>14194</v>
      </c>
      <c r="M6656" t="s">
        <v>9950</v>
      </c>
      <c r="N6656" t="s">
        <v>6829</v>
      </c>
      <c r="O6656" t="s">
        <v>6830</v>
      </c>
      <c r="P6656" s="1">
        <v>43935.817118055558</v>
      </c>
      <c r="R6656" s="2">
        <v>7500</v>
      </c>
      <c r="S6656">
        <v>1</v>
      </c>
      <c r="T6656" s="2">
        <v>7500</v>
      </c>
      <c r="V6656" s="2">
        <v>7500</v>
      </c>
      <c r="W6656" s="2">
        <v>7500</v>
      </c>
    </row>
    <row r="6657" spans="1:23" x14ac:dyDescent="0.3">
      <c r="A6657" t="s">
        <v>574</v>
      </c>
      <c r="B6657" s="1">
        <v>43973.695509259262</v>
      </c>
      <c r="D6657" t="b">
        <v>0</v>
      </c>
      <c r="E6657" t="s">
        <v>574</v>
      </c>
      <c r="F6657" s="1">
        <v>43973.695509259262</v>
      </c>
      <c r="J6657" t="s">
        <v>9951</v>
      </c>
      <c r="K6657" t="s">
        <v>9940</v>
      </c>
      <c r="L6657" t="s">
        <v>14193</v>
      </c>
      <c r="M6657" t="s">
        <v>9952</v>
      </c>
      <c r="N6657" t="s">
        <v>1035</v>
      </c>
      <c r="O6657" t="s">
        <v>7783</v>
      </c>
      <c r="P6657" s="1">
        <v>43973.695509259262</v>
      </c>
      <c r="R6657" s="2">
        <v>7500</v>
      </c>
      <c r="S6657">
        <v>1</v>
      </c>
      <c r="T6657" s="2">
        <v>7500</v>
      </c>
      <c r="V6657" s="2">
        <v>7500</v>
      </c>
      <c r="W6657" s="2">
        <v>7500</v>
      </c>
    </row>
    <row r="6658" spans="1:23" x14ac:dyDescent="0.3">
      <c r="A6658" t="s">
        <v>574</v>
      </c>
      <c r="B6658" s="1">
        <v>43973.86105324074</v>
      </c>
      <c r="D6658" t="b">
        <v>0</v>
      </c>
      <c r="E6658" t="s">
        <v>574</v>
      </c>
      <c r="F6658" s="1">
        <v>43973.86105324074</v>
      </c>
      <c r="J6658" t="s">
        <v>9953</v>
      </c>
      <c r="K6658" t="s">
        <v>9954</v>
      </c>
      <c r="L6658" t="s">
        <v>14186</v>
      </c>
      <c r="M6658" t="s">
        <v>1233</v>
      </c>
      <c r="N6658" t="s">
        <v>1000</v>
      </c>
      <c r="O6658" t="s">
        <v>1001</v>
      </c>
      <c r="P6658" s="1">
        <v>43973.86105324074</v>
      </c>
      <c r="R6658" s="2">
        <v>7500</v>
      </c>
      <c r="S6658">
        <v>1</v>
      </c>
      <c r="T6658" s="2">
        <v>7500</v>
      </c>
      <c r="V6658" s="2">
        <v>7500</v>
      </c>
      <c r="W6658" s="2">
        <v>7500</v>
      </c>
    </row>
    <row r="6659" spans="1:23" x14ac:dyDescent="0.3">
      <c r="A6659" t="s">
        <v>574</v>
      </c>
      <c r="B6659" s="1">
        <v>43973.706018518518</v>
      </c>
      <c r="D6659" t="b">
        <v>0</v>
      </c>
      <c r="E6659" t="s">
        <v>574</v>
      </c>
      <c r="F6659" s="1">
        <v>43973.706018518518</v>
      </c>
      <c r="J6659" t="s">
        <v>9955</v>
      </c>
      <c r="K6659" t="s">
        <v>9956</v>
      </c>
      <c r="L6659" t="s">
        <v>14166</v>
      </c>
      <c r="M6659" t="s">
        <v>1233</v>
      </c>
      <c r="N6659" t="s">
        <v>1000</v>
      </c>
      <c r="O6659" t="s">
        <v>1001</v>
      </c>
      <c r="P6659" s="1">
        <v>43973.706018518518</v>
      </c>
      <c r="R6659" s="2">
        <v>7500</v>
      </c>
      <c r="S6659">
        <v>1</v>
      </c>
      <c r="T6659" s="2">
        <v>7500</v>
      </c>
      <c r="V6659" s="2">
        <v>7500</v>
      </c>
      <c r="W6659" s="2">
        <v>7500</v>
      </c>
    </row>
    <row r="6660" spans="1:23" x14ac:dyDescent="0.3">
      <c r="A6660" t="s">
        <v>574</v>
      </c>
      <c r="B6660" s="1">
        <v>43973.703379629631</v>
      </c>
      <c r="D6660" t="b">
        <v>0</v>
      </c>
      <c r="E6660" t="s">
        <v>574</v>
      </c>
      <c r="F6660" s="1">
        <v>43973.703379629631</v>
      </c>
      <c r="J6660" t="s">
        <v>9957</v>
      </c>
      <c r="K6660" t="s">
        <v>9958</v>
      </c>
      <c r="L6660" t="s">
        <v>14191</v>
      </c>
      <c r="M6660" t="s">
        <v>1233</v>
      </c>
      <c r="N6660" t="s">
        <v>1000</v>
      </c>
      <c r="O6660" t="s">
        <v>1001</v>
      </c>
      <c r="P6660" s="1">
        <v>43973.703379629631</v>
      </c>
      <c r="R6660" s="2">
        <v>7500</v>
      </c>
      <c r="S6660">
        <v>1</v>
      </c>
      <c r="T6660" s="2">
        <v>7500</v>
      </c>
      <c r="V6660" s="2">
        <v>7500</v>
      </c>
      <c r="W6660" s="2">
        <v>7500</v>
      </c>
    </row>
    <row r="6661" spans="1:23" x14ac:dyDescent="0.3">
      <c r="A6661" t="s">
        <v>574</v>
      </c>
      <c r="B6661" s="1">
        <v>43973.698784722219</v>
      </c>
      <c r="D6661" t="b">
        <v>0</v>
      </c>
      <c r="E6661" t="s">
        <v>574</v>
      </c>
      <c r="F6661" s="1">
        <v>43973.698784722219</v>
      </c>
      <c r="J6661" t="s">
        <v>9959</v>
      </c>
      <c r="K6661" t="s">
        <v>9937</v>
      </c>
      <c r="L6661" t="s">
        <v>14190</v>
      </c>
      <c r="M6661" t="s">
        <v>1233</v>
      </c>
      <c r="N6661" t="s">
        <v>1000</v>
      </c>
      <c r="O6661" t="s">
        <v>1001</v>
      </c>
      <c r="P6661" s="1">
        <v>43973.698784722219</v>
      </c>
      <c r="R6661" s="2">
        <v>7500</v>
      </c>
      <c r="S6661">
        <v>1</v>
      </c>
      <c r="T6661" s="2">
        <v>7500</v>
      </c>
      <c r="V6661" s="2">
        <v>7500</v>
      </c>
      <c r="W6661" s="2">
        <v>7500</v>
      </c>
    </row>
    <row r="6662" spans="1:23" x14ac:dyDescent="0.3">
      <c r="A6662" t="s">
        <v>574</v>
      </c>
      <c r="B6662" s="1">
        <v>43983.882569444446</v>
      </c>
      <c r="D6662" t="b">
        <v>0</v>
      </c>
      <c r="E6662" t="s">
        <v>574</v>
      </c>
      <c r="F6662" s="1">
        <v>43983.882569444446</v>
      </c>
      <c r="J6662" t="s">
        <v>9960</v>
      </c>
      <c r="K6662" t="s">
        <v>9961</v>
      </c>
      <c r="L6662" t="s">
        <v>14185</v>
      </c>
      <c r="M6662" t="s">
        <v>1855</v>
      </c>
      <c r="N6662" t="s">
        <v>178</v>
      </c>
      <c r="O6662" t="s">
        <v>179</v>
      </c>
      <c r="P6662" s="1">
        <v>43983.882569444446</v>
      </c>
      <c r="R6662" s="2">
        <v>22080</v>
      </c>
      <c r="S6662">
        <v>1</v>
      </c>
      <c r="T6662" s="2">
        <v>22080</v>
      </c>
      <c r="V6662" s="2">
        <v>22080</v>
      </c>
      <c r="W6662" s="2">
        <v>22080</v>
      </c>
    </row>
    <row r="6663" spans="1:23" x14ac:dyDescent="0.3">
      <c r="A6663" t="s">
        <v>574</v>
      </c>
      <c r="B6663" s="1">
        <v>43973.86105324074</v>
      </c>
      <c r="D6663" t="b">
        <v>0</v>
      </c>
      <c r="E6663" t="s">
        <v>574</v>
      </c>
      <c r="F6663" s="1">
        <v>43973.86105324074</v>
      </c>
      <c r="J6663" t="s">
        <v>9962</v>
      </c>
      <c r="K6663" t="s">
        <v>9954</v>
      </c>
      <c r="L6663" t="s">
        <v>14172</v>
      </c>
      <c r="M6663" t="s">
        <v>1105</v>
      </c>
      <c r="N6663" t="s">
        <v>414</v>
      </c>
      <c r="O6663" t="s">
        <v>415</v>
      </c>
      <c r="P6663" s="1">
        <v>43973.86105324074</v>
      </c>
      <c r="R6663" s="2">
        <v>26125</v>
      </c>
      <c r="S6663">
        <v>1</v>
      </c>
      <c r="T6663" s="2">
        <v>26125</v>
      </c>
      <c r="V6663" s="2">
        <v>26125</v>
      </c>
      <c r="W6663" s="2">
        <v>26125</v>
      </c>
    </row>
    <row r="6664" spans="1:23" x14ac:dyDescent="0.3">
      <c r="A6664" t="s">
        <v>574</v>
      </c>
      <c r="B6664" s="1">
        <v>43973.86105324074</v>
      </c>
      <c r="D6664" t="b">
        <v>0</v>
      </c>
      <c r="E6664" t="s">
        <v>574</v>
      </c>
      <c r="F6664" s="1">
        <v>43973.86105324074</v>
      </c>
      <c r="J6664" t="s">
        <v>9963</v>
      </c>
      <c r="K6664" t="s">
        <v>9954</v>
      </c>
      <c r="L6664" t="s">
        <v>14192</v>
      </c>
      <c r="M6664" t="s">
        <v>1110</v>
      </c>
      <c r="N6664" t="s">
        <v>406</v>
      </c>
      <c r="O6664" t="s">
        <v>407</v>
      </c>
      <c r="P6664" s="1">
        <v>43973.86105324074</v>
      </c>
      <c r="R6664" s="2">
        <v>56375</v>
      </c>
      <c r="S6664">
        <v>1</v>
      </c>
      <c r="T6664" s="2">
        <v>56375</v>
      </c>
      <c r="V6664" s="2">
        <v>56375</v>
      </c>
      <c r="W6664" s="2">
        <v>56375</v>
      </c>
    </row>
    <row r="6665" spans="1:23" x14ac:dyDescent="0.3">
      <c r="A6665" t="s">
        <v>574</v>
      </c>
      <c r="B6665" s="1">
        <v>44175.622766203705</v>
      </c>
      <c r="D6665" t="b">
        <v>0</v>
      </c>
      <c r="E6665" t="s">
        <v>574</v>
      </c>
      <c r="F6665" s="1">
        <v>44176.710787037038</v>
      </c>
      <c r="J6665" t="s">
        <v>9964</v>
      </c>
      <c r="K6665" t="s">
        <v>9934</v>
      </c>
      <c r="L6665" t="s">
        <v>14193</v>
      </c>
      <c r="M6665" t="s">
        <v>2965</v>
      </c>
      <c r="N6665" t="s">
        <v>57</v>
      </c>
      <c r="O6665" t="s">
        <v>58</v>
      </c>
      <c r="P6665" s="1">
        <v>44176.710787037038</v>
      </c>
      <c r="R6665" s="2">
        <v>56375</v>
      </c>
      <c r="S6665">
        <v>1</v>
      </c>
      <c r="T6665" s="2">
        <v>35875</v>
      </c>
      <c r="V6665" s="2">
        <v>35875</v>
      </c>
      <c r="W6665" s="2">
        <v>35875</v>
      </c>
    </row>
    <row r="6666" spans="1:23" x14ac:dyDescent="0.3">
      <c r="A6666" t="s">
        <v>574</v>
      </c>
      <c r="B6666" s="1">
        <v>44117.757118055553</v>
      </c>
      <c r="D6666" t="b">
        <v>0</v>
      </c>
      <c r="E6666" t="s">
        <v>574</v>
      </c>
      <c r="F6666" s="1">
        <v>44117.757118055553</v>
      </c>
      <c r="J6666" t="s">
        <v>9965</v>
      </c>
      <c r="K6666" t="s">
        <v>9930</v>
      </c>
      <c r="L6666" t="s">
        <v>14179</v>
      </c>
      <c r="M6666" t="s">
        <v>9966</v>
      </c>
      <c r="N6666" t="s">
        <v>3980</v>
      </c>
      <c r="O6666" t="s">
        <v>3981</v>
      </c>
      <c r="P6666" s="1">
        <v>44117.757118055553</v>
      </c>
      <c r="R6666" s="2">
        <v>56375</v>
      </c>
      <c r="S6666">
        <v>1</v>
      </c>
      <c r="T6666" s="2">
        <v>56375</v>
      </c>
      <c r="V6666" s="2">
        <v>56375</v>
      </c>
      <c r="W6666" s="2">
        <v>56375</v>
      </c>
    </row>
    <row r="6667" spans="1:23" x14ac:dyDescent="0.3">
      <c r="A6667" t="s">
        <v>574</v>
      </c>
      <c r="B6667" s="1">
        <v>43782.91542824074</v>
      </c>
      <c r="D6667" t="b">
        <v>0</v>
      </c>
      <c r="E6667" t="s">
        <v>574</v>
      </c>
      <c r="F6667" s="1">
        <v>43782.91542824074</v>
      </c>
      <c r="J6667" t="s">
        <v>9967</v>
      </c>
      <c r="K6667" t="s">
        <v>9968</v>
      </c>
      <c r="L6667" t="s">
        <v>14180</v>
      </c>
      <c r="M6667" t="s">
        <v>625</v>
      </c>
      <c r="N6667" t="s">
        <v>96</v>
      </c>
      <c r="O6667" t="s">
        <v>97</v>
      </c>
      <c r="P6667" s="1">
        <v>43782.91542824074</v>
      </c>
      <c r="R6667" s="2">
        <v>115000</v>
      </c>
      <c r="S6667">
        <v>1</v>
      </c>
      <c r="T6667" s="2">
        <v>115000</v>
      </c>
      <c r="V6667" s="2">
        <v>115000</v>
      </c>
      <c r="W6667" s="2">
        <v>115000</v>
      </c>
    </row>
    <row r="6668" spans="1:23" x14ac:dyDescent="0.3">
      <c r="A6668" t="s">
        <v>574</v>
      </c>
      <c r="B6668" s="1">
        <v>43782.617754629631</v>
      </c>
      <c r="D6668" t="b">
        <v>0</v>
      </c>
      <c r="E6668" t="s">
        <v>574</v>
      </c>
      <c r="F6668" s="1">
        <v>43782.617754629631</v>
      </c>
      <c r="J6668" t="s">
        <v>9969</v>
      </c>
      <c r="K6668" t="s">
        <v>9970</v>
      </c>
      <c r="L6668" t="s">
        <v>14167</v>
      </c>
      <c r="M6668" t="s">
        <v>625</v>
      </c>
      <c r="N6668" t="s">
        <v>96</v>
      </c>
      <c r="O6668" t="s">
        <v>97</v>
      </c>
      <c r="P6668" s="1">
        <v>43782.617754629631</v>
      </c>
      <c r="R6668" s="2">
        <v>115000</v>
      </c>
      <c r="S6668">
        <v>1</v>
      </c>
      <c r="T6668" s="2">
        <v>115000</v>
      </c>
      <c r="V6668" s="2">
        <v>115000</v>
      </c>
      <c r="W6668" s="2">
        <v>115000</v>
      </c>
    </row>
    <row r="6669" spans="1:23" x14ac:dyDescent="0.3">
      <c r="A6669" t="s">
        <v>574</v>
      </c>
      <c r="B6669" s="1">
        <v>43817.699293981481</v>
      </c>
      <c r="D6669" t="b">
        <v>0</v>
      </c>
      <c r="E6669" t="s">
        <v>574</v>
      </c>
      <c r="F6669" s="1">
        <v>43817.699293981481</v>
      </c>
      <c r="J6669" t="s">
        <v>9971</v>
      </c>
      <c r="K6669" t="s">
        <v>9972</v>
      </c>
      <c r="L6669" t="s">
        <v>14166</v>
      </c>
      <c r="M6669" t="s">
        <v>625</v>
      </c>
      <c r="N6669" t="s">
        <v>96</v>
      </c>
      <c r="O6669" t="s">
        <v>97</v>
      </c>
      <c r="P6669" s="1">
        <v>43817.699293981481</v>
      </c>
      <c r="R6669" s="2">
        <v>115000</v>
      </c>
      <c r="S6669">
        <v>1</v>
      </c>
      <c r="T6669" s="2">
        <v>115000</v>
      </c>
      <c r="V6669" s="2">
        <v>115000</v>
      </c>
      <c r="W6669" s="2">
        <v>115000</v>
      </c>
    </row>
    <row r="6670" spans="1:23" x14ac:dyDescent="0.3">
      <c r="A6670" t="s">
        <v>574</v>
      </c>
      <c r="B6670" s="1">
        <v>43822.75854166667</v>
      </c>
      <c r="D6670" t="b">
        <v>0</v>
      </c>
      <c r="E6670" t="s">
        <v>574</v>
      </c>
      <c r="F6670" s="1">
        <v>43822.75854166667</v>
      </c>
      <c r="J6670" t="s">
        <v>9973</v>
      </c>
      <c r="K6670" t="s">
        <v>9974</v>
      </c>
      <c r="L6670" t="s">
        <v>14194</v>
      </c>
      <c r="M6670" t="s">
        <v>625</v>
      </c>
      <c r="N6670" t="s">
        <v>96</v>
      </c>
      <c r="O6670" t="s">
        <v>97</v>
      </c>
      <c r="P6670" s="1">
        <v>43822.75854166667</v>
      </c>
      <c r="R6670" s="2">
        <v>115000</v>
      </c>
      <c r="S6670">
        <v>1</v>
      </c>
      <c r="T6670" s="2">
        <v>115000</v>
      </c>
      <c r="V6670" s="2">
        <v>115000</v>
      </c>
      <c r="W6670" s="2">
        <v>115000</v>
      </c>
    </row>
    <row r="6671" spans="1:23" x14ac:dyDescent="0.3">
      <c r="A6671" t="s">
        <v>574</v>
      </c>
      <c r="B6671" s="1">
        <v>43887.949432870373</v>
      </c>
      <c r="D6671" t="b">
        <v>0</v>
      </c>
      <c r="E6671" t="s">
        <v>574</v>
      </c>
      <c r="F6671" s="1">
        <v>43887.949432870373</v>
      </c>
      <c r="J6671" t="s">
        <v>9975</v>
      </c>
      <c r="K6671" t="s">
        <v>9976</v>
      </c>
      <c r="L6671" t="s">
        <v>14176</v>
      </c>
      <c r="M6671" t="s">
        <v>95</v>
      </c>
      <c r="N6671" t="s">
        <v>96</v>
      </c>
      <c r="O6671" t="s">
        <v>97</v>
      </c>
      <c r="P6671" s="1">
        <v>43887.949432870373</v>
      </c>
      <c r="R6671" s="2">
        <v>128000</v>
      </c>
      <c r="S6671">
        <v>1</v>
      </c>
      <c r="T6671" s="2">
        <v>128000</v>
      </c>
      <c r="V6671" s="2">
        <v>128000</v>
      </c>
      <c r="W6671" s="2">
        <v>128000</v>
      </c>
    </row>
    <row r="6672" spans="1:23" x14ac:dyDescent="0.3">
      <c r="A6672" t="s">
        <v>574</v>
      </c>
      <c r="B6672" s="1">
        <v>43895.905115740738</v>
      </c>
      <c r="D6672" t="b">
        <v>0</v>
      </c>
      <c r="E6672" t="s">
        <v>574</v>
      </c>
      <c r="F6672" s="1">
        <v>43895.905115740738</v>
      </c>
      <c r="J6672" t="s">
        <v>9977</v>
      </c>
      <c r="K6672" t="s">
        <v>9927</v>
      </c>
      <c r="L6672" t="s">
        <v>14193</v>
      </c>
      <c r="M6672" t="s">
        <v>95</v>
      </c>
      <c r="N6672" t="s">
        <v>96</v>
      </c>
      <c r="O6672" t="s">
        <v>97</v>
      </c>
      <c r="P6672" s="1">
        <v>43895.905115740738</v>
      </c>
      <c r="R6672" s="2">
        <v>128000</v>
      </c>
      <c r="S6672">
        <v>1</v>
      </c>
      <c r="T6672" s="2">
        <v>128000</v>
      </c>
      <c r="V6672" s="2">
        <v>128000</v>
      </c>
      <c r="W6672" s="2">
        <v>128000</v>
      </c>
    </row>
    <row r="6673" spans="1:23" x14ac:dyDescent="0.3">
      <c r="A6673" t="s">
        <v>574</v>
      </c>
      <c r="B6673" s="1">
        <v>43910.004351851851</v>
      </c>
      <c r="D6673" t="b">
        <v>0</v>
      </c>
      <c r="E6673" t="s">
        <v>574</v>
      </c>
      <c r="F6673" s="1">
        <v>43910.004351851851</v>
      </c>
      <c r="J6673" t="s">
        <v>9978</v>
      </c>
      <c r="K6673" t="s">
        <v>9979</v>
      </c>
      <c r="L6673" t="s">
        <v>14176</v>
      </c>
      <c r="M6673" t="s">
        <v>95</v>
      </c>
      <c r="N6673" t="s">
        <v>96</v>
      </c>
      <c r="O6673" t="s">
        <v>97</v>
      </c>
      <c r="P6673" s="1">
        <v>43910.004351851851</v>
      </c>
      <c r="R6673" s="2">
        <v>128000</v>
      </c>
      <c r="S6673">
        <v>1</v>
      </c>
      <c r="T6673" s="2">
        <v>128000</v>
      </c>
      <c r="V6673" s="2">
        <v>128000</v>
      </c>
      <c r="W6673" s="2">
        <v>128000</v>
      </c>
    </row>
    <row r="6674" spans="1:23" x14ac:dyDescent="0.3">
      <c r="A6674" t="s">
        <v>574</v>
      </c>
      <c r="B6674" s="1">
        <v>43906.980902777781</v>
      </c>
      <c r="D6674" t="b">
        <v>0</v>
      </c>
      <c r="E6674" t="s">
        <v>574</v>
      </c>
      <c r="F6674" s="1">
        <v>43906.980902777781</v>
      </c>
      <c r="J6674" t="s">
        <v>9980</v>
      </c>
      <c r="K6674" t="s">
        <v>9981</v>
      </c>
      <c r="L6674" t="s">
        <v>14183</v>
      </c>
      <c r="M6674" t="s">
        <v>95</v>
      </c>
      <c r="N6674" t="s">
        <v>96</v>
      </c>
      <c r="O6674" t="s">
        <v>97</v>
      </c>
      <c r="P6674" s="1">
        <v>43906.980902777781</v>
      </c>
      <c r="R6674" s="2">
        <v>128000</v>
      </c>
      <c r="S6674">
        <v>1</v>
      </c>
      <c r="T6674" s="2">
        <v>128000</v>
      </c>
      <c r="V6674" s="2">
        <v>128000</v>
      </c>
      <c r="W6674" s="2">
        <v>128000</v>
      </c>
    </row>
    <row r="6675" spans="1:23" x14ac:dyDescent="0.3">
      <c r="A6675" t="s">
        <v>574</v>
      </c>
      <c r="B6675" s="1">
        <v>43906.979699074072</v>
      </c>
      <c r="D6675" t="b">
        <v>0</v>
      </c>
      <c r="E6675" t="s">
        <v>574</v>
      </c>
      <c r="F6675" s="1">
        <v>43906.979699074072</v>
      </c>
      <c r="J6675" t="s">
        <v>9982</v>
      </c>
      <c r="K6675" t="s">
        <v>9983</v>
      </c>
      <c r="L6675" t="s">
        <v>14184</v>
      </c>
      <c r="M6675" t="s">
        <v>95</v>
      </c>
      <c r="N6675" t="s">
        <v>96</v>
      </c>
      <c r="O6675" t="s">
        <v>97</v>
      </c>
      <c r="P6675" s="1">
        <v>43906.979699074072</v>
      </c>
      <c r="R6675" s="2">
        <v>128000</v>
      </c>
      <c r="S6675">
        <v>1</v>
      </c>
      <c r="T6675" s="2">
        <v>128000</v>
      </c>
      <c r="V6675" s="2">
        <v>128000</v>
      </c>
      <c r="W6675" s="2">
        <v>128000</v>
      </c>
    </row>
    <row r="6676" spans="1:23" x14ac:dyDescent="0.3">
      <c r="A6676" t="s">
        <v>574</v>
      </c>
      <c r="B6676" s="1">
        <v>43906.978043981479</v>
      </c>
      <c r="D6676" t="b">
        <v>0</v>
      </c>
      <c r="E6676" t="s">
        <v>574</v>
      </c>
      <c r="F6676" s="1">
        <v>43906.978043981479</v>
      </c>
      <c r="J6676" t="s">
        <v>9984</v>
      </c>
      <c r="K6676" t="s">
        <v>9985</v>
      </c>
      <c r="L6676" t="s">
        <v>14194</v>
      </c>
      <c r="M6676" t="s">
        <v>95</v>
      </c>
      <c r="N6676" t="s">
        <v>96</v>
      </c>
      <c r="O6676" t="s">
        <v>97</v>
      </c>
      <c r="P6676" s="1">
        <v>43906.978043981479</v>
      </c>
      <c r="R6676" s="2">
        <v>128000</v>
      </c>
      <c r="S6676">
        <v>1</v>
      </c>
      <c r="T6676" s="2">
        <v>128000</v>
      </c>
      <c r="V6676" s="2">
        <v>128000</v>
      </c>
      <c r="W6676" s="2">
        <v>128000</v>
      </c>
    </row>
    <row r="6677" spans="1:23" x14ac:dyDescent="0.3">
      <c r="A6677" t="s">
        <v>574</v>
      </c>
      <c r="B6677" s="1">
        <v>43915.762662037036</v>
      </c>
      <c r="D6677" t="b">
        <v>0</v>
      </c>
      <c r="E6677" t="s">
        <v>574</v>
      </c>
      <c r="F6677" s="1">
        <v>43915.762662037036</v>
      </c>
      <c r="J6677" t="s">
        <v>9986</v>
      </c>
      <c r="K6677" t="s">
        <v>9987</v>
      </c>
      <c r="L6677" t="s">
        <v>14178</v>
      </c>
      <c r="M6677" t="s">
        <v>95</v>
      </c>
      <c r="N6677" t="s">
        <v>96</v>
      </c>
      <c r="O6677" t="s">
        <v>97</v>
      </c>
      <c r="P6677" s="1">
        <v>43915.762662037036</v>
      </c>
      <c r="R6677" s="2">
        <v>128000</v>
      </c>
      <c r="S6677">
        <v>1</v>
      </c>
      <c r="T6677" s="2">
        <v>128000</v>
      </c>
      <c r="V6677" s="2">
        <v>128000</v>
      </c>
      <c r="W6677" s="2">
        <v>128000</v>
      </c>
    </row>
    <row r="6678" spans="1:23" x14ac:dyDescent="0.3">
      <c r="A6678" t="s">
        <v>574</v>
      </c>
      <c r="B6678" s="1">
        <v>43920.827303240738</v>
      </c>
      <c r="D6678" t="b">
        <v>0</v>
      </c>
      <c r="E6678" t="s">
        <v>574</v>
      </c>
      <c r="F6678" s="1">
        <v>43920.827303240738</v>
      </c>
      <c r="J6678" t="s">
        <v>9988</v>
      </c>
      <c r="K6678" t="s">
        <v>9989</v>
      </c>
      <c r="L6678" t="s">
        <v>14179</v>
      </c>
      <c r="M6678" t="s">
        <v>95</v>
      </c>
      <c r="N6678" t="s">
        <v>96</v>
      </c>
      <c r="O6678" t="s">
        <v>97</v>
      </c>
      <c r="P6678" s="1">
        <v>43920.827303240738</v>
      </c>
      <c r="R6678" s="2">
        <v>128000</v>
      </c>
      <c r="S6678">
        <v>1</v>
      </c>
      <c r="T6678" s="2">
        <v>128000</v>
      </c>
      <c r="V6678" s="2">
        <v>128000</v>
      </c>
      <c r="W6678" s="2">
        <v>128000</v>
      </c>
    </row>
    <row r="6679" spans="1:23" x14ac:dyDescent="0.3">
      <c r="A6679" t="s">
        <v>574</v>
      </c>
      <c r="B6679" s="1">
        <v>43889.800937499997</v>
      </c>
      <c r="D6679" t="b">
        <v>0</v>
      </c>
      <c r="E6679" t="s">
        <v>574</v>
      </c>
      <c r="F6679" s="1">
        <v>43889.800937499997</v>
      </c>
      <c r="J6679" t="s">
        <v>9990</v>
      </c>
      <c r="K6679" t="s">
        <v>9991</v>
      </c>
      <c r="L6679" t="s">
        <v>14182</v>
      </c>
      <c r="M6679" t="s">
        <v>579</v>
      </c>
      <c r="N6679" t="s">
        <v>96</v>
      </c>
      <c r="O6679" t="s">
        <v>97</v>
      </c>
      <c r="P6679" s="1">
        <v>43889.800937499997</v>
      </c>
      <c r="R6679" s="2">
        <v>147200</v>
      </c>
      <c r="S6679">
        <v>1</v>
      </c>
      <c r="T6679" s="2">
        <v>147200</v>
      </c>
      <c r="V6679" s="2">
        <v>147200</v>
      </c>
      <c r="W6679" s="2">
        <v>147200</v>
      </c>
    </row>
    <row r="6680" spans="1:23" x14ac:dyDescent="0.3">
      <c r="A6680" t="s">
        <v>574</v>
      </c>
      <c r="B6680" s="1">
        <v>44133.920219907406</v>
      </c>
      <c r="D6680" t="b">
        <v>0</v>
      </c>
      <c r="E6680" t="s">
        <v>574</v>
      </c>
      <c r="F6680" s="1">
        <v>44133.921805555554</v>
      </c>
      <c r="J6680" t="s">
        <v>9992</v>
      </c>
      <c r="K6680" t="s">
        <v>9942</v>
      </c>
      <c r="L6680" t="s">
        <v>14172</v>
      </c>
      <c r="M6680" t="s">
        <v>579</v>
      </c>
      <c r="N6680" t="s">
        <v>96</v>
      </c>
      <c r="O6680" t="s">
        <v>97</v>
      </c>
      <c r="P6680" s="1">
        <v>44133.921805555554</v>
      </c>
      <c r="R6680" s="2">
        <v>147200</v>
      </c>
      <c r="S6680">
        <v>1</v>
      </c>
      <c r="T6680" s="2">
        <v>165000</v>
      </c>
      <c r="V6680" s="2">
        <v>165000</v>
      </c>
      <c r="W6680" s="2">
        <v>165000</v>
      </c>
    </row>
    <row r="6681" spans="1:23" x14ac:dyDescent="0.3">
      <c r="A6681" t="s">
        <v>574</v>
      </c>
      <c r="B6681" s="1">
        <v>44047.953784722224</v>
      </c>
      <c r="D6681" t="b">
        <v>0</v>
      </c>
      <c r="E6681" t="s">
        <v>574</v>
      </c>
      <c r="F6681" s="1">
        <v>44047.953784722224</v>
      </c>
      <c r="J6681" t="s">
        <v>9993</v>
      </c>
      <c r="K6681" t="s">
        <v>9944</v>
      </c>
      <c r="L6681" t="s">
        <v>14163</v>
      </c>
      <c r="M6681" t="s">
        <v>579</v>
      </c>
      <c r="N6681" t="s">
        <v>96</v>
      </c>
      <c r="O6681" t="s">
        <v>97</v>
      </c>
      <c r="P6681" s="1">
        <v>44047.953784722224</v>
      </c>
      <c r="R6681" s="2">
        <v>147200</v>
      </c>
      <c r="S6681">
        <v>1</v>
      </c>
      <c r="T6681" s="2">
        <v>165000</v>
      </c>
      <c r="V6681" s="2">
        <v>165000</v>
      </c>
      <c r="W6681" s="2">
        <v>165000</v>
      </c>
    </row>
    <row r="6682" spans="1:23" x14ac:dyDescent="0.3">
      <c r="A6682" t="s">
        <v>574</v>
      </c>
      <c r="B6682" s="1">
        <v>44053.612442129626</v>
      </c>
      <c r="D6682" t="b">
        <v>0</v>
      </c>
      <c r="E6682" t="s">
        <v>574</v>
      </c>
      <c r="F6682" s="1">
        <v>44053.612442129626</v>
      </c>
      <c r="J6682" t="s">
        <v>9994</v>
      </c>
      <c r="K6682" t="s">
        <v>9995</v>
      </c>
      <c r="L6682" t="s">
        <v>14164</v>
      </c>
      <c r="M6682" t="s">
        <v>1205</v>
      </c>
      <c r="N6682" t="s">
        <v>1063</v>
      </c>
      <c r="O6682" t="s">
        <v>1064</v>
      </c>
      <c r="P6682" s="1">
        <v>44053.612442129626</v>
      </c>
      <c r="Q6682">
        <v>10</v>
      </c>
      <c r="R6682" s="2">
        <v>765</v>
      </c>
      <c r="S6682">
        <v>1</v>
      </c>
      <c r="T6682" s="2">
        <v>765</v>
      </c>
      <c r="V6682" s="2">
        <v>765</v>
      </c>
      <c r="W6682" s="2">
        <v>688.5</v>
      </c>
    </row>
    <row r="6683" spans="1:23" x14ac:dyDescent="0.3">
      <c r="A6683" t="s">
        <v>574</v>
      </c>
      <c r="B6683" s="1">
        <v>44053.611134259256</v>
      </c>
      <c r="D6683" t="b">
        <v>0</v>
      </c>
      <c r="E6683" t="s">
        <v>574</v>
      </c>
      <c r="F6683" s="1">
        <v>44053.611134259256</v>
      </c>
      <c r="J6683" t="s">
        <v>9996</v>
      </c>
      <c r="K6683" t="s">
        <v>9995</v>
      </c>
      <c r="L6683" t="s">
        <v>14185</v>
      </c>
      <c r="M6683" t="s">
        <v>1205</v>
      </c>
      <c r="N6683" t="s">
        <v>1063</v>
      </c>
      <c r="O6683" t="s">
        <v>1064</v>
      </c>
      <c r="P6683" s="1">
        <v>44053.611134259256</v>
      </c>
      <c r="Q6683">
        <v>10</v>
      </c>
      <c r="R6683" s="2">
        <v>765</v>
      </c>
      <c r="S6683">
        <v>1</v>
      </c>
      <c r="T6683" s="2">
        <v>765</v>
      </c>
      <c r="V6683" s="2">
        <v>765</v>
      </c>
      <c r="W6683" s="2">
        <v>688.5</v>
      </c>
    </row>
    <row r="6684" spans="1:23" x14ac:dyDescent="0.3">
      <c r="A6684" t="s">
        <v>574</v>
      </c>
      <c r="B6684" s="1">
        <v>43935.817118055558</v>
      </c>
      <c r="D6684" t="b">
        <v>0</v>
      </c>
      <c r="E6684" t="s">
        <v>574</v>
      </c>
      <c r="F6684" s="1">
        <v>43935.817118055558</v>
      </c>
      <c r="J6684" t="s">
        <v>9997</v>
      </c>
      <c r="K6684" t="s">
        <v>9948</v>
      </c>
      <c r="L6684" t="s">
        <v>14189</v>
      </c>
      <c r="M6684" t="s">
        <v>2446</v>
      </c>
      <c r="N6684" t="s">
        <v>237</v>
      </c>
      <c r="O6684" t="s">
        <v>238</v>
      </c>
      <c r="P6684" s="1">
        <v>43935.817118055558</v>
      </c>
      <c r="Q6684">
        <v>10</v>
      </c>
      <c r="R6684" s="2">
        <v>765</v>
      </c>
      <c r="S6684">
        <v>1</v>
      </c>
      <c r="T6684" s="2">
        <v>765</v>
      </c>
      <c r="V6684" s="2">
        <v>765</v>
      </c>
      <c r="W6684" s="2">
        <v>688.5</v>
      </c>
    </row>
    <row r="6685" spans="1:23" x14ac:dyDescent="0.3">
      <c r="A6685" t="s">
        <v>574</v>
      </c>
      <c r="B6685" s="1">
        <v>44053.611134259256</v>
      </c>
      <c r="D6685" t="b">
        <v>0</v>
      </c>
      <c r="E6685" t="s">
        <v>574</v>
      </c>
      <c r="F6685" s="1">
        <v>44053.611134259256</v>
      </c>
      <c r="J6685" t="s">
        <v>9998</v>
      </c>
      <c r="K6685" t="s">
        <v>9995</v>
      </c>
      <c r="L6685" t="s">
        <v>14189</v>
      </c>
      <c r="M6685" t="s">
        <v>776</v>
      </c>
      <c r="N6685" t="s">
        <v>122</v>
      </c>
      <c r="O6685" t="s">
        <v>123</v>
      </c>
      <c r="P6685" s="1">
        <v>44053.611134259256</v>
      </c>
      <c r="Q6685">
        <v>10</v>
      </c>
      <c r="R6685" s="2">
        <v>3685</v>
      </c>
      <c r="S6685">
        <v>1</v>
      </c>
      <c r="T6685" s="2">
        <v>3685</v>
      </c>
      <c r="V6685" s="2">
        <v>3685</v>
      </c>
      <c r="W6685" s="2">
        <v>3316.5</v>
      </c>
    </row>
    <row r="6686" spans="1:23" x14ac:dyDescent="0.3">
      <c r="A6686" t="s">
        <v>574</v>
      </c>
      <c r="B6686" s="1">
        <v>44049.872523148151</v>
      </c>
      <c r="D6686" t="b">
        <v>0</v>
      </c>
      <c r="E6686" t="s">
        <v>574</v>
      </c>
      <c r="F6686" s="1">
        <v>44049.872523148151</v>
      </c>
      <c r="J6686" t="s">
        <v>9999</v>
      </c>
      <c r="K6686" t="s">
        <v>10000</v>
      </c>
      <c r="L6686" t="s">
        <v>14170</v>
      </c>
      <c r="M6686" t="s">
        <v>776</v>
      </c>
      <c r="N6686" t="s">
        <v>122</v>
      </c>
      <c r="O6686" t="s">
        <v>123</v>
      </c>
      <c r="P6686" s="1">
        <v>44049.872523148151</v>
      </c>
      <c r="Q6686">
        <v>10</v>
      </c>
      <c r="R6686" s="2">
        <v>3685</v>
      </c>
      <c r="S6686">
        <v>1</v>
      </c>
      <c r="T6686" s="2">
        <v>3685</v>
      </c>
      <c r="V6686" s="2">
        <v>3685</v>
      </c>
      <c r="W6686" s="2">
        <v>3316.5</v>
      </c>
    </row>
    <row r="6687" spans="1:23" x14ac:dyDescent="0.3">
      <c r="A6687" t="s">
        <v>574</v>
      </c>
      <c r="B6687" s="1">
        <v>44049.874363425923</v>
      </c>
      <c r="D6687" t="b">
        <v>0</v>
      </c>
      <c r="E6687" t="s">
        <v>574</v>
      </c>
      <c r="F6687" s="1">
        <v>44049.874363425923</v>
      </c>
      <c r="J6687" t="s">
        <v>10001</v>
      </c>
      <c r="K6687" t="s">
        <v>10002</v>
      </c>
      <c r="L6687" t="s">
        <v>14178</v>
      </c>
      <c r="M6687" t="s">
        <v>776</v>
      </c>
      <c r="N6687" t="s">
        <v>122</v>
      </c>
      <c r="O6687" t="s">
        <v>123</v>
      </c>
      <c r="P6687" s="1">
        <v>44049.874363425923</v>
      </c>
      <c r="Q6687">
        <v>10</v>
      </c>
      <c r="R6687" s="2">
        <v>3685</v>
      </c>
      <c r="S6687">
        <v>1</v>
      </c>
      <c r="T6687" s="2">
        <v>3685</v>
      </c>
      <c r="V6687" s="2">
        <v>3685</v>
      </c>
      <c r="W6687" s="2">
        <v>3316.5</v>
      </c>
    </row>
    <row r="6688" spans="1:23" x14ac:dyDescent="0.3">
      <c r="A6688" t="s">
        <v>574</v>
      </c>
      <c r="B6688" s="1">
        <v>43937.005613425928</v>
      </c>
      <c r="D6688" t="b">
        <v>0</v>
      </c>
      <c r="E6688" t="s">
        <v>574</v>
      </c>
      <c r="F6688" s="1">
        <v>43937.005613425928</v>
      </c>
      <c r="J6688" t="s">
        <v>10003</v>
      </c>
      <c r="K6688" t="s">
        <v>9948</v>
      </c>
      <c r="L6688" t="s">
        <v>14178</v>
      </c>
      <c r="M6688" t="s">
        <v>776</v>
      </c>
      <c r="N6688" t="s">
        <v>122</v>
      </c>
      <c r="O6688" t="s">
        <v>123</v>
      </c>
      <c r="P6688" s="1">
        <v>43937.005613425928</v>
      </c>
      <c r="Q6688">
        <v>10</v>
      </c>
      <c r="R6688" s="2">
        <v>3685</v>
      </c>
      <c r="S6688">
        <v>1</v>
      </c>
      <c r="T6688" s="2">
        <v>3685</v>
      </c>
      <c r="V6688" s="2">
        <v>3685</v>
      </c>
      <c r="W6688" s="2">
        <v>3316.5</v>
      </c>
    </row>
    <row r="6689" spans="1:23" x14ac:dyDescent="0.3">
      <c r="A6689" t="s">
        <v>574</v>
      </c>
      <c r="B6689" s="1">
        <v>44049.87605324074</v>
      </c>
      <c r="D6689" t="b">
        <v>0</v>
      </c>
      <c r="E6689" t="s">
        <v>574</v>
      </c>
      <c r="F6689" s="1">
        <v>44049.87605324074</v>
      </c>
      <c r="J6689" t="s">
        <v>10004</v>
      </c>
      <c r="K6689" t="s">
        <v>10005</v>
      </c>
      <c r="L6689" t="s">
        <v>14177</v>
      </c>
      <c r="M6689" t="s">
        <v>2543</v>
      </c>
      <c r="N6689" t="s">
        <v>233</v>
      </c>
      <c r="O6689" t="s">
        <v>234</v>
      </c>
      <c r="P6689" s="1">
        <v>44049.87605324074</v>
      </c>
      <c r="Q6689">
        <v>10</v>
      </c>
      <c r="R6689" s="2">
        <v>3685</v>
      </c>
      <c r="S6689">
        <v>1</v>
      </c>
      <c r="T6689" s="2">
        <v>3685</v>
      </c>
      <c r="V6689" s="2">
        <v>3685</v>
      </c>
      <c r="W6689" s="2">
        <v>3316.5</v>
      </c>
    </row>
    <row r="6690" spans="1:23" x14ac:dyDescent="0.3">
      <c r="A6690" t="s">
        <v>574</v>
      </c>
      <c r="B6690" s="1">
        <v>44159.850983796299</v>
      </c>
      <c r="D6690" t="b">
        <v>0</v>
      </c>
      <c r="E6690" t="s">
        <v>574</v>
      </c>
      <c r="F6690" s="1">
        <v>44159.850983796299</v>
      </c>
      <c r="J6690" t="s">
        <v>10006</v>
      </c>
      <c r="K6690" t="s">
        <v>10007</v>
      </c>
      <c r="L6690" t="s">
        <v>14163</v>
      </c>
      <c r="M6690" t="s">
        <v>560</v>
      </c>
      <c r="N6690" t="s">
        <v>182</v>
      </c>
      <c r="O6690" t="s">
        <v>183</v>
      </c>
      <c r="P6690" s="1">
        <v>44159.850983796299</v>
      </c>
      <c r="Q6690">
        <v>10</v>
      </c>
      <c r="R6690" s="2">
        <v>4995</v>
      </c>
      <c r="S6690">
        <v>1</v>
      </c>
      <c r="T6690" s="2">
        <v>4995</v>
      </c>
      <c r="V6690" s="2">
        <v>4995</v>
      </c>
      <c r="W6690" s="2">
        <v>4495.5</v>
      </c>
    </row>
    <row r="6691" spans="1:23" x14ac:dyDescent="0.3">
      <c r="A6691" t="s">
        <v>574</v>
      </c>
      <c r="B6691" s="1">
        <v>44160.787870370368</v>
      </c>
      <c r="D6691" t="b">
        <v>0</v>
      </c>
      <c r="E6691" t="s">
        <v>574</v>
      </c>
      <c r="F6691" s="1">
        <v>44160.787870370368</v>
      </c>
      <c r="J6691" t="s">
        <v>10008</v>
      </c>
      <c r="K6691" t="s">
        <v>10009</v>
      </c>
      <c r="L6691" t="s">
        <v>14183</v>
      </c>
      <c r="M6691" t="s">
        <v>560</v>
      </c>
      <c r="N6691" t="s">
        <v>182</v>
      </c>
      <c r="O6691" t="s">
        <v>183</v>
      </c>
      <c r="P6691" s="1">
        <v>44160.787870370368</v>
      </c>
      <c r="Q6691">
        <v>10</v>
      </c>
      <c r="R6691" s="2">
        <v>4995</v>
      </c>
      <c r="S6691">
        <v>1</v>
      </c>
      <c r="T6691" s="2">
        <v>4995</v>
      </c>
      <c r="V6691" s="2">
        <v>4995</v>
      </c>
      <c r="W6691" s="2">
        <v>4495.5</v>
      </c>
    </row>
    <row r="6692" spans="1:23" x14ac:dyDescent="0.3">
      <c r="A6692" t="s">
        <v>574</v>
      </c>
      <c r="B6692" s="1">
        <v>44160.86005787037</v>
      </c>
      <c r="D6692" t="b">
        <v>0</v>
      </c>
      <c r="E6692" t="s">
        <v>574</v>
      </c>
      <c r="F6692" s="1">
        <v>44160.86005787037</v>
      </c>
      <c r="J6692" t="s">
        <v>10010</v>
      </c>
      <c r="K6692" t="s">
        <v>10011</v>
      </c>
      <c r="L6692" t="s">
        <v>14170</v>
      </c>
      <c r="M6692" t="s">
        <v>560</v>
      </c>
      <c r="N6692" t="s">
        <v>182</v>
      </c>
      <c r="O6692" t="s">
        <v>183</v>
      </c>
      <c r="P6692" s="1">
        <v>44160.86005787037</v>
      </c>
      <c r="Q6692">
        <v>10</v>
      </c>
      <c r="R6692" s="2">
        <v>4995</v>
      </c>
      <c r="S6692">
        <v>1</v>
      </c>
      <c r="T6692" s="2">
        <v>4995</v>
      </c>
      <c r="V6692" s="2">
        <v>4995</v>
      </c>
      <c r="W6692" s="2">
        <v>4495.5</v>
      </c>
    </row>
    <row r="6693" spans="1:23" x14ac:dyDescent="0.3">
      <c r="A6693" t="s">
        <v>574</v>
      </c>
      <c r="B6693" s="1">
        <v>44160.826238425929</v>
      </c>
      <c r="D6693" t="b">
        <v>0</v>
      </c>
      <c r="E6693" t="s">
        <v>574</v>
      </c>
      <c r="F6693" s="1">
        <v>44160.826238425929</v>
      </c>
      <c r="J6693" t="s">
        <v>10012</v>
      </c>
      <c r="K6693" t="s">
        <v>10013</v>
      </c>
      <c r="L6693" t="s">
        <v>14183</v>
      </c>
      <c r="M6693" t="s">
        <v>560</v>
      </c>
      <c r="N6693" t="s">
        <v>182</v>
      </c>
      <c r="O6693" t="s">
        <v>183</v>
      </c>
      <c r="P6693" s="1">
        <v>44160.826238425929</v>
      </c>
      <c r="Q6693">
        <v>10</v>
      </c>
      <c r="R6693" s="2">
        <v>4995</v>
      </c>
      <c r="S6693">
        <v>1</v>
      </c>
      <c r="T6693" s="2">
        <v>4995</v>
      </c>
      <c r="V6693" s="2">
        <v>4995</v>
      </c>
      <c r="W6693" s="2">
        <v>4495.5</v>
      </c>
    </row>
    <row r="6694" spans="1:23" x14ac:dyDescent="0.3">
      <c r="A6694" t="s">
        <v>574</v>
      </c>
      <c r="B6694" s="1">
        <v>44160.844618055555</v>
      </c>
      <c r="D6694" t="b">
        <v>0</v>
      </c>
      <c r="E6694" t="s">
        <v>574</v>
      </c>
      <c r="F6694" s="1">
        <v>44160.844618055555</v>
      </c>
      <c r="J6694" t="s">
        <v>10014</v>
      </c>
      <c r="K6694" t="s">
        <v>10015</v>
      </c>
      <c r="L6694" t="s">
        <v>14181</v>
      </c>
      <c r="M6694" t="s">
        <v>560</v>
      </c>
      <c r="N6694" t="s">
        <v>182</v>
      </c>
      <c r="O6694" t="s">
        <v>183</v>
      </c>
      <c r="P6694" s="1">
        <v>44160.844618055555</v>
      </c>
      <c r="Q6694">
        <v>10</v>
      </c>
      <c r="R6694" s="2">
        <v>4995</v>
      </c>
      <c r="S6694">
        <v>1</v>
      </c>
      <c r="T6694" s="2">
        <v>4995</v>
      </c>
      <c r="V6694" s="2">
        <v>4995</v>
      </c>
      <c r="W6694" s="2">
        <v>4495.5</v>
      </c>
    </row>
    <row r="6695" spans="1:23" x14ac:dyDescent="0.3">
      <c r="A6695" t="s">
        <v>574</v>
      </c>
      <c r="B6695" s="1">
        <v>44160.813252314816</v>
      </c>
      <c r="D6695" t="b">
        <v>0</v>
      </c>
      <c r="E6695" t="s">
        <v>574</v>
      </c>
      <c r="F6695" s="1">
        <v>44160.813252314816</v>
      </c>
      <c r="J6695" t="s">
        <v>10016</v>
      </c>
      <c r="K6695" t="s">
        <v>10017</v>
      </c>
      <c r="L6695" t="s">
        <v>14188</v>
      </c>
      <c r="M6695" t="s">
        <v>560</v>
      </c>
      <c r="N6695" t="s">
        <v>182</v>
      </c>
      <c r="O6695" t="s">
        <v>183</v>
      </c>
      <c r="P6695" s="1">
        <v>44160.813252314816</v>
      </c>
      <c r="Q6695">
        <v>10</v>
      </c>
      <c r="R6695" s="2">
        <v>4995</v>
      </c>
      <c r="S6695">
        <v>1</v>
      </c>
      <c r="T6695" s="2">
        <v>4995</v>
      </c>
      <c r="V6695" s="2">
        <v>4995</v>
      </c>
      <c r="W6695" s="2">
        <v>4495.5</v>
      </c>
    </row>
    <row r="6696" spans="1:23" x14ac:dyDescent="0.3">
      <c r="A6696" t="s">
        <v>574</v>
      </c>
      <c r="B6696" s="1">
        <v>44329.615034722221</v>
      </c>
      <c r="D6696" t="b">
        <v>0</v>
      </c>
      <c r="E6696" t="s">
        <v>574</v>
      </c>
      <c r="F6696" s="1">
        <v>44329.615034722221</v>
      </c>
      <c r="J6696" t="s">
        <v>10018</v>
      </c>
      <c r="K6696" t="s">
        <v>10019</v>
      </c>
      <c r="L6696" t="s">
        <v>14176</v>
      </c>
      <c r="M6696" t="s">
        <v>447</v>
      </c>
      <c r="N6696" t="s">
        <v>168</v>
      </c>
      <c r="O6696" t="s">
        <v>169</v>
      </c>
      <c r="P6696" s="1">
        <v>44329.615034722221</v>
      </c>
      <c r="Q6696">
        <v>10</v>
      </c>
      <c r="R6696" s="2">
        <v>5118</v>
      </c>
      <c r="S6696">
        <v>1</v>
      </c>
      <c r="T6696" s="2">
        <v>5118</v>
      </c>
      <c r="V6696" s="2">
        <v>5118</v>
      </c>
      <c r="W6696" s="2">
        <v>4606.2</v>
      </c>
    </row>
    <row r="6697" spans="1:23" x14ac:dyDescent="0.3">
      <c r="A6697" t="s">
        <v>574</v>
      </c>
      <c r="B6697" s="1">
        <v>44237.850763888891</v>
      </c>
      <c r="D6697" t="b">
        <v>0</v>
      </c>
      <c r="E6697" t="s">
        <v>574</v>
      </c>
      <c r="F6697" s="1">
        <v>44237.850763888891</v>
      </c>
      <c r="J6697" t="s">
        <v>10020</v>
      </c>
      <c r="K6697" t="s">
        <v>10021</v>
      </c>
      <c r="L6697" t="s">
        <v>14168</v>
      </c>
      <c r="M6697" t="s">
        <v>447</v>
      </c>
      <c r="N6697" t="s">
        <v>168</v>
      </c>
      <c r="O6697" t="s">
        <v>169</v>
      </c>
      <c r="P6697" s="1">
        <v>44237.850763888891</v>
      </c>
      <c r="Q6697">
        <v>10</v>
      </c>
      <c r="R6697" s="2">
        <v>5118</v>
      </c>
      <c r="S6697">
        <v>1</v>
      </c>
      <c r="T6697" s="2">
        <v>5118</v>
      </c>
      <c r="V6697" s="2">
        <v>5118</v>
      </c>
      <c r="W6697" s="2">
        <v>4606.2</v>
      </c>
    </row>
    <row r="6698" spans="1:23" x14ac:dyDescent="0.3">
      <c r="A6698" t="s">
        <v>574</v>
      </c>
      <c r="B6698" s="1">
        <v>44237.839409722219</v>
      </c>
      <c r="D6698" t="b">
        <v>0</v>
      </c>
      <c r="E6698" t="s">
        <v>574</v>
      </c>
      <c r="F6698" s="1">
        <v>44237.839409722219</v>
      </c>
      <c r="J6698" t="s">
        <v>10022</v>
      </c>
      <c r="K6698" t="s">
        <v>10023</v>
      </c>
      <c r="L6698" t="s">
        <v>14186</v>
      </c>
      <c r="M6698" t="s">
        <v>447</v>
      </c>
      <c r="N6698" t="s">
        <v>168</v>
      </c>
      <c r="O6698" t="s">
        <v>169</v>
      </c>
      <c r="P6698" s="1">
        <v>44237.839409722219</v>
      </c>
      <c r="Q6698">
        <v>10</v>
      </c>
      <c r="R6698" s="2">
        <v>5118</v>
      </c>
      <c r="S6698">
        <v>1</v>
      </c>
      <c r="T6698" s="2">
        <v>5118</v>
      </c>
      <c r="V6698" s="2">
        <v>5118</v>
      </c>
      <c r="W6698" s="2">
        <v>4606.2</v>
      </c>
    </row>
    <row r="6699" spans="1:23" x14ac:dyDescent="0.3">
      <c r="A6699" t="s">
        <v>574</v>
      </c>
      <c r="B6699" s="1">
        <v>44237.835034722222</v>
      </c>
      <c r="D6699" t="b">
        <v>0</v>
      </c>
      <c r="E6699" t="s">
        <v>574</v>
      </c>
      <c r="F6699" s="1">
        <v>44237.835034722222</v>
      </c>
      <c r="J6699" t="s">
        <v>10024</v>
      </c>
      <c r="K6699" t="s">
        <v>10025</v>
      </c>
      <c r="L6699" t="s">
        <v>14190</v>
      </c>
      <c r="M6699" t="s">
        <v>447</v>
      </c>
      <c r="N6699" t="s">
        <v>168</v>
      </c>
      <c r="O6699" t="s">
        <v>169</v>
      </c>
      <c r="P6699" s="1">
        <v>44237.835034722222</v>
      </c>
      <c r="Q6699">
        <v>10</v>
      </c>
      <c r="R6699" s="2">
        <v>5118</v>
      </c>
      <c r="S6699">
        <v>1</v>
      </c>
      <c r="T6699" s="2">
        <v>5118</v>
      </c>
      <c r="V6699" s="2">
        <v>5118</v>
      </c>
      <c r="W6699" s="2">
        <v>4606.2</v>
      </c>
    </row>
    <row r="6700" spans="1:23" x14ac:dyDescent="0.3">
      <c r="A6700" t="s">
        <v>574</v>
      </c>
      <c r="B6700" s="1">
        <v>44327.699895833335</v>
      </c>
      <c r="D6700" t="b">
        <v>0</v>
      </c>
      <c r="E6700" t="s">
        <v>574</v>
      </c>
      <c r="F6700" s="1">
        <v>44327.699895833335</v>
      </c>
      <c r="J6700" t="s">
        <v>10026</v>
      </c>
      <c r="K6700" t="s">
        <v>10027</v>
      </c>
      <c r="L6700" t="s">
        <v>14185</v>
      </c>
      <c r="M6700" t="s">
        <v>447</v>
      </c>
      <c r="N6700" t="s">
        <v>168</v>
      </c>
      <c r="O6700" t="s">
        <v>169</v>
      </c>
      <c r="P6700" s="1">
        <v>44327.699895833335</v>
      </c>
      <c r="Q6700">
        <v>10</v>
      </c>
      <c r="R6700" s="2">
        <v>5118</v>
      </c>
      <c r="S6700">
        <v>1</v>
      </c>
      <c r="T6700" s="2">
        <v>5118</v>
      </c>
      <c r="V6700" s="2">
        <v>5118</v>
      </c>
      <c r="W6700" s="2">
        <v>4606.2</v>
      </c>
    </row>
    <row r="6701" spans="1:23" x14ac:dyDescent="0.3">
      <c r="A6701" t="s">
        <v>574</v>
      </c>
      <c r="B6701" s="1">
        <v>44302.086111111108</v>
      </c>
      <c r="D6701" t="b">
        <v>0</v>
      </c>
      <c r="E6701" t="s">
        <v>574</v>
      </c>
      <c r="F6701" s="1">
        <v>44302.086111111108</v>
      </c>
      <c r="J6701" t="s">
        <v>10028</v>
      </c>
      <c r="K6701" t="s">
        <v>10029</v>
      </c>
      <c r="L6701" t="s">
        <v>14190</v>
      </c>
      <c r="M6701" t="s">
        <v>447</v>
      </c>
      <c r="N6701" t="s">
        <v>168</v>
      </c>
      <c r="O6701" t="s">
        <v>169</v>
      </c>
      <c r="P6701" s="1">
        <v>44302.086111111108</v>
      </c>
      <c r="Q6701">
        <v>10</v>
      </c>
      <c r="R6701" s="2">
        <v>5118</v>
      </c>
      <c r="S6701">
        <v>1</v>
      </c>
      <c r="T6701" s="2">
        <v>5118</v>
      </c>
      <c r="V6701" s="2">
        <v>5118</v>
      </c>
      <c r="W6701" s="2">
        <v>4606.2</v>
      </c>
    </row>
    <row r="6702" spans="1:23" x14ac:dyDescent="0.3">
      <c r="A6702" t="s">
        <v>574</v>
      </c>
      <c r="B6702" s="1">
        <v>44053.612442129626</v>
      </c>
      <c r="D6702" t="b">
        <v>0</v>
      </c>
      <c r="E6702" t="s">
        <v>574</v>
      </c>
      <c r="F6702" s="1">
        <v>44053.612442129626</v>
      </c>
      <c r="J6702" t="s">
        <v>10030</v>
      </c>
      <c r="K6702" t="s">
        <v>9995</v>
      </c>
      <c r="L6702" t="s">
        <v>14173</v>
      </c>
      <c r="M6702" t="s">
        <v>758</v>
      </c>
      <c r="N6702" t="s">
        <v>191</v>
      </c>
      <c r="O6702" t="s">
        <v>192</v>
      </c>
      <c r="P6702" s="1">
        <v>44053.612442129626</v>
      </c>
      <c r="Q6702">
        <v>10</v>
      </c>
      <c r="R6702" s="2">
        <v>5495</v>
      </c>
      <c r="S6702">
        <v>1</v>
      </c>
      <c r="T6702" s="2">
        <v>5495</v>
      </c>
      <c r="V6702" s="2">
        <v>5495</v>
      </c>
      <c r="W6702" s="2">
        <v>4945.5</v>
      </c>
    </row>
    <row r="6703" spans="1:23" x14ac:dyDescent="0.3">
      <c r="A6703" t="s">
        <v>574</v>
      </c>
      <c r="B6703" s="1">
        <v>43973.706018518518</v>
      </c>
      <c r="D6703" t="b">
        <v>0</v>
      </c>
      <c r="E6703" t="s">
        <v>574</v>
      </c>
      <c r="F6703" s="1">
        <v>43973.706018518518</v>
      </c>
      <c r="J6703" t="s">
        <v>10031</v>
      </c>
      <c r="K6703" t="s">
        <v>9956</v>
      </c>
      <c r="L6703" t="s">
        <v>14174</v>
      </c>
      <c r="M6703" t="s">
        <v>768</v>
      </c>
      <c r="N6703" t="s">
        <v>182</v>
      </c>
      <c r="O6703" t="s">
        <v>183</v>
      </c>
      <c r="P6703" s="1">
        <v>43973.706018518518</v>
      </c>
      <c r="Q6703">
        <v>10</v>
      </c>
      <c r="R6703" s="2">
        <v>5495</v>
      </c>
      <c r="S6703">
        <v>1</v>
      </c>
      <c r="T6703" s="2">
        <v>5495</v>
      </c>
      <c r="V6703" s="2">
        <v>5495</v>
      </c>
      <c r="W6703" s="2">
        <v>4945.5</v>
      </c>
    </row>
    <row r="6704" spans="1:23" x14ac:dyDescent="0.3">
      <c r="A6704" t="s">
        <v>574</v>
      </c>
      <c r="B6704" s="1">
        <v>44053.611134259256</v>
      </c>
      <c r="D6704" t="b">
        <v>0</v>
      </c>
      <c r="E6704" t="s">
        <v>574</v>
      </c>
      <c r="F6704" s="1">
        <v>44053.611134259256</v>
      </c>
      <c r="J6704" t="s">
        <v>10032</v>
      </c>
      <c r="K6704" t="s">
        <v>9995</v>
      </c>
      <c r="L6704" t="s">
        <v>14194</v>
      </c>
      <c r="M6704" t="s">
        <v>768</v>
      </c>
      <c r="N6704" t="s">
        <v>182</v>
      </c>
      <c r="O6704" t="s">
        <v>183</v>
      </c>
      <c r="P6704" s="1">
        <v>44053.611134259256</v>
      </c>
      <c r="Q6704">
        <v>10</v>
      </c>
      <c r="R6704" s="2">
        <v>5495</v>
      </c>
      <c r="S6704">
        <v>1</v>
      </c>
      <c r="T6704" s="2">
        <v>5495</v>
      </c>
      <c r="V6704" s="2">
        <v>5495</v>
      </c>
      <c r="W6704" s="2">
        <v>4945.5</v>
      </c>
    </row>
    <row r="6705" spans="1:23" x14ac:dyDescent="0.3">
      <c r="A6705" t="s">
        <v>574</v>
      </c>
      <c r="B6705" s="1">
        <v>44049.87605324074</v>
      </c>
      <c r="D6705" t="b">
        <v>0</v>
      </c>
      <c r="E6705" t="s">
        <v>574</v>
      </c>
      <c r="F6705" s="1">
        <v>44049.87605324074</v>
      </c>
      <c r="J6705" t="s">
        <v>10033</v>
      </c>
      <c r="K6705" t="s">
        <v>10005</v>
      </c>
      <c r="L6705" t="s">
        <v>14184</v>
      </c>
      <c r="M6705" t="s">
        <v>768</v>
      </c>
      <c r="N6705" t="s">
        <v>182</v>
      </c>
      <c r="O6705" t="s">
        <v>183</v>
      </c>
      <c r="P6705" s="1">
        <v>44049.87605324074</v>
      </c>
      <c r="Q6705">
        <v>10</v>
      </c>
      <c r="R6705" s="2">
        <v>5495</v>
      </c>
      <c r="S6705">
        <v>1</v>
      </c>
      <c r="T6705" s="2">
        <v>5495</v>
      </c>
      <c r="V6705" s="2">
        <v>5495</v>
      </c>
      <c r="W6705" s="2">
        <v>4945.5</v>
      </c>
    </row>
    <row r="6706" spans="1:23" x14ac:dyDescent="0.3">
      <c r="A6706" t="s">
        <v>574</v>
      </c>
      <c r="B6706" s="1">
        <v>44049.872523148151</v>
      </c>
      <c r="D6706" t="b">
        <v>0</v>
      </c>
      <c r="E6706" t="s">
        <v>574</v>
      </c>
      <c r="F6706" s="1">
        <v>44049.872523148151</v>
      </c>
      <c r="J6706" t="s">
        <v>10034</v>
      </c>
      <c r="K6706" t="s">
        <v>10000</v>
      </c>
      <c r="L6706" t="s">
        <v>14178</v>
      </c>
      <c r="M6706" t="s">
        <v>768</v>
      </c>
      <c r="N6706" t="s">
        <v>182</v>
      </c>
      <c r="O6706" t="s">
        <v>183</v>
      </c>
      <c r="P6706" s="1">
        <v>44049.872523148151</v>
      </c>
      <c r="Q6706">
        <v>10</v>
      </c>
      <c r="R6706" s="2">
        <v>5495</v>
      </c>
      <c r="S6706">
        <v>1</v>
      </c>
      <c r="T6706" s="2">
        <v>5495</v>
      </c>
      <c r="V6706" s="2">
        <v>5495</v>
      </c>
      <c r="W6706" s="2">
        <v>4945.5</v>
      </c>
    </row>
    <row r="6707" spans="1:23" x14ac:dyDescent="0.3">
      <c r="A6707" t="s">
        <v>574</v>
      </c>
      <c r="B6707" s="1">
        <v>44049.874363425923</v>
      </c>
      <c r="D6707" t="b">
        <v>0</v>
      </c>
      <c r="E6707" t="s">
        <v>574</v>
      </c>
      <c r="F6707" s="1">
        <v>44049.874363425923</v>
      </c>
      <c r="J6707" t="s">
        <v>10035</v>
      </c>
      <c r="K6707" t="s">
        <v>10002</v>
      </c>
      <c r="L6707" t="s">
        <v>14169</v>
      </c>
      <c r="M6707" t="s">
        <v>768</v>
      </c>
      <c r="N6707" t="s">
        <v>182</v>
      </c>
      <c r="O6707" t="s">
        <v>183</v>
      </c>
      <c r="P6707" s="1">
        <v>44049.874363425923</v>
      </c>
      <c r="Q6707">
        <v>10</v>
      </c>
      <c r="R6707" s="2">
        <v>5495</v>
      </c>
      <c r="S6707">
        <v>1</v>
      </c>
      <c r="T6707" s="2">
        <v>5495</v>
      </c>
      <c r="V6707" s="2">
        <v>5495</v>
      </c>
      <c r="W6707" s="2">
        <v>4945.5</v>
      </c>
    </row>
    <row r="6708" spans="1:23" x14ac:dyDescent="0.3">
      <c r="A6708" t="s">
        <v>574</v>
      </c>
      <c r="B6708" s="1">
        <v>43920.730196759258</v>
      </c>
      <c r="D6708" t="b">
        <v>0</v>
      </c>
      <c r="E6708" t="s">
        <v>574</v>
      </c>
      <c r="F6708" s="1">
        <v>44111.820844907408</v>
      </c>
      <c r="J6708" t="s">
        <v>10036</v>
      </c>
      <c r="K6708" t="s">
        <v>10037</v>
      </c>
      <c r="L6708" t="s">
        <v>14167</v>
      </c>
      <c r="M6708" t="s">
        <v>579</v>
      </c>
      <c r="N6708" t="s">
        <v>96</v>
      </c>
      <c r="O6708" t="s">
        <v>97</v>
      </c>
      <c r="P6708" s="1">
        <v>44111.820844907408</v>
      </c>
      <c r="Q6708">
        <v>11</v>
      </c>
      <c r="R6708" s="2">
        <v>147200</v>
      </c>
      <c r="S6708">
        <v>1</v>
      </c>
      <c r="T6708" s="2">
        <v>147200</v>
      </c>
      <c r="V6708" s="2">
        <v>147200</v>
      </c>
      <c r="W6708" s="2">
        <v>131008</v>
      </c>
    </row>
    <row r="6709" spans="1:23" x14ac:dyDescent="0.3">
      <c r="A6709" t="s">
        <v>574</v>
      </c>
      <c r="B6709" s="1">
        <v>44229.757118055553</v>
      </c>
      <c r="D6709" t="b">
        <v>0</v>
      </c>
      <c r="E6709" t="s">
        <v>574</v>
      </c>
      <c r="F6709" s="1">
        <v>44357.508611111109</v>
      </c>
      <c r="J6709" t="s">
        <v>10038</v>
      </c>
      <c r="K6709" t="s">
        <v>10039</v>
      </c>
      <c r="L6709" t="s">
        <v>14181</v>
      </c>
      <c r="M6709" t="s">
        <v>447</v>
      </c>
      <c r="N6709" t="s">
        <v>168</v>
      </c>
      <c r="O6709" t="s">
        <v>169</v>
      </c>
      <c r="P6709" s="1">
        <v>44357.508611111109</v>
      </c>
      <c r="Q6709">
        <v>20</v>
      </c>
      <c r="R6709" s="2">
        <v>5118</v>
      </c>
      <c r="S6709">
        <v>1</v>
      </c>
      <c r="T6709" s="2">
        <v>5118</v>
      </c>
      <c r="V6709" s="2">
        <v>5118</v>
      </c>
      <c r="W6709" s="2">
        <v>4094.4</v>
      </c>
    </row>
    <row r="6710" spans="1:23" x14ac:dyDescent="0.3">
      <c r="A6710" t="s">
        <v>574</v>
      </c>
      <c r="B6710" s="1">
        <v>44237.969456018516</v>
      </c>
      <c r="D6710" t="b">
        <v>0</v>
      </c>
      <c r="E6710" t="s">
        <v>574</v>
      </c>
      <c r="F6710" s="1">
        <v>44237.969456018516</v>
      </c>
      <c r="J6710" t="s">
        <v>10040</v>
      </c>
      <c r="K6710" t="s">
        <v>10041</v>
      </c>
      <c r="L6710" t="s">
        <v>14175</v>
      </c>
      <c r="M6710" t="s">
        <v>447</v>
      </c>
      <c r="N6710" t="s">
        <v>168</v>
      </c>
      <c r="O6710" t="s">
        <v>169</v>
      </c>
      <c r="P6710" s="1">
        <v>44237.969456018516</v>
      </c>
      <c r="Q6710">
        <v>20</v>
      </c>
      <c r="R6710" s="2">
        <v>5118</v>
      </c>
      <c r="S6710">
        <v>1</v>
      </c>
      <c r="T6710" s="2">
        <v>5118</v>
      </c>
      <c r="V6710" s="2">
        <v>5118</v>
      </c>
      <c r="W6710" s="2">
        <v>4094.4</v>
      </c>
    </row>
    <row r="6711" spans="1:23" x14ac:dyDescent="0.3">
      <c r="A6711" t="s">
        <v>574</v>
      </c>
      <c r="B6711" s="1">
        <v>44160.787870370368</v>
      </c>
      <c r="D6711" t="b">
        <v>0</v>
      </c>
      <c r="E6711" t="s">
        <v>574</v>
      </c>
      <c r="F6711" s="1">
        <v>44160.787870370368</v>
      </c>
      <c r="J6711" t="s">
        <v>10042</v>
      </c>
      <c r="K6711" t="s">
        <v>10009</v>
      </c>
      <c r="L6711" t="s">
        <v>14185</v>
      </c>
      <c r="M6711" t="s">
        <v>606</v>
      </c>
      <c r="N6711" t="s">
        <v>414</v>
      </c>
      <c r="O6711" t="s">
        <v>415</v>
      </c>
      <c r="P6711" s="1">
        <v>44160.787870370368</v>
      </c>
      <c r="Q6711">
        <v>25</v>
      </c>
      <c r="R6711" s="2">
        <v>23750</v>
      </c>
      <c r="S6711">
        <v>1</v>
      </c>
      <c r="T6711" s="2">
        <v>23750</v>
      </c>
      <c r="V6711" s="2">
        <v>23750</v>
      </c>
      <c r="W6711" s="2">
        <v>17812.5</v>
      </c>
    </row>
    <row r="6712" spans="1:23" x14ac:dyDescent="0.3">
      <c r="A6712" t="s">
        <v>574</v>
      </c>
      <c r="B6712" s="1">
        <v>44160.86005787037</v>
      </c>
      <c r="D6712" t="b">
        <v>0</v>
      </c>
      <c r="E6712" t="s">
        <v>574</v>
      </c>
      <c r="F6712" s="1">
        <v>44160.86005787037</v>
      </c>
      <c r="J6712" t="s">
        <v>10043</v>
      </c>
      <c r="K6712" t="s">
        <v>10011</v>
      </c>
      <c r="L6712" t="s">
        <v>14167</v>
      </c>
      <c r="M6712" t="s">
        <v>606</v>
      </c>
      <c r="N6712" t="s">
        <v>414</v>
      </c>
      <c r="O6712" t="s">
        <v>415</v>
      </c>
      <c r="P6712" s="1">
        <v>44160.86005787037</v>
      </c>
      <c r="Q6712">
        <v>25</v>
      </c>
      <c r="R6712" s="2">
        <v>23750</v>
      </c>
      <c r="S6712">
        <v>1</v>
      </c>
      <c r="T6712" s="2">
        <v>23750</v>
      </c>
      <c r="V6712" s="2">
        <v>23750</v>
      </c>
      <c r="W6712" s="2">
        <v>17812.5</v>
      </c>
    </row>
    <row r="6713" spans="1:23" x14ac:dyDescent="0.3">
      <c r="A6713" t="s">
        <v>574</v>
      </c>
      <c r="B6713" s="1">
        <v>44160.826238425929</v>
      </c>
      <c r="D6713" t="b">
        <v>0</v>
      </c>
      <c r="E6713" t="s">
        <v>574</v>
      </c>
      <c r="F6713" s="1">
        <v>44160.826238425929</v>
      </c>
      <c r="J6713" t="s">
        <v>10044</v>
      </c>
      <c r="K6713" t="s">
        <v>10013</v>
      </c>
      <c r="L6713" t="s">
        <v>14193</v>
      </c>
      <c r="M6713" t="s">
        <v>606</v>
      </c>
      <c r="N6713" t="s">
        <v>414</v>
      </c>
      <c r="O6713" t="s">
        <v>415</v>
      </c>
      <c r="P6713" s="1">
        <v>44160.826238425929</v>
      </c>
      <c r="Q6713">
        <v>25</v>
      </c>
      <c r="R6713" s="2">
        <v>23750</v>
      </c>
      <c r="S6713">
        <v>1</v>
      </c>
      <c r="T6713" s="2">
        <v>23750</v>
      </c>
      <c r="V6713" s="2">
        <v>23750</v>
      </c>
      <c r="W6713" s="2">
        <v>17812.5</v>
      </c>
    </row>
    <row r="6714" spans="1:23" x14ac:dyDescent="0.3">
      <c r="A6714" t="s">
        <v>574</v>
      </c>
      <c r="B6714" s="1">
        <v>44160.844618055555</v>
      </c>
      <c r="D6714" t="b">
        <v>0</v>
      </c>
      <c r="E6714" t="s">
        <v>574</v>
      </c>
      <c r="F6714" s="1">
        <v>44160.844618055555</v>
      </c>
      <c r="J6714" t="s">
        <v>10045</v>
      </c>
      <c r="K6714" t="s">
        <v>10015</v>
      </c>
      <c r="L6714" t="s">
        <v>14171</v>
      </c>
      <c r="M6714" t="s">
        <v>606</v>
      </c>
      <c r="N6714" t="s">
        <v>414</v>
      </c>
      <c r="O6714" t="s">
        <v>415</v>
      </c>
      <c r="P6714" s="1">
        <v>44160.844618055555</v>
      </c>
      <c r="Q6714">
        <v>25</v>
      </c>
      <c r="R6714" s="2">
        <v>23750</v>
      </c>
      <c r="S6714">
        <v>1</v>
      </c>
      <c r="T6714" s="2">
        <v>23750</v>
      </c>
      <c r="V6714" s="2">
        <v>23750</v>
      </c>
      <c r="W6714" s="2">
        <v>17812.5</v>
      </c>
    </row>
    <row r="6715" spans="1:23" x14ac:dyDescent="0.3">
      <c r="A6715" t="s">
        <v>574</v>
      </c>
      <c r="B6715" s="1">
        <v>44160.813252314816</v>
      </c>
      <c r="D6715" t="b">
        <v>0</v>
      </c>
      <c r="E6715" t="s">
        <v>574</v>
      </c>
      <c r="F6715" s="1">
        <v>44160.813252314816</v>
      </c>
      <c r="J6715" t="s">
        <v>10046</v>
      </c>
      <c r="K6715" t="s">
        <v>10017</v>
      </c>
      <c r="L6715" t="s">
        <v>14167</v>
      </c>
      <c r="M6715" t="s">
        <v>606</v>
      </c>
      <c r="N6715" t="s">
        <v>414</v>
      </c>
      <c r="O6715" t="s">
        <v>415</v>
      </c>
      <c r="P6715" s="1">
        <v>44160.813252314816</v>
      </c>
      <c r="Q6715">
        <v>25</v>
      </c>
      <c r="R6715" s="2">
        <v>23750</v>
      </c>
      <c r="S6715">
        <v>1</v>
      </c>
      <c r="T6715" s="2">
        <v>23750</v>
      </c>
      <c r="V6715" s="2">
        <v>23750</v>
      </c>
      <c r="W6715" s="2">
        <v>17812.5</v>
      </c>
    </row>
    <row r="6716" spans="1:23" x14ac:dyDescent="0.3">
      <c r="A6716" t="s">
        <v>574</v>
      </c>
      <c r="B6716" s="1">
        <v>43973.706018518518</v>
      </c>
      <c r="D6716" t="b">
        <v>0</v>
      </c>
      <c r="E6716" t="s">
        <v>574</v>
      </c>
      <c r="F6716" s="1">
        <v>43973.706018518518</v>
      </c>
      <c r="J6716" t="s">
        <v>10047</v>
      </c>
      <c r="K6716" t="s">
        <v>9956</v>
      </c>
      <c r="L6716" t="s">
        <v>14182</v>
      </c>
      <c r="M6716" t="s">
        <v>1105</v>
      </c>
      <c r="N6716" t="s">
        <v>414</v>
      </c>
      <c r="O6716" t="s">
        <v>415</v>
      </c>
      <c r="P6716" s="1">
        <v>43973.706018518518</v>
      </c>
      <c r="Q6716">
        <v>25</v>
      </c>
      <c r="R6716" s="2">
        <v>26125</v>
      </c>
      <c r="S6716">
        <v>1</v>
      </c>
      <c r="T6716" s="2">
        <v>26125</v>
      </c>
      <c r="V6716" s="2">
        <v>26125</v>
      </c>
      <c r="W6716" s="2">
        <v>19593.75</v>
      </c>
    </row>
    <row r="6717" spans="1:23" x14ac:dyDescent="0.3">
      <c r="A6717" t="s">
        <v>574</v>
      </c>
      <c r="B6717" s="1">
        <v>43973.699918981481</v>
      </c>
      <c r="D6717" t="b">
        <v>0</v>
      </c>
      <c r="E6717" t="s">
        <v>574</v>
      </c>
      <c r="F6717" s="1">
        <v>43973.699918981481</v>
      </c>
      <c r="J6717" t="s">
        <v>10048</v>
      </c>
      <c r="K6717" t="s">
        <v>9937</v>
      </c>
      <c r="L6717" t="s">
        <v>14176</v>
      </c>
      <c r="M6717" t="s">
        <v>1105</v>
      </c>
      <c r="N6717" t="s">
        <v>414</v>
      </c>
      <c r="O6717" t="s">
        <v>415</v>
      </c>
      <c r="P6717" s="1">
        <v>43973.699918981481</v>
      </c>
      <c r="Q6717">
        <v>25</v>
      </c>
      <c r="R6717" s="2">
        <v>26125</v>
      </c>
      <c r="S6717">
        <v>1</v>
      </c>
      <c r="T6717" s="2">
        <v>26125</v>
      </c>
      <c r="V6717" s="2">
        <v>26125</v>
      </c>
      <c r="W6717" s="2">
        <v>19593.75</v>
      </c>
    </row>
    <row r="6718" spans="1:23" x14ac:dyDescent="0.3">
      <c r="A6718" t="s">
        <v>574</v>
      </c>
      <c r="B6718" s="1">
        <v>43973.703379629631</v>
      </c>
      <c r="D6718" t="b">
        <v>0</v>
      </c>
      <c r="E6718" t="s">
        <v>574</v>
      </c>
      <c r="F6718" s="1">
        <v>43973.703379629631</v>
      </c>
      <c r="J6718" t="s">
        <v>10049</v>
      </c>
      <c r="K6718" t="s">
        <v>9958</v>
      </c>
      <c r="L6718" t="s">
        <v>14166</v>
      </c>
      <c r="M6718" t="s">
        <v>1105</v>
      </c>
      <c r="N6718" t="s">
        <v>414</v>
      </c>
      <c r="O6718" t="s">
        <v>415</v>
      </c>
      <c r="P6718" s="1">
        <v>43973.703379629631</v>
      </c>
      <c r="Q6718">
        <v>25</v>
      </c>
      <c r="R6718" s="2">
        <v>26125</v>
      </c>
      <c r="S6718">
        <v>1</v>
      </c>
      <c r="T6718" s="2">
        <v>26125</v>
      </c>
      <c r="V6718" s="2">
        <v>26125</v>
      </c>
      <c r="W6718" s="2">
        <v>19593.75</v>
      </c>
    </row>
    <row r="6719" spans="1:23" x14ac:dyDescent="0.3">
      <c r="A6719" t="s">
        <v>574</v>
      </c>
      <c r="B6719" s="1">
        <v>43973.695509259262</v>
      </c>
      <c r="D6719" t="b">
        <v>0</v>
      </c>
      <c r="E6719" t="s">
        <v>574</v>
      </c>
      <c r="F6719" s="1">
        <v>43973.695509259262</v>
      </c>
      <c r="J6719" t="s">
        <v>10050</v>
      </c>
      <c r="K6719" t="s">
        <v>9940</v>
      </c>
      <c r="L6719" t="s">
        <v>14167</v>
      </c>
      <c r="M6719" t="s">
        <v>1105</v>
      </c>
      <c r="N6719" t="s">
        <v>414</v>
      </c>
      <c r="O6719" t="s">
        <v>415</v>
      </c>
      <c r="P6719" s="1">
        <v>43973.695509259262</v>
      </c>
      <c r="Q6719">
        <v>25</v>
      </c>
      <c r="R6719" s="2">
        <v>26125</v>
      </c>
      <c r="S6719">
        <v>1</v>
      </c>
      <c r="T6719" s="2">
        <v>26125</v>
      </c>
      <c r="V6719" s="2">
        <v>26125</v>
      </c>
      <c r="W6719" s="2">
        <v>19593.75</v>
      </c>
    </row>
    <row r="6720" spans="1:23" x14ac:dyDescent="0.3">
      <c r="A6720" t="s">
        <v>574</v>
      </c>
      <c r="B6720" s="1">
        <v>44046.806655092594</v>
      </c>
      <c r="D6720" t="b">
        <v>0</v>
      </c>
      <c r="E6720" t="s">
        <v>574</v>
      </c>
      <c r="F6720" s="1">
        <v>44046.806655092594</v>
      </c>
      <c r="J6720" t="s">
        <v>10051</v>
      </c>
      <c r="K6720" t="s">
        <v>10002</v>
      </c>
      <c r="L6720" t="s">
        <v>14165</v>
      </c>
      <c r="M6720" t="s">
        <v>1105</v>
      </c>
      <c r="N6720" t="s">
        <v>414</v>
      </c>
      <c r="O6720" t="s">
        <v>415</v>
      </c>
      <c r="P6720" s="1">
        <v>44046.806655092594</v>
      </c>
      <c r="Q6720">
        <v>25</v>
      </c>
      <c r="R6720" s="2">
        <v>26125</v>
      </c>
      <c r="S6720">
        <v>1</v>
      </c>
      <c r="T6720" s="2">
        <v>26125</v>
      </c>
      <c r="V6720" s="2">
        <v>26125</v>
      </c>
      <c r="W6720" s="2">
        <v>19593.75</v>
      </c>
    </row>
    <row r="6721" spans="1:23" x14ac:dyDescent="0.3">
      <c r="A6721" t="s">
        <v>574</v>
      </c>
      <c r="B6721" s="1">
        <v>44046.750648148147</v>
      </c>
      <c r="D6721" t="b">
        <v>0</v>
      </c>
      <c r="E6721" t="s">
        <v>574</v>
      </c>
      <c r="F6721" s="1">
        <v>44046.750648148147</v>
      </c>
      <c r="J6721" t="s">
        <v>10052</v>
      </c>
      <c r="K6721" t="s">
        <v>10053</v>
      </c>
      <c r="L6721" t="s">
        <v>14168</v>
      </c>
      <c r="M6721" t="s">
        <v>1105</v>
      </c>
      <c r="N6721" t="s">
        <v>414</v>
      </c>
      <c r="O6721" t="s">
        <v>415</v>
      </c>
      <c r="P6721" s="1">
        <v>44046.750648148147</v>
      </c>
      <c r="Q6721">
        <v>25</v>
      </c>
      <c r="R6721" s="2">
        <v>26125</v>
      </c>
      <c r="S6721">
        <v>1</v>
      </c>
      <c r="T6721" s="2">
        <v>26125</v>
      </c>
      <c r="V6721" s="2">
        <v>26125</v>
      </c>
      <c r="W6721" s="2">
        <v>19593.75</v>
      </c>
    </row>
    <row r="6722" spans="1:23" x14ac:dyDescent="0.3">
      <c r="A6722" t="s">
        <v>574</v>
      </c>
      <c r="B6722" s="1">
        <v>44046.743206018517</v>
      </c>
      <c r="D6722" t="b">
        <v>0</v>
      </c>
      <c r="E6722" t="s">
        <v>574</v>
      </c>
      <c r="F6722" s="1">
        <v>44046.743206018517</v>
      </c>
      <c r="J6722" t="s">
        <v>10054</v>
      </c>
      <c r="K6722" t="s">
        <v>10055</v>
      </c>
      <c r="L6722" t="s">
        <v>14181</v>
      </c>
      <c r="M6722" t="s">
        <v>1105</v>
      </c>
      <c r="N6722" t="s">
        <v>414</v>
      </c>
      <c r="O6722" t="s">
        <v>415</v>
      </c>
      <c r="P6722" s="1">
        <v>44046.743206018517</v>
      </c>
      <c r="Q6722">
        <v>25</v>
      </c>
      <c r="R6722" s="2">
        <v>26125</v>
      </c>
      <c r="S6722">
        <v>1</v>
      </c>
      <c r="T6722" s="2">
        <v>26125</v>
      </c>
      <c r="V6722" s="2">
        <v>26125</v>
      </c>
      <c r="W6722" s="2">
        <v>19593.75</v>
      </c>
    </row>
    <row r="6723" spans="1:23" x14ac:dyDescent="0.3">
      <c r="A6723" t="s">
        <v>574</v>
      </c>
      <c r="B6723" s="1">
        <v>44046.805347222224</v>
      </c>
      <c r="D6723" t="b">
        <v>0</v>
      </c>
      <c r="E6723" t="s">
        <v>574</v>
      </c>
      <c r="F6723" s="1">
        <v>44046.805347222224</v>
      </c>
      <c r="J6723" t="s">
        <v>10056</v>
      </c>
      <c r="K6723" t="s">
        <v>10005</v>
      </c>
      <c r="L6723" t="s">
        <v>14169</v>
      </c>
      <c r="M6723" t="s">
        <v>1105</v>
      </c>
      <c r="N6723" t="s">
        <v>414</v>
      </c>
      <c r="O6723" t="s">
        <v>415</v>
      </c>
      <c r="P6723" s="1">
        <v>44046.805347222224</v>
      </c>
      <c r="Q6723">
        <v>25</v>
      </c>
      <c r="R6723" s="2">
        <v>26125</v>
      </c>
      <c r="S6723">
        <v>1</v>
      </c>
      <c r="T6723" s="2">
        <v>26125</v>
      </c>
      <c r="V6723" s="2">
        <v>26125</v>
      </c>
      <c r="W6723" s="2">
        <v>19593.75</v>
      </c>
    </row>
    <row r="6724" spans="1:23" x14ac:dyDescent="0.3">
      <c r="A6724" t="s">
        <v>574</v>
      </c>
      <c r="B6724" s="1">
        <v>44046.778449074074</v>
      </c>
      <c r="D6724" t="b">
        <v>0</v>
      </c>
      <c r="E6724" t="s">
        <v>574</v>
      </c>
      <c r="F6724" s="1">
        <v>44046.778449074074</v>
      </c>
      <c r="J6724" t="s">
        <v>10057</v>
      </c>
      <c r="K6724" t="s">
        <v>10058</v>
      </c>
      <c r="L6724" t="s">
        <v>14193</v>
      </c>
      <c r="M6724" t="s">
        <v>1105</v>
      </c>
      <c r="N6724" t="s">
        <v>414</v>
      </c>
      <c r="O6724" t="s">
        <v>415</v>
      </c>
      <c r="P6724" s="1">
        <v>44046.778449074074</v>
      </c>
      <c r="Q6724">
        <v>25</v>
      </c>
      <c r="R6724" s="2">
        <v>26125</v>
      </c>
      <c r="S6724">
        <v>1</v>
      </c>
      <c r="T6724" s="2">
        <v>26125</v>
      </c>
      <c r="V6724" s="2">
        <v>26125</v>
      </c>
      <c r="W6724" s="2">
        <v>19593.75</v>
      </c>
    </row>
    <row r="6725" spans="1:23" x14ac:dyDescent="0.3">
      <c r="A6725" t="s">
        <v>574</v>
      </c>
      <c r="B6725" s="1">
        <v>44049.815520833334</v>
      </c>
      <c r="D6725" t="b">
        <v>0</v>
      </c>
      <c r="E6725" t="s">
        <v>574</v>
      </c>
      <c r="F6725" s="1">
        <v>44049.815520833334</v>
      </c>
      <c r="J6725" t="s">
        <v>10059</v>
      </c>
      <c r="K6725" t="s">
        <v>10000</v>
      </c>
      <c r="L6725" t="s">
        <v>14190</v>
      </c>
      <c r="M6725" t="s">
        <v>1105</v>
      </c>
      <c r="N6725" t="s">
        <v>414</v>
      </c>
      <c r="O6725" t="s">
        <v>415</v>
      </c>
      <c r="P6725" s="1">
        <v>44049.815520833334</v>
      </c>
      <c r="Q6725">
        <v>25</v>
      </c>
      <c r="R6725" s="2">
        <v>26125</v>
      </c>
      <c r="S6725">
        <v>1</v>
      </c>
      <c r="T6725" s="2">
        <v>26125</v>
      </c>
      <c r="V6725" s="2">
        <v>26125</v>
      </c>
      <c r="W6725" s="2">
        <v>19593.75</v>
      </c>
    </row>
    <row r="6726" spans="1:23" x14ac:dyDescent="0.3">
      <c r="A6726" t="s">
        <v>574</v>
      </c>
      <c r="B6726" s="1">
        <v>44046.791076388887</v>
      </c>
      <c r="D6726" t="b">
        <v>0</v>
      </c>
      <c r="E6726" t="s">
        <v>574</v>
      </c>
      <c r="F6726" s="1">
        <v>44046.791076388887</v>
      </c>
      <c r="J6726" t="s">
        <v>10060</v>
      </c>
      <c r="K6726" t="s">
        <v>10061</v>
      </c>
      <c r="L6726" t="s">
        <v>14165</v>
      </c>
      <c r="M6726" t="s">
        <v>1105</v>
      </c>
      <c r="N6726" t="s">
        <v>414</v>
      </c>
      <c r="O6726" t="s">
        <v>415</v>
      </c>
      <c r="P6726" s="1">
        <v>44046.791076388887</v>
      </c>
      <c r="Q6726">
        <v>25</v>
      </c>
      <c r="R6726" s="2">
        <v>26125</v>
      </c>
      <c r="S6726">
        <v>1</v>
      </c>
      <c r="T6726" s="2">
        <v>26125</v>
      </c>
      <c r="V6726" s="2">
        <v>26125</v>
      </c>
      <c r="W6726" s="2">
        <v>19593.75</v>
      </c>
    </row>
    <row r="6727" spans="1:23" x14ac:dyDescent="0.3">
      <c r="A6727" t="s">
        <v>574</v>
      </c>
      <c r="B6727" s="1">
        <v>43935.780081018522</v>
      </c>
      <c r="D6727" t="b">
        <v>0</v>
      </c>
      <c r="E6727" t="s">
        <v>574</v>
      </c>
      <c r="F6727" s="1">
        <v>43935.780081018522</v>
      </c>
      <c r="J6727" t="s">
        <v>10062</v>
      </c>
      <c r="K6727" t="s">
        <v>9995</v>
      </c>
      <c r="L6727" t="s">
        <v>14191</v>
      </c>
      <c r="M6727" t="s">
        <v>1105</v>
      </c>
      <c r="N6727" t="s">
        <v>414</v>
      </c>
      <c r="O6727" t="s">
        <v>415</v>
      </c>
      <c r="P6727" s="1">
        <v>43935.780081018522</v>
      </c>
      <c r="Q6727">
        <v>25</v>
      </c>
      <c r="R6727" s="2">
        <v>26125</v>
      </c>
      <c r="S6727">
        <v>1</v>
      </c>
      <c r="T6727" s="2">
        <v>26125</v>
      </c>
      <c r="V6727" s="2">
        <v>26125</v>
      </c>
      <c r="W6727" s="2">
        <v>19593.75</v>
      </c>
    </row>
    <row r="6728" spans="1:23" x14ac:dyDescent="0.3">
      <c r="A6728" t="s">
        <v>574</v>
      </c>
      <c r="B6728" s="1">
        <v>43935.817118055558</v>
      </c>
      <c r="D6728" t="b">
        <v>0</v>
      </c>
      <c r="E6728" t="s">
        <v>574</v>
      </c>
      <c r="F6728" s="1">
        <v>43935.817118055558</v>
      </c>
      <c r="J6728" t="s">
        <v>10063</v>
      </c>
      <c r="K6728" t="s">
        <v>9948</v>
      </c>
      <c r="L6728" t="s">
        <v>14167</v>
      </c>
      <c r="M6728" t="s">
        <v>1105</v>
      </c>
      <c r="N6728" t="s">
        <v>414</v>
      </c>
      <c r="O6728" t="s">
        <v>415</v>
      </c>
      <c r="P6728" s="1">
        <v>43935.817118055558</v>
      </c>
      <c r="Q6728">
        <v>25</v>
      </c>
      <c r="R6728" s="2">
        <v>26125</v>
      </c>
      <c r="S6728">
        <v>1</v>
      </c>
      <c r="T6728" s="2">
        <v>26125</v>
      </c>
      <c r="V6728" s="2">
        <v>26125</v>
      </c>
      <c r="W6728" s="2">
        <v>19593.75</v>
      </c>
    </row>
    <row r="6729" spans="1:23" x14ac:dyDescent="0.3">
      <c r="A6729" t="s">
        <v>574</v>
      </c>
      <c r="B6729" s="1">
        <v>44160.787870370368</v>
      </c>
      <c r="D6729" t="b">
        <v>0</v>
      </c>
      <c r="E6729" t="s">
        <v>574</v>
      </c>
      <c r="F6729" s="1">
        <v>44160.787870370368</v>
      </c>
      <c r="J6729" t="s">
        <v>10064</v>
      </c>
      <c r="K6729" t="s">
        <v>10009</v>
      </c>
      <c r="L6729" t="s">
        <v>14170</v>
      </c>
      <c r="M6729" t="s">
        <v>1139</v>
      </c>
      <c r="N6729" t="s">
        <v>406</v>
      </c>
      <c r="O6729" t="s">
        <v>407</v>
      </c>
      <c r="P6729" s="1">
        <v>44160.787870370368</v>
      </c>
      <c r="Q6729">
        <v>25</v>
      </c>
      <c r="R6729" s="2">
        <v>51250</v>
      </c>
      <c r="S6729">
        <v>1</v>
      </c>
      <c r="T6729" s="2">
        <v>51250</v>
      </c>
      <c r="V6729" s="2">
        <v>51250</v>
      </c>
      <c r="W6729" s="2">
        <v>38437.5</v>
      </c>
    </row>
    <row r="6730" spans="1:23" x14ac:dyDescent="0.3">
      <c r="A6730" t="s">
        <v>574</v>
      </c>
      <c r="B6730" s="1">
        <v>44160.86005787037</v>
      </c>
      <c r="D6730" t="b">
        <v>0</v>
      </c>
      <c r="E6730" t="s">
        <v>574</v>
      </c>
      <c r="F6730" s="1">
        <v>44160.86005787037</v>
      </c>
      <c r="J6730" t="s">
        <v>10065</v>
      </c>
      <c r="K6730" t="s">
        <v>10011</v>
      </c>
      <c r="L6730" t="s">
        <v>14189</v>
      </c>
      <c r="M6730" t="s">
        <v>1139</v>
      </c>
      <c r="N6730" t="s">
        <v>406</v>
      </c>
      <c r="O6730" t="s">
        <v>407</v>
      </c>
      <c r="P6730" s="1">
        <v>44160.86005787037</v>
      </c>
      <c r="Q6730">
        <v>25</v>
      </c>
      <c r="R6730" s="2">
        <v>51250</v>
      </c>
      <c r="S6730">
        <v>1</v>
      </c>
      <c r="T6730" s="2">
        <v>51250</v>
      </c>
      <c r="V6730" s="2">
        <v>51250</v>
      </c>
      <c r="W6730" s="2">
        <v>38437.5</v>
      </c>
    </row>
    <row r="6731" spans="1:23" x14ac:dyDescent="0.3">
      <c r="A6731" t="s">
        <v>574</v>
      </c>
      <c r="B6731" s="1">
        <v>44160.826238425929</v>
      </c>
      <c r="D6731" t="b">
        <v>0</v>
      </c>
      <c r="E6731" t="s">
        <v>574</v>
      </c>
      <c r="F6731" s="1">
        <v>44160.826238425929</v>
      </c>
      <c r="J6731" t="s">
        <v>10066</v>
      </c>
      <c r="K6731" t="s">
        <v>10013</v>
      </c>
      <c r="L6731" t="s">
        <v>14177</v>
      </c>
      <c r="M6731" t="s">
        <v>1139</v>
      </c>
      <c r="N6731" t="s">
        <v>406</v>
      </c>
      <c r="O6731" t="s">
        <v>407</v>
      </c>
      <c r="P6731" s="1">
        <v>44160.826238425929</v>
      </c>
      <c r="Q6731">
        <v>25</v>
      </c>
      <c r="R6731" s="2">
        <v>51250</v>
      </c>
      <c r="S6731">
        <v>1</v>
      </c>
      <c r="T6731" s="2">
        <v>51250</v>
      </c>
      <c r="V6731" s="2">
        <v>51250</v>
      </c>
      <c r="W6731" s="2">
        <v>38437.5</v>
      </c>
    </row>
    <row r="6732" spans="1:23" x14ac:dyDescent="0.3">
      <c r="A6732" t="s">
        <v>574</v>
      </c>
      <c r="B6732" s="1">
        <v>44160.844618055555</v>
      </c>
      <c r="D6732" t="b">
        <v>0</v>
      </c>
      <c r="E6732" t="s">
        <v>574</v>
      </c>
      <c r="F6732" s="1">
        <v>44160.844618055555</v>
      </c>
      <c r="J6732" t="s">
        <v>10067</v>
      </c>
      <c r="K6732" t="s">
        <v>10015</v>
      </c>
      <c r="L6732" t="s">
        <v>14184</v>
      </c>
      <c r="M6732" t="s">
        <v>1139</v>
      </c>
      <c r="N6732" t="s">
        <v>406</v>
      </c>
      <c r="O6732" t="s">
        <v>407</v>
      </c>
      <c r="P6732" s="1">
        <v>44160.844618055555</v>
      </c>
      <c r="Q6732">
        <v>25</v>
      </c>
      <c r="R6732" s="2">
        <v>51250</v>
      </c>
      <c r="S6732">
        <v>1</v>
      </c>
      <c r="T6732" s="2">
        <v>51250</v>
      </c>
      <c r="V6732" s="2">
        <v>51250</v>
      </c>
      <c r="W6732" s="2">
        <v>38437.5</v>
      </c>
    </row>
    <row r="6733" spans="1:23" x14ac:dyDescent="0.3">
      <c r="A6733" t="s">
        <v>574</v>
      </c>
      <c r="B6733" s="1">
        <v>44160.813252314816</v>
      </c>
      <c r="D6733" t="b">
        <v>0</v>
      </c>
      <c r="E6733" t="s">
        <v>574</v>
      </c>
      <c r="F6733" s="1">
        <v>44160.813252314816</v>
      </c>
      <c r="J6733" t="s">
        <v>10068</v>
      </c>
      <c r="K6733" t="s">
        <v>10017</v>
      </c>
      <c r="L6733" t="s">
        <v>14172</v>
      </c>
      <c r="M6733" t="s">
        <v>1139</v>
      </c>
      <c r="N6733" t="s">
        <v>406</v>
      </c>
      <c r="O6733" t="s">
        <v>407</v>
      </c>
      <c r="P6733" s="1">
        <v>44160.813252314816</v>
      </c>
      <c r="Q6733">
        <v>25</v>
      </c>
      <c r="R6733" s="2">
        <v>51250</v>
      </c>
      <c r="S6733">
        <v>1</v>
      </c>
      <c r="T6733" s="2">
        <v>51250</v>
      </c>
      <c r="V6733" s="2">
        <v>51250</v>
      </c>
      <c r="W6733" s="2">
        <v>38437.5</v>
      </c>
    </row>
    <row r="6734" spans="1:23" x14ac:dyDescent="0.3">
      <c r="A6734" t="s">
        <v>574</v>
      </c>
      <c r="B6734" s="1">
        <v>44159.850983796299</v>
      </c>
      <c r="D6734" t="b">
        <v>0</v>
      </c>
      <c r="E6734" t="s">
        <v>574</v>
      </c>
      <c r="F6734" s="1">
        <v>44159.850983796299</v>
      </c>
      <c r="J6734" t="s">
        <v>10069</v>
      </c>
      <c r="K6734" t="s">
        <v>10007</v>
      </c>
      <c r="L6734" t="s">
        <v>14167</v>
      </c>
      <c r="M6734" t="s">
        <v>56</v>
      </c>
      <c r="N6734" t="s">
        <v>57</v>
      </c>
      <c r="O6734" t="s">
        <v>58</v>
      </c>
      <c r="P6734" s="1">
        <v>44159.850983796299</v>
      </c>
      <c r="Q6734">
        <v>25</v>
      </c>
      <c r="R6734" s="2">
        <v>51250</v>
      </c>
      <c r="S6734">
        <v>1</v>
      </c>
      <c r="T6734" s="2">
        <v>51250</v>
      </c>
      <c r="V6734" s="2">
        <v>51250</v>
      </c>
      <c r="W6734" s="2">
        <v>38437.5</v>
      </c>
    </row>
    <row r="6735" spans="1:23" x14ac:dyDescent="0.3">
      <c r="A6735" t="s">
        <v>574</v>
      </c>
      <c r="B6735" s="1">
        <v>44046.750648148147</v>
      </c>
      <c r="D6735" t="b">
        <v>0</v>
      </c>
      <c r="E6735" t="s">
        <v>574</v>
      </c>
      <c r="F6735" s="1">
        <v>44046.750648148147</v>
      </c>
      <c r="J6735" t="s">
        <v>10070</v>
      </c>
      <c r="K6735" t="s">
        <v>10053</v>
      </c>
      <c r="L6735" t="s">
        <v>14179</v>
      </c>
      <c r="M6735" t="s">
        <v>1129</v>
      </c>
      <c r="N6735" t="s">
        <v>1130</v>
      </c>
      <c r="O6735" t="s">
        <v>1131</v>
      </c>
      <c r="P6735" s="1">
        <v>44046.750648148147</v>
      </c>
      <c r="Q6735">
        <v>25</v>
      </c>
      <c r="R6735" s="2">
        <v>56375</v>
      </c>
      <c r="S6735">
        <v>1</v>
      </c>
      <c r="T6735" s="2">
        <v>56375</v>
      </c>
      <c r="V6735" s="2">
        <v>56375</v>
      </c>
      <c r="W6735" s="2">
        <v>42281.25</v>
      </c>
    </row>
    <row r="6736" spans="1:23" x14ac:dyDescent="0.3">
      <c r="A6736" t="s">
        <v>574</v>
      </c>
      <c r="B6736" s="1">
        <v>43930.048634259256</v>
      </c>
      <c r="D6736" t="b">
        <v>0</v>
      </c>
      <c r="E6736" t="s">
        <v>574</v>
      </c>
      <c r="F6736" s="1">
        <v>43930.048634259256</v>
      </c>
      <c r="J6736" t="s">
        <v>10071</v>
      </c>
      <c r="K6736" t="s">
        <v>9995</v>
      </c>
      <c r="L6736" t="s">
        <v>14180</v>
      </c>
      <c r="M6736" t="s">
        <v>1110</v>
      </c>
      <c r="N6736" t="s">
        <v>406</v>
      </c>
      <c r="O6736" t="s">
        <v>407</v>
      </c>
      <c r="P6736" s="1">
        <v>43930.048634259256</v>
      </c>
      <c r="Q6736">
        <v>25</v>
      </c>
      <c r="R6736" s="2">
        <v>56375</v>
      </c>
      <c r="S6736">
        <v>1</v>
      </c>
      <c r="T6736" s="2">
        <v>52429</v>
      </c>
      <c r="V6736" s="2">
        <v>52429</v>
      </c>
      <c r="W6736" s="2">
        <v>39321.75</v>
      </c>
    </row>
    <row r="6737" spans="1:23" x14ac:dyDescent="0.3">
      <c r="A6737" t="s">
        <v>574</v>
      </c>
      <c r="B6737" s="1">
        <v>43930.68582175926</v>
      </c>
      <c r="D6737" t="b">
        <v>0</v>
      </c>
      <c r="E6737" t="s">
        <v>574</v>
      </c>
      <c r="F6737" s="1">
        <v>43930.68582175926</v>
      </c>
      <c r="J6737" t="s">
        <v>10072</v>
      </c>
      <c r="K6737" t="s">
        <v>9937</v>
      </c>
      <c r="L6737" t="s">
        <v>14165</v>
      </c>
      <c r="M6737" t="s">
        <v>1110</v>
      </c>
      <c r="N6737" t="s">
        <v>406</v>
      </c>
      <c r="O6737" t="s">
        <v>407</v>
      </c>
      <c r="P6737" s="1">
        <v>43930.68582175926</v>
      </c>
      <c r="Q6737">
        <v>25</v>
      </c>
      <c r="R6737" s="2">
        <v>56375</v>
      </c>
      <c r="S6737">
        <v>1</v>
      </c>
      <c r="T6737" s="2">
        <v>52429</v>
      </c>
      <c r="V6737" s="2">
        <v>52429</v>
      </c>
      <c r="W6737" s="2">
        <v>39321.75</v>
      </c>
    </row>
    <row r="6738" spans="1:23" x14ac:dyDescent="0.3">
      <c r="A6738" t="s">
        <v>574</v>
      </c>
      <c r="B6738" s="1">
        <v>43930.684062499997</v>
      </c>
      <c r="D6738" t="b">
        <v>0</v>
      </c>
      <c r="E6738" t="s">
        <v>574</v>
      </c>
      <c r="F6738" s="1">
        <v>43930.684062499997</v>
      </c>
      <c r="J6738" t="s">
        <v>10073</v>
      </c>
      <c r="K6738" t="s">
        <v>9956</v>
      </c>
      <c r="L6738" t="s">
        <v>14184</v>
      </c>
      <c r="M6738" t="s">
        <v>1110</v>
      </c>
      <c r="N6738" t="s">
        <v>406</v>
      </c>
      <c r="O6738" t="s">
        <v>407</v>
      </c>
      <c r="P6738" s="1">
        <v>43930.684062499997</v>
      </c>
      <c r="Q6738">
        <v>25</v>
      </c>
      <c r="R6738" s="2">
        <v>56375</v>
      </c>
      <c r="S6738">
        <v>1</v>
      </c>
      <c r="T6738" s="2">
        <v>52429</v>
      </c>
      <c r="V6738" s="2">
        <v>52429</v>
      </c>
      <c r="W6738" s="2">
        <v>39321.75</v>
      </c>
    </row>
    <row r="6739" spans="1:23" x14ac:dyDescent="0.3">
      <c r="A6739" t="s">
        <v>574</v>
      </c>
      <c r="B6739" s="1">
        <v>43930.6871875</v>
      </c>
      <c r="D6739" t="b">
        <v>0</v>
      </c>
      <c r="E6739" t="s">
        <v>574</v>
      </c>
      <c r="F6739" s="1">
        <v>43930.6871875</v>
      </c>
      <c r="J6739" t="s">
        <v>10074</v>
      </c>
      <c r="K6739" t="s">
        <v>9958</v>
      </c>
      <c r="L6739" t="s">
        <v>14189</v>
      </c>
      <c r="M6739" t="s">
        <v>1110</v>
      </c>
      <c r="N6739" t="s">
        <v>406</v>
      </c>
      <c r="O6739" t="s">
        <v>407</v>
      </c>
      <c r="P6739" s="1">
        <v>43930.6871875</v>
      </c>
      <c r="Q6739">
        <v>25</v>
      </c>
      <c r="R6739" s="2">
        <v>56375</v>
      </c>
      <c r="S6739">
        <v>1</v>
      </c>
      <c r="T6739" s="2">
        <v>52429</v>
      </c>
      <c r="V6739" s="2">
        <v>52429</v>
      </c>
      <c r="W6739" s="2">
        <v>39321.75</v>
      </c>
    </row>
    <row r="6740" spans="1:23" x14ac:dyDescent="0.3">
      <c r="A6740" t="s">
        <v>574</v>
      </c>
      <c r="B6740" s="1">
        <v>43930.686608796299</v>
      </c>
      <c r="D6740" t="b">
        <v>0</v>
      </c>
      <c r="E6740" t="s">
        <v>574</v>
      </c>
      <c r="F6740" s="1">
        <v>43930.686608796299</v>
      </c>
      <c r="J6740" t="s">
        <v>10075</v>
      </c>
      <c r="K6740" t="s">
        <v>10076</v>
      </c>
      <c r="L6740" t="s">
        <v>14190</v>
      </c>
      <c r="M6740" t="s">
        <v>1110</v>
      </c>
      <c r="N6740" t="s">
        <v>406</v>
      </c>
      <c r="O6740" t="s">
        <v>407</v>
      </c>
      <c r="P6740" s="1">
        <v>43930.686608796299</v>
      </c>
      <c r="Q6740">
        <v>25</v>
      </c>
      <c r="R6740" s="2">
        <v>56375</v>
      </c>
      <c r="S6740">
        <v>1</v>
      </c>
      <c r="T6740" s="2">
        <v>52429</v>
      </c>
      <c r="V6740" s="2">
        <v>52429</v>
      </c>
      <c r="W6740" s="2">
        <v>39321.75</v>
      </c>
    </row>
    <row r="6741" spans="1:23" x14ac:dyDescent="0.3">
      <c r="A6741" t="s">
        <v>574</v>
      </c>
      <c r="B6741" s="1">
        <v>43930.683333333334</v>
      </c>
      <c r="D6741" t="b">
        <v>0</v>
      </c>
      <c r="E6741" t="s">
        <v>574</v>
      </c>
      <c r="F6741" s="1">
        <v>43930.683333333334</v>
      </c>
      <c r="J6741" t="s">
        <v>10077</v>
      </c>
      <c r="K6741" t="s">
        <v>9948</v>
      </c>
      <c r="L6741" t="s">
        <v>14190</v>
      </c>
      <c r="M6741" t="s">
        <v>1110</v>
      </c>
      <c r="N6741" t="s">
        <v>406</v>
      </c>
      <c r="O6741" t="s">
        <v>407</v>
      </c>
      <c r="P6741" s="1">
        <v>43930.683333333334</v>
      </c>
      <c r="Q6741">
        <v>25</v>
      </c>
      <c r="R6741" s="2">
        <v>56375</v>
      </c>
      <c r="S6741">
        <v>1</v>
      </c>
      <c r="T6741" s="2">
        <v>52429</v>
      </c>
      <c r="V6741" s="2">
        <v>52429</v>
      </c>
      <c r="W6741" s="2">
        <v>39321.75</v>
      </c>
    </row>
    <row r="6742" spans="1:23" x14ac:dyDescent="0.3">
      <c r="A6742" t="s">
        <v>574</v>
      </c>
      <c r="B6742" s="1">
        <v>44046.806655092594</v>
      </c>
      <c r="D6742" t="b">
        <v>0</v>
      </c>
      <c r="E6742" t="s">
        <v>574</v>
      </c>
      <c r="F6742" s="1">
        <v>44046.806655092594</v>
      </c>
      <c r="J6742" t="s">
        <v>10078</v>
      </c>
      <c r="K6742" t="s">
        <v>10002</v>
      </c>
      <c r="L6742" t="s">
        <v>14182</v>
      </c>
      <c r="M6742" t="s">
        <v>1110</v>
      </c>
      <c r="N6742" t="s">
        <v>406</v>
      </c>
      <c r="O6742" t="s">
        <v>407</v>
      </c>
      <c r="P6742" s="1">
        <v>44046.806655092594</v>
      </c>
      <c r="Q6742">
        <v>25</v>
      </c>
      <c r="R6742" s="2">
        <v>56375</v>
      </c>
      <c r="S6742">
        <v>1</v>
      </c>
      <c r="T6742" s="2">
        <v>56375</v>
      </c>
      <c r="V6742" s="2">
        <v>56375</v>
      </c>
      <c r="W6742" s="2">
        <v>42281.25</v>
      </c>
    </row>
    <row r="6743" spans="1:23" x14ac:dyDescent="0.3">
      <c r="A6743" t="s">
        <v>574</v>
      </c>
      <c r="B6743" s="1">
        <v>44046.740254629629</v>
      </c>
      <c r="D6743" t="b">
        <v>0</v>
      </c>
      <c r="E6743" t="s">
        <v>574</v>
      </c>
      <c r="F6743" s="1">
        <v>44046.740254629629</v>
      </c>
      <c r="J6743" t="s">
        <v>10079</v>
      </c>
      <c r="K6743" t="s">
        <v>10055</v>
      </c>
      <c r="L6743" t="s">
        <v>14175</v>
      </c>
      <c r="M6743" t="s">
        <v>1110</v>
      </c>
      <c r="N6743" t="s">
        <v>406</v>
      </c>
      <c r="O6743" t="s">
        <v>407</v>
      </c>
      <c r="P6743" s="1">
        <v>44046.740254629629</v>
      </c>
      <c r="Q6743">
        <v>25</v>
      </c>
      <c r="R6743" s="2">
        <v>56375</v>
      </c>
      <c r="S6743">
        <v>1</v>
      </c>
      <c r="T6743" s="2">
        <v>56375</v>
      </c>
      <c r="V6743" s="2">
        <v>56375</v>
      </c>
      <c r="W6743" s="2">
        <v>42281.25</v>
      </c>
    </row>
    <row r="6744" spans="1:23" x14ac:dyDescent="0.3">
      <c r="A6744" t="s">
        <v>574</v>
      </c>
      <c r="B6744" s="1">
        <v>44046.805347222224</v>
      </c>
      <c r="D6744" t="b">
        <v>0</v>
      </c>
      <c r="E6744" t="s">
        <v>574</v>
      </c>
      <c r="F6744" s="1">
        <v>44046.805347222224</v>
      </c>
      <c r="J6744" t="s">
        <v>10080</v>
      </c>
      <c r="K6744" t="s">
        <v>10005</v>
      </c>
      <c r="L6744" t="s">
        <v>14194</v>
      </c>
      <c r="M6744" t="s">
        <v>1110</v>
      </c>
      <c r="N6744" t="s">
        <v>406</v>
      </c>
      <c r="O6744" t="s">
        <v>407</v>
      </c>
      <c r="P6744" s="1">
        <v>44046.805347222224</v>
      </c>
      <c r="Q6744">
        <v>25</v>
      </c>
      <c r="R6744" s="2">
        <v>56375</v>
      </c>
      <c r="S6744">
        <v>1</v>
      </c>
      <c r="T6744" s="2">
        <v>56375</v>
      </c>
      <c r="V6744" s="2">
        <v>56375</v>
      </c>
      <c r="W6744" s="2">
        <v>42281.25</v>
      </c>
    </row>
    <row r="6745" spans="1:23" x14ac:dyDescent="0.3">
      <c r="A6745" t="s">
        <v>574</v>
      </c>
      <c r="B6745" s="1">
        <v>44046.778449074074</v>
      </c>
      <c r="D6745" t="b">
        <v>0</v>
      </c>
      <c r="E6745" t="s">
        <v>574</v>
      </c>
      <c r="F6745" s="1">
        <v>44046.778449074074</v>
      </c>
      <c r="J6745" t="s">
        <v>10081</v>
      </c>
      <c r="K6745" t="s">
        <v>10058</v>
      </c>
      <c r="L6745" t="s">
        <v>14193</v>
      </c>
      <c r="M6745" t="s">
        <v>1110</v>
      </c>
      <c r="N6745" t="s">
        <v>406</v>
      </c>
      <c r="O6745" t="s">
        <v>407</v>
      </c>
      <c r="P6745" s="1">
        <v>44046.778449074074</v>
      </c>
      <c r="Q6745">
        <v>25</v>
      </c>
      <c r="R6745" s="2">
        <v>56375</v>
      </c>
      <c r="S6745">
        <v>1</v>
      </c>
      <c r="T6745" s="2">
        <v>56375</v>
      </c>
      <c r="V6745" s="2">
        <v>56375</v>
      </c>
      <c r="W6745" s="2">
        <v>42281.25</v>
      </c>
    </row>
    <row r="6746" spans="1:23" x14ac:dyDescent="0.3">
      <c r="A6746" t="s">
        <v>574</v>
      </c>
      <c r="B6746" s="1">
        <v>44049.815520833334</v>
      </c>
      <c r="D6746" t="b">
        <v>0</v>
      </c>
      <c r="E6746" t="s">
        <v>574</v>
      </c>
      <c r="F6746" s="1">
        <v>44049.815520833334</v>
      </c>
      <c r="J6746" t="s">
        <v>10082</v>
      </c>
      <c r="K6746" t="s">
        <v>10000</v>
      </c>
      <c r="L6746" t="s">
        <v>14171</v>
      </c>
      <c r="M6746" t="s">
        <v>1110</v>
      </c>
      <c r="N6746" t="s">
        <v>406</v>
      </c>
      <c r="O6746" t="s">
        <v>407</v>
      </c>
      <c r="P6746" s="1">
        <v>44049.815520833334</v>
      </c>
      <c r="Q6746">
        <v>25</v>
      </c>
      <c r="R6746" s="2">
        <v>56375</v>
      </c>
      <c r="S6746">
        <v>1</v>
      </c>
      <c r="T6746" s="2">
        <v>56375</v>
      </c>
      <c r="V6746" s="2">
        <v>56375</v>
      </c>
      <c r="W6746" s="2">
        <v>42281.25</v>
      </c>
    </row>
    <row r="6747" spans="1:23" x14ac:dyDescent="0.3">
      <c r="A6747" t="s">
        <v>574</v>
      </c>
      <c r="B6747" s="1">
        <v>44046.791076388887</v>
      </c>
      <c r="D6747" t="b">
        <v>0</v>
      </c>
      <c r="E6747" t="s">
        <v>574</v>
      </c>
      <c r="F6747" s="1">
        <v>44046.791076388887</v>
      </c>
      <c r="J6747" t="s">
        <v>10083</v>
      </c>
      <c r="K6747" t="s">
        <v>10061</v>
      </c>
      <c r="L6747" t="s">
        <v>14183</v>
      </c>
      <c r="M6747" t="s">
        <v>1110</v>
      </c>
      <c r="N6747" t="s">
        <v>406</v>
      </c>
      <c r="O6747" t="s">
        <v>407</v>
      </c>
      <c r="P6747" s="1">
        <v>44046.791076388887</v>
      </c>
      <c r="Q6747">
        <v>25</v>
      </c>
      <c r="R6747" s="2">
        <v>56375</v>
      </c>
      <c r="S6747">
        <v>1</v>
      </c>
      <c r="T6747" s="2">
        <v>56375</v>
      </c>
      <c r="V6747" s="2">
        <v>56375</v>
      </c>
      <c r="W6747" s="2">
        <v>42281.25</v>
      </c>
    </row>
    <row r="6748" spans="1:23" x14ac:dyDescent="0.3">
      <c r="A6748" t="s">
        <v>574</v>
      </c>
      <c r="B6748" s="1">
        <v>43928.922384259262</v>
      </c>
      <c r="D6748" t="b">
        <v>0</v>
      </c>
      <c r="E6748" t="s">
        <v>574</v>
      </c>
      <c r="F6748" s="1">
        <v>43930.618171296293</v>
      </c>
      <c r="J6748" t="s">
        <v>10084</v>
      </c>
      <c r="K6748" t="s">
        <v>9940</v>
      </c>
      <c r="L6748" t="s">
        <v>14163</v>
      </c>
      <c r="M6748" t="s">
        <v>10085</v>
      </c>
      <c r="N6748" t="s">
        <v>10086</v>
      </c>
      <c r="O6748" t="s">
        <v>10087</v>
      </c>
      <c r="P6748" s="1">
        <v>43930.618171296293</v>
      </c>
      <c r="Q6748">
        <v>25</v>
      </c>
      <c r="R6748" s="2">
        <v>56375</v>
      </c>
      <c r="S6748">
        <v>1</v>
      </c>
      <c r="T6748" s="2">
        <v>52429</v>
      </c>
      <c r="V6748" s="2">
        <v>52429</v>
      </c>
      <c r="W6748" s="2">
        <v>39321.75</v>
      </c>
    </row>
    <row r="6749" spans="1:23" x14ac:dyDescent="0.3">
      <c r="A6749" t="s">
        <v>574</v>
      </c>
      <c r="B6749" s="1">
        <v>44130.796770833331</v>
      </c>
      <c r="D6749" t="b">
        <v>0</v>
      </c>
      <c r="E6749" t="s">
        <v>574</v>
      </c>
      <c r="F6749" s="1">
        <v>44130.796770833331</v>
      </c>
      <c r="J6749" t="s">
        <v>10088</v>
      </c>
      <c r="K6749" t="s">
        <v>10089</v>
      </c>
      <c r="L6749" t="s">
        <v>14168</v>
      </c>
      <c r="M6749" t="s">
        <v>579</v>
      </c>
      <c r="N6749" t="s">
        <v>96</v>
      </c>
      <c r="O6749" t="s">
        <v>97</v>
      </c>
      <c r="P6749" s="1">
        <v>44130.796770833331</v>
      </c>
      <c r="Q6749">
        <v>25</v>
      </c>
      <c r="R6749" s="2">
        <v>147200</v>
      </c>
      <c r="S6749">
        <v>1</v>
      </c>
      <c r="T6749" s="2">
        <v>147200</v>
      </c>
      <c r="V6749" s="2">
        <v>147200</v>
      </c>
      <c r="W6749" s="2">
        <v>110400</v>
      </c>
    </row>
    <row r="6750" spans="1:23" x14ac:dyDescent="0.3">
      <c r="A6750" t="s">
        <v>574</v>
      </c>
      <c r="B6750" s="1">
        <v>44176.805173611108</v>
      </c>
      <c r="D6750" t="b">
        <v>0</v>
      </c>
      <c r="E6750" t="s">
        <v>574</v>
      </c>
      <c r="F6750" s="1">
        <v>44176.805173611108</v>
      </c>
      <c r="J6750" t="s">
        <v>10090</v>
      </c>
      <c r="K6750" t="s">
        <v>10091</v>
      </c>
      <c r="L6750" t="s">
        <v>14176</v>
      </c>
      <c r="M6750" t="s">
        <v>579</v>
      </c>
      <c r="N6750" t="s">
        <v>96</v>
      </c>
      <c r="O6750" t="s">
        <v>97</v>
      </c>
      <c r="P6750" s="1">
        <v>44176.805173611108</v>
      </c>
      <c r="Q6750">
        <v>25</v>
      </c>
      <c r="R6750" s="2">
        <v>147200</v>
      </c>
      <c r="S6750">
        <v>1</v>
      </c>
      <c r="T6750" s="2">
        <v>147200</v>
      </c>
      <c r="V6750" s="2">
        <v>147200</v>
      </c>
      <c r="W6750" s="2">
        <v>110400</v>
      </c>
    </row>
    <row r="6751" spans="1:23" x14ac:dyDescent="0.3">
      <c r="A6751" t="s">
        <v>574</v>
      </c>
      <c r="B6751" s="1">
        <v>43973.618576388886</v>
      </c>
      <c r="D6751" t="b">
        <v>0</v>
      </c>
      <c r="E6751" t="s">
        <v>574</v>
      </c>
      <c r="F6751" s="1">
        <v>44036.748900462961</v>
      </c>
      <c r="J6751" t="s">
        <v>10092</v>
      </c>
      <c r="K6751" t="s">
        <v>10093</v>
      </c>
      <c r="L6751" t="s">
        <v>14175</v>
      </c>
      <c r="M6751" t="s">
        <v>579</v>
      </c>
      <c r="N6751" t="s">
        <v>96</v>
      </c>
      <c r="O6751" t="s">
        <v>97</v>
      </c>
      <c r="P6751" s="1">
        <v>44036.748900462961</v>
      </c>
      <c r="Q6751">
        <v>25</v>
      </c>
      <c r="R6751" s="2">
        <v>147200</v>
      </c>
      <c r="S6751">
        <v>1</v>
      </c>
      <c r="T6751" s="2">
        <v>147200</v>
      </c>
      <c r="V6751" s="2">
        <v>147200</v>
      </c>
      <c r="W6751" s="2">
        <v>110400</v>
      </c>
    </row>
    <row r="6752" spans="1:23" x14ac:dyDescent="0.3">
      <c r="A6752" t="s">
        <v>574</v>
      </c>
      <c r="B6752" s="1">
        <v>44117.670706018522</v>
      </c>
      <c r="D6752" t="b">
        <v>0</v>
      </c>
      <c r="E6752" t="s">
        <v>574</v>
      </c>
      <c r="F6752" s="1">
        <v>44117.670706018522</v>
      </c>
      <c r="J6752" t="s">
        <v>10094</v>
      </c>
      <c r="K6752" t="s">
        <v>10095</v>
      </c>
      <c r="L6752" t="s">
        <v>14170</v>
      </c>
      <c r="M6752" t="s">
        <v>579</v>
      </c>
      <c r="N6752" t="s">
        <v>96</v>
      </c>
      <c r="O6752" t="s">
        <v>97</v>
      </c>
      <c r="P6752" s="1">
        <v>44117.670706018522</v>
      </c>
      <c r="Q6752">
        <v>25</v>
      </c>
      <c r="R6752" s="2">
        <v>147200</v>
      </c>
      <c r="S6752">
        <v>1</v>
      </c>
      <c r="T6752" s="2">
        <v>147200</v>
      </c>
      <c r="V6752" s="2">
        <v>147200</v>
      </c>
      <c r="W6752" s="2">
        <v>110400</v>
      </c>
    </row>
    <row r="6753" spans="1:23" x14ac:dyDescent="0.3">
      <c r="A6753" t="s">
        <v>574</v>
      </c>
      <c r="B6753" s="1">
        <v>44126.906875000001</v>
      </c>
      <c r="D6753" t="b">
        <v>0</v>
      </c>
      <c r="E6753" t="s">
        <v>574</v>
      </c>
      <c r="F6753" s="1">
        <v>44126.906875000001</v>
      </c>
      <c r="J6753" t="s">
        <v>10096</v>
      </c>
      <c r="K6753" t="s">
        <v>10097</v>
      </c>
      <c r="L6753" t="s">
        <v>14189</v>
      </c>
      <c r="M6753" t="s">
        <v>579</v>
      </c>
      <c r="N6753" t="s">
        <v>96</v>
      </c>
      <c r="O6753" t="s">
        <v>97</v>
      </c>
      <c r="P6753" s="1">
        <v>44126.906875000001</v>
      </c>
      <c r="Q6753">
        <v>25</v>
      </c>
      <c r="R6753" s="2">
        <v>147200</v>
      </c>
      <c r="S6753">
        <v>1</v>
      </c>
      <c r="T6753" s="2">
        <v>147200</v>
      </c>
      <c r="V6753" s="2">
        <v>147200</v>
      </c>
      <c r="W6753" s="2">
        <v>110400</v>
      </c>
    </row>
    <row r="6754" spans="1:23" x14ac:dyDescent="0.3">
      <c r="A6754" t="s">
        <v>574</v>
      </c>
      <c r="B6754" s="1">
        <v>44126.843402777777</v>
      </c>
      <c r="D6754" t="b">
        <v>0</v>
      </c>
      <c r="E6754" t="s">
        <v>574</v>
      </c>
      <c r="F6754" s="1">
        <v>44126.843402777777</v>
      </c>
      <c r="J6754" t="s">
        <v>10098</v>
      </c>
      <c r="K6754" t="s">
        <v>10099</v>
      </c>
      <c r="L6754" t="s">
        <v>14170</v>
      </c>
      <c r="M6754" t="s">
        <v>579</v>
      </c>
      <c r="N6754" t="s">
        <v>96</v>
      </c>
      <c r="O6754" t="s">
        <v>97</v>
      </c>
      <c r="P6754" s="1">
        <v>44126.843402777777</v>
      </c>
      <c r="Q6754">
        <v>25</v>
      </c>
      <c r="R6754" s="2">
        <v>147200</v>
      </c>
      <c r="S6754">
        <v>1</v>
      </c>
      <c r="T6754" s="2">
        <v>147200</v>
      </c>
      <c r="V6754" s="2">
        <v>147200</v>
      </c>
      <c r="W6754" s="2">
        <v>110400</v>
      </c>
    </row>
    <row r="6755" spans="1:23" x14ac:dyDescent="0.3">
      <c r="A6755" t="s">
        <v>574</v>
      </c>
      <c r="B6755" s="1">
        <v>44022.686319444445</v>
      </c>
      <c r="D6755" t="b">
        <v>0</v>
      </c>
      <c r="E6755" t="s">
        <v>574</v>
      </c>
      <c r="F6755" s="1">
        <v>44022.690289351849</v>
      </c>
      <c r="J6755" t="s">
        <v>10100</v>
      </c>
      <c r="K6755" t="s">
        <v>10101</v>
      </c>
      <c r="L6755" t="s">
        <v>14162</v>
      </c>
      <c r="M6755" t="s">
        <v>579</v>
      </c>
      <c r="N6755" t="s">
        <v>96</v>
      </c>
      <c r="O6755" t="s">
        <v>97</v>
      </c>
      <c r="P6755" s="1">
        <v>44022.690289351849</v>
      </c>
      <c r="Q6755">
        <v>25</v>
      </c>
      <c r="R6755" s="2">
        <v>147200</v>
      </c>
      <c r="S6755">
        <v>1</v>
      </c>
      <c r="T6755" s="2">
        <v>147200</v>
      </c>
      <c r="V6755" s="2">
        <v>147200</v>
      </c>
      <c r="W6755" s="2">
        <v>110400</v>
      </c>
    </row>
    <row r="6756" spans="1:23" x14ac:dyDescent="0.3">
      <c r="A6756" t="s">
        <v>574</v>
      </c>
      <c r="B6756" s="1">
        <v>44095.804224537038</v>
      </c>
      <c r="D6756" t="b">
        <v>0</v>
      </c>
      <c r="E6756" t="s">
        <v>574</v>
      </c>
      <c r="F6756" s="1">
        <v>44095.804224537038</v>
      </c>
      <c r="J6756" t="s">
        <v>10102</v>
      </c>
      <c r="K6756" t="s">
        <v>10103</v>
      </c>
      <c r="L6756" t="s">
        <v>14170</v>
      </c>
      <c r="M6756" t="s">
        <v>579</v>
      </c>
      <c r="N6756" t="s">
        <v>96</v>
      </c>
      <c r="O6756" t="s">
        <v>97</v>
      </c>
      <c r="P6756" s="1">
        <v>44095.804224537038</v>
      </c>
      <c r="Q6756">
        <v>25</v>
      </c>
      <c r="R6756" s="2">
        <v>147200</v>
      </c>
      <c r="S6756">
        <v>1</v>
      </c>
      <c r="T6756" s="2">
        <v>147200</v>
      </c>
      <c r="V6756" s="2">
        <v>147200</v>
      </c>
      <c r="W6756" s="2">
        <v>110400</v>
      </c>
    </row>
    <row r="6757" spans="1:23" x14ac:dyDescent="0.3">
      <c r="A6757" t="s">
        <v>574</v>
      </c>
      <c r="B6757" s="1">
        <v>44095.818113425928</v>
      </c>
      <c r="D6757" t="b">
        <v>0</v>
      </c>
      <c r="E6757" t="s">
        <v>574</v>
      </c>
      <c r="F6757" s="1">
        <v>44095.818113425928</v>
      </c>
      <c r="J6757" t="s">
        <v>10104</v>
      </c>
      <c r="K6757" t="s">
        <v>10105</v>
      </c>
      <c r="L6757" t="s">
        <v>14170</v>
      </c>
      <c r="M6757" t="s">
        <v>579</v>
      </c>
      <c r="N6757" t="s">
        <v>96</v>
      </c>
      <c r="O6757" t="s">
        <v>97</v>
      </c>
      <c r="P6757" s="1">
        <v>44095.818113425928</v>
      </c>
      <c r="Q6757">
        <v>25</v>
      </c>
      <c r="R6757" s="2">
        <v>147200</v>
      </c>
      <c r="S6757">
        <v>1</v>
      </c>
      <c r="T6757" s="2">
        <v>147200</v>
      </c>
      <c r="V6757" s="2">
        <v>147200</v>
      </c>
      <c r="W6757" s="2">
        <v>110400</v>
      </c>
    </row>
    <row r="6758" spans="1:23" x14ac:dyDescent="0.3">
      <c r="A6758" t="s">
        <v>574</v>
      </c>
      <c r="B6758" s="1">
        <v>44188.038148148145</v>
      </c>
      <c r="D6758" t="b">
        <v>0</v>
      </c>
      <c r="E6758" t="s">
        <v>574</v>
      </c>
      <c r="F6758" s="1">
        <v>44188.038148148145</v>
      </c>
      <c r="J6758" t="s">
        <v>10106</v>
      </c>
      <c r="K6758" t="s">
        <v>10107</v>
      </c>
      <c r="L6758" t="s">
        <v>14171</v>
      </c>
      <c r="M6758" t="s">
        <v>579</v>
      </c>
      <c r="N6758" t="s">
        <v>96</v>
      </c>
      <c r="O6758" t="s">
        <v>97</v>
      </c>
      <c r="P6758" s="1">
        <v>44188.038148148145</v>
      </c>
      <c r="Q6758">
        <v>25</v>
      </c>
      <c r="R6758" s="2">
        <v>147200</v>
      </c>
      <c r="S6758">
        <v>1</v>
      </c>
      <c r="T6758" s="2">
        <v>147200</v>
      </c>
      <c r="V6758" s="2">
        <v>147200</v>
      </c>
      <c r="W6758" s="2">
        <v>110400</v>
      </c>
    </row>
    <row r="6759" spans="1:23" x14ac:dyDescent="0.3">
      <c r="A6759" t="s">
        <v>574</v>
      </c>
      <c r="B6759" s="1">
        <v>44168.032962962963</v>
      </c>
      <c r="D6759" t="b">
        <v>0</v>
      </c>
      <c r="E6759" t="s">
        <v>574</v>
      </c>
      <c r="F6759" s="1">
        <v>44168.032962962963</v>
      </c>
      <c r="J6759" t="s">
        <v>10108</v>
      </c>
      <c r="K6759" t="s">
        <v>10109</v>
      </c>
      <c r="L6759" t="s">
        <v>14184</v>
      </c>
      <c r="M6759" t="s">
        <v>579</v>
      </c>
      <c r="N6759" t="s">
        <v>96</v>
      </c>
      <c r="O6759" t="s">
        <v>97</v>
      </c>
      <c r="P6759" s="1">
        <v>44168.032962962963</v>
      </c>
      <c r="Q6759">
        <v>25</v>
      </c>
      <c r="R6759" s="2">
        <v>147200</v>
      </c>
      <c r="S6759">
        <v>1</v>
      </c>
      <c r="T6759" s="2">
        <v>147200</v>
      </c>
      <c r="V6759" s="2">
        <v>147200</v>
      </c>
      <c r="W6759" s="2">
        <v>110400</v>
      </c>
    </row>
    <row r="6760" spans="1:23" x14ac:dyDescent="0.3">
      <c r="A6760" t="s">
        <v>574</v>
      </c>
      <c r="B6760" s="1">
        <v>44173.822858796295</v>
      </c>
      <c r="D6760" t="b">
        <v>0</v>
      </c>
      <c r="E6760" t="s">
        <v>574</v>
      </c>
      <c r="F6760" s="1">
        <v>44173.822858796295</v>
      </c>
      <c r="J6760" t="s">
        <v>10110</v>
      </c>
      <c r="K6760" t="s">
        <v>10111</v>
      </c>
      <c r="L6760" t="s">
        <v>14194</v>
      </c>
      <c r="M6760" t="s">
        <v>579</v>
      </c>
      <c r="N6760" t="s">
        <v>96</v>
      </c>
      <c r="O6760" t="s">
        <v>97</v>
      </c>
      <c r="P6760" s="1">
        <v>44173.822858796295</v>
      </c>
      <c r="Q6760">
        <v>25</v>
      </c>
      <c r="R6760" s="2">
        <v>147200</v>
      </c>
      <c r="S6760">
        <v>1</v>
      </c>
      <c r="T6760" s="2">
        <v>147200</v>
      </c>
      <c r="V6760" s="2">
        <v>147200</v>
      </c>
      <c r="W6760" s="2">
        <v>110400</v>
      </c>
    </row>
    <row r="6761" spans="1:23" x14ac:dyDescent="0.3">
      <c r="A6761" t="s">
        <v>574</v>
      </c>
      <c r="B6761" s="1">
        <v>44173.768587962964</v>
      </c>
      <c r="D6761" t="b">
        <v>0</v>
      </c>
      <c r="E6761" t="s">
        <v>574</v>
      </c>
      <c r="F6761" s="1">
        <v>44173.768587962964</v>
      </c>
      <c r="J6761" t="s">
        <v>10112</v>
      </c>
      <c r="K6761" t="s">
        <v>10113</v>
      </c>
      <c r="L6761" t="s">
        <v>14188</v>
      </c>
      <c r="M6761" t="s">
        <v>579</v>
      </c>
      <c r="N6761" t="s">
        <v>96</v>
      </c>
      <c r="O6761" t="s">
        <v>97</v>
      </c>
      <c r="P6761" s="1">
        <v>44173.768587962964</v>
      </c>
      <c r="Q6761">
        <v>25</v>
      </c>
      <c r="R6761" s="2">
        <v>147200</v>
      </c>
      <c r="S6761">
        <v>1</v>
      </c>
      <c r="T6761" s="2">
        <v>147200</v>
      </c>
      <c r="V6761" s="2">
        <v>147200</v>
      </c>
      <c r="W6761" s="2">
        <v>110400</v>
      </c>
    </row>
    <row r="6762" spans="1:23" x14ac:dyDescent="0.3">
      <c r="A6762" t="s">
        <v>574</v>
      </c>
      <c r="B6762" s="1">
        <v>43915.880590277775</v>
      </c>
      <c r="D6762" t="b">
        <v>0</v>
      </c>
      <c r="E6762" t="s">
        <v>574</v>
      </c>
      <c r="F6762" s="1">
        <v>43915.880590277775</v>
      </c>
      <c r="J6762" t="s">
        <v>10114</v>
      </c>
      <c r="K6762" t="s">
        <v>10115</v>
      </c>
      <c r="L6762" t="s">
        <v>14174</v>
      </c>
      <c r="M6762" t="s">
        <v>579</v>
      </c>
      <c r="N6762" t="s">
        <v>96</v>
      </c>
      <c r="O6762" t="s">
        <v>97</v>
      </c>
      <c r="P6762" s="1">
        <v>43915.880590277775</v>
      </c>
      <c r="Q6762">
        <v>25</v>
      </c>
      <c r="R6762" s="2">
        <v>147200</v>
      </c>
      <c r="S6762">
        <v>1</v>
      </c>
      <c r="T6762" s="2">
        <v>147200</v>
      </c>
      <c r="V6762" s="2">
        <v>147200</v>
      </c>
      <c r="W6762" s="2">
        <v>110400</v>
      </c>
    </row>
    <row r="6763" spans="1:23" x14ac:dyDescent="0.3">
      <c r="A6763" t="s">
        <v>574</v>
      </c>
      <c r="B6763" s="1">
        <v>43915.902488425927</v>
      </c>
      <c r="D6763" t="b">
        <v>0</v>
      </c>
      <c r="E6763" t="s">
        <v>574</v>
      </c>
      <c r="F6763" s="1">
        <v>43915.902488425927</v>
      </c>
      <c r="J6763" t="s">
        <v>10116</v>
      </c>
      <c r="K6763" t="s">
        <v>10117</v>
      </c>
      <c r="L6763" t="s">
        <v>14163</v>
      </c>
      <c r="M6763" t="s">
        <v>579</v>
      </c>
      <c r="N6763" t="s">
        <v>96</v>
      </c>
      <c r="O6763" t="s">
        <v>97</v>
      </c>
      <c r="P6763" s="1">
        <v>43915.902488425927</v>
      </c>
      <c r="Q6763">
        <v>25</v>
      </c>
      <c r="R6763" s="2">
        <v>147200</v>
      </c>
      <c r="S6763">
        <v>1</v>
      </c>
      <c r="T6763" s="2">
        <v>147200</v>
      </c>
      <c r="V6763" s="2">
        <v>147200</v>
      </c>
      <c r="W6763" s="2">
        <v>110400</v>
      </c>
    </row>
    <row r="6764" spans="1:23" x14ac:dyDescent="0.3">
      <c r="A6764" t="s">
        <v>574</v>
      </c>
      <c r="B6764" s="1">
        <v>43915.899733796294</v>
      </c>
      <c r="D6764" t="b">
        <v>0</v>
      </c>
      <c r="E6764" t="s">
        <v>574</v>
      </c>
      <c r="F6764" s="1">
        <v>43915.899733796294</v>
      </c>
      <c r="J6764" t="s">
        <v>10118</v>
      </c>
      <c r="K6764" t="s">
        <v>10119</v>
      </c>
      <c r="L6764" t="s">
        <v>14190</v>
      </c>
      <c r="M6764" t="s">
        <v>579</v>
      </c>
      <c r="N6764" t="s">
        <v>96</v>
      </c>
      <c r="O6764" t="s">
        <v>97</v>
      </c>
      <c r="P6764" s="1">
        <v>43915.899733796294</v>
      </c>
      <c r="Q6764">
        <v>25</v>
      </c>
      <c r="R6764" s="2">
        <v>147200</v>
      </c>
      <c r="S6764">
        <v>1</v>
      </c>
      <c r="T6764" s="2">
        <v>147200</v>
      </c>
      <c r="V6764" s="2">
        <v>147200</v>
      </c>
      <c r="W6764" s="2">
        <v>110400</v>
      </c>
    </row>
    <row r="6765" spans="1:23" x14ac:dyDescent="0.3">
      <c r="A6765" t="s">
        <v>574</v>
      </c>
      <c r="B6765" s="1">
        <v>44153.748182870368</v>
      </c>
      <c r="D6765" t="b">
        <v>0</v>
      </c>
      <c r="E6765" t="s">
        <v>574</v>
      </c>
      <c r="F6765" s="1">
        <v>44153.748182870368</v>
      </c>
      <c r="J6765" t="s">
        <v>10120</v>
      </c>
      <c r="K6765" t="s">
        <v>10121</v>
      </c>
      <c r="L6765" t="s">
        <v>14179</v>
      </c>
      <c r="M6765" t="s">
        <v>579</v>
      </c>
      <c r="N6765" t="s">
        <v>96</v>
      </c>
      <c r="O6765" t="s">
        <v>97</v>
      </c>
      <c r="P6765" s="1">
        <v>44153.748182870368</v>
      </c>
      <c r="Q6765">
        <v>25</v>
      </c>
      <c r="R6765" s="2">
        <v>147200</v>
      </c>
      <c r="S6765">
        <v>1</v>
      </c>
      <c r="T6765" s="2">
        <v>147200</v>
      </c>
      <c r="V6765" s="2">
        <v>147200</v>
      </c>
      <c r="W6765" s="2">
        <v>110400</v>
      </c>
    </row>
    <row r="6766" spans="1:23" x14ac:dyDescent="0.3">
      <c r="A6766" t="s">
        <v>574</v>
      </c>
      <c r="B6766" s="1">
        <v>43908.877523148149</v>
      </c>
      <c r="D6766" t="b">
        <v>0</v>
      </c>
      <c r="E6766" t="s">
        <v>574</v>
      </c>
      <c r="F6766" s="1">
        <v>43908.877523148149</v>
      </c>
      <c r="J6766" t="s">
        <v>10122</v>
      </c>
      <c r="K6766" t="s">
        <v>10123</v>
      </c>
      <c r="L6766" t="s">
        <v>14162</v>
      </c>
      <c r="M6766" t="s">
        <v>579</v>
      </c>
      <c r="N6766" t="s">
        <v>96</v>
      </c>
      <c r="O6766" t="s">
        <v>97</v>
      </c>
      <c r="P6766" s="1">
        <v>43908.877523148149</v>
      </c>
      <c r="Q6766">
        <v>25</v>
      </c>
      <c r="R6766" s="2">
        <v>147200</v>
      </c>
      <c r="S6766">
        <v>1</v>
      </c>
      <c r="T6766" s="2">
        <v>147200</v>
      </c>
      <c r="V6766" s="2">
        <v>147200</v>
      </c>
      <c r="W6766" s="2">
        <v>110400</v>
      </c>
    </row>
    <row r="6767" spans="1:23" x14ac:dyDescent="0.3">
      <c r="A6767" t="s">
        <v>574</v>
      </c>
      <c r="B6767" s="1">
        <v>43908.874872685185</v>
      </c>
      <c r="D6767" t="b">
        <v>0</v>
      </c>
      <c r="E6767" t="s">
        <v>574</v>
      </c>
      <c r="F6767" s="1">
        <v>43908.874872685185</v>
      </c>
      <c r="J6767" t="s">
        <v>10124</v>
      </c>
      <c r="K6767" t="s">
        <v>10125</v>
      </c>
      <c r="L6767" t="s">
        <v>14176</v>
      </c>
      <c r="M6767" t="s">
        <v>579</v>
      </c>
      <c r="N6767" t="s">
        <v>96</v>
      </c>
      <c r="O6767" t="s">
        <v>97</v>
      </c>
      <c r="P6767" s="1">
        <v>43908.874872685185</v>
      </c>
      <c r="Q6767">
        <v>25</v>
      </c>
      <c r="R6767" s="2">
        <v>147200</v>
      </c>
      <c r="S6767">
        <v>1</v>
      </c>
      <c r="T6767" s="2">
        <v>147200</v>
      </c>
      <c r="V6767" s="2">
        <v>147200</v>
      </c>
      <c r="W6767" s="2">
        <v>110400</v>
      </c>
    </row>
    <row r="6768" spans="1:23" x14ac:dyDescent="0.3">
      <c r="A6768" t="s">
        <v>574</v>
      </c>
      <c r="B6768" s="1">
        <v>43908.923310185186</v>
      </c>
      <c r="D6768" t="b">
        <v>0</v>
      </c>
      <c r="E6768" t="s">
        <v>574</v>
      </c>
      <c r="F6768" s="1">
        <v>43908.923310185186</v>
      </c>
      <c r="J6768" t="s">
        <v>10126</v>
      </c>
      <c r="K6768" t="s">
        <v>10127</v>
      </c>
      <c r="L6768" t="s">
        <v>14185</v>
      </c>
      <c r="M6768" t="s">
        <v>579</v>
      </c>
      <c r="N6768" t="s">
        <v>96</v>
      </c>
      <c r="O6768" t="s">
        <v>97</v>
      </c>
      <c r="P6768" s="1">
        <v>43908.923310185186</v>
      </c>
      <c r="Q6768">
        <v>25</v>
      </c>
      <c r="R6768" s="2">
        <v>147200</v>
      </c>
      <c r="S6768">
        <v>1</v>
      </c>
      <c r="T6768" s="2">
        <v>147200</v>
      </c>
      <c r="V6768" s="2">
        <v>147200</v>
      </c>
      <c r="W6768" s="2">
        <v>110400</v>
      </c>
    </row>
    <row r="6769" spans="1:23" x14ac:dyDescent="0.3">
      <c r="A6769" t="s">
        <v>574</v>
      </c>
      <c r="B6769" s="1">
        <v>44153.960914351854</v>
      </c>
      <c r="D6769" t="b">
        <v>0</v>
      </c>
      <c r="E6769" t="s">
        <v>574</v>
      </c>
      <c r="F6769" s="1">
        <v>44153.960914351854</v>
      </c>
      <c r="J6769" t="s">
        <v>10128</v>
      </c>
      <c r="K6769" t="s">
        <v>10129</v>
      </c>
      <c r="L6769" t="s">
        <v>14177</v>
      </c>
      <c r="M6769" t="s">
        <v>579</v>
      </c>
      <c r="N6769" t="s">
        <v>96</v>
      </c>
      <c r="O6769" t="s">
        <v>97</v>
      </c>
      <c r="P6769" s="1">
        <v>44153.960914351854</v>
      </c>
      <c r="Q6769">
        <v>25</v>
      </c>
      <c r="R6769" s="2">
        <v>147200</v>
      </c>
      <c r="S6769">
        <v>1</v>
      </c>
      <c r="T6769" s="2">
        <v>147200</v>
      </c>
      <c r="V6769" s="2">
        <v>147200</v>
      </c>
      <c r="W6769" s="2">
        <v>110400</v>
      </c>
    </row>
    <row r="6770" spans="1:23" x14ac:dyDescent="0.3">
      <c r="A6770" t="s">
        <v>574</v>
      </c>
      <c r="B6770" s="1">
        <v>44153.85193287037</v>
      </c>
      <c r="D6770" t="b">
        <v>0</v>
      </c>
      <c r="E6770" t="s">
        <v>574</v>
      </c>
      <c r="F6770" s="1">
        <v>44153.85193287037</v>
      </c>
      <c r="J6770" t="s">
        <v>10130</v>
      </c>
      <c r="K6770" t="s">
        <v>10131</v>
      </c>
      <c r="L6770" t="s">
        <v>14193</v>
      </c>
      <c r="M6770" t="s">
        <v>579</v>
      </c>
      <c r="N6770" t="s">
        <v>96</v>
      </c>
      <c r="O6770" t="s">
        <v>97</v>
      </c>
      <c r="P6770" s="1">
        <v>44153.85193287037</v>
      </c>
      <c r="Q6770">
        <v>25</v>
      </c>
      <c r="R6770" s="2">
        <v>147200</v>
      </c>
      <c r="S6770">
        <v>1</v>
      </c>
      <c r="T6770" s="2">
        <v>147200</v>
      </c>
      <c r="V6770" s="2">
        <v>147200</v>
      </c>
      <c r="W6770" s="2">
        <v>110400</v>
      </c>
    </row>
    <row r="6771" spans="1:23" x14ac:dyDescent="0.3">
      <c r="A6771" t="s">
        <v>574</v>
      </c>
      <c r="B6771" s="1">
        <v>43928.820474537039</v>
      </c>
      <c r="D6771" t="b">
        <v>0</v>
      </c>
      <c r="E6771" t="s">
        <v>574</v>
      </c>
      <c r="F6771" s="1">
        <v>43928.820474537039</v>
      </c>
      <c r="J6771" t="s">
        <v>10132</v>
      </c>
      <c r="K6771" t="s">
        <v>10133</v>
      </c>
      <c r="L6771" t="s">
        <v>14169</v>
      </c>
      <c r="M6771" t="s">
        <v>579</v>
      </c>
      <c r="N6771" t="s">
        <v>96</v>
      </c>
      <c r="O6771" t="s">
        <v>97</v>
      </c>
      <c r="P6771" s="1">
        <v>43928.820474537039</v>
      </c>
      <c r="Q6771">
        <v>25</v>
      </c>
      <c r="R6771" s="2">
        <v>147200</v>
      </c>
      <c r="S6771">
        <v>1</v>
      </c>
      <c r="T6771" s="2">
        <v>147200</v>
      </c>
      <c r="V6771" s="2">
        <v>147200</v>
      </c>
      <c r="W6771" s="2">
        <v>110400</v>
      </c>
    </row>
    <row r="6772" spans="1:23" x14ac:dyDescent="0.3">
      <c r="A6772" t="s">
        <v>574</v>
      </c>
      <c r="B6772" s="1">
        <v>43930.716203703705</v>
      </c>
      <c r="D6772" t="b">
        <v>0</v>
      </c>
      <c r="E6772" t="s">
        <v>574</v>
      </c>
      <c r="F6772" s="1">
        <v>43930.716203703705</v>
      </c>
      <c r="J6772" t="s">
        <v>10134</v>
      </c>
      <c r="K6772" t="s">
        <v>9961</v>
      </c>
      <c r="L6772" t="s">
        <v>14180</v>
      </c>
      <c r="M6772" t="s">
        <v>579</v>
      </c>
      <c r="N6772" t="s">
        <v>96</v>
      </c>
      <c r="O6772" t="s">
        <v>97</v>
      </c>
      <c r="P6772" s="1">
        <v>43930.716203703705</v>
      </c>
      <c r="Q6772">
        <v>25</v>
      </c>
      <c r="R6772" s="2">
        <v>147200</v>
      </c>
      <c r="S6772">
        <v>1</v>
      </c>
      <c r="T6772" s="2">
        <v>147200</v>
      </c>
      <c r="V6772" s="2">
        <v>147200</v>
      </c>
      <c r="W6772" s="2">
        <v>110400</v>
      </c>
    </row>
    <row r="6773" spans="1:23" x14ac:dyDescent="0.3">
      <c r="A6773" t="s">
        <v>574</v>
      </c>
      <c r="B6773" s="1">
        <v>43914.726817129631</v>
      </c>
      <c r="D6773" t="b">
        <v>0</v>
      </c>
      <c r="E6773" t="s">
        <v>574</v>
      </c>
      <c r="F6773" s="1">
        <v>43914.726817129631</v>
      </c>
      <c r="J6773" t="s">
        <v>10135</v>
      </c>
      <c r="K6773" t="s">
        <v>10136</v>
      </c>
      <c r="L6773" t="s">
        <v>14181</v>
      </c>
      <c r="M6773" t="s">
        <v>579</v>
      </c>
      <c r="N6773" t="s">
        <v>96</v>
      </c>
      <c r="O6773" t="s">
        <v>97</v>
      </c>
      <c r="P6773" s="1">
        <v>43914.726817129631</v>
      </c>
      <c r="Q6773">
        <v>25</v>
      </c>
      <c r="R6773" s="2">
        <v>147200</v>
      </c>
      <c r="S6773">
        <v>1</v>
      </c>
      <c r="T6773" s="2">
        <v>147200</v>
      </c>
      <c r="V6773" s="2">
        <v>147200</v>
      </c>
      <c r="W6773" s="2">
        <v>110400</v>
      </c>
    </row>
    <row r="6774" spans="1:23" x14ac:dyDescent="0.3">
      <c r="A6774" t="s">
        <v>574</v>
      </c>
      <c r="B6774" s="1">
        <v>44295.63553240741</v>
      </c>
      <c r="D6774" t="b">
        <v>0</v>
      </c>
      <c r="E6774" t="s">
        <v>574</v>
      </c>
      <c r="F6774" s="1">
        <v>44295.63553240741</v>
      </c>
      <c r="J6774" t="s">
        <v>10137</v>
      </c>
      <c r="K6774" t="s">
        <v>10138</v>
      </c>
      <c r="L6774" t="s">
        <v>14193</v>
      </c>
      <c r="M6774" t="s">
        <v>451</v>
      </c>
      <c r="N6774" t="s">
        <v>96</v>
      </c>
      <c r="O6774" t="s">
        <v>97</v>
      </c>
      <c r="P6774" s="1">
        <v>44295.63553240741</v>
      </c>
      <c r="Q6774">
        <v>25</v>
      </c>
      <c r="R6774" s="2">
        <v>154560</v>
      </c>
      <c r="S6774">
        <v>1</v>
      </c>
      <c r="T6774" s="2">
        <v>154560</v>
      </c>
      <c r="V6774" s="2">
        <v>154560</v>
      </c>
      <c r="W6774" s="2">
        <v>115920</v>
      </c>
    </row>
    <row r="6775" spans="1:23" x14ac:dyDescent="0.3">
      <c r="A6775" t="s">
        <v>574</v>
      </c>
      <c r="B6775" s="1">
        <v>44329.615034722221</v>
      </c>
      <c r="D6775" t="b">
        <v>0</v>
      </c>
      <c r="E6775" t="s">
        <v>574</v>
      </c>
      <c r="F6775" s="1">
        <v>44329.615034722221</v>
      </c>
      <c r="J6775" t="s">
        <v>10139</v>
      </c>
      <c r="K6775" t="s">
        <v>10019</v>
      </c>
      <c r="L6775" t="s">
        <v>14171</v>
      </c>
      <c r="M6775" t="s">
        <v>451</v>
      </c>
      <c r="N6775" t="s">
        <v>96</v>
      </c>
      <c r="O6775" t="s">
        <v>97</v>
      </c>
      <c r="P6775" s="1">
        <v>44329.615034722221</v>
      </c>
      <c r="Q6775">
        <v>25</v>
      </c>
      <c r="R6775" s="2">
        <v>154560</v>
      </c>
      <c r="S6775">
        <v>1</v>
      </c>
      <c r="T6775" s="2">
        <v>154560</v>
      </c>
      <c r="V6775" s="2">
        <v>154560</v>
      </c>
      <c r="W6775" s="2">
        <v>115920</v>
      </c>
    </row>
    <row r="6776" spans="1:23" x14ac:dyDescent="0.3">
      <c r="A6776" t="s">
        <v>574</v>
      </c>
      <c r="B6776" s="1">
        <v>44237.969456018516</v>
      </c>
      <c r="D6776" t="b">
        <v>0</v>
      </c>
      <c r="E6776" t="s">
        <v>574</v>
      </c>
      <c r="F6776" s="1">
        <v>44237.969456018516</v>
      </c>
      <c r="J6776" t="s">
        <v>10140</v>
      </c>
      <c r="K6776" t="s">
        <v>10041</v>
      </c>
      <c r="L6776" t="s">
        <v>14169</v>
      </c>
      <c r="M6776" t="s">
        <v>451</v>
      </c>
      <c r="N6776" t="s">
        <v>96</v>
      </c>
      <c r="O6776" t="s">
        <v>97</v>
      </c>
      <c r="P6776" s="1">
        <v>44237.969456018516</v>
      </c>
      <c r="Q6776">
        <v>25</v>
      </c>
      <c r="R6776" s="2">
        <v>154560</v>
      </c>
      <c r="S6776">
        <v>1</v>
      </c>
      <c r="T6776" s="2">
        <v>154560</v>
      </c>
      <c r="V6776" s="2">
        <v>154560</v>
      </c>
      <c r="W6776" s="2">
        <v>115920</v>
      </c>
    </row>
    <row r="6777" spans="1:23" x14ac:dyDescent="0.3">
      <c r="A6777" t="s">
        <v>574</v>
      </c>
      <c r="B6777" s="1">
        <v>44302.086111111108</v>
      </c>
      <c r="D6777" t="b">
        <v>0</v>
      </c>
      <c r="E6777" t="s">
        <v>574</v>
      </c>
      <c r="F6777" s="1">
        <v>44302.086111111108</v>
      </c>
      <c r="J6777" t="s">
        <v>10141</v>
      </c>
      <c r="K6777" t="s">
        <v>10029</v>
      </c>
      <c r="L6777" t="s">
        <v>14186</v>
      </c>
      <c r="M6777" t="s">
        <v>451</v>
      </c>
      <c r="N6777" t="s">
        <v>96</v>
      </c>
      <c r="O6777" t="s">
        <v>97</v>
      </c>
      <c r="P6777" s="1">
        <v>44302.086111111108</v>
      </c>
      <c r="Q6777">
        <v>25</v>
      </c>
      <c r="R6777" s="2">
        <v>154560</v>
      </c>
      <c r="S6777">
        <v>1</v>
      </c>
      <c r="T6777" s="2">
        <v>154560</v>
      </c>
      <c r="V6777" s="2">
        <v>154560</v>
      </c>
      <c r="W6777" s="2">
        <v>115920</v>
      </c>
    </row>
    <row r="6778" spans="1:23" x14ac:dyDescent="0.3">
      <c r="A6778" t="s">
        <v>574</v>
      </c>
      <c r="B6778" s="1">
        <v>44286.821909722225</v>
      </c>
      <c r="D6778" t="b">
        <v>0</v>
      </c>
      <c r="E6778" t="s">
        <v>574</v>
      </c>
      <c r="F6778" s="1">
        <v>44286.823877314811</v>
      </c>
      <c r="J6778" t="s">
        <v>10142</v>
      </c>
      <c r="K6778" t="s">
        <v>10143</v>
      </c>
      <c r="L6778" t="s">
        <v>14162</v>
      </c>
      <c r="M6778" t="s">
        <v>451</v>
      </c>
      <c r="N6778" t="s">
        <v>96</v>
      </c>
      <c r="O6778" t="s">
        <v>97</v>
      </c>
      <c r="P6778" s="1">
        <v>44286.823877314811</v>
      </c>
      <c r="Q6778">
        <v>28.57</v>
      </c>
      <c r="R6778" s="2">
        <v>154560</v>
      </c>
      <c r="S6778">
        <v>1</v>
      </c>
      <c r="T6778" s="2">
        <v>154560</v>
      </c>
      <c r="V6778" s="2">
        <v>154560</v>
      </c>
      <c r="W6778" s="2">
        <v>110402.21</v>
      </c>
    </row>
    <row r="6779" spans="1:23" x14ac:dyDescent="0.3">
      <c r="A6779" t="s">
        <v>574</v>
      </c>
      <c r="B6779" s="1">
        <v>44286.829432870371</v>
      </c>
      <c r="D6779" t="b">
        <v>0</v>
      </c>
      <c r="E6779" t="s">
        <v>574</v>
      </c>
      <c r="F6779" s="1">
        <v>44309.063101851854</v>
      </c>
      <c r="J6779" t="s">
        <v>10144</v>
      </c>
      <c r="K6779" t="s">
        <v>10145</v>
      </c>
      <c r="L6779" t="s">
        <v>14175</v>
      </c>
      <c r="M6779" t="s">
        <v>451</v>
      </c>
      <c r="N6779" t="s">
        <v>96</v>
      </c>
      <c r="O6779" t="s">
        <v>97</v>
      </c>
      <c r="P6779" s="1">
        <v>44309.063101851854</v>
      </c>
      <c r="Q6779">
        <v>28.57</v>
      </c>
      <c r="R6779" s="2">
        <v>154560</v>
      </c>
      <c r="S6779">
        <v>1</v>
      </c>
      <c r="T6779" s="2">
        <v>154560</v>
      </c>
      <c r="V6779" s="2">
        <v>154560</v>
      </c>
      <c r="W6779" s="2">
        <v>110402.21</v>
      </c>
    </row>
    <row r="6780" spans="1:23" x14ac:dyDescent="0.3">
      <c r="A6780" t="s">
        <v>574</v>
      </c>
      <c r="B6780" s="1">
        <v>44237.850763888891</v>
      </c>
      <c r="D6780" t="b">
        <v>0</v>
      </c>
      <c r="E6780" t="s">
        <v>574</v>
      </c>
      <c r="F6780" s="1">
        <v>44237.850763888891</v>
      </c>
      <c r="J6780" t="s">
        <v>10146</v>
      </c>
      <c r="K6780" t="s">
        <v>10021</v>
      </c>
      <c r="L6780" t="s">
        <v>14170</v>
      </c>
      <c r="M6780" t="s">
        <v>451</v>
      </c>
      <c r="N6780" t="s">
        <v>96</v>
      </c>
      <c r="O6780" t="s">
        <v>97</v>
      </c>
      <c r="P6780" s="1">
        <v>44237.850763888891</v>
      </c>
      <c r="Q6780">
        <v>28.6</v>
      </c>
      <c r="R6780" s="2">
        <v>154560</v>
      </c>
      <c r="S6780">
        <v>1</v>
      </c>
      <c r="T6780" s="2">
        <v>154560</v>
      </c>
      <c r="V6780" s="2">
        <v>154560</v>
      </c>
      <c r="W6780" s="2">
        <v>110355.84</v>
      </c>
    </row>
    <row r="6781" spans="1:23" x14ac:dyDescent="0.3">
      <c r="A6781" t="s">
        <v>574</v>
      </c>
      <c r="B6781" s="1">
        <v>44237.839409722219</v>
      </c>
      <c r="D6781" t="b">
        <v>0</v>
      </c>
      <c r="E6781" t="s">
        <v>574</v>
      </c>
      <c r="F6781" s="1">
        <v>44237.839409722219</v>
      </c>
      <c r="J6781" t="s">
        <v>10147</v>
      </c>
      <c r="K6781" t="s">
        <v>10023</v>
      </c>
      <c r="L6781" t="s">
        <v>14172</v>
      </c>
      <c r="M6781" t="s">
        <v>451</v>
      </c>
      <c r="N6781" t="s">
        <v>96</v>
      </c>
      <c r="O6781" t="s">
        <v>97</v>
      </c>
      <c r="P6781" s="1">
        <v>44237.839409722219</v>
      </c>
      <c r="Q6781">
        <v>28.6</v>
      </c>
      <c r="R6781" s="2">
        <v>154560</v>
      </c>
      <c r="S6781">
        <v>1</v>
      </c>
      <c r="T6781" s="2">
        <v>154560</v>
      </c>
      <c r="V6781" s="2">
        <v>154560</v>
      </c>
      <c r="W6781" s="2">
        <v>110355.84</v>
      </c>
    </row>
    <row r="6782" spans="1:23" x14ac:dyDescent="0.3">
      <c r="A6782" t="s">
        <v>574</v>
      </c>
      <c r="B6782" s="1">
        <v>44237.835034722222</v>
      </c>
      <c r="D6782" t="b">
        <v>0</v>
      </c>
      <c r="E6782" t="s">
        <v>574</v>
      </c>
      <c r="F6782" s="1">
        <v>44237.835034722222</v>
      </c>
      <c r="J6782" t="s">
        <v>10148</v>
      </c>
      <c r="K6782" t="s">
        <v>10025</v>
      </c>
      <c r="L6782" t="s">
        <v>14190</v>
      </c>
      <c r="M6782" t="s">
        <v>451</v>
      </c>
      <c r="N6782" t="s">
        <v>96</v>
      </c>
      <c r="O6782" t="s">
        <v>97</v>
      </c>
      <c r="P6782" s="1">
        <v>44237.835034722222</v>
      </c>
      <c r="Q6782">
        <v>28.6</v>
      </c>
      <c r="R6782" s="2">
        <v>154560</v>
      </c>
      <c r="S6782">
        <v>1</v>
      </c>
      <c r="T6782" s="2">
        <v>154560</v>
      </c>
      <c r="V6782" s="2">
        <v>154560</v>
      </c>
      <c r="W6782" s="2">
        <v>110355.84</v>
      </c>
    </row>
    <row r="6783" spans="1:23" x14ac:dyDescent="0.3">
      <c r="A6783" t="s">
        <v>574</v>
      </c>
      <c r="B6783" s="1">
        <v>44237.846643518518</v>
      </c>
      <c r="D6783" t="b">
        <v>0</v>
      </c>
      <c r="E6783" t="s">
        <v>574</v>
      </c>
      <c r="F6783" s="1">
        <v>44237.846643518518</v>
      </c>
      <c r="J6783" t="s">
        <v>10149</v>
      </c>
      <c r="K6783" t="s">
        <v>453</v>
      </c>
      <c r="L6783" t="s">
        <v>14176</v>
      </c>
      <c r="M6783" t="s">
        <v>451</v>
      </c>
      <c r="N6783" t="s">
        <v>96</v>
      </c>
      <c r="O6783" t="s">
        <v>97</v>
      </c>
      <c r="P6783" s="1">
        <v>44237.846643518518</v>
      </c>
      <c r="Q6783">
        <v>28.6</v>
      </c>
      <c r="R6783" s="2">
        <v>154560</v>
      </c>
      <c r="S6783">
        <v>1</v>
      </c>
      <c r="T6783" s="2">
        <v>154560</v>
      </c>
      <c r="V6783" s="2">
        <v>154560</v>
      </c>
      <c r="W6783" s="2">
        <v>110355.84</v>
      </c>
    </row>
    <row r="6784" spans="1:23" x14ac:dyDescent="0.3">
      <c r="A6784" t="s">
        <v>574</v>
      </c>
      <c r="B6784" s="1">
        <v>44327.699895833335</v>
      </c>
      <c r="D6784" t="b">
        <v>0</v>
      </c>
      <c r="E6784" t="s">
        <v>574</v>
      </c>
      <c r="F6784" s="1">
        <v>44327.699895833335</v>
      </c>
      <c r="J6784" t="s">
        <v>10150</v>
      </c>
      <c r="K6784" t="s">
        <v>10027</v>
      </c>
      <c r="L6784" t="s">
        <v>14165</v>
      </c>
      <c r="M6784" t="s">
        <v>451</v>
      </c>
      <c r="N6784" t="s">
        <v>96</v>
      </c>
      <c r="O6784" t="s">
        <v>97</v>
      </c>
      <c r="P6784" s="1">
        <v>44327.699895833335</v>
      </c>
      <c r="Q6784">
        <v>28.6</v>
      </c>
      <c r="R6784" s="2">
        <v>154560</v>
      </c>
      <c r="S6784">
        <v>1</v>
      </c>
      <c r="T6784" s="2">
        <v>154560</v>
      </c>
      <c r="V6784" s="2">
        <v>154560</v>
      </c>
      <c r="W6784" s="2">
        <v>110355.84</v>
      </c>
    </row>
    <row r="6785" spans="1:23" x14ac:dyDescent="0.3">
      <c r="A6785" t="s">
        <v>574</v>
      </c>
      <c r="B6785" s="1">
        <v>44047.922418981485</v>
      </c>
      <c r="D6785" t="b">
        <v>0</v>
      </c>
      <c r="E6785" t="s">
        <v>574</v>
      </c>
      <c r="F6785" s="1">
        <v>44053.821516203701</v>
      </c>
      <c r="J6785" t="s">
        <v>10151</v>
      </c>
      <c r="K6785" t="s">
        <v>9946</v>
      </c>
      <c r="L6785" t="s">
        <v>14171</v>
      </c>
      <c r="M6785" t="s">
        <v>579</v>
      </c>
      <c r="N6785" t="s">
        <v>96</v>
      </c>
      <c r="O6785" t="s">
        <v>97</v>
      </c>
      <c r="P6785" s="1">
        <v>44053.821516203701</v>
      </c>
      <c r="Q6785">
        <v>30</v>
      </c>
      <c r="R6785" s="2">
        <v>147200</v>
      </c>
      <c r="S6785">
        <v>1</v>
      </c>
      <c r="T6785" s="2">
        <v>147200</v>
      </c>
      <c r="V6785" s="2">
        <v>147200</v>
      </c>
      <c r="W6785" s="2">
        <v>103040</v>
      </c>
    </row>
    <row r="6786" spans="1:23" x14ac:dyDescent="0.3">
      <c r="A6786" t="s">
        <v>574</v>
      </c>
      <c r="B6786" s="1">
        <v>44295.63553240741</v>
      </c>
      <c r="D6786" t="b">
        <v>0</v>
      </c>
      <c r="E6786" t="s">
        <v>574</v>
      </c>
      <c r="F6786" s="1">
        <v>44295.63553240741</v>
      </c>
      <c r="J6786" t="s">
        <v>10152</v>
      </c>
      <c r="K6786" t="s">
        <v>10138</v>
      </c>
      <c r="L6786" t="s">
        <v>14171</v>
      </c>
      <c r="M6786" t="s">
        <v>447</v>
      </c>
      <c r="N6786" t="s">
        <v>168</v>
      </c>
      <c r="O6786" t="s">
        <v>169</v>
      </c>
      <c r="P6786" s="1">
        <v>44295.63553240741</v>
      </c>
      <c r="Q6786">
        <v>35</v>
      </c>
      <c r="R6786" s="2">
        <v>5118</v>
      </c>
      <c r="S6786">
        <v>1</v>
      </c>
      <c r="T6786" s="2">
        <v>5118</v>
      </c>
      <c r="V6786" s="2">
        <v>5118</v>
      </c>
      <c r="W6786" s="2">
        <v>3326.7</v>
      </c>
    </row>
    <row r="6787" spans="1:23" x14ac:dyDescent="0.3">
      <c r="A6787" t="s">
        <v>574</v>
      </c>
      <c r="B6787" s="1">
        <v>44229.757118055553</v>
      </c>
      <c r="D6787" t="b">
        <v>0</v>
      </c>
      <c r="E6787" t="s">
        <v>574</v>
      </c>
      <c r="F6787" s="1">
        <v>44357.508611111109</v>
      </c>
      <c r="J6787" t="s">
        <v>10153</v>
      </c>
      <c r="K6787" t="s">
        <v>10039</v>
      </c>
      <c r="L6787" t="s">
        <v>14176</v>
      </c>
      <c r="M6787" t="s">
        <v>451</v>
      </c>
      <c r="N6787" t="s">
        <v>96</v>
      </c>
      <c r="O6787" t="s">
        <v>97</v>
      </c>
      <c r="P6787" s="1">
        <v>44357.508611111109</v>
      </c>
      <c r="Q6787">
        <v>35</v>
      </c>
      <c r="R6787" s="2">
        <v>154560</v>
      </c>
      <c r="S6787">
        <v>1</v>
      </c>
      <c r="T6787" s="2">
        <v>154560</v>
      </c>
      <c r="V6787" s="2">
        <v>154560</v>
      </c>
      <c r="W6787" s="2">
        <v>100464</v>
      </c>
    </row>
    <row r="6788" spans="1:23" x14ac:dyDescent="0.3">
      <c r="A6788" t="s">
        <v>574</v>
      </c>
      <c r="B6788" s="1">
        <v>44357.500162037039</v>
      </c>
      <c r="D6788" t="b">
        <v>0</v>
      </c>
      <c r="E6788" t="s">
        <v>574</v>
      </c>
      <c r="F6788" s="1">
        <v>44357.503750000003</v>
      </c>
      <c r="J6788" t="s">
        <v>10154</v>
      </c>
      <c r="K6788" t="s">
        <v>10155</v>
      </c>
      <c r="L6788" t="s">
        <v>14168</v>
      </c>
      <c r="M6788" t="s">
        <v>451</v>
      </c>
      <c r="N6788" t="s">
        <v>96</v>
      </c>
      <c r="O6788" t="s">
        <v>97</v>
      </c>
      <c r="P6788" s="1">
        <v>44357.503750000003</v>
      </c>
      <c r="Q6788">
        <v>35</v>
      </c>
      <c r="R6788" s="2">
        <v>154560</v>
      </c>
      <c r="S6788">
        <v>1</v>
      </c>
      <c r="T6788" s="2">
        <v>154560</v>
      </c>
      <c r="V6788" s="2">
        <v>154560</v>
      </c>
      <c r="W6788" s="2">
        <v>100464</v>
      </c>
    </row>
    <row r="6789" spans="1:23" x14ac:dyDescent="0.3">
      <c r="A6789" t="s">
        <v>574</v>
      </c>
      <c r="B6789" s="1">
        <v>43892.696886574071</v>
      </c>
      <c r="D6789" t="b">
        <v>0</v>
      </c>
      <c r="E6789" t="s">
        <v>574</v>
      </c>
      <c r="F6789" s="1">
        <v>43892.696886574071</v>
      </c>
      <c r="J6789" t="s">
        <v>10156</v>
      </c>
      <c r="K6789" t="s">
        <v>10157</v>
      </c>
      <c r="L6789" t="s">
        <v>14175</v>
      </c>
      <c r="M6789" t="s">
        <v>579</v>
      </c>
      <c r="N6789" t="s">
        <v>96</v>
      </c>
      <c r="O6789" t="s">
        <v>97</v>
      </c>
      <c r="P6789" s="1">
        <v>43892.696886574071</v>
      </c>
      <c r="Q6789">
        <v>40</v>
      </c>
      <c r="R6789" s="2">
        <v>147200</v>
      </c>
      <c r="S6789">
        <v>1</v>
      </c>
      <c r="T6789" s="2">
        <v>147200</v>
      </c>
      <c r="V6789" s="2">
        <v>147200</v>
      </c>
      <c r="W6789" s="2">
        <v>88320</v>
      </c>
    </row>
    <row r="6790" spans="1:23" x14ac:dyDescent="0.3">
      <c r="A6790" t="s">
        <v>574</v>
      </c>
      <c r="B6790" s="1">
        <v>43872.73332175926</v>
      </c>
      <c r="D6790" t="b">
        <v>0</v>
      </c>
      <c r="E6790" t="s">
        <v>574</v>
      </c>
      <c r="F6790" s="1">
        <v>43872.73332175926</v>
      </c>
      <c r="I6790" t="s">
        <v>10158</v>
      </c>
      <c r="J6790" t="s">
        <v>10159</v>
      </c>
      <c r="K6790" t="s">
        <v>10160</v>
      </c>
      <c r="L6790" t="s">
        <v>14187</v>
      </c>
      <c r="M6790" t="s">
        <v>579</v>
      </c>
      <c r="N6790" t="s">
        <v>96</v>
      </c>
      <c r="O6790" t="s">
        <v>97</v>
      </c>
      <c r="P6790" s="1">
        <v>43872.73332175926</v>
      </c>
      <c r="Q6790">
        <v>25</v>
      </c>
      <c r="R6790" s="2">
        <v>147200</v>
      </c>
      <c r="S6790">
        <v>1</v>
      </c>
      <c r="T6790" s="2">
        <v>147200</v>
      </c>
      <c r="V6790" s="2">
        <v>147200</v>
      </c>
      <c r="W6790" s="2">
        <v>110400</v>
      </c>
    </row>
    <row r="6791" spans="1:23" x14ac:dyDescent="0.3">
      <c r="A6791" t="s">
        <v>574</v>
      </c>
      <c r="B6791" s="1">
        <v>43872.73678240741</v>
      </c>
      <c r="D6791" t="b">
        <v>0</v>
      </c>
      <c r="E6791" t="s">
        <v>574</v>
      </c>
      <c r="F6791" s="1">
        <v>43872.73678240741</v>
      </c>
      <c r="I6791" t="s">
        <v>10161</v>
      </c>
      <c r="J6791" t="s">
        <v>10162</v>
      </c>
      <c r="K6791" t="s">
        <v>10163</v>
      </c>
      <c r="L6791" t="s">
        <v>14181</v>
      </c>
      <c r="M6791" t="s">
        <v>579</v>
      </c>
      <c r="N6791" t="s">
        <v>96</v>
      </c>
      <c r="O6791" t="s">
        <v>97</v>
      </c>
      <c r="P6791" s="1">
        <v>43872.73678240741</v>
      </c>
      <c r="Q6791">
        <v>25</v>
      </c>
      <c r="R6791" s="2">
        <v>147200</v>
      </c>
      <c r="S6791">
        <v>1</v>
      </c>
      <c r="T6791" s="2">
        <v>147200</v>
      </c>
      <c r="V6791" s="2">
        <v>147200</v>
      </c>
      <c r="W6791" s="2">
        <v>110400</v>
      </c>
    </row>
    <row r="6792" spans="1:23" x14ac:dyDescent="0.3">
      <c r="A6792" t="s">
        <v>574</v>
      </c>
      <c r="B6792" s="1">
        <v>43872.763275462959</v>
      </c>
      <c r="D6792" t="b">
        <v>0</v>
      </c>
      <c r="E6792" t="s">
        <v>574</v>
      </c>
      <c r="F6792" s="1">
        <v>43872.763275462959</v>
      </c>
      <c r="I6792" t="s">
        <v>10164</v>
      </c>
      <c r="J6792" t="s">
        <v>10165</v>
      </c>
      <c r="K6792" t="s">
        <v>10166</v>
      </c>
      <c r="L6792" t="s">
        <v>14189</v>
      </c>
      <c r="M6792" t="s">
        <v>579</v>
      </c>
      <c r="N6792" t="s">
        <v>96</v>
      </c>
      <c r="O6792" t="s">
        <v>97</v>
      </c>
      <c r="P6792" s="1">
        <v>43872.763275462959</v>
      </c>
      <c r="Q6792">
        <v>25</v>
      </c>
      <c r="R6792" s="2">
        <v>147200</v>
      </c>
      <c r="S6792">
        <v>1</v>
      </c>
      <c r="T6792" s="2">
        <v>147200</v>
      </c>
      <c r="V6792" s="2">
        <v>147200</v>
      </c>
      <c r="W6792" s="2">
        <v>110400</v>
      </c>
    </row>
    <row r="6793" spans="1:23" x14ac:dyDescent="0.3">
      <c r="A6793" t="s">
        <v>574</v>
      </c>
      <c r="B6793" s="1">
        <v>43872.738807870373</v>
      </c>
      <c r="D6793" t="b">
        <v>0</v>
      </c>
      <c r="E6793" t="s">
        <v>574</v>
      </c>
      <c r="F6793" s="1">
        <v>43872.738807870373</v>
      </c>
      <c r="I6793" t="s">
        <v>10167</v>
      </c>
      <c r="J6793" t="s">
        <v>10168</v>
      </c>
      <c r="K6793" t="s">
        <v>10169</v>
      </c>
      <c r="L6793" t="s">
        <v>14171</v>
      </c>
      <c r="M6793" t="s">
        <v>577</v>
      </c>
      <c r="N6793" t="s">
        <v>26</v>
      </c>
      <c r="O6793" t="s">
        <v>27</v>
      </c>
      <c r="P6793" s="1">
        <v>43872.738807870373</v>
      </c>
      <c r="Q6793">
        <v>10</v>
      </c>
      <c r="R6793" s="2">
        <v>4600</v>
      </c>
      <c r="S6793">
        <v>1</v>
      </c>
      <c r="T6793" s="2">
        <v>4600</v>
      </c>
      <c r="V6793" s="2">
        <v>4600</v>
      </c>
      <c r="W6793" s="2">
        <v>4140</v>
      </c>
    </row>
    <row r="6794" spans="1:23" x14ac:dyDescent="0.3">
      <c r="A6794" t="s">
        <v>574</v>
      </c>
      <c r="B6794" s="1">
        <v>43872.741273148145</v>
      </c>
      <c r="D6794" t="b">
        <v>0</v>
      </c>
      <c r="E6794" t="s">
        <v>574</v>
      </c>
      <c r="F6794" s="1">
        <v>43872.741273148145</v>
      </c>
      <c r="I6794" t="s">
        <v>10167</v>
      </c>
      <c r="J6794" t="s">
        <v>10170</v>
      </c>
      <c r="K6794" t="s">
        <v>10171</v>
      </c>
      <c r="L6794" t="s">
        <v>14185</v>
      </c>
      <c r="M6794" t="s">
        <v>579</v>
      </c>
      <c r="N6794" t="s">
        <v>96</v>
      </c>
      <c r="O6794" t="s">
        <v>97</v>
      </c>
      <c r="P6794" s="1">
        <v>43872.741273148145</v>
      </c>
      <c r="Q6794">
        <v>25</v>
      </c>
      <c r="R6794" s="2">
        <v>147200</v>
      </c>
      <c r="S6794">
        <v>1</v>
      </c>
      <c r="T6794" s="2">
        <v>147200</v>
      </c>
      <c r="V6794" s="2">
        <v>147200</v>
      </c>
      <c r="W6794" s="2">
        <v>110400</v>
      </c>
    </row>
    <row r="6795" spans="1:23" x14ac:dyDescent="0.3">
      <c r="A6795" t="s">
        <v>574</v>
      </c>
      <c r="B6795" s="1">
        <v>43872.738807870373</v>
      </c>
      <c r="D6795" t="b">
        <v>0</v>
      </c>
      <c r="E6795" t="s">
        <v>574</v>
      </c>
      <c r="F6795" s="1">
        <v>43872.738807870373</v>
      </c>
      <c r="I6795" t="s">
        <v>10167</v>
      </c>
      <c r="J6795" t="s">
        <v>10172</v>
      </c>
      <c r="K6795" t="s">
        <v>10169</v>
      </c>
      <c r="L6795" t="s">
        <v>14177</v>
      </c>
      <c r="M6795" t="s">
        <v>579</v>
      </c>
      <c r="N6795" t="s">
        <v>96</v>
      </c>
      <c r="O6795" t="s">
        <v>97</v>
      </c>
      <c r="P6795" s="1">
        <v>43872.738807870373</v>
      </c>
      <c r="Q6795">
        <v>25</v>
      </c>
      <c r="R6795" s="2">
        <v>147200</v>
      </c>
      <c r="S6795">
        <v>1</v>
      </c>
      <c r="T6795" s="2">
        <v>147200</v>
      </c>
      <c r="V6795" s="2">
        <v>147200</v>
      </c>
      <c r="W6795" s="2">
        <v>110400</v>
      </c>
    </row>
    <row r="6796" spans="1:23" x14ac:dyDescent="0.3">
      <c r="A6796" t="s">
        <v>574</v>
      </c>
      <c r="B6796" s="1">
        <v>43872.758773148147</v>
      </c>
      <c r="D6796" t="b">
        <v>0</v>
      </c>
      <c r="E6796" t="s">
        <v>574</v>
      </c>
      <c r="F6796" s="1">
        <v>43872.758773148147</v>
      </c>
      <c r="I6796" t="s">
        <v>10167</v>
      </c>
      <c r="J6796" t="s">
        <v>10173</v>
      </c>
      <c r="K6796" t="s">
        <v>10174</v>
      </c>
      <c r="L6796" t="s">
        <v>14173</v>
      </c>
      <c r="M6796" t="s">
        <v>579</v>
      </c>
      <c r="N6796" t="s">
        <v>96</v>
      </c>
      <c r="O6796" t="s">
        <v>97</v>
      </c>
      <c r="P6796" s="1">
        <v>43872.758773148147</v>
      </c>
      <c r="Q6796">
        <v>25</v>
      </c>
      <c r="R6796" s="2">
        <v>147200</v>
      </c>
      <c r="S6796">
        <v>1</v>
      </c>
      <c r="T6796" s="2">
        <v>147200</v>
      </c>
      <c r="V6796" s="2">
        <v>147200</v>
      </c>
      <c r="W6796" s="2">
        <v>110400</v>
      </c>
    </row>
    <row r="6797" spans="1:23" x14ac:dyDescent="0.3">
      <c r="A6797" t="s">
        <v>574</v>
      </c>
      <c r="B6797" s="1">
        <v>44176.711226851854</v>
      </c>
      <c r="D6797" t="b">
        <v>0</v>
      </c>
      <c r="E6797" t="s">
        <v>574</v>
      </c>
      <c r="F6797" s="1">
        <v>44250.699594907404</v>
      </c>
      <c r="J6797" t="s">
        <v>10175</v>
      </c>
      <c r="K6797" t="s">
        <v>9934</v>
      </c>
      <c r="L6797" t="s">
        <v>14188</v>
      </c>
      <c r="M6797" t="s">
        <v>762</v>
      </c>
      <c r="N6797" t="s">
        <v>70</v>
      </c>
      <c r="O6797" t="s">
        <v>71</v>
      </c>
      <c r="P6797" s="1">
        <v>44250.699594907404</v>
      </c>
      <c r="R6797" s="2">
        <v>765</v>
      </c>
      <c r="S6797">
        <v>2</v>
      </c>
      <c r="T6797" s="2">
        <v>626</v>
      </c>
      <c r="V6797" s="2">
        <v>1252</v>
      </c>
      <c r="W6797" s="2">
        <v>1252</v>
      </c>
    </row>
    <row r="6798" spans="1:23" x14ac:dyDescent="0.3">
      <c r="A6798" t="s">
        <v>574</v>
      </c>
      <c r="B6798" s="1">
        <v>43782.91542824074</v>
      </c>
      <c r="D6798" t="b">
        <v>0</v>
      </c>
      <c r="E6798" t="s">
        <v>574</v>
      </c>
      <c r="F6798" s="1">
        <v>43782.91542824074</v>
      </c>
      <c r="J6798" t="s">
        <v>10176</v>
      </c>
      <c r="K6798" t="s">
        <v>9968</v>
      </c>
      <c r="L6798" t="s">
        <v>14170</v>
      </c>
      <c r="M6798" t="s">
        <v>627</v>
      </c>
      <c r="N6798" t="s">
        <v>26</v>
      </c>
      <c r="O6798" t="s">
        <v>27</v>
      </c>
      <c r="P6798" s="1">
        <v>43782.91542824074</v>
      </c>
      <c r="R6798" s="2">
        <v>4000</v>
      </c>
      <c r="S6798">
        <v>2</v>
      </c>
      <c r="T6798" s="2">
        <v>4000</v>
      </c>
      <c r="V6798" s="2">
        <v>8000</v>
      </c>
      <c r="W6798" s="2">
        <v>8000</v>
      </c>
    </row>
    <row r="6799" spans="1:23" x14ac:dyDescent="0.3">
      <c r="A6799" t="s">
        <v>574</v>
      </c>
      <c r="B6799" s="1">
        <v>43782.617754629631</v>
      </c>
      <c r="D6799" t="b">
        <v>0</v>
      </c>
      <c r="E6799" t="s">
        <v>574</v>
      </c>
      <c r="F6799" s="1">
        <v>43782.617754629631</v>
      </c>
      <c r="J6799" t="s">
        <v>10177</v>
      </c>
      <c r="K6799" t="s">
        <v>9970</v>
      </c>
      <c r="L6799" t="s">
        <v>14165</v>
      </c>
      <c r="M6799" t="s">
        <v>627</v>
      </c>
      <c r="N6799" t="s">
        <v>26</v>
      </c>
      <c r="O6799" t="s">
        <v>27</v>
      </c>
      <c r="P6799" s="1">
        <v>43782.617754629631</v>
      </c>
      <c r="R6799" s="2">
        <v>4000</v>
      </c>
      <c r="S6799">
        <v>2</v>
      </c>
      <c r="T6799" s="2">
        <v>4000</v>
      </c>
      <c r="V6799" s="2">
        <v>8000</v>
      </c>
      <c r="W6799" s="2">
        <v>8000</v>
      </c>
    </row>
    <row r="6800" spans="1:23" x14ac:dyDescent="0.3">
      <c r="A6800" t="s">
        <v>574</v>
      </c>
      <c r="B6800" s="1">
        <v>43817.699293981481</v>
      </c>
      <c r="D6800" t="b">
        <v>0</v>
      </c>
      <c r="E6800" t="s">
        <v>574</v>
      </c>
      <c r="F6800" s="1">
        <v>43817.699293981481</v>
      </c>
      <c r="J6800" t="s">
        <v>10178</v>
      </c>
      <c r="K6800" t="s">
        <v>9972</v>
      </c>
      <c r="L6800" t="s">
        <v>14170</v>
      </c>
      <c r="M6800" t="s">
        <v>627</v>
      </c>
      <c r="N6800" t="s">
        <v>26</v>
      </c>
      <c r="O6800" t="s">
        <v>27</v>
      </c>
      <c r="P6800" s="1">
        <v>43817.699293981481</v>
      </c>
      <c r="R6800" s="2">
        <v>4000</v>
      </c>
      <c r="S6800">
        <v>2</v>
      </c>
      <c r="T6800" s="2">
        <v>4000</v>
      </c>
      <c r="V6800" s="2">
        <v>8000</v>
      </c>
      <c r="W6800" s="2">
        <v>8000</v>
      </c>
    </row>
    <row r="6801" spans="1:23" x14ac:dyDescent="0.3">
      <c r="A6801" t="s">
        <v>574</v>
      </c>
      <c r="B6801" s="1">
        <v>43822.75854166667</v>
      </c>
      <c r="D6801" t="b">
        <v>0</v>
      </c>
      <c r="E6801" t="s">
        <v>574</v>
      </c>
      <c r="F6801" s="1">
        <v>43822.75854166667</v>
      </c>
      <c r="J6801" t="s">
        <v>10179</v>
      </c>
      <c r="K6801" t="s">
        <v>9974</v>
      </c>
      <c r="L6801" t="s">
        <v>14185</v>
      </c>
      <c r="M6801" t="s">
        <v>627</v>
      </c>
      <c r="N6801" t="s">
        <v>26</v>
      </c>
      <c r="O6801" t="s">
        <v>27</v>
      </c>
      <c r="P6801" s="1">
        <v>43822.75854166667</v>
      </c>
      <c r="R6801" s="2">
        <v>4000</v>
      </c>
      <c r="S6801">
        <v>2</v>
      </c>
      <c r="T6801" s="2">
        <v>4000</v>
      </c>
      <c r="V6801" s="2">
        <v>8000</v>
      </c>
      <c r="W6801" s="2">
        <v>8000</v>
      </c>
    </row>
    <row r="6802" spans="1:23" x14ac:dyDescent="0.3">
      <c r="A6802" t="s">
        <v>574</v>
      </c>
      <c r="B6802" s="1">
        <v>43906.980902777781</v>
      </c>
      <c r="D6802" t="b">
        <v>0</v>
      </c>
      <c r="E6802" t="s">
        <v>574</v>
      </c>
      <c r="F6802" s="1">
        <v>43906.980902777781</v>
      </c>
      <c r="J6802" t="s">
        <v>10180</v>
      </c>
      <c r="K6802" t="s">
        <v>9981</v>
      </c>
      <c r="L6802" t="s">
        <v>14177</v>
      </c>
      <c r="M6802" t="s">
        <v>25</v>
      </c>
      <c r="N6802" t="s">
        <v>26</v>
      </c>
      <c r="O6802" t="s">
        <v>27</v>
      </c>
      <c r="P6802" s="1">
        <v>43906.980902777781</v>
      </c>
      <c r="R6802" s="2">
        <v>4000</v>
      </c>
      <c r="S6802">
        <v>2</v>
      </c>
      <c r="T6802" s="2">
        <v>4000</v>
      </c>
      <c r="V6802" s="2">
        <v>8000</v>
      </c>
      <c r="W6802" s="2">
        <v>8000</v>
      </c>
    </row>
    <row r="6803" spans="1:23" x14ac:dyDescent="0.3">
      <c r="A6803" t="s">
        <v>574</v>
      </c>
      <c r="B6803" s="1">
        <v>43906.979699074072</v>
      </c>
      <c r="D6803" t="b">
        <v>0</v>
      </c>
      <c r="E6803" t="s">
        <v>574</v>
      </c>
      <c r="F6803" s="1">
        <v>44036.699456018519</v>
      </c>
      <c r="J6803" t="s">
        <v>10181</v>
      </c>
      <c r="K6803" t="s">
        <v>9983</v>
      </c>
      <c r="L6803" t="s">
        <v>14178</v>
      </c>
      <c r="M6803" t="s">
        <v>25</v>
      </c>
      <c r="N6803" t="s">
        <v>26</v>
      </c>
      <c r="O6803" t="s">
        <v>27</v>
      </c>
      <c r="P6803" s="1">
        <v>44036.699456018519</v>
      </c>
      <c r="R6803" s="2">
        <v>4000</v>
      </c>
      <c r="S6803">
        <v>2</v>
      </c>
      <c r="T6803" s="2">
        <v>4000</v>
      </c>
      <c r="V6803" s="2">
        <v>8000</v>
      </c>
      <c r="W6803" s="2">
        <v>8000</v>
      </c>
    </row>
    <row r="6804" spans="1:23" x14ac:dyDescent="0.3">
      <c r="A6804" t="s">
        <v>574</v>
      </c>
      <c r="B6804" s="1">
        <v>43906.978043981479</v>
      </c>
      <c r="D6804" t="b">
        <v>0</v>
      </c>
      <c r="E6804" t="s">
        <v>574</v>
      </c>
      <c r="F6804" s="1">
        <v>43906.978043981479</v>
      </c>
      <c r="J6804" t="s">
        <v>10182</v>
      </c>
      <c r="K6804" t="s">
        <v>9985</v>
      </c>
      <c r="L6804" t="s">
        <v>14179</v>
      </c>
      <c r="M6804" t="s">
        <v>25</v>
      </c>
      <c r="N6804" t="s">
        <v>26</v>
      </c>
      <c r="O6804" t="s">
        <v>27</v>
      </c>
      <c r="P6804" s="1">
        <v>43906.978043981479</v>
      </c>
      <c r="R6804" s="2">
        <v>4000</v>
      </c>
      <c r="S6804">
        <v>2</v>
      </c>
      <c r="T6804" s="2">
        <v>4000</v>
      </c>
      <c r="V6804" s="2">
        <v>8000</v>
      </c>
      <c r="W6804" s="2">
        <v>8000</v>
      </c>
    </row>
    <row r="6805" spans="1:23" x14ac:dyDescent="0.3">
      <c r="A6805" t="s">
        <v>574</v>
      </c>
      <c r="B6805" s="1">
        <v>44047.953784722224</v>
      </c>
      <c r="D6805" t="b">
        <v>0</v>
      </c>
      <c r="E6805" t="s">
        <v>574</v>
      </c>
      <c r="F6805" s="1">
        <v>44047.953784722224</v>
      </c>
      <c r="J6805" t="s">
        <v>10183</v>
      </c>
      <c r="K6805" t="s">
        <v>9944</v>
      </c>
      <c r="L6805" t="s">
        <v>14166</v>
      </c>
      <c r="M6805" t="s">
        <v>577</v>
      </c>
      <c r="N6805" t="s">
        <v>26</v>
      </c>
      <c r="O6805" t="s">
        <v>27</v>
      </c>
      <c r="P6805" s="1">
        <v>44047.953784722224</v>
      </c>
      <c r="R6805" s="2">
        <v>4600</v>
      </c>
      <c r="S6805">
        <v>2</v>
      </c>
      <c r="T6805" s="2">
        <v>4600</v>
      </c>
      <c r="V6805" s="2">
        <v>9200</v>
      </c>
      <c r="W6805" s="2">
        <v>9200</v>
      </c>
    </row>
    <row r="6806" spans="1:23" x14ac:dyDescent="0.3">
      <c r="A6806" t="s">
        <v>574</v>
      </c>
      <c r="B6806" s="1">
        <v>44133.920219907406</v>
      </c>
      <c r="D6806" t="b">
        <v>0</v>
      </c>
      <c r="E6806" t="s">
        <v>574</v>
      </c>
      <c r="F6806" s="1">
        <v>44133.920219907406</v>
      </c>
      <c r="J6806" t="s">
        <v>10184</v>
      </c>
      <c r="K6806" t="s">
        <v>9942</v>
      </c>
      <c r="L6806" t="s">
        <v>14194</v>
      </c>
      <c r="M6806" t="s">
        <v>61</v>
      </c>
      <c r="N6806" t="s">
        <v>62</v>
      </c>
      <c r="O6806" t="s">
        <v>63</v>
      </c>
      <c r="P6806" s="1">
        <v>44133.920219907406</v>
      </c>
      <c r="R6806" s="2">
        <v>4600</v>
      </c>
      <c r="S6806">
        <v>2</v>
      </c>
      <c r="T6806" s="2">
        <v>4600</v>
      </c>
      <c r="V6806" s="2">
        <v>9200</v>
      </c>
      <c r="W6806" s="2">
        <v>9200</v>
      </c>
    </row>
    <row r="6807" spans="1:23" x14ac:dyDescent="0.3">
      <c r="A6807" t="s">
        <v>574</v>
      </c>
      <c r="B6807" s="1">
        <v>43892.696886574071</v>
      </c>
      <c r="D6807" t="b">
        <v>0</v>
      </c>
      <c r="E6807" t="s">
        <v>574</v>
      </c>
      <c r="F6807" s="1">
        <v>43892.696886574071</v>
      </c>
      <c r="J6807" t="s">
        <v>10185</v>
      </c>
      <c r="K6807" t="s">
        <v>10157</v>
      </c>
      <c r="L6807" t="s">
        <v>14187</v>
      </c>
      <c r="M6807" t="s">
        <v>577</v>
      </c>
      <c r="N6807" t="s">
        <v>26</v>
      </c>
      <c r="O6807" t="s">
        <v>27</v>
      </c>
      <c r="P6807" s="1">
        <v>43892.696886574071</v>
      </c>
      <c r="Q6807">
        <v>10</v>
      </c>
      <c r="R6807" s="2">
        <v>4600</v>
      </c>
      <c r="S6807">
        <v>2</v>
      </c>
      <c r="T6807" s="2">
        <v>4600</v>
      </c>
      <c r="V6807" s="2">
        <v>9200</v>
      </c>
      <c r="W6807" s="2">
        <v>8280</v>
      </c>
    </row>
    <row r="6808" spans="1:23" x14ac:dyDescent="0.3">
      <c r="A6808" t="s">
        <v>574</v>
      </c>
      <c r="B6808" s="1">
        <v>44069.989027777781</v>
      </c>
      <c r="D6808" t="b">
        <v>0</v>
      </c>
      <c r="E6808" t="s">
        <v>574</v>
      </c>
      <c r="F6808" s="1">
        <v>44069.989027777781</v>
      </c>
      <c r="J6808" t="s">
        <v>10186</v>
      </c>
      <c r="K6808" t="s">
        <v>9946</v>
      </c>
      <c r="L6808" t="s">
        <v>14166</v>
      </c>
      <c r="M6808" t="s">
        <v>61</v>
      </c>
      <c r="N6808" t="s">
        <v>62</v>
      </c>
      <c r="O6808" t="s">
        <v>63</v>
      </c>
      <c r="P6808" s="1">
        <v>44069.989027777781</v>
      </c>
      <c r="Q6808">
        <v>10</v>
      </c>
      <c r="R6808" s="2">
        <v>4600</v>
      </c>
      <c r="S6808">
        <v>2</v>
      </c>
      <c r="T6808" s="2">
        <v>4600</v>
      </c>
      <c r="V6808" s="2">
        <v>9200</v>
      </c>
      <c r="W6808" s="2">
        <v>8280</v>
      </c>
    </row>
    <row r="6809" spans="1:23" x14ac:dyDescent="0.3">
      <c r="A6809" t="s">
        <v>574</v>
      </c>
      <c r="B6809" s="1">
        <v>44126.843402777777</v>
      </c>
      <c r="D6809" t="b">
        <v>0</v>
      </c>
      <c r="E6809" t="s">
        <v>574</v>
      </c>
      <c r="F6809" s="1">
        <v>44126.843402777777</v>
      </c>
      <c r="J6809" t="s">
        <v>10187</v>
      </c>
      <c r="K6809" t="s">
        <v>10099</v>
      </c>
      <c r="L6809" t="s">
        <v>14171</v>
      </c>
      <c r="M6809" t="s">
        <v>61</v>
      </c>
      <c r="N6809" t="s">
        <v>62</v>
      </c>
      <c r="O6809" t="s">
        <v>63</v>
      </c>
      <c r="P6809" s="1">
        <v>44126.843402777777</v>
      </c>
      <c r="Q6809">
        <v>35</v>
      </c>
      <c r="R6809" s="2">
        <v>4600</v>
      </c>
      <c r="S6809">
        <v>2</v>
      </c>
      <c r="T6809" s="2">
        <v>4600</v>
      </c>
      <c r="V6809" s="2">
        <v>9200</v>
      </c>
      <c r="W6809" s="2">
        <v>5980</v>
      </c>
    </row>
    <row r="6810" spans="1:23" x14ac:dyDescent="0.3">
      <c r="A6810" t="s">
        <v>574</v>
      </c>
      <c r="B6810" s="1">
        <v>43910.004351851851</v>
      </c>
      <c r="D6810" t="b">
        <v>0</v>
      </c>
      <c r="E6810" t="s">
        <v>574</v>
      </c>
      <c r="F6810" s="1">
        <v>43910.004756944443</v>
      </c>
      <c r="J6810" t="s">
        <v>10188</v>
      </c>
      <c r="K6810" t="s">
        <v>9979</v>
      </c>
      <c r="L6810" t="s">
        <v>14193</v>
      </c>
      <c r="M6810" t="s">
        <v>25</v>
      </c>
      <c r="N6810" t="s">
        <v>26</v>
      </c>
      <c r="O6810" t="s">
        <v>27</v>
      </c>
      <c r="P6810" s="1">
        <v>43910.004756944443</v>
      </c>
      <c r="R6810" s="2">
        <v>4000</v>
      </c>
      <c r="S6810">
        <v>3</v>
      </c>
      <c r="T6810" s="2">
        <v>4000</v>
      </c>
      <c r="V6810" s="2">
        <v>12000</v>
      </c>
      <c r="W6810" s="2">
        <v>12000</v>
      </c>
    </row>
    <row r="6811" spans="1:23" x14ac:dyDescent="0.3">
      <c r="A6811" t="s">
        <v>574</v>
      </c>
      <c r="B6811" s="1">
        <v>43915.762662037036</v>
      </c>
      <c r="D6811" t="b">
        <v>0</v>
      </c>
      <c r="E6811" t="s">
        <v>574</v>
      </c>
      <c r="F6811" s="1">
        <v>43915.762662037036</v>
      </c>
      <c r="J6811" t="s">
        <v>10189</v>
      </c>
      <c r="K6811" t="s">
        <v>9987</v>
      </c>
      <c r="L6811" t="s">
        <v>14192</v>
      </c>
      <c r="M6811" t="s">
        <v>25</v>
      </c>
      <c r="N6811" t="s">
        <v>26</v>
      </c>
      <c r="O6811" t="s">
        <v>27</v>
      </c>
      <c r="P6811" s="1">
        <v>43915.762662037036</v>
      </c>
      <c r="R6811" s="2">
        <v>4000</v>
      </c>
      <c r="S6811">
        <v>3</v>
      </c>
      <c r="T6811" s="2">
        <v>4000</v>
      </c>
      <c r="V6811" s="2">
        <v>12000</v>
      </c>
      <c r="W6811" s="2">
        <v>12000</v>
      </c>
    </row>
    <row r="6812" spans="1:23" x14ac:dyDescent="0.3">
      <c r="A6812" t="s">
        <v>574</v>
      </c>
      <c r="B6812" s="1">
        <v>43920.827303240738</v>
      </c>
      <c r="D6812" t="b">
        <v>0</v>
      </c>
      <c r="E6812" t="s">
        <v>574</v>
      </c>
      <c r="F6812" s="1">
        <v>43920.827303240738</v>
      </c>
      <c r="J6812" t="s">
        <v>10190</v>
      </c>
      <c r="K6812" t="s">
        <v>9989</v>
      </c>
      <c r="L6812" t="s">
        <v>14165</v>
      </c>
      <c r="M6812" t="s">
        <v>25</v>
      </c>
      <c r="N6812" t="s">
        <v>26</v>
      </c>
      <c r="O6812" t="s">
        <v>27</v>
      </c>
      <c r="P6812" s="1">
        <v>43920.827303240738</v>
      </c>
      <c r="R6812" s="2">
        <v>4000</v>
      </c>
      <c r="S6812">
        <v>3</v>
      </c>
      <c r="T6812" s="2">
        <v>4000</v>
      </c>
      <c r="V6812" s="2">
        <v>12000</v>
      </c>
      <c r="W6812" s="2">
        <v>12000</v>
      </c>
    </row>
    <row r="6813" spans="1:23" x14ac:dyDescent="0.3">
      <c r="A6813" t="s">
        <v>574</v>
      </c>
      <c r="B6813" s="1">
        <v>43973.706018518518</v>
      </c>
      <c r="D6813" t="b">
        <v>0</v>
      </c>
      <c r="E6813" t="s">
        <v>574</v>
      </c>
      <c r="F6813" s="1">
        <v>43973.706018518518</v>
      </c>
      <c r="J6813" t="s">
        <v>10191</v>
      </c>
      <c r="K6813" t="s">
        <v>9956</v>
      </c>
      <c r="L6813" t="s">
        <v>14168</v>
      </c>
      <c r="M6813" t="s">
        <v>2446</v>
      </c>
      <c r="N6813" t="s">
        <v>237</v>
      </c>
      <c r="O6813" t="s">
        <v>238</v>
      </c>
      <c r="P6813" s="1">
        <v>43973.706018518518</v>
      </c>
      <c r="Q6813">
        <v>10</v>
      </c>
      <c r="R6813" s="2">
        <v>765</v>
      </c>
      <c r="S6813">
        <v>3</v>
      </c>
      <c r="T6813" s="2">
        <v>765</v>
      </c>
      <c r="V6813" s="2">
        <v>2295</v>
      </c>
      <c r="W6813" s="2">
        <v>2065.5</v>
      </c>
    </row>
    <row r="6814" spans="1:23" x14ac:dyDescent="0.3">
      <c r="A6814" t="s">
        <v>574</v>
      </c>
      <c r="B6814" s="1">
        <v>43973.703379629631</v>
      </c>
      <c r="D6814" t="b">
        <v>0</v>
      </c>
      <c r="E6814" t="s">
        <v>574</v>
      </c>
      <c r="F6814" s="1">
        <v>43973.703379629631</v>
      </c>
      <c r="J6814" t="s">
        <v>10192</v>
      </c>
      <c r="K6814" t="s">
        <v>9958</v>
      </c>
      <c r="L6814" t="s">
        <v>14190</v>
      </c>
      <c r="M6814" t="s">
        <v>2446</v>
      </c>
      <c r="N6814" t="s">
        <v>237</v>
      </c>
      <c r="O6814" t="s">
        <v>238</v>
      </c>
      <c r="P6814" s="1">
        <v>43973.703379629631</v>
      </c>
      <c r="Q6814">
        <v>10</v>
      </c>
      <c r="R6814" s="2">
        <v>765</v>
      </c>
      <c r="S6814">
        <v>3</v>
      </c>
      <c r="T6814" s="2">
        <v>765</v>
      </c>
      <c r="V6814" s="2">
        <v>2295</v>
      </c>
      <c r="W6814" s="2">
        <v>2065.5</v>
      </c>
    </row>
    <row r="6815" spans="1:23" x14ac:dyDescent="0.3">
      <c r="A6815" t="s">
        <v>574</v>
      </c>
      <c r="B6815" s="1">
        <v>43973.698784722219</v>
      </c>
      <c r="D6815" t="b">
        <v>0</v>
      </c>
      <c r="E6815" t="s">
        <v>574</v>
      </c>
      <c r="F6815" s="1">
        <v>43973.698784722219</v>
      </c>
      <c r="J6815" t="s">
        <v>10193</v>
      </c>
      <c r="K6815" t="s">
        <v>9937</v>
      </c>
      <c r="L6815" t="s">
        <v>14184</v>
      </c>
      <c r="M6815" t="s">
        <v>2446</v>
      </c>
      <c r="N6815" t="s">
        <v>237</v>
      </c>
      <c r="O6815" t="s">
        <v>238</v>
      </c>
      <c r="P6815" s="1">
        <v>43973.698784722219</v>
      </c>
      <c r="Q6815">
        <v>10</v>
      </c>
      <c r="R6815" s="2">
        <v>765</v>
      </c>
      <c r="S6815">
        <v>3</v>
      </c>
      <c r="T6815" s="2">
        <v>765</v>
      </c>
      <c r="V6815" s="2">
        <v>2295</v>
      </c>
      <c r="W6815" s="2">
        <v>2065.5</v>
      </c>
    </row>
    <row r="6816" spans="1:23" x14ac:dyDescent="0.3">
      <c r="A6816" t="s">
        <v>574</v>
      </c>
      <c r="B6816" s="1">
        <v>43973.695509259262</v>
      </c>
      <c r="D6816" t="b">
        <v>0</v>
      </c>
      <c r="E6816" t="s">
        <v>574</v>
      </c>
      <c r="F6816" s="1">
        <v>43973.695509259262</v>
      </c>
      <c r="J6816" t="s">
        <v>10194</v>
      </c>
      <c r="K6816" t="s">
        <v>9940</v>
      </c>
      <c r="L6816" t="s">
        <v>14193</v>
      </c>
      <c r="M6816" t="s">
        <v>2446</v>
      </c>
      <c r="N6816" t="s">
        <v>237</v>
      </c>
      <c r="O6816" t="s">
        <v>238</v>
      </c>
      <c r="P6816" s="1">
        <v>43973.695509259262</v>
      </c>
      <c r="Q6816">
        <v>10</v>
      </c>
      <c r="R6816" s="2">
        <v>765</v>
      </c>
      <c r="S6816">
        <v>3</v>
      </c>
      <c r="T6816" s="2">
        <v>765</v>
      </c>
      <c r="V6816" s="2">
        <v>2295</v>
      </c>
      <c r="W6816" s="2">
        <v>2065.5</v>
      </c>
    </row>
    <row r="6817" spans="1:23" x14ac:dyDescent="0.3">
      <c r="A6817" t="s">
        <v>574</v>
      </c>
      <c r="B6817" s="1">
        <v>43973.706018518518</v>
      </c>
      <c r="D6817" t="b">
        <v>0</v>
      </c>
      <c r="E6817" t="s">
        <v>574</v>
      </c>
      <c r="F6817" s="1">
        <v>43973.706018518518</v>
      </c>
      <c r="J6817" t="s">
        <v>10195</v>
      </c>
      <c r="K6817" t="s">
        <v>9956</v>
      </c>
      <c r="L6817" t="s">
        <v>14187</v>
      </c>
      <c r="M6817" t="s">
        <v>766</v>
      </c>
      <c r="N6817" t="s">
        <v>48</v>
      </c>
      <c r="O6817" t="s">
        <v>49</v>
      </c>
      <c r="P6817" s="1">
        <v>43973.706018518518</v>
      </c>
      <c r="Q6817">
        <v>10</v>
      </c>
      <c r="R6817" s="2">
        <v>765</v>
      </c>
      <c r="S6817">
        <v>3</v>
      </c>
      <c r="T6817" s="2">
        <v>765</v>
      </c>
      <c r="V6817" s="2">
        <v>2295</v>
      </c>
      <c r="W6817" s="2">
        <v>2065.5</v>
      </c>
    </row>
    <row r="6818" spans="1:23" x14ac:dyDescent="0.3">
      <c r="A6818" t="s">
        <v>574</v>
      </c>
      <c r="B6818" s="1">
        <v>43973.703379629631</v>
      </c>
      <c r="D6818" t="b">
        <v>0</v>
      </c>
      <c r="E6818" t="s">
        <v>574</v>
      </c>
      <c r="F6818" s="1">
        <v>43973.703379629631</v>
      </c>
      <c r="J6818" t="s">
        <v>10196</v>
      </c>
      <c r="K6818" t="s">
        <v>9958</v>
      </c>
      <c r="L6818" t="s">
        <v>14184</v>
      </c>
      <c r="M6818" t="s">
        <v>766</v>
      </c>
      <c r="N6818" t="s">
        <v>48</v>
      </c>
      <c r="O6818" t="s">
        <v>49</v>
      </c>
      <c r="P6818" s="1">
        <v>43973.703379629631</v>
      </c>
      <c r="Q6818">
        <v>10</v>
      </c>
      <c r="R6818" s="2">
        <v>765</v>
      </c>
      <c r="S6818">
        <v>3</v>
      </c>
      <c r="T6818" s="2">
        <v>765</v>
      </c>
      <c r="V6818" s="2">
        <v>2295</v>
      </c>
      <c r="W6818" s="2">
        <v>2065.5</v>
      </c>
    </row>
    <row r="6819" spans="1:23" x14ac:dyDescent="0.3">
      <c r="A6819" t="s">
        <v>574</v>
      </c>
      <c r="B6819" s="1">
        <v>43973.698784722219</v>
      </c>
      <c r="D6819" t="b">
        <v>0</v>
      </c>
      <c r="E6819" t="s">
        <v>574</v>
      </c>
      <c r="F6819" s="1">
        <v>43973.698784722219</v>
      </c>
      <c r="J6819" t="s">
        <v>10197</v>
      </c>
      <c r="K6819" t="s">
        <v>9937</v>
      </c>
      <c r="L6819" t="s">
        <v>14169</v>
      </c>
      <c r="M6819" t="s">
        <v>766</v>
      </c>
      <c r="N6819" t="s">
        <v>48</v>
      </c>
      <c r="O6819" t="s">
        <v>49</v>
      </c>
      <c r="P6819" s="1">
        <v>43973.698784722219</v>
      </c>
      <c r="Q6819">
        <v>10</v>
      </c>
      <c r="R6819" s="2">
        <v>765</v>
      </c>
      <c r="S6819">
        <v>3</v>
      </c>
      <c r="T6819" s="2">
        <v>765</v>
      </c>
      <c r="V6819" s="2">
        <v>2295</v>
      </c>
      <c r="W6819" s="2">
        <v>2065.5</v>
      </c>
    </row>
    <row r="6820" spans="1:23" x14ac:dyDescent="0.3">
      <c r="A6820" t="s">
        <v>574</v>
      </c>
      <c r="B6820" s="1">
        <v>43973.695509259262</v>
      </c>
      <c r="D6820" t="b">
        <v>0</v>
      </c>
      <c r="E6820" t="s">
        <v>574</v>
      </c>
      <c r="F6820" s="1">
        <v>43973.695509259262</v>
      </c>
      <c r="J6820" t="s">
        <v>10198</v>
      </c>
      <c r="K6820" t="s">
        <v>9940</v>
      </c>
      <c r="L6820" t="s">
        <v>14190</v>
      </c>
      <c r="M6820" t="s">
        <v>766</v>
      </c>
      <c r="N6820" t="s">
        <v>48</v>
      </c>
      <c r="O6820" t="s">
        <v>49</v>
      </c>
      <c r="P6820" s="1">
        <v>43973.695509259262</v>
      </c>
      <c r="Q6820">
        <v>10</v>
      </c>
      <c r="R6820" s="2">
        <v>765</v>
      </c>
      <c r="S6820">
        <v>3</v>
      </c>
      <c r="T6820" s="2">
        <v>765</v>
      </c>
      <c r="V6820" s="2">
        <v>2295</v>
      </c>
      <c r="W6820" s="2">
        <v>2065.5</v>
      </c>
    </row>
    <row r="6821" spans="1:23" x14ac:dyDescent="0.3">
      <c r="A6821" t="s">
        <v>574</v>
      </c>
      <c r="B6821" s="1">
        <v>43915.902488425927</v>
      </c>
      <c r="D6821" t="b">
        <v>0</v>
      </c>
      <c r="E6821" t="s">
        <v>574</v>
      </c>
      <c r="F6821" s="1">
        <v>44082.774965277778</v>
      </c>
      <c r="J6821" t="s">
        <v>10199</v>
      </c>
      <c r="K6821" t="s">
        <v>10117</v>
      </c>
      <c r="L6821" t="s">
        <v>14188</v>
      </c>
      <c r="M6821" t="s">
        <v>577</v>
      </c>
      <c r="N6821" t="s">
        <v>26</v>
      </c>
      <c r="O6821" t="s">
        <v>27</v>
      </c>
      <c r="P6821" s="1">
        <v>44082.774965277778</v>
      </c>
      <c r="Q6821">
        <v>10</v>
      </c>
      <c r="R6821" s="2">
        <v>4600</v>
      </c>
      <c r="S6821">
        <v>3</v>
      </c>
      <c r="T6821" s="2">
        <v>4600</v>
      </c>
      <c r="V6821" s="2">
        <v>13800</v>
      </c>
      <c r="W6821" s="2">
        <v>12420</v>
      </c>
    </row>
    <row r="6822" spans="1:23" x14ac:dyDescent="0.3">
      <c r="A6822" t="s">
        <v>574</v>
      </c>
      <c r="B6822" s="1">
        <v>44126.906875000001</v>
      </c>
      <c r="D6822" t="b">
        <v>0</v>
      </c>
      <c r="E6822" t="s">
        <v>574</v>
      </c>
      <c r="F6822" s="1">
        <v>44126.906875000001</v>
      </c>
      <c r="J6822" t="s">
        <v>10200</v>
      </c>
      <c r="K6822" t="s">
        <v>10097</v>
      </c>
      <c r="L6822" t="s">
        <v>14179</v>
      </c>
      <c r="M6822" t="s">
        <v>61</v>
      </c>
      <c r="N6822" t="s">
        <v>62</v>
      </c>
      <c r="O6822" t="s">
        <v>63</v>
      </c>
      <c r="P6822" s="1">
        <v>44126.906875000001</v>
      </c>
      <c r="Q6822">
        <v>10</v>
      </c>
      <c r="R6822" s="2">
        <v>4600</v>
      </c>
      <c r="S6822">
        <v>3</v>
      </c>
      <c r="T6822" s="2">
        <v>4600</v>
      </c>
      <c r="V6822" s="2">
        <v>13800</v>
      </c>
      <c r="W6822" s="2">
        <v>12420</v>
      </c>
    </row>
    <row r="6823" spans="1:23" x14ac:dyDescent="0.3">
      <c r="A6823" t="s">
        <v>574</v>
      </c>
      <c r="B6823" s="1">
        <v>44173.822858796295</v>
      </c>
      <c r="D6823" t="b">
        <v>0</v>
      </c>
      <c r="E6823" t="s">
        <v>574</v>
      </c>
      <c r="F6823" s="1">
        <v>44173.822858796295</v>
      </c>
      <c r="J6823" t="s">
        <v>10201</v>
      </c>
      <c r="K6823" t="s">
        <v>10111</v>
      </c>
      <c r="L6823" t="s">
        <v>14172</v>
      </c>
      <c r="M6823" t="s">
        <v>61</v>
      </c>
      <c r="N6823" t="s">
        <v>62</v>
      </c>
      <c r="O6823" t="s">
        <v>63</v>
      </c>
      <c r="P6823" s="1">
        <v>44173.822858796295</v>
      </c>
      <c r="Q6823">
        <v>10</v>
      </c>
      <c r="R6823" s="2">
        <v>4600</v>
      </c>
      <c r="S6823">
        <v>3</v>
      </c>
      <c r="T6823" s="2">
        <v>4600</v>
      </c>
      <c r="V6823" s="2">
        <v>13800</v>
      </c>
      <c r="W6823" s="2">
        <v>12420</v>
      </c>
    </row>
    <row r="6824" spans="1:23" x14ac:dyDescent="0.3">
      <c r="A6824" t="s">
        <v>574</v>
      </c>
      <c r="B6824" s="1">
        <v>44153.960914351854</v>
      </c>
      <c r="D6824" t="b">
        <v>0</v>
      </c>
      <c r="E6824" t="s">
        <v>574</v>
      </c>
      <c r="F6824" s="1">
        <v>44153.960914351854</v>
      </c>
      <c r="J6824" t="s">
        <v>10202</v>
      </c>
      <c r="K6824" t="s">
        <v>10129</v>
      </c>
      <c r="L6824" t="s">
        <v>14190</v>
      </c>
      <c r="M6824" t="s">
        <v>61</v>
      </c>
      <c r="N6824" t="s">
        <v>62</v>
      </c>
      <c r="O6824" t="s">
        <v>63</v>
      </c>
      <c r="P6824" s="1">
        <v>44153.960914351854</v>
      </c>
      <c r="Q6824">
        <v>10</v>
      </c>
      <c r="R6824" s="2">
        <v>4600</v>
      </c>
      <c r="S6824">
        <v>3</v>
      </c>
      <c r="T6824" s="2">
        <v>4600</v>
      </c>
      <c r="V6824" s="2">
        <v>13800</v>
      </c>
      <c r="W6824" s="2">
        <v>12420</v>
      </c>
    </row>
    <row r="6825" spans="1:23" x14ac:dyDescent="0.3">
      <c r="A6825" t="s">
        <v>574</v>
      </c>
      <c r="B6825" s="1">
        <v>44329.615034722221</v>
      </c>
      <c r="D6825" t="b">
        <v>0</v>
      </c>
      <c r="E6825" t="s">
        <v>574</v>
      </c>
      <c r="F6825" s="1">
        <v>44329.615034722221</v>
      </c>
      <c r="J6825" t="s">
        <v>10203</v>
      </c>
      <c r="K6825" t="s">
        <v>10019</v>
      </c>
      <c r="L6825" t="s">
        <v>14164</v>
      </c>
      <c r="M6825" t="s">
        <v>459</v>
      </c>
      <c r="N6825" t="s">
        <v>62</v>
      </c>
      <c r="O6825" t="s">
        <v>63</v>
      </c>
      <c r="P6825" s="1">
        <v>44329.615034722221</v>
      </c>
      <c r="Q6825">
        <v>10</v>
      </c>
      <c r="R6825" s="2">
        <v>4600</v>
      </c>
      <c r="S6825">
        <v>3</v>
      </c>
      <c r="T6825" s="2">
        <v>4600</v>
      </c>
      <c r="V6825" s="2">
        <v>13800</v>
      </c>
      <c r="W6825" s="2">
        <v>12420</v>
      </c>
    </row>
    <row r="6826" spans="1:23" x14ac:dyDescent="0.3">
      <c r="A6826" t="s">
        <v>574</v>
      </c>
      <c r="B6826" s="1">
        <v>44237.850763888891</v>
      </c>
      <c r="D6826" t="b">
        <v>0</v>
      </c>
      <c r="E6826" t="s">
        <v>574</v>
      </c>
      <c r="F6826" s="1">
        <v>44237.850763888891</v>
      </c>
      <c r="J6826" t="s">
        <v>10204</v>
      </c>
      <c r="K6826" t="s">
        <v>10021</v>
      </c>
      <c r="L6826" t="s">
        <v>14175</v>
      </c>
      <c r="M6826" t="s">
        <v>459</v>
      </c>
      <c r="N6826" t="s">
        <v>62</v>
      </c>
      <c r="O6826" t="s">
        <v>63</v>
      </c>
      <c r="P6826" s="1">
        <v>44237.850763888891</v>
      </c>
      <c r="Q6826">
        <v>10</v>
      </c>
      <c r="R6826" s="2">
        <v>4600</v>
      </c>
      <c r="S6826">
        <v>3</v>
      </c>
      <c r="T6826" s="2">
        <v>4600</v>
      </c>
      <c r="V6826" s="2">
        <v>13800</v>
      </c>
      <c r="W6826" s="2">
        <v>12420</v>
      </c>
    </row>
    <row r="6827" spans="1:23" x14ac:dyDescent="0.3">
      <c r="A6827" t="s">
        <v>574</v>
      </c>
      <c r="B6827" s="1">
        <v>44302.086111111108</v>
      </c>
      <c r="D6827" t="b">
        <v>0</v>
      </c>
      <c r="E6827" t="s">
        <v>574</v>
      </c>
      <c r="F6827" s="1">
        <v>44302.086111111108</v>
      </c>
      <c r="J6827" t="s">
        <v>10205</v>
      </c>
      <c r="K6827" t="s">
        <v>10029</v>
      </c>
      <c r="L6827" t="s">
        <v>14168</v>
      </c>
      <c r="M6827" t="s">
        <v>459</v>
      </c>
      <c r="N6827" t="s">
        <v>62</v>
      </c>
      <c r="O6827" t="s">
        <v>63</v>
      </c>
      <c r="P6827" s="1">
        <v>44302.086111111108</v>
      </c>
      <c r="Q6827">
        <v>10</v>
      </c>
      <c r="R6827" s="2">
        <v>4600</v>
      </c>
      <c r="S6827">
        <v>3</v>
      </c>
      <c r="T6827" s="2">
        <v>4600</v>
      </c>
      <c r="V6827" s="2">
        <v>13800</v>
      </c>
      <c r="W6827" s="2">
        <v>12420</v>
      </c>
    </row>
    <row r="6828" spans="1:23" x14ac:dyDescent="0.3">
      <c r="A6828" t="s">
        <v>574</v>
      </c>
      <c r="B6828" s="1">
        <v>43973.703379629631</v>
      </c>
      <c r="D6828" t="b">
        <v>0</v>
      </c>
      <c r="E6828" t="s">
        <v>574</v>
      </c>
      <c r="F6828" s="1">
        <v>43973.703379629631</v>
      </c>
      <c r="J6828" t="s">
        <v>10206</v>
      </c>
      <c r="K6828" t="s">
        <v>9958</v>
      </c>
      <c r="L6828" t="s">
        <v>14162</v>
      </c>
      <c r="M6828" t="s">
        <v>768</v>
      </c>
      <c r="N6828" t="s">
        <v>182</v>
      </c>
      <c r="O6828" t="s">
        <v>183</v>
      </c>
      <c r="P6828" s="1">
        <v>43973.703379629631</v>
      </c>
      <c r="Q6828">
        <v>10</v>
      </c>
      <c r="R6828" s="2">
        <v>5495</v>
      </c>
      <c r="S6828">
        <v>3</v>
      </c>
      <c r="T6828" s="2">
        <v>5495</v>
      </c>
      <c r="V6828" s="2">
        <v>16485</v>
      </c>
      <c r="W6828" s="2">
        <v>14836.5</v>
      </c>
    </row>
    <row r="6829" spans="1:23" x14ac:dyDescent="0.3">
      <c r="A6829" t="s">
        <v>574</v>
      </c>
      <c r="B6829" s="1">
        <v>44237.969456018516</v>
      </c>
      <c r="D6829" t="b">
        <v>0</v>
      </c>
      <c r="E6829" t="s">
        <v>574</v>
      </c>
      <c r="F6829" s="1">
        <v>44237.969456018516</v>
      </c>
      <c r="J6829" t="s">
        <v>10207</v>
      </c>
      <c r="K6829" t="s">
        <v>10041</v>
      </c>
      <c r="L6829" t="s">
        <v>14178</v>
      </c>
      <c r="M6829" t="s">
        <v>459</v>
      </c>
      <c r="N6829" t="s">
        <v>62</v>
      </c>
      <c r="O6829" t="s">
        <v>63</v>
      </c>
      <c r="P6829" s="1">
        <v>44237.969456018516</v>
      </c>
      <c r="Q6829">
        <v>20</v>
      </c>
      <c r="R6829" s="2">
        <v>4600</v>
      </c>
      <c r="S6829">
        <v>3</v>
      </c>
      <c r="T6829" s="2">
        <v>4600</v>
      </c>
      <c r="V6829" s="2">
        <v>13800</v>
      </c>
      <c r="W6829" s="2">
        <v>11040</v>
      </c>
    </row>
    <row r="6830" spans="1:23" x14ac:dyDescent="0.3">
      <c r="A6830" t="s">
        <v>574</v>
      </c>
      <c r="B6830" s="1">
        <v>44173.768587962964</v>
      </c>
      <c r="D6830" t="b">
        <v>0</v>
      </c>
      <c r="E6830" t="s">
        <v>574</v>
      </c>
      <c r="F6830" s="1">
        <v>44173.768865740742</v>
      </c>
      <c r="J6830" t="s">
        <v>10208</v>
      </c>
      <c r="K6830" t="s">
        <v>10113</v>
      </c>
      <c r="L6830" t="s">
        <v>14163</v>
      </c>
      <c r="M6830" t="s">
        <v>61</v>
      </c>
      <c r="N6830" t="s">
        <v>62</v>
      </c>
      <c r="O6830" t="s">
        <v>63</v>
      </c>
      <c r="P6830" s="1">
        <v>44173.768865740742</v>
      </c>
      <c r="Q6830">
        <v>25</v>
      </c>
      <c r="R6830" s="2">
        <v>4600</v>
      </c>
      <c r="S6830">
        <v>3</v>
      </c>
      <c r="T6830" s="2">
        <v>4600</v>
      </c>
      <c r="V6830" s="2">
        <v>13800</v>
      </c>
      <c r="W6830" s="2">
        <v>10350</v>
      </c>
    </row>
    <row r="6831" spans="1:23" x14ac:dyDescent="0.3">
      <c r="A6831" t="s">
        <v>574</v>
      </c>
      <c r="B6831" s="1">
        <v>44237.839409722219</v>
      </c>
      <c r="D6831" t="b">
        <v>0</v>
      </c>
      <c r="E6831" t="s">
        <v>574</v>
      </c>
      <c r="F6831" s="1">
        <v>44237.839409722219</v>
      </c>
      <c r="J6831" t="s">
        <v>10209</v>
      </c>
      <c r="K6831" t="s">
        <v>10023</v>
      </c>
      <c r="L6831" t="s">
        <v>14177</v>
      </c>
      <c r="M6831" t="s">
        <v>459</v>
      </c>
      <c r="N6831" t="s">
        <v>62</v>
      </c>
      <c r="O6831" t="s">
        <v>63</v>
      </c>
      <c r="P6831" s="1">
        <v>44237.839409722219</v>
      </c>
      <c r="Q6831">
        <v>25</v>
      </c>
      <c r="R6831" s="2">
        <v>4600</v>
      </c>
      <c r="S6831">
        <v>3</v>
      </c>
      <c r="T6831" s="2">
        <v>4600</v>
      </c>
      <c r="V6831" s="2">
        <v>13800</v>
      </c>
      <c r="W6831" s="2">
        <v>10350</v>
      </c>
    </row>
    <row r="6832" spans="1:23" x14ac:dyDescent="0.3">
      <c r="A6832" t="s">
        <v>574</v>
      </c>
      <c r="B6832" s="1">
        <v>44237.835034722222</v>
      </c>
      <c r="D6832" t="b">
        <v>0</v>
      </c>
      <c r="E6832" t="s">
        <v>574</v>
      </c>
      <c r="F6832" s="1">
        <v>44237.835034722222</v>
      </c>
      <c r="J6832" t="s">
        <v>10210</v>
      </c>
      <c r="K6832" t="s">
        <v>10025</v>
      </c>
      <c r="L6832" t="s">
        <v>14183</v>
      </c>
      <c r="M6832" t="s">
        <v>459</v>
      </c>
      <c r="N6832" t="s">
        <v>62</v>
      </c>
      <c r="O6832" t="s">
        <v>63</v>
      </c>
      <c r="P6832" s="1">
        <v>44237.835034722222</v>
      </c>
      <c r="Q6832">
        <v>25</v>
      </c>
      <c r="R6832" s="2">
        <v>4600</v>
      </c>
      <c r="S6832">
        <v>3</v>
      </c>
      <c r="T6832" s="2">
        <v>4600</v>
      </c>
      <c r="V6832" s="2">
        <v>13800</v>
      </c>
      <c r="W6832" s="2">
        <v>10350</v>
      </c>
    </row>
    <row r="6833" spans="1:23" x14ac:dyDescent="0.3">
      <c r="A6833" t="s">
        <v>574</v>
      </c>
      <c r="B6833" s="1">
        <v>44176.805173611108</v>
      </c>
      <c r="D6833" t="b">
        <v>0</v>
      </c>
      <c r="E6833" t="s">
        <v>574</v>
      </c>
      <c r="F6833" s="1">
        <v>44209.568333333336</v>
      </c>
      <c r="J6833" t="s">
        <v>10211</v>
      </c>
      <c r="K6833" t="s">
        <v>10091</v>
      </c>
      <c r="L6833" t="s">
        <v>14171</v>
      </c>
      <c r="M6833" t="s">
        <v>61</v>
      </c>
      <c r="N6833" t="s">
        <v>62</v>
      </c>
      <c r="O6833" t="s">
        <v>63</v>
      </c>
      <c r="P6833" s="1">
        <v>44209.568333333336</v>
      </c>
      <c r="Q6833">
        <v>35</v>
      </c>
      <c r="R6833" s="2">
        <v>4600</v>
      </c>
      <c r="S6833">
        <v>3</v>
      </c>
      <c r="T6833" s="2">
        <v>4600</v>
      </c>
      <c r="V6833" s="2">
        <v>13800</v>
      </c>
      <c r="W6833" s="2">
        <v>8970</v>
      </c>
    </row>
    <row r="6834" spans="1:23" x14ac:dyDescent="0.3">
      <c r="A6834" t="s">
        <v>574</v>
      </c>
      <c r="B6834" s="1">
        <v>44095.818113425928</v>
      </c>
      <c r="D6834" t="b">
        <v>0</v>
      </c>
      <c r="E6834" t="s">
        <v>574</v>
      </c>
      <c r="F6834" s="1">
        <v>44095.818113425928</v>
      </c>
      <c r="J6834" t="s">
        <v>10212</v>
      </c>
      <c r="K6834" t="s">
        <v>10105</v>
      </c>
      <c r="L6834" t="s">
        <v>14186</v>
      </c>
      <c r="M6834" t="s">
        <v>61</v>
      </c>
      <c r="N6834" t="s">
        <v>62</v>
      </c>
      <c r="O6834" t="s">
        <v>63</v>
      </c>
      <c r="P6834" s="1">
        <v>44095.818113425928</v>
      </c>
      <c r="Q6834">
        <v>35</v>
      </c>
      <c r="R6834" s="2">
        <v>4600</v>
      </c>
      <c r="S6834">
        <v>3</v>
      </c>
      <c r="T6834" s="2">
        <v>4600</v>
      </c>
      <c r="V6834" s="2">
        <v>13800</v>
      </c>
      <c r="W6834" s="2">
        <v>8970</v>
      </c>
    </row>
    <row r="6835" spans="1:23" x14ac:dyDescent="0.3">
      <c r="A6835" t="s">
        <v>574</v>
      </c>
      <c r="B6835" s="1">
        <v>44153.748182870368</v>
      </c>
      <c r="D6835" t="b">
        <v>0</v>
      </c>
      <c r="E6835" t="s">
        <v>574</v>
      </c>
      <c r="F6835" s="1">
        <v>44153.748182870368</v>
      </c>
      <c r="J6835" t="s">
        <v>10213</v>
      </c>
      <c r="K6835" t="s">
        <v>10121</v>
      </c>
      <c r="L6835" t="s">
        <v>14163</v>
      </c>
      <c r="M6835" t="s">
        <v>61</v>
      </c>
      <c r="N6835" t="s">
        <v>62</v>
      </c>
      <c r="O6835" t="s">
        <v>63</v>
      </c>
      <c r="P6835" s="1">
        <v>44153.748182870368</v>
      </c>
      <c r="Q6835">
        <v>35</v>
      </c>
      <c r="R6835" s="2">
        <v>4600</v>
      </c>
      <c r="S6835">
        <v>3</v>
      </c>
      <c r="T6835" s="2">
        <v>4600</v>
      </c>
      <c r="V6835" s="2">
        <v>13800</v>
      </c>
      <c r="W6835" s="2">
        <v>8970</v>
      </c>
    </row>
    <row r="6836" spans="1:23" x14ac:dyDescent="0.3">
      <c r="A6836" t="s">
        <v>574</v>
      </c>
      <c r="B6836" s="1">
        <v>44153.85193287037</v>
      </c>
      <c r="D6836" t="b">
        <v>0</v>
      </c>
      <c r="E6836" t="s">
        <v>574</v>
      </c>
      <c r="F6836" s="1">
        <v>44309.092002314814</v>
      </c>
      <c r="J6836" t="s">
        <v>10214</v>
      </c>
      <c r="K6836" t="s">
        <v>10131</v>
      </c>
      <c r="L6836" t="s">
        <v>14191</v>
      </c>
      <c r="M6836" t="s">
        <v>61</v>
      </c>
      <c r="N6836" t="s">
        <v>62</v>
      </c>
      <c r="O6836" t="s">
        <v>63</v>
      </c>
      <c r="P6836" s="1">
        <v>44309.092002314814</v>
      </c>
      <c r="Q6836">
        <v>35</v>
      </c>
      <c r="R6836" s="2">
        <v>4600</v>
      </c>
      <c r="S6836">
        <v>3</v>
      </c>
      <c r="T6836" s="2">
        <v>4600</v>
      </c>
      <c r="V6836" s="2">
        <v>13800</v>
      </c>
      <c r="W6836" s="2">
        <v>8970</v>
      </c>
    </row>
    <row r="6837" spans="1:23" x14ac:dyDescent="0.3">
      <c r="A6837" t="s">
        <v>574</v>
      </c>
      <c r="B6837" s="1">
        <v>44295.63553240741</v>
      </c>
      <c r="D6837" t="b">
        <v>0</v>
      </c>
      <c r="E6837" t="s">
        <v>574</v>
      </c>
      <c r="F6837" s="1">
        <v>44295.63553240741</v>
      </c>
      <c r="J6837" t="s">
        <v>10215</v>
      </c>
      <c r="K6837" t="s">
        <v>10138</v>
      </c>
      <c r="L6837" t="s">
        <v>14183</v>
      </c>
      <c r="M6837" t="s">
        <v>459</v>
      </c>
      <c r="N6837" t="s">
        <v>62</v>
      </c>
      <c r="O6837" t="s">
        <v>63</v>
      </c>
      <c r="P6837" s="1">
        <v>44295.63553240741</v>
      </c>
      <c r="Q6837">
        <v>35</v>
      </c>
      <c r="R6837" s="2">
        <v>4600</v>
      </c>
      <c r="S6837">
        <v>3</v>
      </c>
      <c r="T6837" s="2">
        <v>4600</v>
      </c>
      <c r="V6837" s="2">
        <v>13800</v>
      </c>
      <c r="W6837" s="2">
        <v>8970</v>
      </c>
    </row>
    <row r="6838" spans="1:23" x14ac:dyDescent="0.3">
      <c r="A6838" t="s">
        <v>574</v>
      </c>
      <c r="B6838" s="1">
        <v>44327.699895833335</v>
      </c>
      <c r="D6838" t="b">
        <v>0</v>
      </c>
      <c r="E6838" t="s">
        <v>574</v>
      </c>
      <c r="F6838" s="1">
        <v>44327.699895833335</v>
      </c>
      <c r="J6838" t="s">
        <v>10216</v>
      </c>
      <c r="K6838" t="s">
        <v>10027</v>
      </c>
      <c r="L6838" t="s">
        <v>14186</v>
      </c>
      <c r="M6838" t="s">
        <v>459</v>
      </c>
      <c r="N6838" t="s">
        <v>62</v>
      </c>
      <c r="O6838" t="s">
        <v>63</v>
      </c>
      <c r="P6838" s="1">
        <v>44327.699895833335</v>
      </c>
      <c r="Q6838">
        <v>35</v>
      </c>
      <c r="R6838" s="2">
        <v>4600</v>
      </c>
      <c r="S6838">
        <v>3</v>
      </c>
      <c r="T6838" s="2">
        <v>4600</v>
      </c>
      <c r="V6838" s="2">
        <v>13800</v>
      </c>
      <c r="W6838" s="2">
        <v>8970</v>
      </c>
    </row>
    <row r="6839" spans="1:23" x14ac:dyDescent="0.3">
      <c r="A6839" t="s">
        <v>574</v>
      </c>
      <c r="B6839" s="1">
        <v>43872.73678240741</v>
      </c>
      <c r="D6839" t="b">
        <v>0</v>
      </c>
      <c r="E6839" t="s">
        <v>574</v>
      </c>
      <c r="F6839" s="1">
        <v>43872.73678240741</v>
      </c>
      <c r="I6839" t="s">
        <v>10217</v>
      </c>
      <c r="J6839" t="s">
        <v>10218</v>
      </c>
      <c r="K6839" t="s">
        <v>10163</v>
      </c>
      <c r="L6839" t="s">
        <v>14166</v>
      </c>
      <c r="M6839" t="s">
        <v>577</v>
      </c>
      <c r="N6839" t="s">
        <v>26</v>
      </c>
      <c r="O6839" t="s">
        <v>27</v>
      </c>
      <c r="P6839" s="1">
        <v>43872.73678240741</v>
      </c>
      <c r="Q6839">
        <v>35</v>
      </c>
      <c r="R6839" s="2">
        <v>4600</v>
      </c>
      <c r="S6839">
        <v>3</v>
      </c>
      <c r="T6839" s="2">
        <v>4600</v>
      </c>
      <c r="V6839" s="2">
        <v>13800</v>
      </c>
      <c r="W6839" s="2">
        <v>8970</v>
      </c>
    </row>
    <row r="6840" spans="1:23" x14ac:dyDescent="0.3">
      <c r="A6840" t="s">
        <v>574</v>
      </c>
      <c r="B6840" s="1">
        <v>43872.758773148147</v>
      </c>
      <c r="D6840" t="b">
        <v>0</v>
      </c>
      <c r="E6840" t="s">
        <v>574</v>
      </c>
      <c r="F6840" s="1">
        <v>43872.758773148147</v>
      </c>
      <c r="I6840" t="s">
        <v>10167</v>
      </c>
      <c r="J6840" t="s">
        <v>10219</v>
      </c>
      <c r="K6840" t="s">
        <v>10174</v>
      </c>
      <c r="L6840" t="s">
        <v>14181</v>
      </c>
      <c r="M6840" t="s">
        <v>577</v>
      </c>
      <c r="N6840" t="s">
        <v>26</v>
      </c>
      <c r="O6840" t="s">
        <v>27</v>
      </c>
      <c r="P6840" s="1">
        <v>43872.758773148147</v>
      </c>
      <c r="Q6840">
        <v>10</v>
      </c>
      <c r="R6840" s="2">
        <v>4600</v>
      </c>
      <c r="S6840">
        <v>3</v>
      </c>
      <c r="T6840" s="2">
        <v>4600</v>
      </c>
      <c r="V6840" s="2">
        <v>13800</v>
      </c>
      <c r="W6840" s="2">
        <v>12420</v>
      </c>
    </row>
    <row r="6841" spans="1:23" x14ac:dyDescent="0.3">
      <c r="A6841" t="s">
        <v>574</v>
      </c>
      <c r="B6841" s="1">
        <v>43872.741273148145</v>
      </c>
      <c r="D6841" t="b">
        <v>0</v>
      </c>
      <c r="E6841" t="s">
        <v>574</v>
      </c>
      <c r="F6841" s="1">
        <v>43872.741273148145</v>
      </c>
      <c r="I6841" t="s">
        <v>10167</v>
      </c>
      <c r="J6841" t="s">
        <v>10220</v>
      </c>
      <c r="K6841" t="s">
        <v>10171</v>
      </c>
      <c r="L6841" t="s">
        <v>14167</v>
      </c>
      <c r="M6841" t="s">
        <v>577</v>
      </c>
      <c r="N6841" t="s">
        <v>26</v>
      </c>
      <c r="O6841" t="s">
        <v>27</v>
      </c>
      <c r="P6841" s="1">
        <v>43872.741273148145</v>
      </c>
      <c r="Q6841">
        <v>10</v>
      </c>
      <c r="R6841" s="2">
        <v>4600</v>
      </c>
      <c r="S6841">
        <v>3</v>
      </c>
      <c r="T6841" s="2">
        <v>4600</v>
      </c>
      <c r="V6841" s="2">
        <v>13800</v>
      </c>
      <c r="W6841" s="2">
        <v>12420</v>
      </c>
    </row>
    <row r="6842" spans="1:23" x14ac:dyDescent="0.3">
      <c r="A6842" t="s">
        <v>574</v>
      </c>
      <c r="B6842" s="1">
        <v>44188.038148148145</v>
      </c>
      <c r="D6842" t="b">
        <v>0</v>
      </c>
      <c r="E6842" t="s">
        <v>574</v>
      </c>
      <c r="F6842" s="1">
        <v>44196.668993055559</v>
      </c>
      <c r="J6842" t="s">
        <v>10221</v>
      </c>
      <c r="K6842" t="s">
        <v>10107</v>
      </c>
      <c r="L6842" t="s">
        <v>14184</v>
      </c>
      <c r="M6842" t="s">
        <v>61</v>
      </c>
      <c r="N6842" t="s">
        <v>62</v>
      </c>
      <c r="O6842" t="s">
        <v>63</v>
      </c>
      <c r="P6842" s="1">
        <v>44196.668993055559</v>
      </c>
      <c r="Q6842">
        <v>35</v>
      </c>
      <c r="R6842" s="2">
        <v>4600</v>
      </c>
      <c r="S6842">
        <v>5</v>
      </c>
      <c r="T6842" s="2">
        <v>4600</v>
      </c>
      <c r="V6842" s="2">
        <v>23000</v>
      </c>
      <c r="W6842" s="2">
        <v>14950</v>
      </c>
    </row>
    <row r="6843" spans="1:23" x14ac:dyDescent="0.3">
      <c r="A6843" t="s">
        <v>574</v>
      </c>
      <c r="B6843" s="1">
        <v>43887.949432870373</v>
      </c>
      <c r="D6843" t="b">
        <v>0</v>
      </c>
      <c r="E6843" t="s">
        <v>574</v>
      </c>
      <c r="F6843" s="1">
        <v>43887.949432870373</v>
      </c>
      <c r="J6843" t="s">
        <v>10222</v>
      </c>
      <c r="K6843" t="s">
        <v>9976</v>
      </c>
      <c r="L6843" t="s">
        <v>14185</v>
      </c>
      <c r="M6843" t="s">
        <v>25</v>
      </c>
      <c r="N6843" t="s">
        <v>26</v>
      </c>
      <c r="O6843" t="s">
        <v>27</v>
      </c>
      <c r="P6843" s="1">
        <v>43887.949432870373</v>
      </c>
      <c r="R6843" s="2">
        <v>4000</v>
      </c>
      <c r="S6843">
        <v>6</v>
      </c>
      <c r="T6843" s="2">
        <v>4000</v>
      </c>
      <c r="V6843" s="2">
        <v>24000</v>
      </c>
      <c r="W6843" s="2">
        <v>24000</v>
      </c>
    </row>
    <row r="6844" spans="1:23" x14ac:dyDescent="0.3">
      <c r="A6844" t="s">
        <v>574</v>
      </c>
      <c r="B6844" s="1">
        <v>43889.800937499997</v>
      </c>
      <c r="D6844" t="b">
        <v>0</v>
      </c>
      <c r="E6844" t="s">
        <v>574</v>
      </c>
      <c r="F6844" s="1">
        <v>43920.738807870373</v>
      </c>
      <c r="J6844" t="s">
        <v>10223</v>
      </c>
      <c r="K6844" t="s">
        <v>9991</v>
      </c>
      <c r="L6844" t="s">
        <v>14164</v>
      </c>
      <c r="M6844" t="s">
        <v>577</v>
      </c>
      <c r="N6844" t="s">
        <v>26</v>
      </c>
      <c r="O6844" t="s">
        <v>27</v>
      </c>
      <c r="P6844" s="1">
        <v>43920.738807870373</v>
      </c>
      <c r="R6844" s="2">
        <v>4600</v>
      </c>
      <c r="S6844">
        <v>6</v>
      </c>
      <c r="T6844" s="2">
        <v>4600</v>
      </c>
      <c r="V6844" s="2">
        <v>27600</v>
      </c>
      <c r="W6844" s="2">
        <v>27600</v>
      </c>
    </row>
    <row r="6845" spans="1:23" x14ac:dyDescent="0.3">
      <c r="A6845" t="s">
        <v>574</v>
      </c>
      <c r="B6845" s="1">
        <v>43915.880590277775</v>
      </c>
      <c r="D6845" t="b">
        <v>0</v>
      </c>
      <c r="E6845" t="s">
        <v>574</v>
      </c>
      <c r="F6845" s="1">
        <v>43915.880590277775</v>
      </c>
      <c r="J6845" t="s">
        <v>10224</v>
      </c>
      <c r="K6845" t="s">
        <v>10115</v>
      </c>
      <c r="L6845" t="s">
        <v>14190</v>
      </c>
      <c r="M6845" t="s">
        <v>577</v>
      </c>
      <c r="N6845" t="s">
        <v>26</v>
      </c>
      <c r="O6845" t="s">
        <v>27</v>
      </c>
      <c r="P6845" s="1">
        <v>43915.880590277775</v>
      </c>
      <c r="Q6845">
        <v>10</v>
      </c>
      <c r="R6845" s="2">
        <v>4600</v>
      </c>
      <c r="S6845">
        <v>6</v>
      </c>
      <c r="T6845" s="2">
        <v>4600</v>
      </c>
      <c r="V6845" s="2">
        <v>27600</v>
      </c>
      <c r="W6845" s="2">
        <v>24840</v>
      </c>
    </row>
    <row r="6846" spans="1:23" x14ac:dyDescent="0.3">
      <c r="A6846" t="s">
        <v>574</v>
      </c>
      <c r="B6846" s="1">
        <v>43915.899733796294</v>
      </c>
      <c r="D6846" t="b">
        <v>0</v>
      </c>
      <c r="E6846" t="s">
        <v>574</v>
      </c>
      <c r="F6846" s="1">
        <v>43915.899733796294</v>
      </c>
      <c r="J6846" t="s">
        <v>10225</v>
      </c>
      <c r="K6846" t="s">
        <v>10119</v>
      </c>
      <c r="L6846" t="s">
        <v>14185</v>
      </c>
      <c r="M6846" t="s">
        <v>577</v>
      </c>
      <c r="N6846" t="s">
        <v>26</v>
      </c>
      <c r="O6846" t="s">
        <v>27</v>
      </c>
      <c r="P6846" s="1">
        <v>43915.899733796294</v>
      </c>
      <c r="Q6846">
        <v>10</v>
      </c>
      <c r="R6846" s="2">
        <v>4600</v>
      </c>
      <c r="S6846">
        <v>6</v>
      </c>
      <c r="T6846" s="2">
        <v>4600</v>
      </c>
      <c r="V6846" s="2">
        <v>27600</v>
      </c>
      <c r="W6846" s="2">
        <v>24840</v>
      </c>
    </row>
    <row r="6847" spans="1:23" x14ac:dyDescent="0.3">
      <c r="A6847" t="s">
        <v>574</v>
      </c>
      <c r="B6847" s="1">
        <v>43930.716203703705</v>
      </c>
      <c r="D6847" t="b">
        <v>0</v>
      </c>
      <c r="E6847" t="s">
        <v>574</v>
      </c>
      <c r="F6847" s="1">
        <v>43930.716203703705</v>
      </c>
      <c r="J6847" t="s">
        <v>10226</v>
      </c>
      <c r="K6847" t="s">
        <v>9961</v>
      </c>
      <c r="L6847" t="s">
        <v>14172</v>
      </c>
      <c r="M6847" t="s">
        <v>577</v>
      </c>
      <c r="N6847" t="s">
        <v>26</v>
      </c>
      <c r="O6847" t="s">
        <v>27</v>
      </c>
      <c r="P6847" s="1">
        <v>43930.716203703705</v>
      </c>
      <c r="Q6847">
        <v>10</v>
      </c>
      <c r="R6847" s="2">
        <v>4600</v>
      </c>
      <c r="S6847">
        <v>6</v>
      </c>
      <c r="T6847" s="2">
        <v>4600</v>
      </c>
      <c r="V6847" s="2">
        <v>27600</v>
      </c>
      <c r="W6847" s="2">
        <v>24840</v>
      </c>
    </row>
    <row r="6848" spans="1:23" x14ac:dyDescent="0.3">
      <c r="A6848" t="s">
        <v>574</v>
      </c>
      <c r="B6848" s="1">
        <v>43914.726817129631</v>
      </c>
      <c r="D6848" t="b">
        <v>0</v>
      </c>
      <c r="E6848" t="s">
        <v>574</v>
      </c>
      <c r="F6848" s="1">
        <v>43914.728217592594</v>
      </c>
      <c r="J6848" t="s">
        <v>10227</v>
      </c>
      <c r="K6848" t="s">
        <v>10136</v>
      </c>
      <c r="L6848" t="s">
        <v>14167</v>
      </c>
      <c r="M6848" t="s">
        <v>577</v>
      </c>
      <c r="N6848" t="s">
        <v>26</v>
      </c>
      <c r="O6848" t="s">
        <v>27</v>
      </c>
      <c r="P6848" s="1">
        <v>43914.728217592594</v>
      </c>
      <c r="Q6848">
        <v>10</v>
      </c>
      <c r="R6848" s="2">
        <v>4600</v>
      </c>
      <c r="S6848">
        <v>6</v>
      </c>
      <c r="T6848" s="2">
        <v>4600</v>
      </c>
      <c r="V6848" s="2">
        <v>27600</v>
      </c>
      <c r="W6848" s="2">
        <v>24840</v>
      </c>
    </row>
    <row r="6849" spans="1:23" x14ac:dyDescent="0.3">
      <c r="A6849" t="s">
        <v>574</v>
      </c>
      <c r="B6849" s="1">
        <v>44168.032962962963</v>
      </c>
      <c r="D6849" t="b">
        <v>0</v>
      </c>
      <c r="E6849" t="s">
        <v>574</v>
      </c>
      <c r="F6849" s="1">
        <v>44168.032962962963</v>
      </c>
      <c r="J6849" t="s">
        <v>10228</v>
      </c>
      <c r="K6849" t="s">
        <v>10109</v>
      </c>
      <c r="L6849" t="s">
        <v>14191</v>
      </c>
      <c r="M6849" t="s">
        <v>61</v>
      </c>
      <c r="N6849" t="s">
        <v>62</v>
      </c>
      <c r="O6849" t="s">
        <v>63</v>
      </c>
      <c r="P6849" s="1">
        <v>44168.032962962963</v>
      </c>
      <c r="Q6849">
        <v>10</v>
      </c>
      <c r="R6849" s="2">
        <v>4600</v>
      </c>
      <c r="S6849">
        <v>6</v>
      </c>
      <c r="T6849" s="2">
        <v>4600</v>
      </c>
      <c r="V6849" s="2">
        <v>27600</v>
      </c>
      <c r="W6849" s="2">
        <v>24840</v>
      </c>
    </row>
    <row r="6850" spans="1:23" x14ac:dyDescent="0.3">
      <c r="A6850" t="s">
        <v>574</v>
      </c>
      <c r="B6850" s="1">
        <v>43973.618576388886</v>
      </c>
      <c r="D6850" t="b">
        <v>0</v>
      </c>
      <c r="E6850" t="s">
        <v>574</v>
      </c>
      <c r="F6850" s="1">
        <v>43973.618576388886</v>
      </c>
      <c r="J6850" t="s">
        <v>10229</v>
      </c>
      <c r="K6850" t="s">
        <v>10093</v>
      </c>
      <c r="L6850" t="s">
        <v>14178</v>
      </c>
      <c r="M6850" t="s">
        <v>577</v>
      </c>
      <c r="N6850" t="s">
        <v>26</v>
      </c>
      <c r="O6850" t="s">
        <v>27</v>
      </c>
      <c r="P6850" s="1">
        <v>43973.618576388886</v>
      </c>
      <c r="Q6850">
        <v>35</v>
      </c>
      <c r="R6850" s="2">
        <v>4600</v>
      </c>
      <c r="S6850">
        <v>6</v>
      </c>
      <c r="T6850" s="2">
        <v>4600</v>
      </c>
      <c r="V6850" s="2">
        <v>27600</v>
      </c>
      <c r="W6850" s="2">
        <v>17940</v>
      </c>
    </row>
    <row r="6851" spans="1:23" x14ac:dyDescent="0.3">
      <c r="A6851" t="s">
        <v>574</v>
      </c>
      <c r="B6851" s="1">
        <v>44022.686319444445</v>
      </c>
      <c r="D6851" t="b">
        <v>0</v>
      </c>
      <c r="E6851" t="s">
        <v>574</v>
      </c>
      <c r="F6851" s="1">
        <v>44022.686319444445</v>
      </c>
      <c r="J6851" t="s">
        <v>10230</v>
      </c>
      <c r="K6851" t="s">
        <v>10101</v>
      </c>
      <c r="L6851" t="s">
        <v>14165</v>
      </c>
      <c r="M6851" t="s">
        <v>577</v>
      </c>
      <c r="N6851" t="s">
        <v>26</v>
      </c>
      <c r="O6851" t="s">
        <v>27</v>
      </c>
      <c r="P6851" s="1">
        <v>44022.686319444445</v>
      </c>
      <c r="Q6851">
        <v>35</v>
      </c>
      <c r="R6851" s="2">
        <v>4600</v>
      </c>
      <c r="S6851">
        <v>6</v>
      </c>
      <c r="T6851" s="2">
        <v>4600</v>
      </c>
      <c r="V6851" s="2">
        <v>27600</v>
      </c>
      <c r="W6851" s="2">
        <v>17940</v>
      </c>
    </row>
    <row r="6852" spans="1:23" x14ac:dyDescent="0.3">
      <c r="A6852" t="s">
        <v>574</v>
      </c>
      <c r="B6852" s="1">
        <v>43908.874872685185</v>
      </c>
      <c r="D6852" t="b">
        <v>0</v>
      </c>
      <c r="E6852" t="s">
        <v>574</v>
      </c>
      <c r="F6852" s="1">
        <v>43908.875231481485</v>
      </c>
      <c r="J6852" t="s">
        <v>10231</v>
      </c>
      <c r="K6852" t="s">
        <v>10125</v>
      </c>
      <c r="L6852" t="s">
        <v>14164</v>
      </c>
      <c r="M6852" t="s">
        <v>577</v>
      </c>
      <c r="N6852" t="s">
        <v>26</v>
      </c>
      <c r="O6852" t="s">
        <v>27</v>
      </c>
      <c r="P6852" s="1">
        <v>43908.875231481485</v>
      </c>
      <c r="Q6852">
        <v>35</v>
      </c>
      <c r="R6852" s="2">
        <v>4600</v>
      </c>
      <c r="S6852">
        <v>6</v>
      </c>
      <c r="T6852" s="2">
        <v>4600</v>
      </c>
      <c r="V6852" s="2">
        <v>27600</v>
      </c>
      <c r="W6852" s="2">
        <v>17940</v>
      </c>
    </row>
    <row r="6853" spans="1:23" x14ac:dyDescent="0.3">
      <c r="A6853" t="s">
        <v>574</v>
      </c>
      <c r="B6853" s="1">
        <v>43908.923310185186</v>
      </c>
      <c r="D6853" t="b">
        <v>0</v>
      </c>
      <c r="E6853" t="s">
        <v>574</v>
      </c>
      <c r="F6853" s="1">
        <v>43908.923310185186</v>
      </c>
      <c r="J6853" t="s">
        <v>10232</v>
      </c>
      <c r="K6853" t="s">
        <v>10127</v>
      </c>
      <c r="L6853" t="s">
        <v>14187</v>
      </c>
      <c r="M6853" t="s">
        <v>577</v>
      </c>
      <c r="N6853" t="s">
        <v>26</v>
      </c>
      <c r="O6853" t="s">
        <v>27</v>
      </c>
      <c r="P6853" s="1">
        <v>43908.923310185186</v>
      </c>
      <c r="Q6853">
        <v>35</v>
      </c>
      <c r="R6853" s="2">
        <v>4600</v>
      </c>
      <c r="S6853">
        <v>6</v>
      </c>
      <c r="T6853" s="2">
        <v>4600</v>
      </c>
      <c r="V6853" s="2">
        <v>27600</v>
      </c>
      <c r="W6853" s="2">
        <v>17940</v>
      </c>
    </row>
    <row r="6854" spans="1:23" x14ac:dyDescent="0.3">
      <c r="A6854" t="s">
        <v>574</v>
      </c>
      <c r="B6854" s="1">
        <v>43928.820474537039</v>
      </c>
      <c r="D6854" t="b">
        <v>0</v>
      </c>
      <c r="E6854" t="s">
        <v>574</v>
      </c>
      <c r="F6854" s="1">
        <v>43928.820474537039</v>
      </c>
      <c r="J6854" t="s">
        <v>10233</v>
      </c>
      <c r="K6854" t="s">
        <v>10133</v>
      </c>
      <c r="L6854" t="s">
        <v>14176</v>
      </c>
      <c r="M6854" t="s">
        <v>577</v>
      </c>
      <c r="N6854" t="s">
        <v>26</v>
      </c>
      <c r="O6854" t="s">
        <v>27</v>
      </c>
      <c r="P6854" s="1">
        <v>43928.820474537039</v>
      </c>
      <c r="Q6854">
        <v>35</v>
      </c>
      <c r="R6854" s="2">
        <v>4600</v>
      </c>
      <c r="S6854">
        <v>6</v>
      </c>
      <c r="T6854" s="2">
        <v>4600</v>
      </c>
      <c r="V6854" s="2">
        <v>27600</v>
      </c>
      <c r="W6854" s="2">
        <v>17940</v>
      </c>
    </row>
    <row r="6855" spans="1:23" x14ac:dyDescent="0.3">
      <c r="A6855" t="s">
        <v>574</v>
      </c>
      <c r="B6855" s="1">
        <v>43908.877523148149</v>
      </c>
      <c r="D6855" t="b">
        <v>0</v>
      </c>
      <c r="E6855" t="s">
        <v>574</v>
      </c>
      <c r="F6855" s="1">
        <v>43908.877523148149</v>
      </c>
      <c r="J6855" t="s">
        <v>10234</v>
      </c>
      <c r="K6855" t="s">
        <v>10123</v>
      </c>
      <c r="L6855" t="s">
        <v>14171</v>
      </c>
      <c r="M6855" t="s">
        <v>577</v>
      </c>
      <c r="N6855" t="s">
        <v>26</v>
      </c>
      <c r="O6855" t="s">
        <v>27</v>
      </c>
      <c r="P6855" s="1">
        <v>43908.877523148149</v>
      </c>
      <c r="Q6855">
        <v>35</v>
      </c>
      <c r="R6855" s="2">
        <v>4600</v>
      </c>
      <c r="S6855">
        <v>6</v>
      </c>
      <c r="T6855" s="2">
        <v>4600</v>
      </c>
      <c r="V6855" s="2">
        <v>27600</v>
      </c>
      <c r="W6855" s="2">
        <v>17940</v>
      </c>
    </row>
    <row r="6856" spans="1:23" x14ac:dyDescent="0.3">
      <c r="A6856" t="s">
        <v>574</v>
      </c>
      <c r="B6856" s="1">
        <v>43872.763275462959</v>
      </c>
      <c r="D6856" t="b">
        <v>0</v>
      </c>
      <c r="E6856" t="s">
        <v>574</v>
      </c>
      <c r="F6856" s="1">
        <v>43920.741643518515</v>
      </c>
      <c r="I6856" t="s">
        <v>10164</v>
      </c>
      <c r="J6856" t="s">
        <v>10235</v>
      </c>
      <c r="K6856" t="s">
        <v>10166</v>
      </c>
      <c r="L6856" t="s">
        <v>14180</v>
      </c>
      <c r="M6856" t="s">
        <v>577</v>
      </c>
      <c r="N6856" t="s">
        <v>26</v>
      </c>
      <c r="O6856" t="s">
        <v>27</v>
      </c>
      <c r="P6856" s="1">
        <v>43920.741643518515</v>
      </c>
      <c r="Q6856">
        <v>35</v>
      </c>
      <c r="R6856" s="2">
        <v>4600</v>
      </c>
      <c r="S6856">
        <v>6</v>
      </c>
      <c r="T6856" s="2">
        <v>4600</v>
      </c>
      <c r="V6856" s="2">
        <v>27600</v>
      </c>
      <c r="W6856" s="2">
        <v>17940</v>
      </c>
    </row>
    <row r="6857" spans="1:23" x14ac:dyDescent="0.3">
      <c r="A6857" t="s">
        <v>574</v>
      </c>
      <c r="B6857" s="1">
        <v>44286.829432870371</v>
      </c>
      <c r="D6857" t="b">
        <v>0</v>
      </c>
      <c r="E6857" t="s">
        <v>574</v>
      </c>
      <c r="F6857" s="1">
        <v>44309.06322916667</v>
      </c>
      <c r="J6857" t="s">
        <v>10236</v>
      </c>
      <c r="K6857" t="s">
        <v>10145</v>
      </c>
      <c r="L6857" t="s">
        <v>14175</v>
      </c>
      <c r="M6857" t="s">
        <v>459</v>
      </c>
      <c r="N6857" t="s">
        <v>62</v>
      </c>
      <c r="O6857" t="s">
        <v>63</v>
      </c>
      <c r="P6857" s="1">
        <v>44309.06322916667</v>
      </c>
      <c r="Q6857">
        <v>35</v>
      </c>
      <c r="R6857" s="2">
        <v>4600</v>
      </c>
      <c r="S6857">
        <v>7</v>
      </c>
      <c r="T6857" s="2">
        <v>4600</v>
      </c>
      <c r="V6857" s="2">
        <v>32200</v>
      </c>
      <c r="W6857" s="2">
        <v>20930</v>
      </c>
    </row>
    <row r="6858" spans="1:23" x14ac:dyDescent="0.3">
      <c r="A6858" t="s">
        <v>574</v>
      </c>
      <c r="B6858" s="1">
        <v>44095.804224537038</v>
      </c>
      <c r="D6858" t="b">
        <v>0</v>
      </c>
      <c r="E6858" t="s">
        <v>574</v>
      </c>
      <c r="F6858" s="1">
        <v>44153.732476851852</v>
      </c>
      <c r="J6858" t="s">
        <v>10237</v>
      </c>
      <c r="K6858" t="s">
        <v>10103</v>
      </c>
      <c r="L6858" t="s">
        <v>14168</v>
      </c>
      <c r="M6858" t="s">
        <v>61</v>
      </c>
      <c r="N6858" t="s">
        <v>62</v>
      </c>
      <c r="O6858" t="s">
        <v>63</v>
      </c>
      <c r="P6858" s="1">
        <v>44153.732476851852</v>
      </c>
      <c r="Q6858">
        <v>35</v>
      </c>
      <c r="R6858" s="2">
        <v>4600</v>
      </c>
      <c r="S6858">
        <v>10</v>
      </c>
      <c r="T6858" s="2">
        <v>4600</v>
      </c>
      <c r="V6858" s="2">
        <v>46000</v>
      </c>
      <c r="W6858" s="2">
        <v>29900</v>
      </c>
    </row>
    <row r="6859" spans="1:23" x14ac:dyDescent="0.3">
      <c r="A6859" t="s">
        <v>574</v>
      </c>
      <c r="B6859" s="1">
        <v>44266.811076388891</v>
      </c>
      <c r="D6859" t="b">
        <v>0</v>
      </c>
      <c r="E6859" t="s">
        <v>491</v>
      </c>
      <c r="F6859" s="1">
        <v>44312.617581018516</v>
      </c>
      <c r="J6859" t="s">
        <v>10238</v>
      </c>
      <c r="K6859" t="s">
        <v>10239</v>
      </c>
      <c r="L6859" t="s">
        <v>14171</v>
      </c>
      <c r="M6859" t="s">
        <v>451</v>
      </c>
      <c r="N6859" t="s">
        <v>96</v>
      </c>
      <c r="O6859" t="s">
        <v>97</v>
      </c>
      <c r="P6859" s="1">
        <v>44312.617581018516</v>
      </c>
      <c r="Q6859">
        <v>25</v>
      </c>
      <c r="R6859" s="2">
        <v>154560</v>
      </c>
      <c r="S6859">
        <v>1</v>
      </c>
      <c r="T6859" s="2">
        <v>154560</v>
      </c>
      <c r="V6859" s="2">
        <v>154560</v>
      </c>
      <c r="W6859" s="2">
        <v>115920</v>
      </c>
    </row>
    <row r="6860" spans="1:23" x14ac:dyDescent="0.3">
      <c r="A6860" t="s">
        <v>574</v>
      </c>
      <c r="B6860" s="1">
        <v>44229.757719907408</v>
      </c>
      <c r="D6860" t="b">
        <v>0</v>
      </c>
      <c r="E6860" t="s">
        <v>444</v>
      </c>
      <c r="F6860" s="1">
        <v>44362.376620370371</v>
      </c>
      <c r="J6860" t="s">
        <v>10240</v>
      </c>
      <c r="K6860" t="s">
        <v>10039</v>
      </c>
      <c r="L6860" t="s">
        <v>14194</v>
      </c>
      <c r="M6860" t="s">
        <v>459</v>
      </c>
      <c r="N6860" t="s">
        <v>62</v>
      </c>
      <c r="O6860" t="s">
        <v>63</v>
      </c>
      <c r="P6860" s="1">
        <v>44362.376620370371</v>
      </c>
      <c r="Q6860">
        <v>20</v>
      </c>
      <c r="R6860" s="2">
        <v>4600</v>
      </c>
      <c r="S6860">
        <v>1</v>
      </c>
      <c r="T6860" s="2">
        <v>4600</v>
      </c>
      <c r="V6860" s="2">
        <v>4600</v>
      </c>
      <c r="W6860" s="2">
        <v>3680</v>
      </c>
    </row>
    <row r="6861" spans="1:23" x14ac:dyDescent="0.3">
      <c r="A6861" t="s">
        <v>574</v>
      </c>
      <c r="B6861" s="1">
        <v>44222.755601851852</v>
      </c>
      <c r="D6861" t="b">
        <v>0</v>
      </c>
      <c r="E6861" t="s">
        <v>444</v>
      </c>
      <c r="F6861" s="1">
        <v>44365.210451388892</v>
      </c>
      <c r="J6861" t="s">
        <v>10241</v>
      </c>
      <c r="K6861" t="s">
        <v>10242</v>
      </c>
      <c r="L6861" t="s">
        <v>14172</v>
      </c>
      <c r="M6861" t="s">
        <v>451</v>
      </c>
      <c r="N6861" t="s">
        <v>96</v>
      </c>
      <c r="O6861" t="s">
        <v>97</v>
      </c>
      <c r="P6861" s="1">
        <v>44365.210451388892</v>
      </c>
      <c r="Q6861">
        <v>28.6</v>
      </c>
      <c r="R6861" s="2">
        <v>154560</v>
      </c>
      <c r="S6861">
        <v>1</v>
      </c>
      <c r="T6861" s="2">
        <v>154560</v>
      </c>
      <c r="V6861" s="2">
        <v>154560</v>
      </c>
      <c r="W6861" s="2">
        <v>110355.84</v>
      </c>
    </row>
    <row r="6862" spans="1:23" x14ac:dyDescent="0.3">
      <c r="A6862" t="s">
        <v>574</v>
      </c>
      <c r="B6862" s="1">
        <v>44357.500162037039</v>
      </c>
      <c r="D6862" t="b">
        <v>0</v>
      </c>
      <c r="E6862" t="s">
        <v>444</v>
      </c>
      <c r="F6862" s="1">
        <v>44362.380196759259</v>
      </c>
      <c r="J6862" t="s">
        <v>10243</v>
      </c>
      <c r="K6862" t="s">
        <v>10155</v>
      </c>
      <c r="L6862" t="s">
        <v>14185</v>
      </c>
      <c r="M6862" t="s">
        <v>459</v>
      </c>
      <c r="N6862" t="s">
        <v>62</v>
      </c>
      <c r="O6862" t="s">
        <v>63</v>
      </c>
      <c r="P6862" s="1">
        <v>44362.380196759259</v>
      </c>
      <c r="Q6862">
        <v>20</v>
      </c>
      <c r="R6862" s="2">
        <v>4600</v>
      </c>
      <c r="S6862">
        <v>2</v>
      </c>
      <c r="T6862" s="2">
        <v>4600</v>
      </c>
      <c r="V6862" s="2">
        <v>9200</v>
      </c>
      <c r="W6862" s="2">
        <v>7360</v>
      </c>
    </row>
    <row r="6863" spans="1:23" x14ac:dyDescent="0.3">
      <c r="A6863" t="s">
        <v>206</v>
      </c>
      <c r="B6863" s="1">
        <v>44099.582754629628</v>
      </c>
      <c r="D6863" t="b">
        <v>0</v>
      </c>
      <c r="E6863" t="s">
        <v>206</v>
      </c>
      <c r="F6863" s="1">
        <v>44099.582754629628</v>
      </c>
      <c r="J6863" t="s">
        <v>10244</v>
      </c>
      <c r="K6863" t="s">
        <v>10245</v>
      </c>
      <c r="L6863" t="s">
        <v>14169</v>
      </c>
      <c r="M6863" t="s">
        <v>10246</v>
      </c>
      <c r="O6863" t="s">
        <v>7340</v>
      </c>
      <c r="P6863" s="1">
        <v>44099.582754629628</v>
      </c>
      <c r="R6863" s="2">
        <v>-20000</v>
      </c>
      <c r="S6863">
        <v>1</v>
      </c>
      <c r="T6863" s="2">
        <v>-20000</v>
      </c>
      <c r="V6863" s="2">
        <v>-20000</v>
      </c>
      <c r="W6863" s="2">
        <v>-20000</v>
      </c>
    </row>
    <row r="6864" spans="1:23" x14ac:dyDescent="0.3">
      <c r="A6864" t="s">
        <v>206</v>
      </c>
      <c r="B6864" s="1">
        <v>44120.757881944446</v>
      </c>
      <c r="D6864" t="b">
        <v>0</v>
      </c>
      <c r="E6864" t="s">
        <v>206</v>
      </c>
      <c r="F6864" s="1">
        <v>44120.757881944446</v>
      </c>
      <c r="J6864" t="s">
        <v>10247</v>
      </c>
      <c r="K6864" t="s">
        <v>10248</v>
      </c>
      <c r="L6864" t="s">
        <v>14173</v>
      </c>
      <c r="M6864" t="s">
        <v>1062</v>
      </c>
      <c r="N6864" t="s">
        <v>1063</v>
      </c>
      <c r="O6864" t="s">
        <v>1064</v>
      </c>
      <c r="P6864" s="1">
        <v>44120.757881944446</v>
      </c>
      <c r="R6864" s="2">
        <v>695</v>
      </c>
      <c r="S6864">
        <v>1</v>
      </c>
      <c r="T6864" s="2">
        <v>695</v>
      </c>
      <c r="V6864" s="2">
        <v>695</v>
      </c>
      <c r="W6864" s="2">
        <v>695</v>
      </c>
    </row>
    <row r="6865" spans="1:23" x14ac:dyDescent="0.3">
      <c r="A6865" t="s">
        <v>206</v>
      </c>
      <c r="B6865" s="1">
        <v>44008.827372685184</v>
      </c>
      <c r="D6865" t="b">
        <v>0</v>
      </c>
      <c r="E6865" t="s">
        <v>206</v>
      </c>
      <c r="F6865" s="1">
        <v>44008.827372685184</v>
      </c>
      <c r="J6865" t="s">
        <v>10249</v>
      </c>
      <c r="K6865" t="s">
        <v>10250</v>
      </c>
      <c r="L6865" t="s">
        <v>14170</v>
      </c>
      <c r="M6865" t="s">
        <v>1062</v>
      </c>
      <c r="N6865" t="s">
        <v>1063</v>
      </c>
      <c r="O6865" t="s">
        <v>1064</v>
      </c>
      <c r="P6865" s="1">
        <v>44008.827372685184</v>
      </c>
      <c r="R6865" s="2">
        <v>695</v>
      </c>
      <c r="S6865">
        <v>1</v>
      </c>
      <c r="T6865" s="2">
        <v>695</v>
      </c>
      <c r="V6865" s="2">
        <v>695</v>
      </c>
      <c r="W6865" s="2">
        <v>695</v>
      </c>
    </row>
    <row r="6866" spans="1:23" x14ac:dyDescent="0.3">
      <c r="A6866" t="s">
        <v>206</v>
      </c>
      <c r="B6866" s="1">
        <v>43992.607025462959</v>
      </c>
      <c r="D6866" t="b">
        <v>0</v>
      </c>
      <c r="E6866" t="s">
        <v>206</v>
      </c>
      <c r="F6866" s="1">
        <v>43992.607025462959</v>
      </c>
      <c r="J6866" t="s">
        <v>10251</v>
      </c>
      <c r="K6866" t="s">
        <v>208</v>
      </c>
      <c r="L6866" t="s">
        <v>14165</v>
      </c>
      <c r="M6866" t="s">
        <v>236</v>
      </c>
      <c r="N6866" t="s">
        <v>237</v>
      </c>
      <c r="O6866" t="s">
        <v>238</v>
      </c>
      <c r="P6866" s="1">
        <v>43992.607025462959</v>
      </c>
      <c r="R6866" s="2">
        <v>695</v>
      </c>
      <c r="S6866">
        <v>1</v>
      </c>
      <c r="T6866" s="2">
        <v>695</v>
      </c>
      <c r="V6866" s="2">
        <v>695</v>
      </c>
      <c r="W6866" s="2">
        <v>695</v>
      </c>
    </row>
    <row r="6867" spans="1:23" x14ac:dyDescent="0.3">
      <c r="A6867" t="s">
        <v>206</v>
      </c>
      <c r="B6867" s="1">
        <v>43992.607025462959</v>
      </c>
      <c r="D6867" t="b">
        <v>0</v>
      </c>
      <c r="E6867" t="s">
        <v>206</v>
      </c>
      <c r="F6867" s="1">
        <v>43992.607025462959</v>
      </c>
      <c r="J6867" t="s">
        <v>10252</v>
      </c>
      <c r="K6867" t="s">
        <v>208</v>
      </c>
      <c r="L6867" t="s">
        <v>14189</v>
      </c>
      <c r="M6867" t="s">
        <v>47</v>
      </c>
      <c r="N6867" t="s">
        <v>48</v>
      </c>
      <c r="O6867" t="s">
        <v>49</v>
      </c>
      <c r="P6867" s="1">
        <v>43992.607025462959</v>
      </c>
      <c r="R6867" s="2">
        <v>695</v>
      </c>
      <c r="S6867">
        <v>1</v>
      </c>
      <c r="T6867" s="2">
        <v>695</v>
      </c>
      <c r="V6867" s="2">
        <v>695</v>
      </c>
      <c r="W6867" s="2">
        <v>695</v>
      </c>
    </row>
    <row r="6868" spans="1:23" x14ac:dyDescent="0.3">
      <c r="A6868" t="s">
        <v>206</v>
      </c>
      <c r="B6868" s="1">
        <v>44008.827372685184</v>
      </c>
      <c r="D6868" t="b">
        <v>0</v>
      </c>
      <c r="E6868" t="s">
        <v>206</v>
      </c>
      <c r="F6868" s="1">
        <v>44008.827372685184</v>
      </c>
      <c r="J6868" t="s">
        <v>10253</v>
      </c>
      <c r="K6868" t="s">
        <v>10250</v>
      </c>
      <c r="L6868" t="s">
        <v>14177</v>
      </c>
      <c r="M6868" t="s">
        <v>47</v>
      </c>
      <c r="N6868" t="s">
        <v>48</v>
      </c>
      <c r="O6868" t="s">
        <v>49</v>
      </c>
      <c r="P6868" s="1">
        <v>44008.827372685184</v>
      </c>
      <c r="R6868" s="2">
        <v>695</v>
      </c>
      <c r="S6868">
        <v>1</v>
      </c>
      <c r="T6868" s="2">
        <v>695</v>
      </c>
      <c r="V6868" s="2">
        <v>695</v>
      </c>
      <c r="W6868" s="2">
        <v>695</v>
      </c>
    </row>
    <row r="6869" spans="1:23" x14ac:dyDescent="0.3">
      <c r="A6869" t="s">
        <v>206</v>
      </c>
      <c r="B6869" s="1">
        <v>44148.599097222221</v>
      </c>
      <c r="D6869" t="b">
        <v>0</v>
      </c>
      <c r="E6869" t="s">
        <v>206</v>
      </c>
      <c r="F6869" s="1">
        <v>44148.599097222221</v>
      </c>
      <c r="J6869" t="s">
        <v>10254</v>
      </c>
      <c r="K6869" t="s">
        <v>10255</v>
      </c>
      <c r="L6869" t="s">
        <v>14172</v>
      </c>
      <c r="M6869" t="s">
        <v>47</v>
      </c>
      <c r="N6869" t="s">
        <v>48</v>
      </c>
      <c r="O6869" t="s">
        <v>49</v>
      </c>
      <c r="P6869" s="1">
        <v>44148.599097222221</v>
      </c>
      <c r="R6869" s="2">
        <v>695</v>
      </c>
      <c r="S6869">
        <v>1</v>
      </c>
      <c r="T6869" s="2">
        <v>695</v>
      </c>
      <c r="V6869" s="2">
        <v>695</v>
      </c>
      <c r="W6869" s="2">
        <v>695</v>
      </c>
    </row>
    <row r="6870" spans="1:23" x14ac:dyDescent="0.3">
      <c r="A6870" t="s">
        <v>206</v>
      </c>
      <c r="B6870" s="1">
        <v>43910.808506944442</v>
      </c>
      <c r="D6870" t="b">
        <v>0</v>
      </c>
      <c r="E6870" t="s">
        <v>206</v>
      </c>
      <c r="F6870" s="1">
        <v>43910.808506944442</v>
      </c>
      <c r="J6870" t="s">
        <v>10256</v>
      </c>
      <c r="K6870" t="s">
        <v>10257</v>
      </c>
      <c r="L6870" t="s">
        <v>14172</v>
      </c>
      <c r="M6870" t="s">
        <v>47</v>
      </c>
      <c r="N6870" t="s">
        <v>48</v>
      </c>
      <c r="O6870" t="s">
        <v>49</v>
      </c>
      <c r="P6870" s="1">
        <v>43910.808506944442</v>
      </c>
      <c r="R6870" s="2">
        <v>695</v>
      </c>
      <c r="S6870">
        <v>1</v>
      </c>
      <c r="T6870" s="2">
        <v>695</v>
      </c>
      <c r="V6870" s="2">
        <v>695</v>
      </c>
      <c r="W6870" s="2">
        <v>695</v>
      </c>
    </row>
    <row r="6871" spans="1:23" x14ac:dyDescent="0.3">
      <c r="A6871" t="s">
        <v>206</v>
      </c>
      <c r="B6871" s="1">
        <v>44148.599097222221</v>
      </c>
      <c r="D6871" t="b">
        <v>0</v>
      </c>
      <c r="E6871" t="s">
        <v>206</v>
      </c>
      <c r="F6871" s="1">
        <v>44148.599097222221</v>
      </c>
      <c r="J6871" t="s">
        <v>10258</v>
      </c>
      <c r="K6871" t="s">
        <v>10255</v>
      </c>
      <c r="L6871" t="s">
        <v>14187</v>
      </c>
      <c r="M6871" t="s">
        <v>69</v>
      </c>
      <c r="N6871" t="s">
        <v>70</v>
      </c>
      <c r="O6871" t="s">
        <v>71</v>
      </c>
      <c r="P6871" s="1">
        <v>44148.599097222221</v>
      </c>
      <c r="R6871" s="2">
        <v>695</v>
      </c>
      <c r="S6871">
        <v>1</v>
      </c>
      <c r="T6871" s="2">
        <v>695</v>
      </c>
      <c r="V6871" s="2">
        <v>695</v>
      </c>
      <c r="W6871" s="2">
        <v>695</v>
      </c>
    </row>
    <row r="6872" spans="1:23" x14ac:dyDescent="0.3">
      <c r="A6872" t="s">
        <v>206</v>
      </c>
      <c r="B6872" s="1">
        <v>44232.883634259262</v>
      </c>
      <c r="D6872" t="b">
        <v>0</v>
      </c>
      <c r="E6872" t="s">
        <v>206</v>
      </c>
      <c r="F6872" s="1">
        <v>44232.883634259262</v>
      </c>
      <c r="J6872" t="s">
        <v>10259</v>
      </c>
      <c r="K6872" t="s">
        <v>10260</v>
      </c>
      <c r="L6872" t="s">
        <v>14183</v>
      </c>
      <c r="M6872" t="s">
        <v>307</v>
      </c>
      <c r="N6872" t="s">
        <v>237</v>
      </c>
      <c r="O6872" t="s">
        <v>238</v>
      </c>
      <c r="P6872" s="1">
        <v>44232.883634259262</v>
      </c>
      <c r="R6872" s="2">
        <v>725</v>
      </c>
      <c r="S6872">
        <v>1</v>
      </c>
      <c r="T6872" s="2">
        <v>725</v>
      </c>
      <c r="V6872" s="2">
        <v>725</v>
      </c>
      <c r="W6872" s="2">
        <v>725</v>
      </c>
    </row>
    <row r="6873" spans="1:23" x14ac:dyDescent="0.3">
      <c r="A6873" t="s">
        <v>206</v>
      </c>
      <c r="B6873" s="1">
        <v>44245.847627314812</v>
      </c>
      <c r="D6873" t="b">
        <v>0</v>
      </c>
      <c r="E6873" t="s">
        <v>206</v>
      </c>
      <c r="F6873" s="1">
        <v>44245.847627314812</v>
      </c>
      <c r="J6873" t="s">
        <v>10261</v>
      </c>
      <c r="K6873" t="s">
        <v>10262</v>
      </c>
      <c r="L6873" t="s">
        <v>14166</v>
      </c>
      <c r="M6873" t="s">
        <v>307</v>
      </c>
      <c r="N6873" t="s">
        <v>237</v>
      </c>
      <c r="O6873" t="s">
        <v>238</v>
      </c>
      <c r="P6873" s="1">
        <v>44245.847627314812</v>
      </c>
      <c r="R6873" s="2">
        <v>725</v>
      </c>
      <c r="S6873">
        <v>1</v>
      </c>
      <c r="T6873" s="2">
        <v>725</v>
      </c>
      <c r="V6873" s="2">
        <v>725</v>
      </c>
      <c r="W6873" s="2">
        <v>725</v>
      </c>
    </row>
    <row r="6874" spans="1:23" x14ac:dyDescent="0.3">
      <c r="A6874" t="s">
        <v>206</v>
      </c>
      <c r="B6874" s="1">
        <v>44232.883634259262</v>
      </c>
      <c r="D6874" t="b">
        <v>0</v>
      </c>
      <c r="E6874" t="s">
        <v>206</v>
      </c>
      <c r="F6874" s="1">
        <v>44232.883634259262</v>
      </c>
      <c r="J6874" t="s">
        <v>10263</v>
      </c>
      <c r="K6874" t="s">
        <v>10260</v>
      </c>
      <c r="L6874" t="s">
        <v>14188</v>
      </c>
      <c r="M6874" t="s">
        <v>398</v>
      </c>
      <c r="N6874" t="s">
        <v>48</v>
      </c>
      <c r="O6874" t="s">
        <v>49</v>
      </c>
      <c r="P6874" s="1">
        <v>44232.883634259262</v>
      </c>
      <c r="R6874" s="2">
        <v>725</v>
      </c>
      <c r="S6874">
        <v>1</v>
      </c>
      <c r="T6874" s="2">
        <v>725</v>
      </c>
      <c r="V6874" s="2">
        <v>725</v>
      </c>
      <c r="W6874" s="2">
        <v>725</v>
      </c>
    </row>
    <row r="6875" spans="1:23" x14ac:dyDescent="0.3">
      <c r="A6875" t="s">
        <v>206</v>
      </c>
      <c r="B6875" s="1">
        <v>44120.757881944446</v>
      </c>
      <c r="D6875" t="b">
        <v>0</v>
      </c>
      <c r="E6875" t="s">
        <v>206</v>
      </c>
      <c r="F6875" s="1">
        <v>44120.757881944446</v>
      </c>
      <c r="J6875" t="s">
        <v>10264</v>
      </c>
      <c r="K6875" t="s">
        <v>10248</v>
      </c>
      <c r="L6875" t="s">
        <v>14181</v>
      </c>
      <c r="M6875" t="s">
        <v>1133</v>
      </c>
      <c r="N6875" t="s">
        <v>122</v>
      </c>
      <c r="O6875" t="s">
        <v>123</v>
      </c>
      <c r="P6875" s="1">
        <v>44120.757881944446</v>
      </c>
      <c r="R6875" s="2">
        <v>3350</v>
      </c>
      <c r="S6875">
        <v>1</v>
      </c>
      <c r="T6875" s="2">
        <v>3350</v>
      </c>
      <c r="V6875" s="2">
        <v>3350</v>
      </c>
      <c r="W6875" s="2">
        <v>3350</v>
      </c>
    </row>
    <row r="6876" spans="1:23" x14ac:dyDescent="0.3">
      <c r="A6876" t="s">
        <v>206</v>
      </c>
      <c r="B6876" s="1">
        <v>43992.607025462959</v>
      </c>
      <c r="D6876" t="b">
        <v>0</v>
      </c>
      <c r="E6876" t="s">
        <v>206</v>
      </c>
      <c r="F6876" s="1">
        <v>43992.607025462959</v>
      </c>
      <c r="J6876" t="s">
        <v>10265</v>
      </c>
      <c r="K6876" t="s">
        <v>208</v>
      </c>
      <c r="L6876" t="s">
        <v>14194</v>
      </c>
      <c r="M6876" t="s">
        <v>1133</v>
      </c>
      <c r="N6876" t="s">
        <v>122</v>
      </c>
      <c r="O6876" t="s">
        <v>123</v>
      </c>
      <c r="P6876" s="1">
        <v>43992.607025462959</v>
      </c>
      <c r="R6876" s="2">
        <v>3350</v>
      </c>
      <c r="S6876">
        <v>1</v>
      </c>
      <c r="T6876" s="2">
        <v>3350</v>
      </c>
      <c r="V6876" s="2">
        <v>3350</v>
      </c>
      <c r="W6876" s="2">
        <v>3350</v>
      </c>
    </row>
    <row r="6877" spans="1:23" x14ac:dyDescent="0.3">
      <c r="A6877" t="s">
        <v>206</v>
      </c>
      <c r="B6877" s="1">
        <v>44008.827372685184</v>
      </c>
      <c r="D6877" t="b">
        <v>0</v>
      </c>
      <c r="E6877" t="s">
        <v>206</v>
      </c>
      <c r="F6877" s="1">
        <v>44008.827372685184</v>
      </c>
      <c r="J6877" t="s">
        <v>10266</v>
      </c>
      <c r="K6877" t="s">
        <v>10250</v>
      </c>
      <c r="L6877" t="s">
        <v>14176</v>
      </c>
      <c r="M6877" t="s">
        <v>1133</v>
      </c>
      <c r="N6877" t="s">
        <v>122</v>
      </c>
      <c r="O6877" t="s">
        <v>123</v>
      </c>
      <c r="P6877" s="1">
        <v>44008.827372685184</v>
      </c>
      <c r="R6877" s="2">
        <v>3350</v>
      </c>
      <c r="S6877">
        <v>1</v>
      </c>
      <c r="T6877" s="2">
        <v>3350</v>
      </c>
      <c r="V6877" s="2">
        <v>3350</v>
      </c>
      <c r="W6877" s="2">
        <v>3350</v>
      </c>
    </row>
    <row r="6878" spans="1:23" x14ac:dyDescent="0.3">
      <c r="A6878" t="s">
        <v>206</v>
      </c>
      <c r="B6878" s="1">
        <v>44148.599097222221</v>
      </c>
      <c r="D6878" t="b">
        <v>0</v>
      </c>
      <c r="E6878" t="s">
        <v>206</v>
      </c>
      <c r="F6878" s="1">
        <v>44148.599097222221</v>
      </c>
      <c r="J6878" t="s">
        <v>10267</v>
      </c>
      <c r="K6878" t="s">
        <v>10255</v>
      </c>
      <c r="L6878" t="s">
        <v>14186</v>
      </c>
      <c r="M6878" t="s">
        <v>1133</v>
      </c>
      <c r="N6878" t="s">
        <v>122</v>
      </c>
      <c r="O6878" t="s">
        <v>123</v>
      </c>
      <c r="P6878" s="1">
        <v>44148.599097222221</v>
      </c>
      <c r="R6878" s="2">
        <v>3350</v>
      </c>
      <c r="S6878">
        <v>1</v>
      </c>
      <c r="T6878" s="2">
        <v>3350</v>
      </c>
      <c r="V6878" s="2">
        <v>3350</v>
      </c>
      <c r="W6878" s="2">
        <v>3350</v>
      </c>
    </row>
    <row r="6879" spans="1:23" x14ac:dyDescent="0.3">
      <c r="A6879" t="s">
        <v>206</v>
      </c>
      <c r="B6879" s="1">
        <v>43910.808506944442</v>
      </c>
      <c r="D6879" t="b">
        <v>0</v>
      </c>
      <c r="E6879" t="s">
        <v>206</v>
      </c>
      <c r="F6879" s="1">
        <v>43910.808506944442</v>
      </c>
      <c r="J6879" t="s">
        <v>10268</v>
      </c>
      <c r="K6879" t="s">
        <v>10257</v>
      </c>
      <c r="L6879" t="s">
        <v>14188</v>
      </c>
      <c r="M6879" t="s">
        <v>1133</v>
      </c>
      <c r="N6879" t="s">
        <v>122</v>
      </c>
      <c r="O6879" t="s">
        <v>123</v>
      </c>
      <c r="P6879" s="1">
        <v>43910.808506944442</v>
      </c>
      <c r="R6879" s="2">
        <v>3350</v>
      </c>
      <c r="S6879">
        <v>1</v>
      </c>
      <c r="T6879" s="2">
        <v>3350</v>
      </c>
      <c r="V6879" s="2">
        <v>3350</v>
      </c>
      <c r="W6879" s="2">
        <v>3350</v>
      </c>
    </row>
    <row r="6880" spans="1:23" x14ac:dyDescent="0.3">
      <c r="A6880" t="s">
        <v>206</v>
      </c>
      <c r="B6880" s="1">
        <v>44120.757881944446</v>
      </c>
      <c r="D6880" t="b">
        <v>0</v>
      </c>
      <c r="E6880" t="s">
        <v>206</v>
      </c>
      <c r="F6880" s="1">
        <v>44120.757881944446</v>
      </c>
      <c r="J6880" t="s">
        <v>10269</v>
      </c>
      <c r="K6880" t="s">
        <v>10248</v>
      </c>
      <c r="L6880" t="s">
        <v>14187</v>
      </c>
      <c r="M6880" t="s">
        <v>232</v>
      </c>
      <c r="N6880" t="s">
        <v>233</v>
      </c>
      <c r="O6880" t="s">
        <v>234</v>
      </c>
      <c r="P6880" s="1">
        <v>44120.757881944446</v>
      </c>
      <c r="R6880" s="2">
        <v>3350</v>
      </c>
      <c r="S6880">
        <v>1</v>
      </c>
      <c r="T6880" s="2">
        <v>3350</v>
      </c>
      <c r="V6880" s="2">
        <v>3350</v>
      </c>
      <c r="W6880" s="2">
        <v>3350</v>
      </c>
    </row>
    <row r="6881" spans="1:23" x14ac:dyDescent="0.3">
      <c r="A6881" t="s">
        <v>206</v>
      </c>
      <c r="B6881" s="1">
        <v>43992.607025462959</v>
      </c>
      <c r="D6881" t="b">
        <v>0</v>
      </c>
      <c r="E6881" t="s">
        <v>206</v>
      </c>
      <c r="F6881" s="1">
        <v>43992.607025462959</v>
      </c>
      <c r="J6881" t="s">
        <v>10270</v>
      </c>
      <c r="K6881" t="s">
        <v>208</v>
      </c>
      <c r="L6881" t="s">
        <v>14172</v>
      </c>
      <c r="M6881" t="s">
        <v>232</v>
      </c>
      <c r="N6881" t="s">
        <v>233</v>
      </c>
      <c r="O6881" t="s">
        <v>234</v>
      </c>
      <c r="P6881" s="1">
        <v>43992.607025462959</v>
      </c>
      <c r="R6881" s="2">
        <v>3350</v>
      </c>
      <c r="S6881">
        <v>1</v>
      </c>
      <c r="T6881" s="2">
        <v>3350</v>
      </c>
      <c r="V6881" s="2">
        <v>3350</v>
      </c>
      <c r="W6881" s="2">
        <v>3350</v>
      </c>
    </row>
    <row r="6882" spans="1:23" x14ac:dyDescent="0.3">
      <c r="A6882" t="s">
        <v>206</v>
      </c>
      <c r="B6882" s="1">
        <v>44232.883634259262</v>
      </c>
      <c r="D6882" t="b">
        <v>0</v>
      </c>
      <c r="E6882" t="s">
        <v>206</v>
      </c>
      <c r="F6882" s="1">
        <v>44232.883634259262</v>
      </c>
      <c r="J6882" t="s">
        <v>10271</v>
      </c>
      <c r="K6882" t="s">
        <v>10260</v>
      </c>
      <c r="L6882" t="s">
        <v>14177</v>
      </c>
      <c r="M6882" t="s">
        <v>465</v>
      </c>
      <c r="N6882" t="s">
        <v>122</v>
      </c>
      <c r="O6882" t="s">
        <v>123</v>
      </c>
      <c r="P6882" s="1">
        <v>44232.883634259262</v>
      </c>
      <c r="R6882" s="2">
        <v>3450</v>
      </c>
      <c r="S6882">
        <v>1</v>
      </c>
      <c r="T6882" s="2">
        <v>3450</v>
      </c>
      <c r="V6882" s="2">
        <v>3450</v>
      </c>
      <c r="W6882" s="2">
        <v>3450</v>
      </c>
    </row>
    <row r="6883" spans="1:23" x14ac:dyDescent="0.3">
      <c r="A6883" t="s">
        <v>206</v>
      </c>
      <c r="B6883" s="1">
        <v>44232.883634259262</v>
      </c>
      <c r="D6883" t="b">
        <v>0</v>
      </c>
      <c r="E6883" t="s">
        <v>206</v>
      </c>
      <c r="F6883" s="1">
        <v>44232.883634259262</v>
      </c>
      <c r="J6883" t="s">
        <v>10272</v>
      </c>
      <c r="K6883" t="s">
        <v>10260</v>
      </c>
      <c r="L6883" t="s">
        <v>14176</v>
      </c>
      <c r="M6883" t="s">
        <v>310</v>
      </c>
      <c r="N6883" t="s">
        <v>233</v>
      </c>
      <c r="O6883" t="s">
        <v>234</v>
      </c>
      <c r="P6883" s="1">
        <v>44232.883634259262</v>
      </c>
      <c r="R6883" s="2">
        <v>3450</v>
      </c>
      <c r="S6883">
        <v>1</v>
      </c>
      <c r="T6883" s="2">
        <v>3450</v>
      </c>
      <c r="V6883" s="2">
        <v>3450</v>
      </c>
      <c r="W6883" s="2">
        <v>3450</v>
      </c>
    </row>
    <row r="6884" spans="1:23" x14ac:dyDescent="0.3">
      <c r="A6884" t="s">
        <v>206</v>
      </c>
      <c r="B6884" s="1">
        <v>44245.848506944443</v>
      </c>
      <c r="D6884" t="b">
        <v>0</v>
      </c>
      <c r="E6884" t="s">
        <v>206</v>
      </c>
      <c r="F6884" s="1">
        <v>44245.848506944443</v>
      </c>
      <c r="J6884" t="s">
        <v>10273</v>
      </c>
      <c r="K6884" t="s">
        <v>10262</v>
      </c>
      <c r="L6884" t="s">
        <v>14162</v>
      </c>
      <c r="M6884" t="s">
        <v>310</v>
      </c>
      <c r="N6884" t="s">
        <v>233</v>
      </c>
      <c r="O6884" t="s">
        <v>234</v>
      </c>
      <c r="P6884" s="1">
        <v>44245.848506944443</v>
      </c>
      <c r="R6884" s="2">
        <v>3450</v>
      </c>
      <c r="S6884">
        <v>1</v>
      </c>
      <c r="T6884" s="2">
        <v>3450</v>
      </c>
      <c r="V6884" s="2">
        <v>3450</v>
      </c>
      <c r="W6884" s="2">
        <v>3450</v>
      </c>
    </row>
    <row r="6885" spans="1:23" x14ac:dyDescent="0.3">
      <c r="A6885" t="s">
        <v>206</v>
      </c>
      <c r="B6885" s="1">
        <v>44008.827372685184</v>
      </c>
      <c r="D6885" t="b">
        <v>0</v>
      </c>
      <c r="E6885" t="s">
        <v>206</v>
      </c>
      <c r="F6885" s="1">
        <v>44008.827372685184</v>
      </c>
      <c r="J6885" t="s">
        <v>10274</v>
      </c>
      <c r="K6885" t="s">
        <v>10250</v>
      </c>
      <c r="L6885" t="s">
        <v>14178</v>
      </c>
      <c r="M6885" t="s">
        <v>760</v>
      </c>
      <c r="N6885" t="s">
        <v>191</v>
      </c>
      <c r="O6885" t="s">
        <v>192</v>
      </c>
      <c r="P6885" s="1">
        <v>44008.827372685184</v>
      </c>
      <c r="R6885" s="2">
        <v>4995</v>
      </c>
      <c r="S6885">
        <v>1</v>
      </c>
      <c r="T6885" s="2">
        <v>4995</v>
      </c>
      <c r="V6885" s="2">
        <v>4995</v>
      </c>
      <c r="W6885" s="2">
        <v>4995</v>
      </c>
    </row>
    <row r="6886" spans="1:23" x14ac:dyDescent="0.3">
      <c r="A6886" t="s">
        <v>206</v>
      </c>
      <c r="B6886" s="1">
        <v>44148.599097222221</v>
      </c>
      <c r="D6886" t="b">
        <v>0</v>
      </c>
      <c r="E6886" t="s">
        <v>206</v>
      </c>
      <c r="F6886" s="1">
        <v>44148.599097222221</v>
      </c>
      <c r="J6886" t="s">
        <v>10275</v>
      </c>
      <c r="K6886" t="s">
        <v>10255</v>
      </c>
      <c r="L6886" t="s">
        <v>14176</v>
      </c>
      <c r="M6886" t="s">
        <v>760</v>
      </c>
      <c r="N6886" t="s">
        <v>191</v>
      </c>
      <c r="O6886" t="s">
        <v>192</v>
      </c>
      <c r="P6886" s="1">
        <v>44148.599097222221</v>
      </c>
      <c r="R6886" s="2">
        <v>4995</v>
      </c>
      <c r="S6886">
        <v>1</v>
      </c>
      <c r="T6886" s="2">
        <v>4995</v>
      </c>
      <c r="V6886" s="2">
        <v>4995</v>
      </c>
      <c r="W6886" s="2">
        <v>4995</v>
      </c>
    </row>
    <row r="6887" spans="1:23" x14ac:dyDescent="0.3">
      <c r="A6887" t="s">
        <v>206</v>
      </c>
      <c r="B6887" s="1">
        <v>44035.583958333336</v>
      </c>
      <c r="D6887" t="b">
        <v>0</v>
      </c>
      <c r="E6887" t="s">
        <v>206</v>
      </c>
      <c r="F6887" s="1">
        <v>44035.583958333336</v>
      </c>
      <c r="J6887" t="s">
        <v>10276</v>
      </c>
      <c r="K6887" t="s">
        <v>10277</v>
      </c>
      <c r="L6887" t="s">
        <v>14180</v>
      </c>
      <c r="M6887" t="s">
        <v>560</v>
      </c>
      <c r="N6887" t="s">
        <v>182</v>
      </c>
      <c r="O6887" t="s">
        <v>183</v>
      </c>
      <c r="P6887" s="1">
        <v>44035.583958333336</v>
      </c>
      <c r="R6887" s="2">
        <v>4995</v>
      </c>
      <c r="S6887">
        <v>1</v>
      </c>
      <c r="T6887" s="2">
        <v>4995</v>
      </c>
      <c r="V6887" s="2">
        <v>4995</v>
      </c>
      <c r="W6887" s="2">
        <v>4995</v>
      </c>
    </row>
    <row r="6888" spans="1:23" x14ac:dyDescent="0.3">
      <c r="A6888" t="s">
        <v>206</v>
      </c>
      <c r="B6888" s="1">
        <v>44099.582754629628</v>
      </c>
      <c r="D6888" t="b">
        <v>0</v>
      </c>
      <c r="E6888" t="s">
        <v>206</v>
      </c>
      <c r="F6888" s="1">
        <v>44099.582754629628</v>
      </c>
      <c r="J6888" t="s">
        <v>10278</v>
      </c>
      <c r="K6888" t="s">
        <v>10245</v>
      </c>
      <c r="L6888" t="s">
        <v>14177</v>
      </c>
      <c r="M6888" t="s">
        <v>560</v>
      </c>
      <c r="N6888" t="s">
        <v>182</v>
      </c>
      <c r="O6888" t="s">
        <v>183</v>
      </c>
      <c r="P6888" s="1">
        <v>44099.582754629628</v>
      </c>
      <c r="R6888" s="2">
        <v>4995</v>
      </c>
      <c r="S6888">
        <v>1</v>
      </c>
      <c r="T6888" s="2">
        <v>4995</v>
      </c>
      <c r="V6888" s="2">
        <v>4995</v>
      </c>
      <c r="W6888" s="2">
        <v>4995</v>
      </c>
    </row>
    <row r="6889" spans="1:23" x14ac:dyDescent="0.3">
      <c r="A6889" t="s">
        <v>206</v>
      </c>
      <c r="B6889" s="1">
        <v>43992.607025462959</v>
      </c>
      <c r="D6889" t="b">
        <v>0</v>
      </c>
      <c r="E6889" t="s">
        <v>206</v>
      </c>
      <c r="F6889" s="1">
        <v>43992.607025462959</v>
      </c>
      <c r="J6889" t="s">
        <v>10279</v>
      </c>
      <c r="K6889" t="s">
        <v>208</v>
      </c>
      <c r="L6889" t="s">
        <v>14174</v>
      </c>
      <c r="M6889" t="s">
        <v>560</v>
      </c>
      <c r="N6889" t="s">
        <v>182</v>
      </c>
      <c r="O6889" t="s">
        <v>183</v>
      </c>
      <c r="P6889" s="1">
        <v>43992.607025462959</v>
      </c>
      <c r="R6889" s="2">
        <v>4995</v>
      </c>
      <c r="S6889">
        <v>1</v>
      </c>
      <c r="T6889" s="2">
        <v>4995</v>
      </c>
      <c r="V6889" s="2">
        <v>4995</v>
      </c>
      <c r="W6889" s="2">
        <v>4995</v>
      </c>
    </row>
    <row r="6890" spans="1:23" x14ac:dyDescent="0.3">
      <c r="A6890" t="s">
        <v>206</v>
      </c>
      <c r="B6890" s="1">
        <v>44020.601122685184</v>
      </c>
      <c r="D6890" t="b">
        <v>0</v>
      </c>
      <c r="E6890" t="s">
        <v>206</v>
      </c>
      <c r="F6890" s="1">
        <v>44020.601122685184</v>
      </c>
      <c r="J6890" t="s">
        <v>10280</v>
      </c>
      <c r="K6890" t="s">
        <v>10281</v>
      </c>
      <c r="L6890" t="s">
        <v>14194</v>
      </c>
      <c r="M6890" t="s">
        <v>560</v>
      </c>
      <c r="N6890" t="s">
        <v>182</v>
      </c>
      <c r="O6890" t="s">
        <v>183</v>
      </c>
      <c r="P6890" s="1">
        <v>44020.601122685184</v>
      </c>
      <c r="R6890" s="2">
        <v>4995</v>
      </c>
      <c r="S6890">
        <v>1</v>
      </c>
      <c r="T6890" s="2">
        <v>4995</v>
      </c>
      <c r="V6890" s="2">
        <v>4995</v>
      </c>
      <c r="W6890" s="2">
        <v>4995</v>
      </c>
    </row>
    <row r="6891" spans="1:23" x14ac:dyDescent="0.3">
      <c r="A6891" t="s">
        <v>206</v>
      </c>
      <c r="B6891" s="1">
        <v>44008.827372685184</v>
      </c>
      <c r="D6891" t="b">
        <v>0</v>
      </c>
      <c r="E6891" t="s">
        <v>206</v>
      </c>
      <c r="F6891" s="1">
        <v>44008.827372685184</v>
      </c>
      <c r="J6891" t="s">
        <v>10282</v>
      </c>
      <c r="K6891" t="s">
        <v>10250</v>
      </c>
      <c r="L6891" t="s">
        <v>14175</v>
      </c>
      <c r="M6891" t="s">
        <v>560</v>
      </c>
      <c r="N6891" t="s">
        <v>182</v>
      </c>
      <c r="O6891" t="s">
        <v>183</v>
      </c>
      <c r="P6891" s="1">
        <v>44008.827372685184</v>
      </c>
      <c r="R6891" s="2">
        <v>4995</v>
      </c>
      <c r="S6891">
        <v>1</v>
      </c>
      <c r="T6891" s="2">
        <v>4995</v>
      </c>
      <c r="V6891" s="2">
        <v>4995</v>
      </c>
      <c r="W6891" s="2">
        <v>4995</v>
      </c>
    </row>
    <row r="6892" spans="1:23" x14ac:dyDescent="0.3">
      <c r="A6892" t="s">
        <v>206</v>
      </c>
      <c r="B6892" s="1">
        <v>44148.599097222221</v>
      </c>
      <c r="D6892" t="b">
        <v>0</v>
      </c>
      <c r="E6892" t="s">
        <v>206</v>
      </c>
      <c r="F6892" s="1">
        <v>44148.599097222221</v>
      </c>
      <c r="J6892" t="s">
        <v>10283</v>
      </c>
      <c r="K6892" t="s">
        <v>10255</v>
      </c>
      <c r="L6892" t="s">
        <v>14175</v>
      </c>
      <c r="M6892" t="s">
        <v>560</v>
      </c>
      <c r="N6892" t="s">
        <v>182</v>
      </c>
      <c r="O6892" t="s">
        <v>183</v>
      </c>
      <c r="P6892" s="1">
        <v>44148.599097222221</v>
      </c>
      <c r="R6892" s="2">
        <v>4995</v>
      </c>
      <c r="S6892">
        <v>1</v>
      </c>
      <c r="T6892" s="2">
        <v>4995</v>
      </c>
      <c r="V6892" s="2">
        <v>4995</v>
      </c>
      <c r="W6892" s="2">
        <v>4995</v>
      </c>
    </row>
    <row r="6893" spans="1:23" x14ac:dyDescent="0.3">
      <c r="A6893" t="s">
        <v>206</v>
      </c>
      <c r="B6893" s="1">
        <v>43992.607025462959</v>
      </c>
      <c r="D6893" t="b">
        <v>0</v>
      </c>
      <c r="E6893" t="s">
        <v>206</v>
      </c>
      <c r="F6893" s="1">
        <v>43992.607025462959</v>
      </c>
      <c r="J6893" t="s">
        <v>10284</v>
      </c>
      <c r="K6893" t="s">
        <v>208</v>
      </c>
      <c r="L6893" t="s">
        <v>14191</v>
      </c>
      <c r="M6893" t="s">
        <v>571</v>
      </c>
      <c r="N6893" t="s">
        <v>572</v>
      </c>
      <c r="O6893" t="s">
        <v>573</v>
      </c>
      <c r="P6893" s="1">
        <v>43992.607025462959</v>
      </c>
      <c r="R6893" s="2">
        <v>5000</v>
      </c>
      <c r="S6893">
        <v>1</v>
      </c>
      <c r="T6893" s="2">
        <v>5000</v>
      </c>
      <c r="V6893" s="2">
        <v>5000</v>
      </c>
      <c r="W6893" s="2">
        <v>5000</v>
      </c>
    </row>
    <row r="6894" spans="1:23" x14ac:dyDescent="0.3">
      <c r="A6894" t="s">
        <v>206</v>
      </c>
      <c r="B6894" s="1">
        <v>44008.827372685184</v>
      </c>
      <c r="D6894" t="b">
        <v>0</v>
      </c>
      <c r="E6894" t="s">
        <v>206</v>
      </c>
      <c r="F6894" s="1">
        <v>44008.827372685184</v>
      </c>
      <c r="J6894" t="s">
        <v>10285</v>
      </c>
      <c r="K6894" t="s">
        <v>10250</v>
      </c>
      <c r="L6894" t="s">
        <v>14180</v>
      </c>
      <c r="M6894" t="s">
        <v>52</v>
      </c>
      <c r="N6894" t="s">
        <v>53</v>
      </c>
      <c r="O6894" t="s">
        <v>54</v>
      </c>
      <c r="P6894" s="1">
        <v>44008.827372685184</v>
      </c>
      <c r="R6894" s="2">
        <v>5000</v>
      </c>
      <c r="S6894">
        <v>1</v>
      </c>
      <c r="T6894" s="2">
        <v>5000</v>
      </c>
      <c r="V6894" s="2">
        <v>5000</v>
      </c>
      <c r="W6894" s="2">
        <v>5000</v>
      </c>
    </row>
    <row r="6895" spans="1:23" x14ac:dyDescent="0.3">
      <c r="A6895" t="s">
        <v>206</v>
      </c>
      <c r="B6895" s="1">
        <v>44232.883634259262</v>
      </c>
      <c r="D6895" t="b">
        <v>0</v>
      </c>
      <c r="E6895" t="s">
        <v>206</v>
      </c>
      <c r="F6895" s="1">
        <v>44232.883634259262</v>
      </c>
      <c r="J6895" t="s">
        <v>10286</v>
      </c>
      <c r="K6895" t="s">
        <v>10260</v>
      </c>
      <c r="L6895" t="s">
        <v>14163</v>
      </c>
      <c r="M6895" t="s">
        <v>642</v>
      </c>
      <c r="N6895" t="s">
        <v>53</v>
      </c>
      <c r="O6895" t="s">
        <v>54</v>
      </c>
      <c r="P6895" s="1">
        <v>44232.883634259262</v>
      </c>
      <c r="R6895" s="2">
        <v>5000</v>
      </c>
      <c r="S6895">
        <v>1</v>
      </c>
      <c r="T6895" s="2">
        <v>5000</v>
      </c>
      <c r="V6895" s="2">
        <v>5000</v>
      </c>
      <c r="W6895" s="2">
        <v>5000</v>
      </c>
    </row>
    <row r="6896" spans="1:23" x14ac:dyDescent="0.3">
      <c r="A6896" t="s">
        <v>206</v>
      </c>
      <c r="B6896" s="1">
        <v>44209.67931712963</v>
      </c>
      <c r="D6896" t="b">
        <v>0</v>
      </c>
      <c r="E6896" t="s">
        <v>206</v>
      </c>
      <c r="F6896" s="1">
        <v>44209.67931712963</v>
      </c>
      <c r="J6896" t="s">
        <v>10287</v>
      </c>
      <c r="K6896" t="s">
        <v>10288</v>
      </c>
      <c r="L6896" t="s">
        <v>14188</v>
      </c>
      <c r="M6896" t="s">
        <v>642</v>
      </c>
      <c r="N6896" t="s">
        <v>53</v>
      </c>
      <c r="O6896" t="s">
        <v>54</v>
      </c>
      <c r="P6896" s="1">
        <v>44209.67931712963</v>
      </c>
      <c r="R6896" s="2">
        <v>5000</v>
      </c>
      <c r="S6896">
        <v>1</v>
      </c>
      <c r="T6896" s="2">
        <v>5000</v>
      </c>
      <c r="V6896" s="2">
        <v>5000</v>
      </c>
      <c r="W6896" s="2">
        <v>5000</v>
      </c>
    </row>
    <row r="6897" spans="1:23" x14ac:dyDescent="0.3">
      <c r="A6897" t="s">
        <v>206</v>
      </c>
      <c r="B6897" s="1">
        <v>44148.599097222221</v>
      </c>
      <c r="D6897" t="b">
        <v>0</v>
      </c>
      <c r="E6897" t="s">
        <v>206</v>
      </c>
      <c r="F6897" s="1">
        <v>44148.599097222221</v>
      </c>
      <c r="J6897" t="s">
        <v>10289</v>
      </c>
      <c r="K6897" t="s">
        <v>10255</v>
      </c>
      <c r="L6897" t="s">
        <v>14184</v>
      </c>
      <c r="M6897" t="s">
        <v>1631</v>
      </c>
      <c r="N6897" t="s">
        <v>418</v>
      </c>
      <c r="O6897" t="s">
        <v>419</v>
      </c>
      <c r="P6897" s="1">
        <v>44148.599097222221</v>
      </c>
      <c r="R6897" s="2">
        <v>5000</v>
      </c>
      <c r="S6897">
        <v>1</v>
      </c>
      <c r="T6897" s="2">
        <v>5000</v>
      </c>
      <c r="V6897" s="2">
        <v>5000</v>
      </c>
      <c r="W6897" s="2">
        <v>5000</v>
      </c>
    </row>
    <row r="6898" spans="1:23" x14ac:dyDescent="0.3">
      <c r="A6898" t="s">
        <v>206</v>
      </c>
      <c r="B6898" s="1">
        <v>44209.67931712963</v>
      </c>
      <c r="D6898" t="b">
        <v>0</v>
      </c>
      <c r="E6898" t="s">
        <v>206</v>
      </c>
      <c r="F6898" s="1">
        <v>44209.67931712963</v>
      </c>
      <c r="J6898" t="s">
        <v>10290</v>
      </c>
      <c r="K6898" t="s">
        <v>10288</v>
      </c>
      <c r="L6898" t="s">
        <v>14165</v>
      </c>
      <c r="M6898" t="s">
        <v>10291</v>
      </c>
      <c r="N6898" t="s">
        <v>418</v>
      </c>
      <c r="O6898" t="s">
        <v>419</v>
      </c>
      <c r="P6898" s="1">
        <v>44209.67931712963</v>
      </c>
      <c r="R6898" s="2">
        <v>5000</v>
      </c>
      <c r="S6898">
        <v>1</v>
      </c>
      <c r="T6898" s="2">
        <v>5000</v>
      </c>
      <c r="V6898" s="2">
        <v>5000</v>
      </c>
      <c r="W6898" s="2">
        <v>5000</v>
      </c>
    </row>
    <row r="6899" spans="1:23" x14ac:dyDescent="0.3">
      <c r="A6899" t="s">
        <v>206</v>
      </c>
      <c r="B6899" s="1">
        <v>44245.847627314812</v>
      </c>
      <c r="D6899" t="b">
        <v>0</v>
      </c>
      <c r="E6899" t="s">
        <v>206</v>
      </c>
      <c r="F6899" s="1">
        <v>44245.847627314812</v>
      </c>
      <c r="J6899" t="s">
        <v>10292</v>
      </c>
      <c r="K6899" t="s">
        <v>10262</v>
      </c>
      <c r="L6899" t="s">
        <v>14173</v>
      </c>
      <c r="M6899" t="s">
        <v>10291</v>
      </c>
      <c r="N6899" t="s">
        <v>418</v>
      </c>
      <c r="O6899" t="s">
        <v>419</v>
      </c>
      <c r="P6899" s="1">
        <v>44245.847627314812</v>
      </c>
      <c r="R6899" s="2">
        <v>5000</v>
      </c>
      <c r="S6899">
        <v>1</v>
      </c>
      <c r="T6899" s="2">
        <v>5000</v>
      </c>
      <c r="V6899" s="2">
        <v>5000</v>
      </c>
      <c r="W6899" s="2">
        <v>5000</v>
      </c>
    </row>
    <row r="6900" spans="1:23" x14ac:dyDescent="0.3">
      <c r="A6900" t="s">
        <v>206</v>
      </c>
      <c r="B6900" s="1">
        <v>44232.883634259262</v>
      </c>
      <c r="D6900" t="b">
        <v>0</v>
      </c>
      <c r="E6900" t="s">
        <v>206</v>
      </c>
      <c r="F6900" s="1">
        <v>44232.883634259262</v>
      </c>
      <c r="J6900" t="s">
        <v>10293</v>
      </c>
      <c r="K6900" t="s">
        <v>10260</v>
      </c>
      <c r="L6900" t="s">
        <v>14163</v>
      </c>
      <c r="M6900" t="s">
        <v>644</v>
      </c>
      <c r="N6900" t="s">
        <v>182</v>
      </c>
      <c r="O6900" t="s">
        <v>183</v>
      </c>
      <c r="P6900" s="1">
        <v>44232.883634259262</v>
      </c>
      <c r="R6900" s="2">
        <v>5145</v>
      </c>
      <c r="S6900">
        <v>1</v>
      </c>
      <c r="T6900" s="2">
        <v>5145</v>
      </c>
      <c r="V6900" s="2">
        <v>5145</v>
      </c>
      <c r="W6900" s="2">
        <v>5145</v>
      </c>
    </row>
    <row r="6901" spans="1:23" x14ac:dyDescent="0.3">
      <c r="A6901" t="s">
        <v>206</v>
      </c>
      <c r="B6901" s="1">
        <v>44245.847627314812</v>
      </c>
      <c r="D6901" t="b">
        <v>0</v>
      </c>
      <c r="E6901" t="s">
        <v>206</v>
      </c>
      <c r="F6901" s="1">
        <v>44245.847627314812</v>
      </c>
      <c r="J6901" t="s">
        <v>10294</v>
      </c>
      <c r="K6901" t="s">
        <v>10262</v>
      </c>
      <c r="L6901" t="s">
        <v>14182</v>
      </c>
      <c r="M6901" t="s">
        <v>644</v>
      </c>
      <c r="N6901" t="s">
        <v>182</v>
      </c>
      <c r="O6901" t="s">
        <v>183</v>
      </c>
      <c r="P6901" s="1">
        <v>44245.847627314812</v>
      </c>
      <c r="R6901" s="2">
        <v>5145</v>
      </c>
      <c r="S6901">
        <v>1</v>
      </c>
      <c r="T6901" s="2">
        <v>5145</v>
      </c>
      <c r="V6901" s="2">
        <v>5145</v>
      </c>
      <c r="W6901" s="2">
        <v>5145</v>
      </c>
    </row>
    <row r="6902" spans="1:23" x14ac:dyDescent="0.3">
      <c r="A6902" t="s">
        <v>206</v>
      </c>
      <c r="B6902" s="1">
        <v>44209.68476851852</v>
      </c>
      <c r="D6902" t="b">
        <v>0</v>
      </c>
      <c r="E6902" t="s">
        <v>206</v>
      </c>
      <c r="F6902" s="1">
        <v>44209.68476851852</v>
      </c>
      <c r="J6902" t="s">
        <v>10295</v>
      </c>
      <c r="K6902" t="s">
        <v>10288</v>
      </c>
      <c r="L6902" t="s">
        <v>14174</v>
      </c>
      <c r="M6902" t="s">
        <v>6796</v>
      </c>
      <c r="N6902" t="s">
        <v>934</v>
      </c>
      <c r="O6902" t="s">
        <v>935</v>
      </c>
      <c r="P6902" s="1">
        <v>44209.68476851852</v>
      </c>
      <c r="R6902" s="2">
        <v>5245</v>
      </c>
      <c r="S6902">
        <v>1</v>
      </c>
      <c r="T6902" s="2">
        <v>5245</v>
      </c>
      <c r="V6902" s="2">
        <v>5245</v>
      </c>
      <c r="W6902" s="2">
        <v>5245</v>
      </c>
    </row>
    <row r="6903" spans="1:23" x14ac:dyDescent="0.3">
      <c r="A6903" t="s">
        <v>206</v>
      </c>
      <c r="B6903" s="1">
        <v>44035.583958333336</v>
      </c>
      <c r="D6903" t="b">
        <v>0</v>
      </c>
      <c r="E6903" t="s">
        <v>206</v>
      </c>
      <c r="F6903" s="1">
        <v>44035.583958333336</v>
      </c>
      <c r="J6903" t="s">
        <v>10296</v>
      </c>
      <c r="K6903" t="s">
        <v>10277</v>
      </c>
      <c r="L6903" t="s">
        <v>14182</v>
      </c>
      <c r="M6903" t="s">
        <v>606</v>
      </c>
      <c r="N6903" t="s">
        <v>414</v>
      </c>
      <c r="O6903" t="s">
        <v>415</v>
      </c>
      <c r="P6903" s="1">
        <v>44035.583958333336</v>
      </c>
      <c r="R6903" s="2">
        <v>23750</v>
      </c>
      <c r="S6903">
        <v>1</v>
      </c>
      <c r="T6903" s="2">
        <v>23750</v>
      </c>
      <c r="V6903" s="2">
        <v>23750</v>
      </c>
      <c r="W6903" s="2">
        <v>23750</v>
      </c>
    </row>
    <row r="6904" spans="1:23" x14ac:dyDescent="0.3">
      <c r="A6904" t="s">
        <v>206</v>
      </c>
      <c r="B6904" s="1">
        <v>44120.757881944446</v>
      </c>
      <c r="D6904" t="b">
        <v>0</v>
      </c>
      <c r="E6904" t="s">
        <v>206</v>
      </c>
      <c r="F6904" s="1">
        <v>44120.757881944446</v>
      </c>
      <c r="J6904" t="s">
        <v>10297</v>
      </c>
      <c r="K6904" t="s">
        <v>10248</v>
      </c>
      <c r="L6904" t="s">
        <v>14187</v>
      </c>
      <c r="M6904" t="s">
        <v>606</v>
      </c>
      <c r="N6904" t="s">
        <v>414</v>
      </c>
      <c r="O6904" t="s">
        <v>415</v>
      </c>
      <c r="P6904" s="1">
        <v>44120.757881944446</v>
      </c>
      <c r="R6904" s="2">
        <v>23750</v>
      </c>
      <c r="S6904">
        <v>1</v>
      </c>
      <c r="T6904" s="2">
        <v>23750</v>
      </c>
      <c r="V6904" s="2">
        <v>23750</v>
      </c>
      <c r="W6904" s="2">
        <v>23750</v>
      </c>
    </row>
    <row r="6905" spans="1:23" x14ac:dyDescent="0.3">
      <c r="A6905" t="s">
        <v>206</v>
      </c>
      <c r="B6905" s="1">
        <v>43992.607025462959</v>
      </c>
      <c r="D6905" t="b">
        <v>0</v>
      </c>
      <c r="E6905" t="s">
        <v>206</v>
      </c>
      <c r="F6905" s="1">
        <v>43992.607025462959</v>
      </c>
      <c r="J6905" t="s">
        <v>10298</v>
      </c>
      <c r="K6905" t="s">
        <v>208</v>
      </c>
      <c r="L6905" t="s">
        <v>14162</v>
      </c>
      <c r="M6905" t="s">
        <v>606</v>
      </c>
      <c r="N6905" t="s">
        <v>414</v>
      </c>
      <c r="O6905" t="s">
        <v>415</v>
      </c>
      <c r="P6905" s="1">
        <v>43992.607025462959</v>
      </c>
      <c r="R6905" s="2">
        <v>23750</v>
      </c>
      <c r="S6905">
        <v>1</v>
      </c>
      <c r="T6905" s="2">
        <v>23750</v>
      </c>
      <c r="V6905" s="2">
        <v>23750</v>
      </c>
      <c r="W6905" s="2">
        <v>23750</v>
      </c>
    </row>
    <row r="6906" spans="1:23" x14ac:dyDescent="0.3">
      <c r="A6906" t="s">
        <v>206</v>
      </c>
      <c r="B6906" s="1">
        <v>44008.827372685184</v>
      </c>
      <c r="D6906" t="b">
        <v>0</v>
      </c>
      <c r="E6906" t="s">
        <v>206</v>
      </c>
      <c r="F6906" s="1">
        <v>44008.827372685184</v>
      </c>
      <c r="J6906" t="s">
        <v>10299</v>
      </c>
      <c r="K6906" t="s">
        <v>10250</v>
      </c>
      <c r="L6906" t="s">
        <v>14169</v>
      </c>
      <c r="M6906" t="s">
        <v>606</v>
      </c>
      <c r="N6906" t="s">
        <v>414</v>
      </c>
      <c r="O6906" t="s">
        <v>415</v>
      </c>
      <c r="P6906" s="1">
        <v>44008.827372685184</v>
      </c>
      <c r="R6906" s="2">
        <v>23750</v>
      </c>
      <c r="S6906">
        <v>1</v>
      </c>
      <c r="T6906" s="2">
        <v>23750</v>
      </c>
      <c r="V6906" s="2">
        <v>23750</v>
      </c>
      <c r="W6906" s="2">
        <v>23750</v>
      </c>
    </row>
    <row r="6907" spans="1:23" x14ac:dyDescent="0.3">
      <c r="A6907" t="s">
        <v>206</v>
      </c>
      <c r="B6907" s="1">
        <v>44089.654016203705</v>
      </c>
      <c r="D6907" t="b">
        <v>0</v>
      </c>
      <c r="E6907" t="s">
        <v>206</v>
      </c>
      <c r="F6907" s="1">
        <v>44089.654016203705</v>
      </c>
      <c r="J6907" t="s">
        <v>10300</v>
      </c>
      <c r="K6907" t="s">
        <v>10301</v>
      </c>
      <c r="L6907" t="s">
        <v>14194</v>
      </c>
      <c r="M6907" t="s">
        <v>606</v>
      </c>
      <c r="N6907" t="s">
        <v>414</v>
      </c>
      <c r="O6907" t="s">
        <v>415</v>
      </c>
      <c r="P6907" s="1">
        <v>44089.654016203705</v>
      </c>
      <c r="R6907" s="2">
        <v>23750</v>
      </c>
      <c r="S6907">
        <v>1</v>
      </c>
      <c r="T6907" s="2">
        <v>23750</v>
      </c>
      <c r="V6907" s="2">
        <v>23750</v>
      </c>
      <c r="W6907" s="2">
        <v>23750</v>
      </c>
    </row>
    <row r="6908" spans="1:23" x14ac:dyDescent="0.3">
      <c r="A6908" t="s">
        <v>206</v>
      </c>
      <c r="B6908" s="1">
        <v>44148.599097222221</v>
      </c>
      <c r="D6908" t="b">
        <v>0</v>
      </c>
      <c r="E6908" t="s">
        <v>206</v>
      </c>
      <c r="F6908" s="1">
        <v>44148.599097222221</v>
      </c>
      <c r="J6908" t="s">
        <v>10302</v>
      </c>
      <c r="K6908" t="s">
        <v>10255</v>
      </c>
      <c r="L6908" t="s">
        <v>14191</v>
      </c>
      <c r="M6908" t="s">
        <v>606</v>
      </c>
      <c r="N6908" t="s">
        <v>414</v>
      </c>
      <c r="O6908" t="s">
        <v>415</v>
      </c>
      <c r="P6908" s="1">
        <v>44148.599097222221</v>
      </c>
      <c r="R6908" s="2">
        <v>23750</v>
      </c>
      <c r="S6908">
        <v>1</v>
      </c>
      <c r="T6908" s="2">
        <v>23750</v>
      </c>
      <c r="V6908" s="2">
        <v>23750</v>
      </c>
      <c r="W6908" s="2">
        <v>23750</v>
      </c>
    </row>
    <row r="6909" spans="1:23" x14ac:dyDescent="0.3">
      <c r="A6909" t="s">
        <v>206</v>
      </c>
      <c r="B6909" s="1">
        <v>44232.883634259262</v>
      </c>
      <c r="D6909" t="b">
        <v>0</v>
      </c>
      <c r="E6909" t="s">
        <v>206</v>
      </c>
      <c r="F6909" s="1">
        <v>44232.883634259262</v>
      </c>
      <c r="J6909" t="s">
        <v>10303</v>
      </c>
      <c r="K6909" t="s">
        <v>10260</v>
      </c>
      <c r="L6909" t="s">
        <v>14169</v>
      </c>
      <c r="M6909" t="s">
        <v>634</v>
      </c>
      <c r="N6909" t="s">
        <v>414</v>
      </c>
      <c r="O6909" t="s">
        <v>415</v>
      </c>
      <c r="P6909" s="1">
        <v>44232.883634259262</v>
      </c>
      <c r="R6909" s="2">
        <v>24500</v>
      </c>
      <c r="S6909">
        <v>1</v>
      </c>
      <c r="T6909" s="2">
        <v>24500</v>
      </c>
      <c r="V6909" s="2">
        <v>24500</v>
      </c>
      <c r="W6909" s="2">
        <v>24500</v>
      </c>
    </row>
    <row r="6910" spans="1:23" x14ac:dyDescent="0.3">
      <c r="A6910" t="s">
        <v>206</v>
      </c>
      <c r="B6910" s="1">
        <v>44035.583958333336</v>
      </c>
      <c r="D6910" t="b">
        <v>0</v>
      </c>
      <c r="E6910" t="s">
        <v>206</v>
      </c>
      <c r="F6910" s="1">
        <v>44035.583958333336</v>
      </c>
      <c r="J6910" t="s">
        <v>10304</v>
      </c>
      <c r="K6910" t="s">
        <v>10277</v>
      </c>
      <c r="L6910" t="s">
        <v>14185</v>
      </c>
      <c r="M6910" t="s">
        <v>786</v>
      </c>
      <c r="N6910" t="s">
        <v>101</v>
      </c>
      <c r="O6910" t="s">
        <v>102</v>
      </c>
      <c r="P6910" s="1">
        <v>44035.583958333336</v>
      </c>
      <c r="R6910" s="2">
        <v>51250</v>
      </c>
      <c r="S6910">
        <v>1</v>
      </c>
      <c r="T6910" s="2">
        <v>51250</v>
      </c>
      <c r="V6910" s="2">
        <v>51250</v>
      </c>
      <c r="W6910" s="2">
        <v>51250</v>
      </c>
    </row>
    <row r="6911" spans="1:23" x14ac:dyDescent="0.3">
      <c r="A6911" t="s">
        <v>206</v>
      </c>
      <c r="B6911" s="1">
        <v>44099.582754629628</v>
      </c>
      <c r="D6911" t="b">
        <v>0</v>
      </c>
      <c r="E6911" t="s">
        <v>206</v>
      </c>
      <c r="F6911" s="1">
        <v>44099.582754629628</v>
      </c>
      <c r="J6911" t="s">
        <v>10305</v>
      </c>
      <c r="K6911" t="s">
        <v>10245</v>
      </c>
      <c r="L6911" t="s">
        <v>14173</v>
      </c>
      <c r="M6911" t="s">
        <v>786</v>
      </c>
      <c r="N6911" t="s">
        <v>101</v>
      </c>
      <c r="O6911" t="s">
        <v>102</v>
      </c>
      <c r="P6911" s="1">
        <v>44099.582754629628</v>
      </c>
      <c r="R6911" s="2">
        <v>51250</v>
      </c>
      <c r="S6911">
        <v>1</v>
      </c>
      <c r="T6911" s="2">
        <v>51250</v>
      </c>
      <c r="V6911" s="2">
        <v>51250</v>
      </c>
      <c r="W6911" s="2">
        <v>51250</v>
      </c>
    </row>
    <row r="6912" spans="1:23" x14ac:dyDescent="0.3">
      <c r="A6912" t="s">
        <v>206</v>
      </c>
      <c r="B6912" s="1">
        <v>43992.607025462959</v>
      </c>
      <c r="D6912" t="b">
        <v>0</v>
      </c>
      <c r="E6912" t="s">
        <v>206</v>
      </c>
      <c r="F6912" s="1">
        <v>43992.607025462959</v>
      </c>
      <c r="J6912" t="s">
        <v>10306</v>
      </c>
      <c r="K6912" t="s">
        <v>208</v>
      </c>
      <c r="L6912" t="s">
        <v>14179</v>
      </c>
      <c r="M6912" t="s">
        <v>786</v>
      </c>
      <c r="N6912" t="s">
        <v>101</v>
      </c>
      <c r="O6912" t="s">
        <v>102</v>
      </c>
      <c r="P6912" s="1">
        <v>43992.607025462959</v>
      </c>
      <c r="R6912" s="2">
        <v>51250</v>
      </c>
      <c r="S6912">
        <v>1</v>
      </c>
      <c r="T6912" s="2">
        <v>51250</v>
      </c>
      <c r="V6912" s="2">
        <v>51250</v>
      </c>
      <c r="W6912" s="2">
        <v>51250</v>
      </c>
    </row>
    <row r="6913" spans="1:23" x14ac:dyDescent="0.3">
      <c r="A6913" t="s">
        <v>206</v>
      </c>
      <c r="B6913" s="1">
        <v>44089.654016203705</v>
      </c>
      <c r="D6913" t="b">
        <v>0</v>
      </c>
      <c r="E6913" t="s">
        <v>206</v>
      </c>
      <c r="F6913" s="1">
        <v>44089.654016203705</v>
      </c>
      <c r="J6913" t="s">
        <v>10307</v>
      </c>
      <c r="K6913" t="s">
        <v>10301</v>
      </c>
      <c r="L6913" t="s">
        <v>14180</v>
      </c>
      <c r="M6913" t="s">
        <v>786</v>
      </c>
      <c r="N6913" t="s">
        <v>101</v>
      </c>
      <c r="O6913" t="s">
        <v>102</v>
      </c>
      <c r="P6913" s="1">
        <v>44089.654016203705</v>
      </c>
      <c r="R6913" s="2">
        <v>51250</v>
      </c>
      <c r="S6913">
        <v>1</v>
      </c>
      <c r="T6913" s="2">
        <v>51250</v>
      </c>
      <c r="V6913" s="2">
        <v>51250</v>
      </c>
      <c r="W6913" s="2">
        <v>51250</v>
      </c>
    </row>
    <row r="6914" spans="1:23" x14ac:dyDescent="0.3">
      <c r="A6914" t="s">
        <v>206</v>
      </c>
      <c r="B6914" s="1">
        <v>44148.599097222221</v>
      </c>
      <c r="D6914" t="b">
        <v>0</v>
      </c>
      <c r="E6914" t="s">
        <v>206</v>
      </c>
      <c r="F6914" s="1">
        <v>44148.599097222221</v>
      </c>
      <c r="J6914" t="s">
        <v>10308</v>
      </c>
      <c r="K6914" t="s">
        <v>10255</v>
      </c>
      <c r="L6914" t="s">
        <v>14174</v>
      </c>
      <c r="M6914" t="s">
        <v>786</v>
      </c>
      <c r="N6914" t="s">
        <v>101</v>
      </c>
      <c r="O6914" t="s">
        <v>102</v>
      </c>
      <c r="P6914" s="1">
        <v>44148.599097222221</v>
      </c>
      <c r="R6914" s="2">
        <v>51250</v>
      </c>
      <c r="S6914">
        <v>1</v>
      </c>
      <c r="T6914" s="2">
        <v>51250</v>
      </c>
      <c r="V6914" s="2">
        <v>51250</v>
      </c>
      <c r="W6914" s="2">
        <v>51250</v>
      </c>
    </row>
    <row r="6915" spans="1:23" x14ac:dyDescent="0.3">
      <c r="A6915" t="s">
        <v>206</v>
      </c>
      <c r="B6915" s="1">
        <v>44120.757870370369</v>
      </c>
      <c r="D6915" t="b">
        <v>0</v>
      </c>
      <c r="E6915" t="s">
        <v>206</v>
      </c>
      <c r="F6915" s="1">
        <v>44120.757870370369</v>
      </c>
      <c r="J6915" t="s">
        <v>10309</v>
      </c>
      <c r="K6915" t="s">
        <v>10248</v>
      </c>
      <c r="L6915" t="s">
        <v>14190</v>
      </c>
      <c r="M6915" t="s">
        <v>1139</v>
      </c>
      <c r="N6915" t="s">
        <v>406</v>
      </c>
      <c r="O6915" t="s">
        <v>407</v>
      </c>
      <c r="P6915" s="1">
        <v>44120.757870370369</v>
      </c>
      <c r="R6915" s="2">
        <v>51250</v>
      </c>
      <c r="S6915">
        <v>1</v>
      </c>
      <c r="T6915" s="2">
        <v>51250</v>
      </c>
      <c r="V6915" s="2">
        <v>51250</v>
      </c>
      <c r="W6915" s="2">
        <v>51250</v>
      </c>
    </row>
    <row r="6916" spans="1:23" x14ac:dyDescent="0.3">
      <c r="A6916" t="s">
        <v>206</v>
      </c>
      <c r="B6916" s="1">
        <v>44008.827372685184</v>
      </c>
      <c r="D6916" t="b">
        <v>0</v>
      </c>
      <c r="E6916" t="s">
        <v>206</v>
      </c>
      <c r="F6916" s="1">
        <v>44008.827372685184</v>
      </c>
      <c r="J6916" t="s">
        <v>10310</v>
      </c>
      <c r="K6916" t="s">
        <v>10250</v>
      </c>
      <c r="L6916" t="s">
        <v>14168</v>
      </c>
      <c r="M6916" t="s">
        <v>1139</v>
      </c>
      <c r="N6916" t="s">
        <v>406</v>
      </c>
      <c r="O6916" t="s">
        <v>407</v>
      </c>
      <c r="P6916" s="1">
        <v>44008.827372685184</v>
      </c>
      <c r="R6916" s="2">
        <v>51250</v>
      </c>
      <c r="S6916">
        <v>1</v>
      </c>
      <c r="T6916" s="2">
        <v>51250</v>
      </c>
      <c r="V6916" s="2">
        <v>51250</v>
      </c>
      <c r="W6916" s="2">
        <v>51250</v>
      </c>
    </row>
    <row r="6917" spans="1:23" x14ac:dyDescent="0.3">
      <c r="A6917" t="s">
        <v>206</v>
      </c>
      <c r="B6917" s="1">
        <v>44232.883634259262</v>
      </c>
      <c r="D6917" t="b">
        <v>0</v>
      </c>
      <c r="E6917" t="s">
        <v>206</v>
      </c>
      <c r="F6917" s="1">
        <v>44232.883634259262</v>
      </c>
      <c r="J6917" t="s">
        <v>10311</v>
      </c>
      <c r="K6917" t="s">
        <v>10260</v>
      </c>
      <c r="L6917" t="s">
        <v>14188</v>
      </c>
      <c r="M6917" t="s">
        <v>1316</v>
      </c>
      <c r="N6917" t="s">
        <v>406</v>
      </c>
      <c r="O6917" t="s">
        <v>407</v>
      </c>
      <c r="P6917" s="1">
        <v>44232.883634259262</v>
      </c>
      <c r="R6917" s="2">
        <v>52750</v>
      </c>
      <c r="S6917">
        <v>1</v>
      </c>
      <c r="T6917" s="2">
        <v>52750</v>
      </c>
      <c r="V6917" s="2">
        <v>52750</v>
      </c>
      <c r="W6917" s="2">
        <v>52750</v>
      </c>
    </row>
    <row r="6918" spans="1:23" x14ac:dyDescent="0.3">
      <c r="A6918" t="s">
        <v>206</v>
      </c>
      <c r="B6918" s="1">
        <v>44245.847627314812</v>
      </c>
      <c r="D6918" t="b">
        <v>0</v>
      </c>
      <c r="E6918" t="s">
        <v>206</v>
      </c>
      <c r="F6918" s="1">
        <v>44245.847627314812</v>
      </c>
      <c r="J6918" t="s">
        <v>10312</v>
      </c>
      <c r="K6918" t="s">
        <v>10262</v>
      </c>
      <c r="L6918" t="s">
        <v>14183</v>
      </c>
      <c r="M6918" t="s">
        <v>1333</v>
      </c>
      <c r="N6918" t="s">
        <v>57</v>
      </c>
      <c r="O6918" t="s">
        <v>58</v>
      </c>
      <c r="P6918" s="1">
        <v>44245.847627314812</v>
      </c>
      <c r="R6918" s="2">
        <v>52750</v>
      </c>
      <c r="S6918">
        <v>1</v>
      </c>
      <c r="T6918" s="2">
        <v>52750</v>
      </c>
      <c r="V6918" s="2">
        <v>52750</v>
      </c>
      <c r="W6918" s="2">
        <v>52750</v>
      </c>
    </row>
    <row r="6919" spans="1:23" x14ac:dyDescent="0.3">
      <c r="A6919" t="s">
        <v>206</v>
      </c>
      <c r="B6919" s="1">
        <v>44209.67931712963</v>
      </c>
      <c r="D6919" t="b">
        <v>0</v>
      </c>
      <c r="E6919" t="s">
        <v>206</v>
      </c>
      <c r="F6919" s="1">
        <v>44209.67931712963</v>
      </c>
      <c r="J6919" t="s">
        <v>10313</v>
      </c>
      <c r="K6919" t="s">
        <v>10288</v>
      </c>
      <c r="L6919" t="s">
        <v>14182</v>
      </c>
      <c r="M6919" t="s">
        <v>10314</v>
      </c>
      <c r="N6919" t="s">
        <v>1171</v>
      </c>
      <c r="O6919" t="s">
        <v>1172</v>
      </c>
      <c r="P6919" s="1">
        <v>44209.67931712963</v>
      </c>
      <c r="R6919" s="2">
        <v>52750</v>
      </c>
      <c r="S6919">
        <v>1</v>
      </c>
      <c r="T6919" s="2">
        <v>52750</v>
      </c>
      <c r="V6919" s="2">
        <v>52750</v>
      </c>
      <c r="W6919" s="2">
        <v>52750</v>
      </c>
    </row>
    <row r="6920" spans="1:23" x14ac:dyDescent="0.3">
      <c r="A6920" t="s">
        <v>206</v>
      </c>
      <c r="B6920" s="1">
        <v>44208.627129629633</v>
      </c>
      <c r="D6920" t="b">
        <v>0</v>
      </c>
      <c r="E6920" t="s">
        <v>206</v>
      </c>
      <c r="F6920" s="1">
        <v>44208.627129629633</v>
      </c>
      <c r="J6920" t="s">
        <v>10315</v>
      </c>
      <c r="K6920" t="s">
        <v>10316</v>
      </c>
      <c r="L6920" t="s">
        <v>14182</v>
      </c>
      <c r="M6920" t="s">
        <v>634</v>
      </c>
      <c r="N6920" t="s">
        <v>414</v>
      </c>
      <c r="O6920" t="s">
        <v>415</v>
      </c>
      <c r="P6920" s="1">
        <v>44208.627129629633</v>
      </c>
      <c r="Q6920">
        <v>10</v>
      </c>
      <c r="R6920" s="2">
        <v>24500</v>
      </c>
      <c r="S6920">
        <v>1</v>
      </c>
      <c r="T6920" s="2">
        <v>24500</v>
      </c>
      <c r="V6920" s="2">
        <v>24500</v>
      </c>
      <c r="W6920" s="2">
        <v>22050</v>
      </c>
    </row>
    <row r="6921" spans="1:23" x14ac:dyDescent="0.3">
      <c r="A6921" t="s">
        <v>206</v>
      </c>
      <c r="B6921" s="1">
        <v>44167.711747685185</v>
      </c>
      <c r="D6921" t="b">
        <v>0</v>
      </c>
      <c r="E6921" t="s">
        <v>206</v>
      </c>
      <c r="F6921" s="1">
        <v>44167.711747685185</v>
      </c>
      <c r="J6921" t="s">
        <v>10317</v>
      </c>
      <c r="K6921" t="s">
        <v>10318</v>
      </c>
      <c r="L6921" t="s">
        <v>14192</v>
      </c>
      <c r="M6921" t="s">
        <v>786</v>
      </c>
      <c r="N6921" t="s">
        <v>101</v>
      </c>
      <c r="O6921" t="s">
        <v>102</v>
      </c>
      <c r="P6921" s="1">
        <v>44167.711759259262</v>
      </c>
      <c r="Q6921">
        <v>39.03</v>
      </c>
      <c r="R6921" s="2">
        <v>51250</v>
      </c>
      <c r="S6921">
        <v>1</v>
      </c>
      <c r="T6921" s="2">
        <v>51250</v>
      </c>
      <c r="V6921" s="2">
        <v>51250</v>
      </c>
      <c r="W6921" s="2">
        <v>31247.13</v>
      </c>
    </row>
    <row r="6922" spans="1:23" x14ac:dyDescent="0.3">
      <c r="A6922" t="s">
        <v>206</v>
      </c>
      <c r="B6922" s="1">
        <v>43963.837905092594</v>
      </c>
      <c r="D6922" t="b">
        <v>0</v>
      </c>
      <c r="E6922" t="s">
        <v>206</v>
      </c>
      <c r="F6922" s="1">
        <v>44020.601122685184</v>
      </c>
      <c r="I6922" t="s">
        <v>10319</v>
      </c>
      <c r="J6922" t="s">
        <v>10320</v>
      </c>
      <c r="K6922" t="s">
        <v>10281</v>
      </c>
      <c r="L6922" t="s">
        <v>14191</v>
      </c>
      <c r="M6922" t="s">
        <v>7915</v>
      </c>
      <c r="N6922" t="s">
        <v>917</v>
      </c>
      <c r="O6922" t="s">
        <v>918</v>
      </c>
      <c r="P6922" s="1">
        <v>44020.601122685184</v>
      </c>
      <c r="R6922" s="2">
        <v>51250</v>
      </c>
      <c r="S6922">
        <v>1</v>
      </c>
      <c r="T6922" s="2">
        <v>31250</v>
      </c>
      <c r="V6922" s="2">
        <v>31250</v>
      </c>
      <c r="W6922" s="2">
        <v>31250</v>
      </c>
    </row>
    <row r="6923" spans="1:23" x14ac:dyDescent="0.3">
      <c r="A6923" t="s">
        <v>206</v>
      </c>
      <c r="B6923" s="1">
        <v>44230.672013888892</v>
      </c>
      <c r="D6923" t="b">
        <v>0</v>
      </c>
      <c r="E6923" t="s">
        <v>206</v>
      </c>
      <c r="F6923" s="1">
        <v>44230.672013888892</v>
      </c>
      <c r="J6923" t="s">
        <v>10321</v>
      </c>
      <c r="K6923" t="s">
        <v>10322</v>
      </c>
      <c r="L6923" t="s">
        <v>14191</v>
      </c>
      <c r="M6923" t="s">
        <v>76</v>
      </c>
      <c r="N6923" t="s">
        <v>77</v>
      </c>
      <c r="O6923" t="s">
        <v>78</v>
      </c>
      <c r="P6923" s="1">
        <v>44230.672013888892</v>
      </c>
      <c r="Q6923">
        <v>0</v>
      </c>
      <c r="R6923" s="2">
        <v>10000</v>
      </c>
      <c r="S6923">
        <v>2</v>
      </c>
      <c r="T6923" s="2">
        <v>10000</v>
      </c>
      <c r="V6923" s="2">
        <v>20000</v>
      </c>
      <c r="W6923" s="2">
        <v>20000</v>
      </c>
    </row>
    <row r="6924" spans="1:23" x14ac:dyDescent="0.3">
      <c r="A6924" t="s">
        <v>1260</v>
      </c>
      <c r="B6924" s="1">
        <v>44293.858101851853</v>
      </c>
      <c r="D6924" t="b">
        <v>0</v>
      </c>
      <c r="E6924" t="s">
        <v>1260</v>
      </c>
      <c r="F6924" s="1">
        <v>44293.858101851853</v>
      </c>
      <c r="J6924" t="s">
        <v>10323</v>
      </c>
      <c r="K6924" t="s">
        <v>10324</v>
      </c>
      <c r="L6924" t="s">
        <v>14177</v>
      </c>
      <c r="M6924" t="s">
        <v>10325</v>
      </c>
      <c r="N6924" t="s">
        <v>5464</v>
      </c>
      <c r="O6924" t="s">
        <v>5465</v>
      </c>
      <c r="P6924" s="1">
        <v>44293.858101851853</v>
      </c>
      <c r="R6924" s="2">
        <v>0</v>
      </c>
      <c r="S6924">
        <v>1</v>
      </c>
      <c r="T6924" s="2">
        <v>0</v>
      </c>
      <c r="V6924" s="2">
        <v>0</v>
      </c>
      <c r="W6924" s="2">
        <v>0</v>
      </c>
    </row>
    <row r="6925" spans="1:23" x14ac:dyDescent="0.3">
      <c r="A6925" t="s">
        <v>1260</v>
      </c>
      <c r="B6925" s="1">
        <v>44293.858101851853</v>
      </c>
      <c r="D6925" t="b">
        <v>0</v>
      </c>
      <c r="E6925" t="s">
        <v>1260</v>
      </c>
      <c r="F6925" s="1">
        <v>44293.858101851853</v>
      </c>
      <c r="J6925" t="s">
        <v>10326</v>
      </c>
      <c r="K6925" t="s">
        <v>10324</v>
      </c>
      <c r="L6925" t="s">
        <v>14167</v>
      </c>
      <c r="M6925" t="s">
        <v>10327</v>
      </c>
      <c r="N6925" t="s">
        <v>6171</v>
      </c>
      <c r="O6925" t="s">
        <v>6172</v>
      </c>
      <c r="P6925" s="1">
        <v>44293.858101851853</v>
      </c>
      <c r="R6925" s="2">
        <v>213</v>
      </c>
      <c r="S6925">
        <v>1</v>
      </c>
      <c r="T6925" s="2">
        <v>213</v>
      </c>
      <c r="V6925" s="2">
        <v>213</v>
      </c>
      <c r="W6925" s="2">
        <v>213</v>
      </c>
    </row>
    <row r="6926" spans="1:23" x14ac:dyDescent="0.3">
      <c r="A6926" t="s">
        <v>28</v>
      </c>
      <c r="B6926" s="1">
        <v>44371.565833333334</v>
      </c>
      <c r="D6926" t="b">
        <v>0</v>
      </c>
      <c r="E6926" t="s">
        <v>79</v>
      </c>
      <c r="F6926" s="1">
        <v>44538.691666666666</v>
      </c>
      <c r="J6926" t="s">
        <v>10328</v>
      </c>
      <c r="K6926" t="s">
        <v>10329</v>
      </c>
      <c r="L6926" t="s">
        <v>14176</v>
      </c>
      <c r="M6926" t="s">
        <v>3583</v>
      </c>
      <c r="N6926" t="s">
        <v>3584</v>
      </c>
      <c r="O6926" t="s">
        <v>3585</v>
      </c>
      <c r="P6926" s="1">
        <v>44538.691666666666</v>
      </c>
      <c r="R6926" s="2">
        <v>3500</v>
      </c>
      <c r="S6926">
        <v>1</v>
      </c>
      <c r="T6926" s="2">
        <v>3500</v>
      </c>
      <c r="V6926" s="2">
        <v>3500</v>
      </c>
      <c r="W6926" s="2">
        <v>3500</v>
      </c>
    </row>
    <row r="6927" spans="1:23" x14ac:dyDescent="0.3">
      <c r="A6927" t="s">
        <v>28</v>
      </c>
      <c r="B6927" s="1">
        <v>44319.688993055555</v>
      </c>
      <c r="D6927" t="b">
        <v>0</v>
      </c>
      <c r="E6927" t="s">
        <v>28</v>
      </c>
      <c r="F6927" s="1">
        <v>44319.688993055555</v>
      </c>
      <c r="J6927" t="s">
        <v>10330</v>
      </c>
      <c r="K6927" t="s">
        <v>10331</v>
      </c>
      <c r="L6927" t="s">
        <v>14167</v>
      </c>
      <c r="M6927" t="s">
        <v>107</v>
      </c>
      <c r="N6927" t="s">
        <v>108</v>
      </c>
      <c r="O6927" t="s">
        <v>109</v>
      </c>
      <c r="P6927" s="1">
        <v>44319.688993055555</v>
      </c>
      <c r="R6927" s="2">
        <v>39</v>
      </c>
      <c r="S6927">
        <v>1</v>
      </c>
      <c r="T6927" s="2">
        <v>39</v>
      </c>
      <c r="V6927" s="2">
        <v>39</v>
      </c>
      <c r="W6927" s="2">
        <v>39</v>
      </c>
    </row>
    <row r="6928" spans="1:23" x14ac:dyDescent="0.3">
      <c r="A6928" t="s">
        <v>28</v>
      </c>
      <c r="B6928" s="1">
        <v>44319.655173611114</v>
      </c>
      <c r="D6928" t="b">
        <v>0</v>
      </c>
      <c r="E6928" t="s">
        <v>28</v>
      </c>
      <c r="F6928" s="1">
        <v>44319.655173611114</v>
      </c>
      <c r="J6928" t="s">
        <v>10332</v>
      </c>
      <c r="K6928" t="s">
        <v>10333</v>
      </c>
      <c r="L6928" t="s">
        <v>14162</v>
      </c>
      <c r="M6928" t="s">
        <v>107</v>
      </c>
      <c r="N6928" t="s">
        <v>108</v>
      </c>
      <c r="O6928" t="s">
        <v>109</v>
      </c>
      <c r="P6928" s="1">
        <v>44319.655173611114</v>
      </c>
      <c r="R6928" s="2">
        <v>39</v>
      </c>
      <c r="S6928">
        <v>1</v>
      </c>
      <c r="T6928" s="2">
        <v>39</v>
      </c>
      <c r="V6928" s="2">
        <v>39</v>
      </c>
      <c r="W6928" s="2">
        <v>39</v>
      </c>
    </row>
    <row r="6929" spans="1:23" x14ac:dyDescent="0.3">
      <c r="A6929" t="s">
        <v>28</v>
      </c>
      <c r="B6929" s="1">
        <v>44302.677002314813</v>
      </c>
      <c r="D6929" t="b">
        <v>0</v>
      </c>
      <c r="E6929" t="s">
        <v>28</v>
      </c>
      <c r="F6929" s="1">
        <v>44302.683692129627</v>
      </c>
      <c r="J6929" t="s">
        <v>10334</v>
      </c>
      <c r="K6929" t="s">
        <v>10335</v>
      </c>
      <c r="L6929" t="s">
        <v>14163</v>
      </c>
      <c r="M6929" t="s">
        <v>107</v>
      </c>
      <c r="N6929" t="s">
        <v>108</v>
      </c>
      <c r="O6929" t="s">
        <v>109</v>
      </c>
      <c r="P6929" s="1">
        <v>44302.683692129627</v>
      </c>
      <c r="R6929" s="2">
        <v>39</v>
      </c>
      <c r="S6929">
        <v>1</v>
      </c>
      <c r="T6929" s="2">
        <v>41</v>
      </c>
      <c r="V6929" s="2">
        <v>41</v>
      </c>
      <c r="W6929" s="2">
        <v>41</v>
      </c>
    </row>
    <row r="6930" spans="1:23" x14ac:dyDescent="0.3">
      <c r="A6930" t="s">
        <v>28</v>
      </c>
      <c r="B6930" s="1">
        <v>44319.688993055555</v>
      </c>
      <c r="D6930" t="b">
        <v>0</v>
      </c>
      <c r="E6930" t="s">
        <v>28</v>
      </c>
      <c r="F6930" s="1">
        <v>44319.688993055555</v>
      </c>
      <c r="J6930" t="s">
        <v>10336</v>
      </c>
      <c r="K6930" t="s">
        <v>10331</v>
      </c>
      <c r="L6930" t="s">
        <v>14189</v>
      </c>
      <c r="M6930" t="s">
        <v>31</v>
      </c>
      <c r="N6930" t="s">
        <v>32</v>
      </c>
      <c r="O6930" t="s">
        <v>33</v>
      </c>
      <c r="P6930" s="1">
        <v>44319.688993055555</v>
      </c>
      <c r="R6930" s="2">
        <v>199</v>
      </c>
      <c r="S6930">
        <v>1</v>
      </c>
      <c r="T6930" s="2">
        <v>199</v>
      </c>
      <c r="V6930" s="2">
        <v>199</v>
      </c>
      <c r="W6930" s="2">
        <v>199</v>
      </c>
    </row>
    <row r="6931" spans="1:23" x14ac:dyDescent="0.3">
      <c r="A6931" t="s">
        <v>28</v>
      </c>
      <c r="B6931" s="1">
        <v>44319.655173611114</v>
      </c>
      <c r="D6931" t="b">
        <v>0</v>
      </c>
      <c r="E6931" t="s">
        <v>28</v>
      </c>
      <c r="F6931" s="1">
        <v>44319.655173611114</v>
      </c>
      <c r="J6931" t="s">
        <v>10337</v>
      </c>
      <c r="K6931" t="s">
        <v>10333</v>
      </c>
      <c r="L6931" t="s">
        <v>14170</v>
      </c>
      <c r="M6931" t="s">
        <v>31</v>
      </c>
      <c r="N6931" t="s">
        <v>32</v>
      </c>
      <c r="O6931" t="s">
        <v>33</v>
      </c>
      <c r="P6931" s="1">
        <v>44319.655173611114</v>
      </c>
      <c r="R6931" s="2">
        <v>199</v>
      </c>
      <c r="S6931">
        <v>1</v>
      </c>
      <c r="T6931" s="2">
        <v>199</v>
      </c>
      <c r="V6931" s="2">
        <v>199</v>
      </c>
      <c r="W6931" s="2">
        <v>199</v>
      </c>
    </row>
    <row r="6932" spans="1:23" x14ac:dyDescent="0.3">
      <c r="A6932" t="s">
        <v>28</v>
      </c>
      <c r="B6932" s="1">
        <v>44302.677002314813</v>
      </c>
      <c r="D6932" t="b">
        <v>0</v>
      </c>
      <c r="E6932" t="s">
        <v>28</v>
      </c>
      <c r="F6932" s="1">
        <v>44302.68310185185</v>
      </c>
      <c r="J6932" t="s">
        <v>10338</v>
      </c>
      <c r="K6932" t="s">
        <v>10335</v>
      </c>
      <c r="L6932" t="s">
        <v>14175</v>
      </c>
      <c r="M6932" t="s">
        <v>31</v>
      </c>
      <c r="N6932" t="s">
        <v>32</v>
      </c>
      <c r="O6932" t="s">
        <v>33</v>
      </c>
      <c r="P6932" s="1">
        <v>44302.68310185185</v>
      </c>
      <c r="R6932" s="2">
        <v>199</v>
      </c>
      <c r="S6932">
        <v>1</v>
      </c>
      <c r="T6932" s="2">
        <v>209</v>
      </c>
      <c r="V6932" s="2">
        <v>209</v>
      </c>
      <c r="W6932" s="2">
        <v>209</v>
      </c>
    </row>
    <row r="6933" spans="1:23" x14ac:dyDescent="0.3">
      <c r="A6933" t="s">
        <v>28</v>
      </c>
      <c r="B6933" s="1">
        <v>44319.688993055555</v>
      </c>
      <c r="D6933" t="b">
        <v>0</v>
      </c>
      <c r="E6933" t="s">
        <v>28</v>
      </c>
      <c r="F6933" s="1">
        <v>44319.688993055555</v>
      </c>
      <c r="J6933" t="s">
        <v>10339</v>
      </c>
      <c r="K6933" t="s">
        <v>10331</v>
      </c>
      <c r="L6933" t="s">
        <v>14181</v>
      </c>
      <c r="M6933" t="s">
        <v>155</v>
      </c>
      <c r="N6933" t="s">
        <v>131</v>
      </c>
      <c r="O6933" t="s">
        <v>132</v>
      </c>
      <c r="P6933" s="1">
        <v>44319.688993055555</v>
      </c>
      <c r="R6933" s="2">
        <v>199</v>
      </c>
      <c r="S6933">
        <v>1</v>
      </c>
      <c r="T6933" s="2">
        <v>199</v>
      </c>
      <c r="V6933" s="2">
        <v>199</v>
      </c>
      <c r="W6933" s="2">
        <v>199</v>
      </c>
    </row>
    <row r="6934" spans="1:23" x14ac:dyDescent="0.3">
      <c r="A6934" t="s">
        <v>28</v>
      </c>
      <c r="B6934" s="1">
        <v>44319.655173611114</v>
      </c>
      <c r="D6934" t="b">
        <v>0</v>
      </c>
      <c r="E6934" t="s">
        <v>28</v>
      </c>
      <c r="F6934" s="1">
        <v>44319.655173611114</v>
      </c>
      <c r="J6934" t="s">
        <v>10340</v>
      </c>
      <c r="K6934" t="s">
        <v>10333</v>
      </c>
      <c r="L6934" t="s">
        <v>14173</v>
      </c>
      <c r="M6934" t="s">
        <v>155</v>
      </c>
      <c r="N6934" t="s">
        <v>131</v>
      </c>
      <c r="O6934" t="s">
        <v>132</v>
      </c>
      <c r="P6934" s="1">
        <v>44319.655173611114</v>
      </c>
      <c r="R6934" s="2">
        <v>199</v>
      </c>
      <c r="S6934">
        <v>1</v>
      </c>
      <c r="T6934" s="2">
        <v>199</v>
      </c>
      <c r="V6934" s="2">
        <v>199</v>
      </c>
      <c r="W6934" s="2">
        <v>199</v>
      </c>
    </row>
    <row r="6935" spans="1:23" x14ac:dyDescent="0.3">
      <c r="A6935" t="s">
        <v>28</v>
      </c>
      <c r="B6935" s="1">
        <v>44319.688993055555</v>
      </c>
      <c r="D6935" t="b">
        <v>0</v>
      </c>
      <c r="E6935" t="s">
        <v>28</v>
      </c>
      <c r="F6935" s="1">
        <v>44319.688993055555</v>
      </c>
      <c r="J6935" t="s">
        <v>10341</v>
      </c>
      <c r="K6935" t="s">
        <v>10331</v>
      </c>
      <c r="L6935" t="s">
        <v>14169</v>
      </c>
      <c r="M6935" t="s">
        <v>35</v>
      </c>
      <c r="N6935" t="s">
        <v>36</v>
      </c>
      <c r="O6935" t="s">
        <v>37</v>
      </c>
      <c r="P6935" s="1">
        <v>44319.688993055555</v>
      </c>
      <c r="R6935" s="2">
        <v>199</v>
      </c>
      <c r="S6935">
        <v>1</v>
      </c>
      <c r="T6935" s="2">
        <v>199</v>
      </c>
      <c r="V6935" s="2">
        <v>199</v>
      </c>
      <c r="W6935" s="2">
        <v>199</v>
      </c>
    </row>
    <row r="6936" spans="1:23" x14ac:dyDescent="0.3">
      <c r="A6936" t="s">
        <v>28</v>
      </c>
      <c r="B6936" s="1">
        <v>44319.655173611114</v>
      </c>
      <c r="D6936" t="b">
        <v>0</v>
      </c>
      <c r="E6936" t="s">
        <v>28</v>
      </c>
      <c r="F6936" s="1">
        <v>44319.655173611114</v>
      </c>
      <c r="J6936" t="s">
        <v>10342</v>
      </c>
      <c r="K6936" t="s">
        <v>10333</v>
      </c>
      <c r="L6936" t="s">
        <v>14192</v>
      </c>
      <c r="M6936" t="s">
        <v>35</v>
      </c>
      <c r="N6936" t="s">
        <v>36</v>
      </c>
      <c r="O6936" t="s">
        <v>37</v>
      </c>
      <c r="P6936" s="1">
        <v>44319.655173611114</v>
      </c>
      <c r="R6936" s="2">
        <v>199</v>
      </c>
      <c r="S6936">
        <v>1</v>
      </c>
      <c r="T6936" s="2">
        <v>199</v>
      </c>
      <c r="V6936" s="2">
        <v>199</v>
      </c>
      <c r="W6936" s="2">
        <v>199</v>
      </c>
    </row>
    <row r="6937" spans="1:23" x14ac:dyDescent="0.3">
      <c r="A6937" t="s">
        <v>28</v>
      </c>
      <c r="B6937" s="1">
        <v>44372.645439814813</v>
      </c>
      <c r="D6937" t="b">
        <v>0</v>
      </c>
      <c r="E6937" t="s">
        <v>28</v>
      </c>
      <c r="F6937" s="1">
        <v>44372.645439814813</v>
      </c>
      <c r="J6937" t="s">
        <v>10343</v>
      </c>
      <c r="K6937" t="s">
        <v>10344</v>
      </c>
      <c r="L6937" t="s">
        <v>14173</v>
      </c>
      <c r="M6937" t="s">
        <v>824</v>
      </c>
      <c r="N6937" t="s">
        <v>825</v>
      </c>
      <c r="O6937" t="s">
        <v>826</v>
      </c>
      <c r="P6937" s="1">
        <v>44372.645439814813</v>
      </c>
      <c r="R6937" s="2">
        <v>204.75</v>
      </c>
      <c r="S6937">
        <v>1</v>
      </c>
      <c r="T6937" s="2">
        <v>49.14</v>
      </c>
      <c r="V6937" s="2">
        <v>49.14</v>
      </c>
      <c r="W6937" s="2">
        <v>49.14</v>
      </c>
    </row>
    <row r="6938" spans="1:23" x14ac:dyDescent="0.3">
      <c r="A6938" t="s">
        <v>28</v>
      </c>
      <c r="B6938" s="1">
        <v>44329.869432870371</v>
      </c>
      <c r="D6938" t="b">
        <v>0</v>
      </c>
      <c r="E6938" t="s">
        <v>28</v>
      </c>
      <c r="F6938" s="1">
        <v>44329.869432870371</v>
      </c>
      <c r="J6938" t="s">
        <v>10345</v>
      </c>
      <c r="K6938" t="s">
        <v>956</v>
      </c>
      <c r="L6938" t="s">
        <v>14178</v>
      </c>
      <c r="M6938" t="s">
        <v>824</v>
      </c>
      <c r="N6938" t="s">
        <v>825</v>
      </c>
      <c r="O6938" t="s">
        <v>826</v>
      </c>
      <c r="P6938" s="1">
        <v>44329.869432870371</v>
      </c>
      <c r="R6938" s="2">
        <v>204.75</v>
      </c>
      <c r="S6938">
        <v>1</v>
      </c>
      <c r="T6938" s="2">
        <v>62.68</v>
      </c>
      <c r="V6938" s="2">
        <v>62.68</v>
      </c>
      <c r="W6938" s="2">
        <v>62.68</v>
      </c>
    </row>
    <row r="6939" spans="1:23" x14ac:dyDescent="0.3">
      <c r="A6939" t="s">
        <v>28</v>
      </c>
      <c r="B6939" s="1">
        <v>44371.693483796298</v>
      </c>
      <c r="D6939" t="b">
        <v>0</v>
      </c>
      <c r="E6939" t="s">
        <v>28</v>
      </c>
      <c r="F6939" s="1">
        <v>44371.693483796298</v>
      </c>
      <c r="J6939" t="s">
        <v>10346</v>
      </c>
      <c r="K6939" t="s">
        <v>10347</v>
      </c>
      <c r="L6939" t="s">
        <v>14183</v>
      </c>
      <c r="M6939" t="s">
        <v>4122</v>
      </c>
      <c r="N6939" t="s">
        <v>4123</v>
      </c>
      <c r="O6939" t="s">
        <v>4124</v>
      </c>
      <c r="P6939" s="1">
        <v>44371.693483796298</v>
      </c>
      <c r="R6939" s="2">
        <v>3200</v>
      </c>
      <c r="S6939">
        <v>1</v>
      </c>
      <c r="T6939" s="2">
        <v>3200</v>
      </c>
      <c r="V6939" s="2">
        <v>3200</v>
      </c>
      <c r="W6939" s="2">
        <v>3200</v>
      </c>
    </row>
    <row r="6940" spans="1:23" x14ac:dyDescent="0.3">
      <c r="A6940" t="s">
        <v>28</v>
      </c>
      <c r="B6940" s="1">
        <v>44364.566979166666</v>
      </c>
      <c r="D6940" t="b">
        <v>0</v>
      </c>
      <c r="E6940" t="s">
        <v>28</v>
      </c>
      <c r="F6940" s="1">
        <v>44364.800254629627</v>
      </c>
      <c r="J6940" t="s">
        <v>10348</v>
      </c>
      <c r="K6940" t="s">
        <v>10349</v>
      </c>
      <c r="L6940" t="s">
        <v>14169</v>
      </c>
      <c r="M6940" t="s">
        <v>1972</v>
      </c>
      <c r="N6940" t="s">
        <v>1973</v>
      </c>
      <c r="O6940" t="s">
        <v>1974</v>
      </c>
      <c r="P6940" s="1">
        <v>44364.800254629627</v>
      </c>
      <c r="R6940" s="2">
        <v>3500</v>
      </c>
      <c r="S6940">
        <v>1</v>
      </c>
      <c r="T6940" s="2">
        <v>3500</v>
      </c>
      <c r="V6940" s="2">
        <v>3500</v>
      </c>
      <c r="W6940" s="2">
        <v>3500</v>
      </c>
    </row>
    <row r="6941" spans="1:23" x14ac:dyDescent="0.3">
      <c r="A6941" t="s">
        <v>28</v>
      </c>
      <c r="B6941" s="1">
        <v>44364.570590277777</v>
      </c>
      <c r="D6941" t="b">
        <v>0</v>
      </c>
      <c r="E6941" t="s">
        <v>28</v>
      </c>
      <c r="F6941" s="1">
        <v>44364.570590277777</v>
      </c>
      <c r="J6941" t="s">
        <v>10350</v>
      </c>
      <c r="K6941" t="s">
        <v>10351</v>
      </c>
      <c r="L6941" t="s">
        <v>14191</v>
      </c>
      <c r="M6941" t="s">
        <v>1972</v>
      </c>
      <c r="N6941" t="s">
        <v>1973</v>
      </c>
      <c r="O6941" t="s">
        <v>1974</v>
      </c>
      <c r="P6941" s="1">
        <v>44364.570590277777</v>
      </c>
      <c r="R6941" s="2">
        <v>3500</v>
      </c>
      <c r="S6941">
        <v>1</v>
      </c>
      <c r="T6941" s="2">
        <v>3500</v>
      </c>
      <c r="V6941" s="2">
        <v>3500</v>
      </c>
      <c r="W6941" s="2">
        <v>3500</v>
      </c>
    </row>
    <row r="6942" spans="1:23" x14ac:dyDescent="0.3">
      <c r="A6942" t="s">
        <v>28</v>
      </c>
      <c r="B6942" s="1">
        <v>44354.841226851851</v>
      </c>
      <c r="D6942" t="b">
        <v>0</v>
      </c>
      <c r="E6942" t="s">
        <v>28</v>
      </c>
      <c r="F6942" s="1">
        <v>44354.842291666668</v>
      </c>
      <c r="J6942" t="s">
        <v>10352</v>
      </c>
      <c r="K6942" t="s">
        <v>10353</v>
      </c>
      <c r="L6942" t="s">
        <v>14168</v>
      </c>
      <c r="M6942" t="s">
        <v>188</v>
      </c>
      <c r="N6942" t="s">
        <v>137</v>
      </c>
      <c r="O6942" t="s">
        <v>138</v>
      </c>
      <c r="P6942" s="1">
        <v>44354.842291666668</v>
      </c>
      <c r="R6942" s="2">
        <v>6500</v>
      </c>
      <c r="S6942">
        <v>1</v>
      </c>
      <c r="T6942" s="2">
        <v>6500</v>
      </c>
      <c r="V6942" s="2">
        <v>6500</v>
      </c>
      <c r="W6942" s="2">
        <v>6500</v>
      </c>
    </row>
    <row r="6943" spans="1:23" x14ac:dyDescent="0.3">
      <c r="A6943" t="s">
        <v>28</v>
      </c>
      <c r="B6943" s="1">
        <v>44369.553703703707</v>
      </c>
      <c r="D6943" t="b">
        <v>0</v>
      </c>
      <c r="E6943" t="s">
        <v>28</v>
      </c>
      <c r="F6943" s="1">
        <v>44369.553703703707</v>
      </c>
      <c r="J6943" t="s">
        <v>10354</v>
      </c>
      <c r="K6943" t="s">
        <v>10355</v>
      </c>
      <c r="L6943" t="s">
        <v>14181</v>
      </c>
      <c r="M6943" t="s">
        <v>188</v>
      </c>
      <c r="N6943" t="s">
        <v>137</v>
      </c>
      <c r="O6943" t="s">
        <v>138</v>
      </c>
      <c r="P6943" s="1">
        <v>44369.553703703707</v>
      </c>
      <c r="R6943" s="2">
        <v>6500</v>
      </c>
      <c r="S6943">
        <v>1</v>
      </c>
      <c r="T6943" s="2">
        <v>6500</v>
      </c>
      <c r="V6943" s="2">
        <v>6500</v>
      </c>
      <c r="W6943" s="2">
        <v>6500</v>
      </c>
    </row>
    <row r="6944" spans="1:23" x14ac:dyDescent="0.3">
      <c r="A6944" t="s">
        <v>28</v>
      </c>
      <c r="B6944" s="1">
        <v>44302.746134259258</v>
      </c>
      <c r="D6944" t="b">
        <v>0</v>
      </c>
      <c r="E6944" t="s">
        <v>28</v>
      </c>
      <c r="F6944" s="1">
        <v>44302.746134259258</v>
      </c>
      <c r="J6944" t="s">
        <v>10356</v>
      </c>
      <c r="K6944" t="s">
        <v>10357</v>
      </c>
      <c r="L6944" t="s">
        <v>14171</v>
      </c>
      <c r="M6944" t="s">
        <v>188</v>
      </c>
      <c r="N6944" t="s">
        <v>137</v>
      </c>
      <c r="O6944" t="s">
        <v>138</v>
      </c>
      <c r="P6944" s="1">
        <v>44302.746134259258</v>
      </c>
      <c r="R6944" s="2">
        <v>6500</v>
      </c>
      <c r="S6944">
        <v>1</v>
      </c>
      <c r="T6944" s="2">
        <v>6500</v>
      </c>
      <c r="V6944" s="2">
        <v>6500</v>
      </c>
      <c r="W6944" s="2">
        <v>6500</v>
      </c>
    </row>
    <row r="6945" spans="1:23" x14ac:dyDescent="0.3">
      <c r="A6945" t="s">
        <v>28</v>
      </c>
      <c r="B6945" s="1">
        <v>44369.553703703707</v>
      </c>
      <c r="D6945" t="b">
        <v>0</v>
      </c>
      <c r="E6945" t="s">
        <v>28</v>
      </c>
      <c r="F6945" s="1">
        <v>44369.553703703707</v>
      </c>
      <c r="J6945" t="s">
        <v>10358</v>
      </c>
      <c r="K6945" t="s">
        <v>10355</v>
      </c>
      <c r="L6945" t="s">
        <v>14166</v>
      </c>
      <c r="M6945" t="s">
        <v>112</v>
      </c>
      <c r="N6945" t="s">
        <v>113</v>
      </c>
      <c r="O6945" t="s">
        <v>114</v>
      </c>
      <c r="P6945" s="1">
        <v>44369.553703703707</v>
      </c>
      <c r="R6945" s="2">
        <v>65000</v>
      </c>
      <c r="S6945">
        <v>1</v>
      </c>
      <c r="T6945" s="2">
        <v>65000</v>
      </c>
      <c r="V6945" s="2">
        <v>65000</v>
      </c>
      <c r="W6945" s="2">
        <v>65000</v>
      </c>
    </row>
    <row r="6946" spans="1:23" x14ac:dyDescent="0.3">
      <c r="A6946" t="s">
        <v>28</v>
      </c>
      <c r="B6946" s="1">
        <v>44302.677002314813</v>
      </c>
      <c r="D6946" t="b">
        <v>0</v>
      </c>
      <c r="E6946" t="s">
        <v>28</v>
      </c>
      <c r="F6946" s="1">
        <v>44302.682384259257</v>
      </c>
      <c r="J6946" t="s">
        <v>10359</v>
      </c>
      <c r="K6946" t="s">
        <v>10335</v>
      </c>
      <c r="L6946" t="s">
        <v>14185</v>
      </c>
      <c r="M6946" t="s">
        <v>112</v>
      </c>
      <c r="N6946" t="s">
        <v>113</v>
      </c>
      <c r="O6946" t="s">
        <v>114</v>
      </c>
      <c r="P6946" s="1">
        <v>44302.682384259257</v>
      </c>
      <c r="R6946" s="2">
        <v>65000</v>
      </c>
      <c r="S6946">
        <v>1</v>
      </c>
      <c r="T6946" s="2">
        <v>68250</v>
      </c>
      <c r="V6946" s="2">
        <v>68250</v>
      </c>
      <c r="W6946" s="2">
        <v>68250</v>
      </c>
    </row>
    <row r="6947" spans="1:23" x14ac:dyDescent="0.3">
      <c r="A6947" t="s">
        <v>28</v>
      </c>
      <c r="B6947" s="1">
        <v>44319.688993055555</v>
      </c>
      <c r="D6947" t="b">
        <v>0</v>
      </c>
      <c r="E6947" t="s">
        <v>28</v>
      </c>
      <c r="F6947" s="1">
        <v>44319.688993055555</v>
      </c>
      <c r="J6947" t="s">
        <v>10360</v>
      </c>
      <c r="K6947" t="s">
        <v>10331</v>
      </c>
      <c r="L6947" t="s">
        <v>14180</v>
      </c>
      <c r="M6947" t="s">
        <v>269</v>
      </c>
      <c r="N6947" t="s">
        <v>270</v>
      </c>
      <c r="O6947" t="s">
        <v>271</v>
      </c>
      <c r="P6947" s="1">
        <v>44319.688993055555</v>
      </c>
      <c r="R6947" s="2">
        <v>91000</v>
      </c>
      <c r="S6947">
        <v>1</v>
      </c>
      <c r="T6947" s="2">
        <v>91000</v>
      </c>
      <c r="V6947" s="2">
        <v>91000</v>
      </c>
      <c r="W6947" s="2">
        <v>91000</v>
      </c>
    </row>
    <row r="6948" spans="1:23" x14ac:dyDescent="0.3">
      <c r="A6948" t="s">
        <v>28</v>
      </c>
      <c r="B6948" s="1">
        <v>44319.655173611114</v>
      </c>
      <c r="D6948" t="b">
        <v>0</v>
      </c>
      <c r="E6948" t="s">
        <v>28</v>
      </c>
      <c r="F6948" s="1">
        <v>44319.655173611114</v>
      </c>
      <c r="J6948" t="s">
        <v>10361</v>
      </c>
      <c r="K6948" t="s">
        <v>10333</v>
      </c>
      <c r="L6948" t="s">
        <v>14163</v>
      </c>
      <c r="M6948" t="s">
        <v>269</v>
      </c>
      <c r="N6948" t="s">
        <v>270</v>
      </c>
      <c r="O6948" t="s">
        <v>271</v>
      </c>
      <c r="P6948" s="1">
        <v>44319.655173611114</v>
      </c>
      <c r="R6948" s="2">
        <v>91000</v>
      </c>
      <c r="S6948">
        <v>1</v>
      </c>
      <c r="T6948" s="2">
        <v>91000</v>
      </c>
      <c r="V6948" s="2">
        <v>91000</v>
      </c>
      <c r="W6948" s="2">
        <v>91000</v>
      </c>
    </row>
    <row r="6949" spans="1:23" x14ac:dyDescent="0.3">
      <c r="A6949" t="s">
        <v>28</v>
      </c>
      <c r="B6949" s="1">
        <v>44357.673437500001</v>
      </c>
      <c r="D6949" t="b">
        <v>0</v>
      </c>
      <c r="E6949" t="s">
        <v>28</v>
      </c>
      <c r="F6949" s="1">
        <v>44357.673437500001</v>
      </c>
      <c r="J6949" t="s">
        <v>10362</v>
      </c>
      <c r="K6949" t="s">
        <v>10363</v>
      </c>
      <c r="L6949" t="s">
        <v>14169</v>
      </c>
      <c r="M6949" t="s">
        <v>1542</v>
      </c>
      <c r="N6949" t="s">
        <v>1543</v>
      </c>
      <c r="O6949" t="s">
        <v>1544</v>
      </c>
      <c r="P6949" s="1">
        <v>44357.673437500001</v>
      </c>
      <c r="Q6949">
        <v>0</v>
      </c>
      <c r="R6949" s="2">
        <v>22500</v>
      </c>
      <c r="S6949">
        <v>1</v>
      </c>
      <c r="T6949" s="2">
        <v>22500</v>
      </c>
      <c r="V6949" s="2">
        <v>22500</v>
      </c>
      <c r="W6949" s="2">
        <v>22500</v>
      </c>
    </row>
    <row r="6950" spans="1:23" x14ac:dyDescent="0.3">
      <c r="A6950" t="s">
        <v>28</v>
      </c>
      <c r="B6950" s="1">
        <v>44375.834710648145</v>
      </c>
      <c r="D6950" t="b">
        <v>0</v>
      </c>
      <c r="E6950" t="s">
        <v>28</v>
      </c>
      <c r="F6950" s="1">
        <v>44375.834710648145</v>
      </c>
      <c r="J6950" t="s">
        <v>10364</v>
      </c>
      <c r="K6950" t="s">
        <v>10365</v>
      </c>
      <c r="L6950" t="s">
        <v>14162</v>
      </c>
      <c r="M6950" t="s">
        <v>188</v>
      </c>
      <c r="N6950" t="s">
        <v>137</v>
      </c>
      <c r="O6950" t="s">
        <v>138</v>
      </c>
      <c r="P6950" s="1">
        <v>44375.834710648145</v>
      </c>
      <c r="Q6950">
        <v>10</v>
      </c>
      <c r="R6950" s="2">
        <v>6500</v>
      </c>
      <c r="S6950">
        <v>1</v>
      </c>
      <c r="T6950" s="2">
        <v>6500</v>
      </c>
      <c r="V6950" s="2">
        <v>6500</v>
      </c>
      <c r="W6950" s="2">
        <v>5850</v>
      </c>
    </row>
    <row r="6951" spans="1:23" x14ac:dyDescent="0.3">
      <c r="A6951" t="s">
        <v>28</v>
      </c>
      <c r="B6951" s="1">
        <v>44327.640601851854</v>
      </c>
      <c r="D6951" t="b">
        <v>0</v>
      </c>
      <c r="E6951" t="s">
        <v>28</v>
      </c>
      <c r="F6951" s="1">
        <v>44327.641851851855</v>
      </c>
      <c r="J6951" t="s">
        <v>10366</v>
      </c>
      <c r="K6951" t="s">
        <v>10367</v>
      </c>
      <c r="L6951" t="s">
        <v>14178</v>
      </c>
      <c r="M6951" t="s">
        <v>188</v>
      </c>
      <c r="N6951" t="s">
        <v>137</v>
      </c>
      <c r="O6951" t="s">
        <v>138</v>
      </c>
      <c r="P6951" s="1">
        <v>44327.641851851855</v>
      </c>
      <c r="Q6951">
        <v>10</v>
      </c>
      <c r="R6951" s="2">
        <v>6500</v>
      </c>
      <c r="S6951">
        <v>1</v>
      </c>
      <c r="T6951" s="2">
        <v>6500</v>
      </c>
      <c r="V6951" s="2">
        <v>6500</v>
      </c>
      <c r="W6951" s="2">
        <v>5850</v>
      </c>
    </row>
    <row r="6952" spans="1:23" x14ac:dyDescent="0.3">
      <c r="A6952" t="s">
        <v>28</v>
      </c>
      <c r="B6952" s="1">
        <v>44357.562592592592</v>
      </c>
      <c r="D6952" t="b">
        <v>0</v>
      </c>
      <c r="E6952" t="s">
        <v>28</v>
      </c>
      <c r="F6952" s="1">
        <v>44357.562592592592</v>
      </c>
      <c r="J6952" t="s">
        <v>10368</v>
      </c>
      <c r="K6952" t="s">
        <v>10369</v>
      </c>
      <c r="L6952" t="s">
        <v>14175</v>
      </c>
      <c r="M6952" t="s">
        <v>31</v>
      </c>
      <c r="N6952" t="s">
        <v>32</v>
      </c>
      <c r="O6952" t="s">
        <v>33</v>
      </c>
      <c r="P6952" s="1">
        <v>44357.562592592592</v>
      </c>
      <c r="R6952" s="2">
        <v>199</v>
      </c>
      <c r="S6952">
        <v>2</v>
      </c>
      <c r="T6952" s="2">
        <v>199</v>
      </c>
      <c r="V6952" s="2">
        <v>398</v>
      </c>
      <c r="W6952" s="2">
        <v>398</v>
      </c>
    </row>
    <row r="6953" spans="1:23" x14ac:dyDescent="0.3">
      <c r="A6953" t="s">
        <v>28</v>
      </c>
      <c r="B6953" s="1">
        <v>44334.567824074074</v>
      </c>
      <c r="D6953" t="b">
        <v>0</v>
      </c>
      <c r="E6953" t="s">
        <v>28</v>
      </c>
      <c r="F6953" s="1">
        <v>44334.569976851853</v>
      </c>
      <c r="J6953" t="s">
        <v>10370</v>
      </c>
      <c r="K6953" t="s">
        <v>10371</v>
      </c>
      <c r="L6953" t="s">
        <v>14174</v>
      </c>
      <c r="M6953" t="s">
        <v>188</v>
      </c>
      <c r="N6953" t="s">
        <v>137</v>
      </c>
      <c r="O6953" t="s">
        <v>138</v>
      </c>
      <c r="P6953" s="1">
        <v>44334.569976851853</v>
      </c>
      <c r="R6953" s="2">
        <v>6500</v>
      </c>
      <c r="S6953">
        <v>2</v>
      </c>
      <c r="T6953" s="2">
        <v>6500</v>
      </c>
      <c r="V6953" s="2">
        <v>13000</v>
      </c>
      <c r="W6953" s="2">
        <v>13000</v>
      </c>
    </row>
    <row r="6954" spans="1:23" x14ac:dyDescent="0.3">
      <c r="A6954" t="s">
        <v>28</v>
      </c>
      <c r="B6954" s="1">
        <v>44302.677002314813</v>
      </c>
      <c r="D6954" t="b">
        <v>0</v>
      </c>
      <c r="E6954" t="s">
        <v>28</v>
      </c>
      <c r="F6954" s="1">
        <v>44302.682858796295</v>
      </c>
      <c r="J6954" t="s">
        <v>10372</v>
      </c>
      <c r="K6954" t="s">
        <v>10335</v>
      </c>
      <c r="L6954" t="s">
        <v>14170</v>
      </c>
      <c r="M6954" t="s">
        <v>188</v>
      </c>
      <c r="N6954" t="s">
        <v>137</v>
      </c>
      <c r="O6954" t="s">
        <v>138</v>
      </c>
      <c r="P6954" s="1">
        <v>44302.682858796295</v>
      </c>
      <c r="R6954" s="2">
        <v>6500</v>
      </c>
      <c r="S6954">
        <v>2</v>
      </c>
      <c r="T6954" s="2">
        <v>6825</v>
      </c>
      <c r="V6954" s="2">
        <v>13650</v>
      </c>
      <c r="W6954" s="2">
        <v>13650</v>
      </c>
    </row>
    <row r="6955" spans="1:23" x14ac:dyDescent="0.3">
      <c r="A6955" t="s">
        <v>28</v>
      </c>
      <c r="B6955" s="1">
        <v>44357.673437500001</v>
      </c>
      <c r="D6955" t="b">
        <v>0</v>
      </c>
      <c r="E6955" t="s">
        <v>28</v>
      </c>
      <c r="F6955" s="1">
        <v>44357.673437500001</v>
      </c>
      <c r="J6955" t="s">
        <v>10373</v>
      </c>
      <c r="K6955" t="s">
        <v>10363</v>
      </c>
      <c r="L6955" t="s">
        <v>14191</v>
      </c>
      <c r="M6955" t="s">
        <v>188</v>
      </c>
      <c r="N6955" t="s">
        <v>137</v>
      </c>
      <c r="O6955" t="s">
        <v>138</v>
      </c>
      <c r="P6955" s="1">
        <v>44357.673437500001</v>
      </c>
      <c r="Q6955">
        <v>10</v>
      </c>
      <c r="R6955" s="2">
        <v>6500</v>
      </c>
      <c r="S6955">
        <v>2</v>
      </c>
      <c r="T6955" s="2">
        <v>6500</v>
      </c>
      <c r="V6955" s="2">
        <v>13000</v>
      </c>
      <c r="W6955" s="2">
        <v>11700</v>
      </c>
    </row>
    <row r="6956" spans="1:23" x14ac:dyDescent="0.3">
      <c r="A6956" t="s">
        <v>28</v>
      </c>
      <c r="B6956" s="1">
        <v>44357.673437500001</v>
      </c>
      <c r="D6956" t="b">
        <v>0</v>
      </c>
      <c r="E6956" t="s">
        <v>28</v>
      </c>
      <c r="F6956" s="1">
        <v>44357.673437500001</v>
      </c>
      <c r="J6956" t="s">
        <v>10374</v>
      </c>
      <c r="K6956" t="s">
        <v>10363</v>
      </c>
      <c r="L6956" t="s">
        <v>14185</v>
      </c>
      <c r="M6956" t="s">
        <v>269</v>
      </c>
      <c r="N6956" t="s">
        <v>270</v>
      </c>
      <c r="O6956" t="s">
        <v>271</v>
      </c>
      <c r="P6956" s="1">
        <v>44357.673437500001</v>
      </c>
      <c r="Q6956">
        <v>10</v>
      </c>
      <c r="R6956" s="2">
        <v>91000</v>
      </c>
      <c r="S6956">
        <v>2</v>
      </c>
      <c r="T6956" s="2">
        <v>91000</v>
      </c>
      <c r="V6956" s="2">
        <v>182000</v>
      </c>
      <c r="W6956" s="2">
        <v>163800</v>
      </c>
    </row>
    <row r="6957" spans="1:23" x14ac:dyDescent="0.3">
      <c r="A6957" t="s">
        <v>28</v>
      </c>
      <c r="B6957" s="1">
        <v>44322.530428240738</v>
      </c>
      <c r="D6957" t="b">
        <v>0</v>
      </c>
      <c r="E6957" t="s">
        <v>28</v>
      </c>
      <c r="F6957" s="1">
        <v>44322.530428240738</v>
      </c>
      <c r="J6957" t="s">
        <v>10375</v>
      </c>
      <c r="K6957" t="s">
        <v>1541</v>
      </c>
      <c r="L6957" t="s">
        <v>14181</v>
      </c>
      <c r="M6957" t="s">
        <v>107</v>
      </c>
      <c r="N6957" t="s">
        <v>108</v>
      </c>
      <c r="O6957" t="s">
        <v>109</v>
      </c>
      <c r="P6957" s="1">
        <v>44322.530428240738</v>
      </c>
      <c r="R6957" s="2">
        <v>39</v>
      </c>
      <c r="S6957">
        <v>3</v>
      </c>
      <c r="T6957" s="2">
        <v>39</v>
      </c>
      <c r="V6957" s="2">
        <v>117</v>
      </c>
      <c r="W6957" s="2">
        <v>117</v>
      </c>
    </row>
    <row r="6958" spans="1:23" x14ac:dyDescent="0.3">
      <c r="A6958" t="s">
        <v>28</v>
      </c>
      <c r="B6958" s="1">
        <v>44322.530428240738</v>
      </c>
      <c r="D6958" t="b">
        <v>0</v>
      </c>
      <c r="E6958" t="s">
        <v>28</v>
      </c>
      <c r="F6958" s="1">
        <v>44322.530428240738</v>
      </c>
      <c r="J6958" t="s">
        <v>10376</v>
      </c>
      <c r="K6958" t="s">
        <v>1541</v>
      </c>
      <c r="L6958" t="s">
        <v>14188</v>
      </c>
      <c r="M6958" t="s">
        <v>31</v>
      </c>
      <c r="N6958" t="s">
        <v>32</v>
      </c>
      <c r="O6958" t="s">
        <v>33</v>
      </c>
      <c r="P6958" s="1">
        <v>44322.530428240738</v>
      </c>
      <c r="R6958" s="2">
        <v>199</v>
      </c>
      <c r="S6958">
        <v>3</v>
      </c>
      <c r="T6958" s="2">
        <v>199</v>
      </c>
      <c r="V6958" s="2">
        <v>597</v>
      </c>
      <c r="W6958" s="2">
        <v>597</v>
      </c>
    </row>
    <row r="6959" spans="1:23" x14ac:dyDescent="0.3">
      <c r="A6959" t="s">
        <v>28</v>
      </c>
      <c r="B6959" s="1">
        <v>44322.530428240738</v>
      </c>
      <c r="D6959" t="b">
        <v>0</v>
      </c>
      <c r="E6959" t="s">
        <v>28</v>
      </c>
      <c r="F6959" s="1">
        <v>44322.530428240738</v>
      </c>
      <c r="J6959" t="s">
        <v>10377</v>
      </c>
      <c r="K6959" t="s">
        <v>1541</v>
      </c>
      <c r="L6959" t="s">
        <v>14183</v>
      </c>
      <c r="M6959" t="s">
        <v>155</v>
      </c>
      <c r="N6959" t="s">
        <v>131</v>
      </c>
      <c r="O6959" t="s">
        <v>132</v>
      </c>
      <c r="P6959" s="1">
        <v>44322.530428240738</v>
      </c>
      <c r="R6959" s="2">
        <v>199</v>
      </c>
      <c r="S6959">
        <v>3</v>
      </c>
      <c r="T6959" s="2">
        <v>199</v>
      </c>
      <c r="V6959" s="2">
        <v>597</v>
      </c>
      <c r="W6959" s="2">
        <v>597</v>
      </c>
    </row>
    <row r="6960" spans="1:23" x14ac:dyDescent="0.3">
      <c r="A6960" t="s">
        <v>28</v>
      </c>
      <c r="B6960" s="1">
        <v>44322.530428240738</v>
      </c>
      <c r="D6960" t="b">
        <v>0</v>
      </c>
      <c r="E6960" t="s">
        <v>28</v>
      </c>
      <c r="F6960" s="1">
        <v>44322.530428240738</v>
      </c>
      <c r="J6960" t="s">
        <v>10378</v>
      </c>
      <c r="K6960" t="s">
        <v>1541</v>
      </c>
      <c r="L6960" t="s">
        <v>14176</v>
      </c>
      <c r="M6960" t="s">
        <v>188</v>
      </c>
      <c r="N6960" t="s">
        <v>137</v>
      </c>
      <c r="O6960" t="s">
        <v>138</v>
      </c>
      <c r="P6960" s="1">
        <v>44322.530428240738</v>
      </c>
      <c r="R6960" s="2">
        <v>6500</v>
      </c>
      <c r="S6960">
        <v>3</v>
      </c>
      <c r="T6960" s="2">
        <v>6500</v>
      </c>
      <c r="V6960" s="2">
        <v>19500</v>
      </c>
      <c r="W6960" s="2">
        <v>19500</v>
      </c>
    </row>
    <row r="6961" spans="1:23" x14ac:dyDescent="0.3">
      <c r="A6961" t="s">
        <v>28</v>
      </c>
      <c r="B6961" s="1">
        <v>44322.530428240738</v>
      </c>
      <c r="D6961" t="b">
        <v>0</v>
      </c>
      <c r="E6961" t="s">
        <v>28</v>
      </c>
      <c r="F6961" s="1">
        <v>44322.530428240738</v>
      </c>
      <c r="J6961" t="s">
        <v>10379</v>
      </c>
      <c r="K6961" t="s">
        <v>1541</v>
      </c>
      <c r="L6961" t="s">
        <v>14163</v>
      </c>
      <c r="M6961" t="s">
        <v>112</v>
      </c>
      <c r="N6961" t="s">
        <v>113</v>
      </c>
      <c r="O6961" t="s">
        <v>114</v>
      </c>
      <c r="P6961" s="1">
        <v>44322.530428240738</v>
      </c>
      <c r="R6961" s="2">
        <v>65000</v>
      </c>
      <c r="S6961">
        <v>3</v>
      </c>
      <c r="T6961" s="2">
        <v>65000</v>
      </c>
      <c r="V6961" s="2">
        <v>195000</v>
      </c>
      <c r="W6961" s="2">
        <v>195000</v>
      </c>
    </row>
    <row r="6962" spans="1:23" x14ac:dyDescent="0.3">
      <c r="A6962" t="s">
        <v>28</v>
      </c>
      <c r="B6962" s="1">
        <v>44322.530428240738</v>
      </c>
      <c r="D6962" t="b">
        <v>0</v>
      </c>
      <c r="E6962" t="s">
        <v>28</v>
      </c>
      <c r="F6962" s="1">
        <v>44322.530428240738</v>
      </c>
      <c r="J6962" t="s">
        <v>10380</v>
      </c>
      <c r="K6962" t="s">
        <v>1541</v>
      </c>
      <c r="L6962" t="s">
        <v>14179</v>
      </c>
      <c r="M6962" t="s">
        <v>212</v>
      </c>
      <c r="N6962" t="s">
        <v>213</v>
      </c>
      <c r="O6962" t="s">
        <v>214</v>
      </c>
      <c r="P6962" s="1">
        <v>44322.530428240738</v>
      </c>
      <c r="R6962" s="2">
        <v>71500</v>
      </c>
      <c r="S6962">
        <v>3</v>
      </c>
      <c r="T6962" s="2">
        <v>71500</v>
      </c>
      <c r="V6962" s="2">
        <v>214500</v>
      </c>
      <c r="W6962" s="2">
        <v>214500</v>
      </c>
    </row>
    <row r="6963" spans="1:23" x14ac:dyDescent="0.3">
      <c r="A6963" t="s">
        <v>28</v>
      </c>
      <c r="B6963" s="1">
        <v>44322.530428240738</v>
      </c>
      <c r="D6963" t="b">
        <v>0</v>
      </c>
      <c r="E6963" t="s">
        <v>28</v>
      </c>
      <c r="F6963" s="1">
        <v>44322.530428240738</v>
      </c>
      <c r="J6963" t="s">
        <v>10381</v>
      </c>
      <c r="K6963" t="s">
        <v>1541</v>
      </c>
      <c r="L6963" t="s">
        <v>14170</v>
      </c>
      <c r="M6963" t="s">
        <v>219</v>
      </c>
      <c r="N6963" t="s">
        <v>220</v>
      </c>
      <c r="O6963" t="s">
        <v>221</v>
      </c>
      <c r="P6963" s="1">
        <v>44322.530428240738</v>
      </c>
      <c r="R6963" s="2">
        <v>78000</v>
      </c>
      <c r="S6963">
        <v>3</v>
      </c>
      <c r="T6963" s="2">
        <v>78000</v>
      </c>
      <c r="V6963" s="2">
        <v>234000</v>
      </c>
      <c r="W6963" s="2">
        <v>234000</v>
      </c>
    </row>
    <row r="6964" spans="1:23" x14ac:dyDescent="0.3">
      <c r="A6964" t="s">
        <v>28</v>
      </c>
      <c r="B6964" s="1">
        <v>44322.530428240738</v>
      </c>
      <c r="D6964" t="b">
        <v>0</v>
      </c>
      <c r="E6964" t="s">
        <v>28</v>
      </c>
      <c r="F6964" s="1">
        <v>44322.530428240738</v>
      </c>
      <c r="J6964" t="s">
        <v>10382</v>
      </c>
      <c r="K6964" t="s">
        <v>1541</v>
      </c>
      <c r="L6964" t="s">
        <v>14171</v>
      </c>
      <c r="M6964" t="s">
        <v>273</v>
      </c>
      <c r="N6964" t="s">
        <v>274</v>
      </c>
      <c r="O6964" t="s">
        <v>275</v>
      </c>
      <c r="P6964" s="1">
        <v>44322.530428240738</v>
      </c>
      <c r="R6964" s="2">
        <v>84500</v>
      </c>
      <c r="S6964">
        <v>3</v>
      </c>
      <c r="T6964" s="2">
        <v>84500</v>
      </c>
      <c r="V6964" s="2">
        <v>253500</v>
      </c>
      <c r="W6964" s="2">
        <v>253500</v>
      </c>
    </row>
    <row r="6965" spans="1:23" x14ac:dyDescent="0.3">
      <c r="A6965" t="s">
        <v>28</v>
      </c>
      <c r="B6965" s="1">
        <v>44364.570590277777</v>
      </c>
      <c r="D6965" t="b">
        <v>0</v>
      </c>
      <c r="E6965" t="s">
        <v>28</v>
      </c>
      <c r="F6965" s="1">
        <v>44364.570590277777</v>
      </c>
      <c r="J6965" t="s">
        <v>10383</v>
      </c>
      <c r="K6965" t="s">
        <v>10351</v>
      </c>
      <c r="L6965" t="s">
        <v>14166</v>
      </c>
      <c r="M6965" t="s">
        <v>10384</v>
      </c>
      <c r="N6965" t="s">
        <v>10385</v>
      </c>
      <c r="O6965" t="s">
        <v>10386</v>
      </c>
      <c r="P6965" s="1">
        <v>44364.570590277777</v>
      </c>
      <c r="R6965" s="2">
        <v>87875</v>
      </c>
      <c r="S6965">
        <v>3</v>
      </c>
      <c r="T6965" s="2">
        <v>87875</v>
      </c>
      <c r="V6965" s="2">
        <v>263625</v>
      </c>
      <c r="W6965" s="2">
        <v>263625</v>
      </c>
    </row>
    <row r="6966" spans="1:23" x14ac:dyDescent="0.3">
      <c r="A6966" t="s">
        <v>28</v>
      </c>
      <c r="B6966" s="1">
        <v>44322.530428240738</v>
      </c>
      <c r="D6966" t="b">
        <v>0</v>
      </c>
      <c r="E6966" t="s">
        <v>28</v>
      </c>
      <c r="F6966" s="1">
        <v>44322.530428240738</v>
      </c>
      <c r="J6966" t="s">
        <v>10387</v>
      </c>
      <c r="K6966" t="s">
        <v>1541</v>
      </c>
      <c r="L6966" t="s">
        <v>14187</v>
      </c>
      <c r="M6966" t="s">
        <v>269</v>
      </c>
      <c r="N6966" t="s">
        <v>270</v>
      </c>
      <c r="O6966" t="s">
        <v>271</v>
      </c>
      <c r="P6966" s="1">
        <v>44322.530428240738</v>
      </c>
      <c r="R6966" s="2">
        <v>91000</v>
      </c>
      <c r="S6966">
        <v>3</v>
      </c>
      <c r="T6966" s="2">
        <v>91000</v>
      </c>
      <c r="V6966" s="2">
        <v>273000</v>
      </c>
      <c r="W6966" s="2">
        <v>273000</v>
      </c>
    </row>
    <row r="6967" spans="1:23" x14ac:dyDescent="0.3">
      <c r="A6967" t="s">
        <v>28</v>
      </c>
      <c r="B6967" s="1">
        <v>44364.566979166666</v>
      </c>
      <c r="D6967" t="b">
        <v>0</v>
      </c>
      <c r="E6967" t="s">
        <v>28</v>
      </c>
      <c r="F6967" s="1">
        <v>44364.798819444448</v>
      </c>
      <c r="J6967" t="s">
        <v>10388</v>
      </c>
      <c r="K6967" t="s">
        <v>10349</v>
      </c>
      <c r="L6967" t="s">
        <v>14181</v>
      </c>
      <c r="M6967" t="s">
        <v>10384</v>
      </c>
      <c r="N6967" t="s">
        <v>10385</v>
      </c>
      <c r="O6967" t="s">
        <v>10386</v>
      </c>
      <c r="P6967" s="1">
        <v>44364.798819444448</v>
      </c>
      <c r="Q6967">
        <v>10</v>
      </c>
      <c r="R6967" s="2">
        <v>87875</v>
      </c>
      <c r="S6967">
        <v>3</v>
      </c>
      <c r="T6967" s="2">
        <v>87875</v>
      </c>
      <c r="V6967" s="2">
        <v>263625</v>
      </c>
      <c r="W6967" s="2">
        <v>237262.5</v>
      </c>
    </row>
    <row r="6968" spans="1:23" x14ac:dyDescent="0.3">
      <c r="A6968" t="s">
        <v>28</v>
      </c>
      <c r="B6968" s="1">
        <v>44286.653009259258</v>
      </c>
      <c r="D6968" t="b">
        <v>0</v>
      </c>
      <c r="E6968" t="s">
        <v>28</v>
      </c>
      <c r="F6968" s="1">
        <v>44301.505949074075</v>
      </c>
      <c r="J6968" t="s">
        <v>10389</v>
      </c>
      <c r="K6968" t="s">
        <v>10390</v>
      </c>
      <c r="L6968" t="s">
        <v>14178</v>
      </c>
      <c r="M6968" t="s">
        <v>31</v>
      </c>
      <c r="N6968" t="s">
        <v>32</v>
      </c>
      <c r="O6968" t="s">
        <v>33</v>
      </c>
      <c r="P6968" s="1">
        <v>44301.505949074075</v>
      </c>
      <c r="Q6968">
        <v>10</v>
      </c>
      <c r="R6968" s="2">
        <v>199</v>
      </c>
      <c r="S6968">
        <v>10</v>
      </c>
      <c r="T6968" s="2">
        <v>199</v>
      </c>
      <c r="V6968" s="2">
        <v>1990</v>
      </c>
      <c r="W6968" s="2">
        <v>1791</v>
      </c>
    </row>
    <row r="6969" spans="1:23" x14ac:dyDescent="0.3">
      <c r="A6969" t="s">
        <v>28</v>
      </c>
      <c r="B6969" s="1">
        <v>44349.794664351852</v>
      </c>
      <c r="D6969" t="b">
        <v>0</v>
      </c>
      <c r="E6969" t="s">
        <v>28</v>
      </c>
      <c r="F6969" s="1">
        <v>44349.794664351852</v>
      </c>
      <c r="J6969" t="s">
        <v>10391</v>
      </c>
      <c r="K6969" t="s">
        <v>10392</v>
      </c>
      <c r="L6969" t="s">
        <v>14189</v>
      </c>
      <c r="M6969" t="s">
        <v>31</v>
      </c>
      <c r="N6969" t="s">
        <v>32</v>
      </c>
      <c r="O6969" t="s">
        <v>33</v>
      </c>
      <c r="P6969" s="1">
        <v>44349.794664351852</v>
      </c>
      <c r="Q6969">
        <v>10</v>
      </c>
      <c r="R6969" s="2">
        <v>199</v>
      </c>
      <c r="S6969">
        <v>10</v>
      </c>
      <c r="T6969" s="2">
        <v>199</v>
      </c>
      <c r="V6969" s="2">
        <v>1990</v>
      </c>
      <c r="W6969" s="2">
        <v>1791</v>
      </c>
    </row>
    <row r="6970" spans="1:23" x14ac:dyDescent="0.3">
      <c r="A6970" t="s">
        <v>28</v>
      </c>
      <c r="B6970" s="1">
        <v>44372.644432870373</v>
      </c>
      <c r="D6970" t="b">
        <v>0</v>
      </c>
      <c r="E6970" t="s">
        <v>28</v>
      </c>
      <c r="F6970" s="1">
        <v>44372.644432870373</v>
      </c>
      <c r="J6970" t="s">
        <v>10393</v>
      </c>
      <c r="K6970" t="s">
        <v>10344</v>
      </c>
      <c r="L6970" t="s">
        <v>14190</v>
      </c>
      <c r="M6970" t="s">
        <v>107</v>
      </c>
      <c r="N6970" t="s">
        <v>108</v>
      </c>
      <c r="O6970" t="s">
        <v>109</v>
      </c>
      <c r="P6970" s="1">
        <v>44372.644432870373</v>
      </c>
      <c r="R6970" s="2">
        <v>39</v>
      </c>
      <c r="S6970">
        <v>40</v>
      </c>
      <c r="T6970" s="2">
        <v>39</v>
      </c>
      <c r="V6970" s="2">
        <v>1560</v>
      </c>
      <c r="W6970" s="2">
        <v>1560</v>
      </c>
    </row>
    <row r="6971" spans="1:23" x14ac:dyDescent="0.3">
      <c r="A6971" t="s">
        <v>28</v>
      </c>
      <c r="B6971" s="1">
        <v>44337.669803240744</v>
      </c>
      <c r="D6971" t="b">
        <v>0</v>
      </c>
      <c r="E6971" t="s">
        <v>28</v>
      </c>
      <c r="F6971" s="1">
        <v>44337.669803240744</v>
      </c>
      <c r="J6971" t="s">
        <v>10394</v>
      </c>
      <c r="K6971" t="s">
        <v>10395</v>
      </c>
      <c r="L6971" t="s">
        <v>14183</v>
      </c>
      <c r="M6971" t="s">
        <v>895</v>
      </c>
      <c r="N6971" t="s">
        <v>896</v>
      </c>
      <c r="O6971" t="s">
        <v>897</v>
      </c>
      <c r="P6971" s="1">
        <v>44337.669803240744</v>
      </c>
      <c r="R6971" s="2">
        <v>12</v>
      </c>
      <c r="S6971">
        <v>106</v>
      </c>
      <c r="T6971" s="2">
        <v>12</v>
      </c>
      <c r="V6971" s="2">
        <v>1272</v>
      </c>
      <c r="W6971" s="2">
        <v>1272</v>
      </c>
    </row>
    <row r="6972" spans="1:23" x14ac:dyDescent="0.3">
      <c r="A6972" t="s">
        <v>28</v>
      </c>
      <c r="B6972" s="1">
        <v>44337.669803240744</v>
      </c>
      <c r="D6972" t="b">
        <v>0</v>
      </c>
      <c r="E6972" t="s">
        <v>28</v>
      </c>
      <c r="F6972" s="1">
        <v>44337.669803240744</v>
      </c>
      <c r="J6972" t="s">
        <v>10396</v>
      </c>
      <c r="K6972" t="s">
        <v>10395</v>
      </c>
      <c r="L6972" t="s">
        <v>14166</v>
      </c>
      <c r="M6972" t="s">
        <v>867</v>
      </c>
      <c r="N6972" t="s">
        <v>868</v>
      </c>
      <c r="O6972" t="s">
        <v>869</v>
      </c>
      <c r="P6972" s="1">
        <v>44337.669803240744</v>
      </c>
      <c r="R6972" s="2">
        <v>24</v>
      </c>
      <c r="S6972">
        <v>106</v>
      </c>
      <c r="T6972" s="2">
        <v>24</v>
      </c>
      <c r="V6972" s="2">
        <v>2544</v>
      </c>
      <c r="W6972" s="2">
        <v>2544</v>
      </c>
    </row>
    <row r="6973" spans="1:23" x14ac:dyDescent="0.3">
      <c r="A6973" t="s">
        <v>28</v>
      </c>
      <c r="B6973" s="1">
        <v>44337.669803240744</v>
      </c>
      <c r="D6973" t="b">
        <v>0</v>
      </c>
      <c r="E6973" t="s">
        <v>28</v>
      </c>
      <c r="F6973" s="1">
        <v>44337.669803240744</v>
      </c>
      <c r="J6973" t="s">
        <v>10397</v>
      </c>
      <c r="K6973" t="s">
        <v>10395</v>
      </c>
      <c r="L6973" t="s">
        <v>14188</v>
      </c>
      <c r="M6973" t="s">
        <v>901</v>
      </c>
      <c r="N6973" t="s">
        <v>483</v>
      </c>
      <c r="O6973" t="s">
        <v>484</v>
      </c>
      <c r="P6973" s="1">
        <v>44337.669803240744</v>
      </c>
      <c r="R6973" s="2">
        <v>24</v>
      </c>
      <c r="S6973">
        <v>106</v>
      </c>
      <c r="T6973" s="2">
        <v>24</v>
      </c>
      <c r="V6973" s="2">
        <v>2544</v>
      </c>
      <c r="W6973" s="2">
        <v>2544</v>
      </c>
    </row>
    <row r="6974" spans="1:23" x14ac:dyDescent="0.3">
      <c r="A6974" t="s">
        <v>28</v>
      </c>
      <c r="B6974" s="1">
        <v>44337.669803240744</v>
      </c>
      <c r="D6974" t="b">
        <v>0</v>
      </c>
      <c r="E6974" t="s">
        <v>28</v>
      </c>
      <c r="F6974" s="1">
        <v>44337.669803240744</v>
      </c>
      <c r="J6974" t="s">
        <v>10398</v>
      </c>
      <c r="K6974" t="s">
        <v>10395</v>
      </c>
      <c r="L6974" t="s">
        <v>14162</v>
      </c>
      <c r="M6974" t="s">
        <v>883</v>
      </c>
      <c r="N6974" t="s">
        <v>884</v>
      </c>
      <c r="O6974" t="s">
        <v>885</v>
      </c>
      <c r="P6974" s="1">
        <v>44337.669803240744</v>
      </c>
      <c r="R6974" s="2">
        <v>129</v>
      </c>
      <c r="S6974">
        <v>106</v>
      </c>
      <c r="T6974" s="2">
        <v>129</v>
      </c>
      <c r="V6974" s="2">
        <v>13674</v>
      </c>
      <c r="W6974" s="2">
        <v>13674</v>
      </c>
    </row>
    <row r="6975" spans="1:23" x14ac:dyDescent="0.3">
      <c r="A6975" t="s">
        <v>28</v>
      </c>
      <c r="B6975" s="1">
        <v>44337.669803240744</v>
      </c>
      <c r="D6975" t="b">
        <v>0</v>
      </c>
      <c r="E6975" t="s">
        <v>28</v>
      </c>
      <c r="F6975" s="1">
        <v>44337.669803240744</v>
      </c>
      <c r="J6975" t="s">
        <v>10399</v>
      </c>
      <c r="K6975" t="s">
        <v>10395</v>
      </c>
      <c r="L6975" t="s">
        <v>14190</v>
      </c>
      <c r="M6975" t="s">
        <v>920</v>
      </c>
      <c r="N6975" t="s">
        <v>921</v>
      </c>
      <c r="O6975" t="s">
        <v>922</v>
      </c>
      <c r="P6975" s="1">
        <v>44337.669803240744</v>
      </c>
      <c r="R6975" s="2">
        <v>199</v>
      </c>
      <c r="S6975">
        <v>106</v>
      </c>
      <c r="T6975" s="2">
        <v>199</v>
      </c>
      <c r="V6975" s="2">
        <v>21094</v>
      </c>
      <c r="W6975" s="2">
        <v>21094</v>
      </c>
    </row>
    <row r="6976" spans="1:23" x14ac:dyDescent="0.3">
      <c r="A6976" t="s">
        <v>28</v>
      </c>
      <c r="B6976" s="1">
        <v>44337.669803240744</v>
      </c>
      <c r="D6976" t="b">
        <v>0</v>
      </c>
      <c r="E6976" t="s">
        <v>28</v>
      </c>
      <c r="F6976" s="1">
        <v>44337.669803240744</v>
      </c>
      <c r="J6976" t="s">
        <v>10400</v>
      </c>
      <c r="K6976" t="s">
        <v>10395</v>
      </c>
      <c r="L6976" t="s">
        <v>14192</v>
      </c>
      <c r="M6976" t="s">
        <v>875</v>
      </c>
      <c r="N6976" t="s">
        <v>876</v>
      </c>
      <c r="O6976" t="s">
        <v>877</v>
      </c>
      <c r="P6976" s="1">
        <v>44337.669803240744</v>
      </c>
      <c r="R6976" s="2">
        <v>249</v>
      </c>
      <c r="S6976">
        <v>106</v>
      </c>
      <c r="T6976" s="2">
        <v>249</v>
      </c>
      <c r="V6976" s="2">
        <v>26394</v>
      </c>
      <c r="W6976" s="2">
        <v>26394</v>
      </c>
    </row>
    <row r="6977" spans="1:23" x14ac:dyDescent="0.3">
      <c r="A6977" t="s">
        <v>28</v>
      </c>
      <c r="B6977" s="1">
        <v>44337.669803240744</v>
      </c>
      <c r="D6977" t="b">
        <v>0</v>
      </c>
      <c r="E6977" t="s">
        <v>28</v>
      </c>
      <c r="F6977" s="1">
        <v>44337.669803240744</v>
      </c>
      <c r="J6977" t="s">
        <v>10401</v>
      </c>
      <c r="K6977" t="s">
        <v>10395</v>
      </c>
      <c r="L6977" t="s">
        <v>14177</v>
      </c>
      <c r="M6977" t="s">
        <v>904</v>
      </c>
      <c r="N6977" t="s">
        <v>488</v>
      </c>
      <c r="O6977" t="s">
        <v>489</v>
      </c>
      <c r="P6977" s="1">
        <v>44337.669803240744</v>
      </c>
      <c r="R6977" s="2">
        <v>300</v>
      </c>
      <c r="S6977">
        <v>106</v>
      </c>
      <c r="T6977" s="2">
        <v>249</v>
      </c>
      <c r="V6977" s="2">
        <v>26394</v>
      </c>
      <c r="W6977" s="2">
        <v>26394</v>
      </c>
    </row>
    <row r="6978" spans="1:23" x14ac:dyDescent="0.3">
      <c r="A6978" t="s">
        <v>28</v>
      </c>
      <c r="B6978" s="1">
        <v>44337.669803240744</v>
      </c>
      <c r="D6978" t="b">
        <v>0</v>
      </c>
      <c r="E6978" t="s">
        <v>28</v>
      </c>
      <c r="F6978" s="1">
        <v>44337.669803240744</v>
      </c>
      <c r="J6978" t="s">
        <v>10402</v>
      </c>
      <c r="K6978" t="s">
        <v>10395</v>
      </c>
      <c r="L6978" t="s">
        <v>14176</v>
      </c>
      <c r="M6978" t="s">
        <v>906</v>
      </c>
      <c r="N6978" t="s">
        <v>907</v>
      </c>
      <c r="O6978" t="s">
        <v>908</v>
      </c>
      <c r="P6978" s="1">
        <v>44337.669803240744</v>
      </c>
      <c r="R6978" s="2">
        <v>499</v>
      </c>
      <c r="S6978">
        <v>106</v>
      </c>
      <c r="T6978" s="2">
        <v>499</v>
      </c>
      <c r="V6978" s="2">
        <v>52894</v>
      </c>
      <c r="W6978" s="2">
        <v>52894</v>
      </c>
    </row>
    <row r="6979" spans="1:23" x14ac:dyDescent="0.3">
      <c r="A6979" t="s">
        <v>28</v>
      </c>
      <c r="B6979" s="1">
        <v>44337.669803240744</v>
      </c>
      <c r="D6979" t="b">
        <v>0</v>
      </c>
      <c r="E6979" t="s">
        <v>28</v>
      </c>
      <c r="F6979" s="1">
        <v>44337.669803240744</v>
      </c>
      <c r="J6979" t="s">
        <v>10403</v>
      </c>
      <c r="K6979" t="s">
        <v>10395</v>
      </c>
      <c r="L6979" t="s">
        <v>14187</v>
      </c>
      <c r="M6979" t="s">
        <v>891</v>
      </c>
      <c r="N6979" t="s">
        <v>582</v>
      </c>
      <c r="O6979" t="s">
        <v>583</v>
      </c>
      <c r="P6979" s="1">
        <v>44337.669803240744</v>
      </c>
      <c r="R6979" s="2">
        <v>1199</v>
      </c>
      <c r="S6979">
        <v>106</v>
      </c>
      <c r="T6979" s="2">
        <v>1199</v>
      </c>
      <c r="V6979" s="2">
        <v>127094</v>
      </c>
      <c r="W6979" s="2">
        <v>127094</v>
      </c>
    </row>
    <row r="6980" spans="1:23" x14ac:dyDescent="0.3">
      <c r="A6980" t="s">
        <v>28</v>
      </c>
      <c r="B6980" s="1">
        <v>44337.669803240744</v>
      </c>
      <c r="D6980" t="b">
        <v>0</v>
      </c>
      <c r="E6980" t="s">
        <v>28</v>
      </c>
      <c r="F6980" s="1">
        <v>44337.669803240744</v>
      </c>
      <c r="J6980" t="s">
        <v>10404</v>
      </c>
      <c r="K6980" t="s">
        <v>10395</v>
      </c>
      <c r="L6980" t="s">
        <v>14188</v>
      </c>
      <c r="M6980" t="s">
        <v>887</v>
      </c>
      <c r="N6980" t="s">
        <v>888</v>
      </c>
      <c r="O6980" t="s">
        <v>889</v>
      </c>
      <c r="P6980" s="1">
        <v>44337.669803240744</v>
      </c>
      <c r="R6980" s="2">
        <v>504</v>
      </c>
      <c r="S6980" s="4">
        <v>2112</v>
      </c>
      <c r="T6980" s="2">
        <v>504</v>
      </c>
      <c r="V6980" s="2">
        <v>1064448</v>
      </c>
      <c r="W6980" s="2">
        <v>1064448</v>
      </c>
    </row>
    <row r="6981" spans="1:23" x14ac:dyDescent="0.3">
      <c r="A6981" t="s">
        <v>491</v>
      </c>
      <c r="B6981" s="1">
        <v>44326.607164351852</v>
      </c>
      <c r="D6981" t="b">
        <v>0</v>
      </c>
      <c r="E6981" t="s">
        <v>491</v>
      </c>
      <c r="F6981" s="1">
        <v>44326.607164351852</v>
      </c>
      <c r="J6981" t="s">
        <v>10405</v>
      </c>
      <c r="K6981" t="s">
        <v>10406</v>
      </c>
      <c r="L6981" t="s">
        <v>14183</v>
      </c>
      <c r="M6981" t="s">
        <v>447</v>
      </c>
      <c r="N6981" t="s">
        <v>168</v>
      </c>
      <c r="O6981" t="s">
        <v>169</v>
      </c>
      <c r="P6981" s="1">
        <v>44326.607164351852</v>
      </c>
      <c r="Q6981">
        <v>25</v>
      </c>
      <c r="R6981" s="2">
        <v>5118</v>
      </c>
      <c r="S6981">
        <v>1</v>
      </c>
      <c r="T6981" s="2">
        <v>5118</v>
      </c>
      <c r="V6981" s="2">
        <v>5118</v>
      </c>
      <c r="W6981" s="2">
        <v>3838.5</v>
      </c>
    </row>
    <row r="6982" spans="1:23" x14ac:dyDescent="0.3">
      <c r="A6982" t="s">
        <v>491</v>
      </c>
      <c r="B6982" s="1">
        <v>44326.606909722221</v>
      </c>
      <c r="D6982" t="b">
        <v>0</v>
      </c>
      <c r="E6982" t="s">
        <v>491</v>
      </c>
      <c r="F6982" s="1">
        <v>44326.606909722221</v>
      </c>
      <c r="J6982" t="s">
        <v>10407</v>
      </c>
      <c r="K6982" t="s">
        <v>10406</v>
      </c>
      <c r="L6982" t="s">
        <v>14166</v>
      </c>
      <c r="M6982" t="s">
        <v>451</v>
      </c>
      <c r="N6982" t="s">
        <v>96</v>
      </c>
      <c r="O6982" t="s">
        <v>97</v>
      </c>
      <c r="P6982" s="1">
        <v>44326.606909722221</v>
      </c>
      <c r="Q6982">
        <v>25</v>
      </c>
      <c r="R6982" s="2">
        <v>154560</v>
      </c>
      <c r="S6982">
        <v>1</v>
      </c>
      <c r="T6982" s="2">
        <v>154560</v>
      </c>
      <c r="V6982" s="2">
        <v>154560</v>
      </c>
      <c r="W6982" s="2">
        <v>115920</v>
      </c>
    </row>
    <row r="6983" spans="1:23" x14ac:dyDescent="0.3">
      <c r="A6983" t="s">
        <v>491</v>
      </c>
      <c r="B6983" s="1">
        <v>44316.416458333333</v>
      </c>
      <c r="D6983" t="b">
        <v>0</v>
      </c>
      <c r="E6983" t="s">
        <v>491</v>
      </c>
      <c r="F6983" s="1">
        <v>44316.416458333333</v>
      </c>
      <c r="J6983" t="s">
        <v>10408</v>
      </c>
      <c r="K6983" t="s">
        <v>10409</v>
      </c>
      <c r="L6983" t="s">
        <v>14186</v>
      </c>
      <c r="M6983" t="s">
        <v>10410</v>
      </c>
      <c r="N6983" t="s">
        <v>3980</v>
      </c>
      <c r="O6983" t="s">
        <v>3981</v>
      </c>
      <c r="P6983" s="1">
        <v>44316.416458333333</v>
      </c>
      <c r="Q6983">
        <v>35</v>
      </c>
      <c r="R6983" s="2">
        <v>58025</v>
      </c>
      <c r="S6983">
        <v>1</v>
      </c>
      <c r="T6983" s="2">
        <v>58025</v>
      </c>
      <c r="V6983" s="2">
        <v>58025</v>
      </c>
      <c r="W6983" s="2">
        <v>37716.25</v>
      </c>
    </row>
    <row r="6984" spans="1:23" x14ac:dyDescent="0.3">
      <c r="A6984" t="s">
        <v>491</v>
      </c>
      <c r="B6984" s="1">
        <v>44316.412812499999</v>
      </c>
      <c r="D6984" t="b">
        <v>0</v>
      </c>
      <c r="E6984" t="s">
        <v>491</v>
      </c>
      <c r="F6984" s="1">
        <v>44316.412812499999</v>
      </c>
      <c r="J6984" t="s">
        <v>10411</v>
      </c>
      <c r="K6984" t="s">
        <v>10412</v>
      </c>
      <c r="L6984" t="s">
        <v>14179</v>
      </c>
      <c r="M6984" t="s">
        <v>451</v>
      </c>
      <c r="N6984" t="s">
        <v>96</v>
      </c>
      <c r="O6984" t="s">
        <v>97</v>
      </c>
      <c r="P6984" s="1">
        <v>44316.412812499999</v>
      </c>
      <c r="Q6984">
        <v>35</v>
      </c>
      <c r="R6984" s="2">
        <v>154560</v>
      </c>
      <c r="S6984">
        <v>1</v>
      </c>
      <c r="T6984" s="2">
        <v>154560</v>
      </c>
      <c r="V6984" s="2">
        <v>154560</v>
      </c>
      <c r="W6984" s="2">
        <v>100464</v>
      </c>
    </row>
    <row r="6985" spans="1:23" x14ac:dyDescent="0.3">
      <c r="A6985" t="s">
        <v>448</v>
      </c>
      <c r="B6985" s="1">
        <v>44295.680763888886</v>
      </c>
      <c r="D6985" t="b">
        <v>0</v>
      </c>
      <c r="E6985" t="s">
        <v>448</v>
      </c>
      <c r="F6985" s="1">
        <v>44295.680763888886</v>
      </c>
      <c r="J6985" t="s">
        <v>10413</v>
      </c>
      <c r="K6985" t="s">
        <v>10414</v>
      </c>
      <c r="L6985" t="s">
        <v>14189</v>
      </c>
      <c r="M6985" t="s">
        <v>459</v>
      </c>
      <c r="N6985" t="s">
        <v>62</v>
      </c>
      <c r="O6985" t="s">
        <v>63</v>
      </c>
      <c r="P6985" s="1">
        <v>44295.680763888886</v>
      </c>
      <c r="R6985" s="2">
        <v>4600</v>
      </c>
      <c r="S6985">
        <v>1</v>
      </c>
      <c r="T6985" s="2">
        <v>4600</v>
      </c>
      <c r="V6985" s="2">
        <v>4600</v>
      </c>
      <c r="W6985" s="2">
        <v>4600</v>
      </c>
    </row>
    <row r="6986" spans="1:23" x14ac:dyDescent="0.3">
      <c r="A6986" t="s">
        <v>448</v>
      </c>
      <c r="B6986" s="1">
        <v>44245.863171296296</v>
      </c>
      <c r="D6986" t="b">
        <v>0</v>
      </c>
      <c r="E6986" t="s">
        <v>448</v>
      </c>
      <c r="F6986" s="1">
        <v>44245.863171296296</v>
      </c>
      <c r="J6986" t="s">
        <v>10415</v>
      </c>
      <c r="K6986" t="s">
        <v>10416</v>
      </c>
      <c r="L6986" t="s">
        <v>14163</v>
      </c>
      <c r="M6986" t="s">
        <v>459</v>
      </c>
      <c r="N6986" t="s">
        <v>62</v>
      </c>
      <c r="O6986" t="s">
        <v>63</v>
      </c>
      <c r="P6986" s="1">
        <v>44245.863171296296</v>
      </c>
      <c r="R6986" s="2">
        <v>4600</v>
      </c>
      <c r="S6986">
        <v>1</v>
      </c>
      <c r="T6986" s="2">
        <v>4600</v>
      </c>
      <c r="V6986" s="2">
        <v>4600</v>
      </c>
      <c r="W6986" s="2">
        <v>4600</v>
      </c>
    </row>
    <row r="6987" spans="1:23" x14ac:dyDescent="0.3">
      <c r="A6987" t="s">
        <v>448</v>
      </c>
      <c r="B6987" s="1">
        <v>44251.846701388888</v>
      </c>
      <c r="D6987" t="b">
        <v>0</v>
      </c>
      <c r="E6987" t="s">
        <v>448</v>
      </c>
      <c r="F6987" s="1">
        <v>44251.846701388888</v>
      </c>
      <c r="J6987" t="s">
        <v>10417</v>
      </c>
      <c r="K6987" t="s">
        <v>10418</v>
      </c>
      <c r="L6987" t="s">
        <v>14192</v>
      </c>
      <c r="M6987" t="s">
        <v>459</v>
      </c>
      <c r="N6987" t="s">
        <v>62</v>
      </c>
      <c r="O6987" t="s">
        <v>63</v>
      </c>
      <c r="P6987" s="1">
        <v>44251.846701388888</v>
      </c>
      <c r="R6987" s="2">
        <v>4600</v>
      </c>
      <c r="S6987">
        <v>1</v>
      </c>
      <c r="T6987" s="2">
        <v>4600</v>
      </c>
      <c r="V6987" s="2">
        <v>4600</v>
      </c>
      <c r="W6987" s="2">
        <v>4600</v>
      </c>
    </row>
    <row r="6988" spans="1:23" x14ac:dyDescent="0.3">
      <c r="A6988" t="s">
        <v>448</v>
      </c>
      <c r="B6988" s="1">
        <v>44260.826701388891</v>
      </c>
      <c r="D6988" t="b">
        <v>0</v>
      </c>
      <c r="E6988" t="s">
        <v>448</v>
      </c>
      <c r="F6988" s="1">
        <v>44260.826701388891</v>
      </c>
      <c r="J6988" t="s">
        <v>10419</v>
      </c>
      <c r="K6988" t="s">
        <v>10420</v>
      </c>
      <c r="L6988" t="s">
        <v>14179</v>
      </c>
      <c r="M6988" t="s">
        <v>459</v>
      </c>
      <c r="N6988" t="s">
        <v>62</v>
      </c>
      <c r="O6988" t="s">
        <v>63</v>
      </c>
      <c r="P6988" s="1">
        <v>44260.826701388891</v>
      </c>
      <c r="R6988" s="2">
        <v>4600</v>
      </c>
      <c r="S6988">
        <v>1</v>
      </c>
      <c r="T6988" s="2">
        <v>4600</v>
      </c>
      <c r="V6988" s="2">
        <v>4600</v>
      </c>
      <c r="W6988" s="2">
        <v>4600</v>
      </c>
    </row>
    <row r="6989" spans="1:23" x14ac:dyDescent="0.3">
      <c r="A6989" t="s">
        <v>448</v>
      </c>
      <c r="B6989" s="1">
        <v>44258.631157407406</v>
      </c>
      <c r="D6989" t="b">
        <v>0</v>
      </c>
      <c r="E6989" t="s">
        <v>448</v>
      </c>
      <c r="F6989" s="1">
        <v>44258.631157407406</v>
      </c>
      <c r="J6989" t="s">
        <v>10421</v>
      </c>
      <c r="K6989" t="s">
        <v>1564</v>
      </c>
      <c r="L6989" t="s">
        <v>14182</v>
      </c>
      <c r="M6989" t="s">
        <v>447</v>
      </c>
      <c r="N6989" t="s">
        <v>168</v>
      </c>
      <c r="O6989" t="s">
        <v>169</v>
      </c>
      <c r="P6989" s="1">
        <v>44258.631157407406</v>
      </c>
      <c r="R6989" s="2">
        <v>5118</v>
      </c>
      <c r="S6989">
        <v>1</v>
      </c>
      <c r="T6989" s="2">
        <v>5118</v>
      </c>
      <c r="V6989" s="2">
        <v>5118</v>
      </c>
      <c r="W6989" s="2">
        <v>5118</v>
      </c>
    </row>
    <row r="6990" spans="1:23" x14ac:dyDescent="0.3">
      <c r="A6990" t="s">
        <v>448</v>
      </c>
      <c r="B6990" s="1">
        <v>44295.680763888886</v>
      </c>
      <c r="D6990" t="b">
        <v>0</v>
      </c>
      <c r="E6990" t="s">
        <v>448</v>
      </c>
      <c r="F6990" s="1">
        <v>44295.680763888886</v>
      </c>
      <c r="J6990" t="s">
        <v>10422</v>
      </c>
      <c r="K6990" t="s">
        <v>10414</v>
      </c>
      <c r="L6990" t="s">
        <v>14163</v>
      </c>
      <c r="M6990" t="s">
        <v>447</v>
      </c>
      <c r="N6990" t="s">
        <v>168</v>
      </c>
      <c r="O6990" t="s">
        <v>169</v>
      </c>
      <c r="P6990" s="1">
        <v>44295.680763888886</v>
      </c>
      <c r="R6990" s="2">
        <v>5118</v>
      </c>
      <c r="S6990">
        <v>1</v>
      </c>
      <c r="T6990" s="2">
        <v>5118</v>
      </c>
      <c r="V6990" s="2">
        <v>5118</v>
      </c>
      <c r="W6990" s="2">
        <v>5118</v>
      </c>
    </row>
    <row r="6991" spans="1:23" x14ac:dyDescent="0.3">
      <c r="A6991" t="s">
        <v>448</v>
      </c>
      <c r="B6991" s="1">
        <v>44245.822337962964</v>
      </c>
      <c r="D6991" t="b">
        <v>0</v>
      </c>
      <c r="E6991" t="s">
        <v>448</v>
      </c>
      <c r="F6991" s="1">
        <v>44245.822337962964</v>
      </c>
      <c r="J6991" t="s">
        <v>10423</v>
      </c>
      <c r="K6991" t="s">
        <v>10424</v>
      </c>
      <c r="L6991" t="s">
        <v>14180</v>
      </c>
      <c r="M6991" t="s">
        <v>447</v>
      </c>
      <c r="N6991" t="s">
        <v>168</v>
      </c>
      <c r="O6991" t="s">
        <v>169</v>
      </c>
      <c r="P6991" s="1">
        <v>44245.822337962964</v>
      </c>
      <c r="R6991" s="2">
        <v>5118</v>
      </c>
      <c r="S6991">
        <v>1</v>
      </c>
      <c r="T6991" s="2">
        <v>5118</v>
      </c>
      <c r="V6991" s="2">
        <v>5118</v>
      </c>
      <c r="W6991" s="2">
        <v>5118</v>
      </c>
    </row>
    <row r="6992" spans="1:23" x14ac:dyDescent="0.3">
      <c r="A6992" t="s">
        <v>448</v>
      </c>
      <c r="B6992" s="1">
        <v>44245.863171296296</v>
      </c>
      <c r="D6992" t="b">
        <v>0</v>
      </c>
      <c r="E6992" t="s">
        <v>448</v>
      </c>
      <c r="F6992" s="1">
        <v>44245.863171296296</v>
      </c>
      <c r="J6992" t="s">
        <v>10425</v>
      </c>
      <c r="K6992" t="s">
        <v>10416</v>
      </c>
      <c r="L6992" t="s">
        <v>14193</v>
      </c>
      <c r="M6992" t="s">
        <v>447</v>
      </c>
      <c r="N6992" t="s">
        <v>168</v>
      </c>
      <c r="O6992" t="s">
        <v>169</v>
      </c>
      <c r="P6992" s="1">
        <v>44245.863171296296</v>
      </c>
      <c r="R6992" s="2">
        <v>5118</v>
      </c>
      <c r="S6992">
        <v>1</v>
      </c>
      <c r="T6992" s="2">
        <v>5118</v>
      </c>
      <c r="V6992" s="2">
        <v>5118</v>
      </c>
      <c r="W6992" s="2">
        <v>5118</v>
      </c>
    </row>
    <row r="6993" spans="1:23" x14ac:dyDescent="0.3">
      <c r="A6993" t="s">
        <v>448</v>
      </c>
      <c r="B6993" s="1">
        <v>44245.872060185182</v>
      </c>
      <c r="D6993" t="b">
        <v>0</v>
      </c>
      <c r="E6993" t="s">
        <v>448</v>
      </c>
      <c r="F6993" s="1">
        <v>44245.872060185182</v>
      </c>
      <c r="J6993" t="s">
        <v>10426</v>
      </c>
      <c r="K6993" t="s">
        <v>10427</v>
      </c>
      <c r="L6993" t="s">
        <v>14188</v>
      </c>
      <c r="M6993" t="s">
        <v>447</v>
      </c>
      <c r="N6993" t="s">
        <v>168</v>
      </c>
      <c r="O6993" t="s">
        <v>169</v>
      </c>
      <c r="P6993" s="1">
        <v>44245.872060185182</v>
      </c>
      <c r="R6993" s="2">
        <v>5118</v>
      </c>
      <c r="S6993">
        <v>1</v>
      </c>
      <c r="T6993" s="2">
        <v>5118</v>
      </c>
      <c r="V6993" s="2">
        <v>5118</v>
      </c>
      <c r="W6993" s="2">
        <v>5118</v>
      </c>
    </row>
    <row r="6994" spans="1:23" x14ac:dyDescent="0.3">
      <c r="A6994" t="s">
        <v>448</v>
      </c>
      <c r="B6994" s="1">
        <v>44251.846701388888</v>
      </c>
      <c r="D6994" t="b">
        <v>0</v>
      </c>
      <c r="E6994" t="s">
        <v>448</v>
      </c>
      <c r="F6994" s="1">
        <v>44251.846701388888</v>
      </c>
      <c r="J6994" t="s">
        <v>10428</v>
      </c>
      <c r="K6994" t="s">
        <v>10418</v>
      </c>
      <c r="L6994" t="s">
        <v>14186</v>
      </c>
      <c r="M6994" t="s">
        <v>447</v>
      </c>
      <c r="N6994" t="s">
        <v>168</v>
      </c>
      <c r="O6994" t="s">
        <v>169</v>
      </c>
      <c r="P6994" s="1">
        <v>44251.846701388888</v>
      </c>
      <c r="R6994" s="2">
        <v>5118</v>
      </c>
      <c r="S6994">
        <v>1</v>
      </c>
      <c r="T6994" s="2">
        <v>5118</v>
      </c>
      <c r="V6994" s="2">
        <v>5118</v>
      </c>
      <c r="W6994" s="2">
        <v>5118</v>
      </c>
    </row>
    <row r="6995" spans="1:23" x14ac:dyDescent="0.3">
      <c r="A6995" t="s">
        <v>448</v>
      </c>
      <c r="B6995" s="1">
        <v>44260.826701388891</v>
      </c>
      <c r="D6995" t="b">
        <v>0</v>
      </c>
      <c r="E6995" t="s">
        <v>448</v>
      </c>
      <c r="F6995" s="1">
        <v>44260.826701388891</v>
      </c>
      <c r="J6995" t="s">
        <v>10429</v>
      </c>
      <c r="K6995" t="s">
        <v>10420</v>
      </c>
      <c r="L6995" t="s">
        <v>14185</v>
      </c>
      <c r="M6995" t="s">
        <v>447</v>
      </c>
      <c r="N6995" t="s">
        <v>168</v>
      </c>
      <c r="O6995" t="s">
        <v>169</v>
      </c>
      <c r="P6995" s="1">
        <v>44260.826701388891</v>
      </c>
      <c r="R6995" s="2">
        <v>5118</v>
      </c>
      <c r="S6995">
        <v>1</v>
      </c>
      <c r="T6995" s="2">
        <v>5118</v>
      </c>
      <c r="V6995" s="2">
        <v>5118</v>
      </c>
      <c r="W6995" s="2">
        <v>5118</v>
      </c>
    </row>
    <row r="6996" spans="1:23" x14ac:dyDescent="0.3">
      <c r="A6996" t="s">
        <v>448</v>
      </c>
      <c r="B6996" s="1">
        <v>44295.680763888886</v>
      </c>
      <c r="D6996" t="b">
        <v>0</v>
      </c>
      <c r="E6996" t="s">
        <v>448</v>
      </c>
      <c r="F6996" s="1">
        <v>44295.680763888886</v>
      </c>
      <c r="J6996" t="s">
        <v>10430</v>
      </c>
      <c r="K6996" t="s">
        <v>10414</v>
      </c>
      <c r="L6996" t="s">
        <v>14163</v>
      </c>
      <c r="M6996" t="s">
        <v>457</v>
      </c>
      <c r="N6996" t="s">
        <v>178</v>
      </c>
      <c r="O6996" t="s">
        <v>179</v>
      </c>
      <c r="P6996" s="1">
        <v>44295.680763888886</v>
      </c>
      <c r="R6996" s="2">
        <v>23184</v>
      </c>
      <c r="S6996">
        <v>1</v>
      </c>
      <c r="T6996" s="2">
        <v>23184</v>
      </c>
      <c r="V6996" s="2">
        <v>23184</v>
      </c>
      <c r="W6996" s="2">
        <v>23184</v>
      </c>
    </row>
    <row r="6997" spans="1:23" x14ac:dyDescent="0.3">
      <c r="A6997" t="s">
        <v>448</v>
      </c>
      <c r="B6997" s="1">
        <v>44245.822083333333</v>
      </c>
      <c r="D6997" t="b">
        <v>0</v>
      </c>
      <c r="E6997" t="s">
        <v>448</v>
      </c>
      <c r="F6997" s="1">
        <v>44245.822083333333</v>
      </c>
      <c r="J6997" t="s">
        <v>10431</v>
      </c>
      <c r="K6997" t="s">
        <v>10424</v>
      </c>
      <c r="L6997" t="s">
        <v>14194</v>
      </c>
      <c r="M6997" t="s">
        <v>457</v>
      </c>
      <c r="N6997" t="s">
        <v>178</v>
      </c>
      <c r="O6997" t="s">
        <v>179</v>
      </c>
      <c r="P6997" s="1">
        <v>44245.822083333333</v>
      </c>
      <c r="R6997" s="2">
        <v>23184</v>
      </c>
      <c r="S6997">
        <v>1</v>
      </c>
      <c r="T6997" s="2">
        <v>23184</v>
      </c>
      <c r="V6997" s="2">
        <v>23184</v>
      </c>
      <c r="W6997" s="2">
        <v>23184</v>
      </c>
    </row>
    <row r="6998" spans="1:23" x14ac:dyDescent="0.3">
      <c r="A6998" t="s">
        <v>448</v>
      </c>
      <c r="B6998" s="1">
        <v>44245.863171296296</v>
      </c>
      <c r="D6998" t="b">
        <v>0</v>
      </c>
      <c r="E6998" t="s">
        <v>448</v>
      </c>
      <c r="F6998" s="1">
        <v>44245.863171296296</v>
      </c>
      <c r="J6998" t="s">
        <v>10432</v>
      </c>
      <c r="K6998" t="s">
        <v>10416</v>
      </c>
      <c r="L6998" t="s">
        <v>14182</v>
      </c>
      <c r="M6998" t="s">
        <v>457</v>
      </c>
      <c r="N6998" t="s">
        <v>178</v>
      </c>
      <c r="O6998" t="s">
        <v>179</v>
      </c>
      <c r="P6998" s="1">
        <v>44245.863171296296</v>
      </c>
      <c r="R6998" s="2">
        <v>23184</v>
      </c>
      <c r="S6998">
        <v>1</v>
      </c>
      <c r="T6998" s="2">
        <v>23184</v>
      </c>
      <c r="V6998" s="2">
        <v>23184</v>
      </c>
      <c r="W6998" s="2">
        <v>23184</v>
      </c>
    </row>
    <row r="6999" spans="1:23" x14ac:dyDescent="0.3">
      <c r="A6999" t="s">
        <v>448</v>
      </c>
      <c r="B6999" s="1">
        <v>44245.872060185182</v>
      </c>
      <c r="D6999" t="b">
        <v>0</v>
      </c>
      <c r="E6999" t="s">
        <v>448</v>
      </c>
      <c r="F6999" s="1">
        <v>44245.872060185182</v>
      </c>
      <c r="J6999" t="s">
        <v>10433</v>
      </c>
      <c r="K6999" t="s">
        <v>10427</v>
      </c>
      <c r="L6999" t="s">
        <v>14191</v>
      </c>
      <c r="M6999" t="s">
        <v>457</v>
      </c>
      <c r="N6999" t="s">
        <v>178</v>
      </c>
      <c r="O6999" t="s">
        <v>179</v>
      </c>
      <c r="P6999" s="1">
        <v>44245.872060185182</v>
      </c>
      <c r="R6999" s="2">
        <v>23184</v>
      </c>
      <c r="S6999">
        <v>1</v>
      </c>
      <c r="T6999" s="2">
        <v>23184</v>
      </c>
      <c r="V6999" s="2">
        <v>23184</v>
      </c>
      <c r="W6999" s="2">
        <v>23184</v>
      </c>
    </row>
    <row r="7000" spans="1:23" x14ac:dyDescent="0.3">
      <c r="A7000" t="s">
        <v>448</v>
      </c>
      <c r="B7000" s="1">
        <v>44251.846701388888</v>
      </c>
      <c r="D7000" t="b">
        <v>0</v>
      </c>
      <c r="E7000" t="s">
        <v>448</v>
      </c>
      <c r="F7000" s="1">
        <v>44251.846701388888</v>
      </c>
      <c r="J7000" t="s">
        <v>10434</v>
      </c>
      <c r="K7000" t="s">
        <v>10418</v>
      </c>
      <c r="L7000" t="s">
        <v>14179</v>
      </c>
      <c r="M7000" t="s">
        <v>457</v>
      </c>
      <c r="N7000" t="s">
        <v>178</v>
      </c>
      <c r="O7000" t="s">
        <v>179</v>
      </c>
      <c r="P7000" s="1">
        <v>44251.846701388888</v>
      </c>
      <c r="R7000" s="2">
        <v>23184</v>
      </c>
      <c r="S7000">
        <v>1</v>
      </c>
      <c r="T7000" s="2">
        <v>23184</v>
      </c>
      <c r="V7000" s="2">
        <v>23184</v>
      </c>
      <c r="W7000" s="2">
        <v>23184</v>
      </c>
    </row>
    <row r="7001" spans="1:23" x14ac:dyDescent="0.3">
      <c r="A7001" t="s">
        <v>448</v>
      </c>
      <c r="B7001" s="1">
        <v>44260.826701388891</v>
      </c>
      <c r="D7001" t="b">
        <v>0</v>
      </c>
      <c r="E7001" t="s">
        <v>448</v>
      </c>
      <c r="F7001" s="1">
        <v>44260.826701388891</v>
      </c>
      <c r="J7001" t="s">
        <v>10435</v>
      </c>
      <c r="K7001" t="s">
        <v>10420</v>
      </c>
      <c r="L7001" t="s">
        <v>14191</v>
      </c>
      <c r="M7001" t="s">
        <v>457</v>
      </c>
      <c r="N7001" t="s">
        <v>178</v>
      </c>
      <c r="O7001" t="s">
        <v>179</v>
      </c>
      <c r="P7001" s="1">
        <v>44260.826701388891</v>
      </c>
      <c r="R7001" s="2">
        <v>23184</v>
      </c>
      <c r="S7001">
        <v>1</v>
      </c>
      <c r="T7001" s="2">
        <v>23184</v>
      </c>
      <c r="V7001" s="2">
        <v>23184</v>
      </c>
      <c r="W7001" s="2">
        <v>23184</v>
      </c>
    </row>
    <row r="7002" spans="1:23" x14ac:dyDescent="0.3">
      <c r="A7002" t="s">
        <v>448</v>
      </c>
      <c r="B7002" s="1">
        <v>44258.631157407406</v>
      </c>
      <c r="D7002" t="b">
        <v>0</v>
      </c>
      <c r="E7002" t="s">
        <v>448</v>
      </c>
      <c r="F7002" s="1">
        <v>44258.631157407406</v>
      </c>
      <c r="J7002" t="s">
        <v>10436</v>
      </c>
      <c r="K7002" t="s">
        <v>1564</v>
      </c>
      <c r="L7002" t="s">
        <v>14176</v>
      </c>
      <c r="M7002" t="s">
        <v>451</v>
      </c>
      <c r="N7002" t="s">
        <v>96</v>
      </c>
      <c r="O7002" t="s">
        <v>97</v>
      </c>
      <c r="P7002" s="1">
        <v>44258.631157407406</v>
      </c>
      <c r="R7002" s="2">
        <v>154560</v>
      </c>
      <c r="S7002">
        <v>1</v>
      </c>
      <c r="T7002" s="2">
        <v>154560</v>
      </c>
      <c r="V7002" s="2">
        <v>154560</v>
      </c>
      <c r="W7002" s="2">
        <v>154560</v>
      </c>
    </row>
    <row r="7003" spans="1:23" x14ac:dyDescent="0.3">
      <c r="A7003" t="s">
        <v>448</v>
      </c>
      <c r="B7003" s="1">
        <v>44295.680763888886</v>
      </c>
      <c r="D7003" t="b">
        <v>0</v>
      </c>
      <c r="E7003" t="s">
        <v>448</v>
      </c>
      <c r="F7003" s="1">
        <v>44295.680763888886</v>
      </c>
      <c r="J7003" t="s">
        <v>10437</v>
      </c>
      <c r="K7003" t="s">
        <v>10414</v>
      </c>
      <c r="L7003" t="s">
        <v>14163</v>
      </c>
      <c r="M7003" t="s">
        <v>451</v>
      </c>
      <c r="N7003" t="s">
        <v>96</v>
      </c>
      <c r="O7003" t="s">
        <v>97</v>
      </c>
      <c r="P7003" s="1">
        <v>44295.680763888886</v>
      </c>
      <c r="R7003" s="2">
        <v>154560</v>
      </c>
      <c r="S7003">
        <v>1</v>
      </c>
      <c r="T7003" s="2">
        <v>154560</v>
      </c>
      <c r="V7003" s="2">
        <v>154560</v>
      </c>
      <c r="W7003" s="2">
        <v>154560</v>
      </c>
    </row>
    <row r="7004" spans="1:23" x14ac:dyDescent="0.3">
      <c r="A7004" t="s">
        <v>448</v>
      </c>
      <c r="B7004" s="1">
        <v>44245.821423611109</v>
      </c>
      <c r="D7004" t="b">
        <v>0</v>
      </c>
      <c r="E7004" t="s">
        <v>448</v>
      </c>
      <c r="F7004" s="1">
        <v>44245.821423611109</v>
      </c>
      <c r="J7004" t="s">
        <v>10438</v>
      </c>
      <c r="K7004" t="s">
        <v>10424</v>
      </c>
      <c r="L7004" t="s">
        <v>14178</v>
      </c>
      <c r="M7004" t="s">
        <v>451</v>
      </c>
      <c r="N7004" t="s">
        <v>96</v>
      </c>
      <c r="O7004" t="s">
        <v>97</v>
      </c>
      <c r="P7004" s="1">
        <v>44245.821423611109</v>
      </c>
      <c r="R7004" s="2">
        <v>154560</v>
      </c>
      <c r="S7004">
        <v>1</v>
      </c>
      <c r="T7004" s="2">
        <v>154560</v>
      </c>
      <c r="V7004" s="2">
        <v>154560</v>
      </c>
      <c r="W7004" s="2">
        <v>154560</v>
      </c>
    </row>
    <row r="7005" spans="1:23" x14ac:dyDescent="0.3">
      <c r="A7005" t="s">
        <v>448</v>
      </c>
      <c r="B7005" s="1">
        <v>44245.863171296296</v>
      </c>
      <c r="D7005" t="b">
        <v>0</v>
      </c>
      <c r="E7005" t="s">
        <v>448</v>
      </c>
      <c r="F7005" s="1">
        <v>44245.863171296296</v>
      </c>
      <c r="J7005" t="s">
        <v>10439</v>
      </c>
      <c r="K7005" t="s">
        <v>10416</v>
      </c>
      <c r="L7005" t="s">
        <v>14175</v>
      </c>
      <c r="M7005" t="s">
        <v>451</v>
      </c>
      <c r="N7005" t="s">
        <v>96</v>
      </c>
      <c r="O7005" t="s">
        <v>97</v>
      </c>
      <c r="P7005" s="1">
        <v>44245.863171296296</v>
      </c>
      <c r="R7005" s="2">
        <v>154560</v>
      </c>
      <c r="S7005">
        <v>1</v>
      </c>
      <c r="T7005" s="2">
        <v>154560</v>
      </c>
      <c r="V7005" s="2">
        <v>154560</v>
      </c>
      <c r="W7005" s="2">
        <v>154560</v>
      </c>
    </row>
    <row r="7006" spans="1:23" x14ac:dyDescent="0.3">
      <c r="A7006" t="s">
        <v>448</v>
      </c>
      <c r="B7006" s="1">
        <v>44245.872048611112</v>
      </c>
      <c r="D7006" t="b">
        <v>0</v>
      </c>
      <c r="E7006" t="s">
        <v>448</v>
      </c>
      <c r="F7006" s="1">
        <v>44245.872048611112</v>
      </c>
      <c r="J7006" t="s">
        <v>10440</v>
      </c>
      <c r="K7006" t="s">
        <v>10427</v>
      </c>
      <c r="L7006" t="s">
        <v>14169</v>
      </c>
      <c r="M7006" t="s">
        <v>451</v>
      </c>
      <c r="N7006" t="s">
        <v>96</v>
      </c>
      <c r="O7006" t="s">
        <v>97</v>
      </c>
      <c r="P7006" s="1">
        <v>44245.872048611112</v>
      </c>
      <c r="R7006" s="2">
        <v>154560</v>
      </c>
      <c r="S7006">
        <v>1</v>
      </c>
      <c r="T7006" s="2">
        <v>154560</v>
      </c>
      <c r="V7006" s="2">
        <v>154560</v>
      </c>
      <c r="W7006" s="2">
        <v>154560</v>
      </c>
    </row>
    <row r="7007" spans="1:23" x14ac:dyDescent="0.3">
      <c r="A7007" t="s">
        <v>448</v>
      </c>
      <c r="B7007" s="1">
        <v>44251.846701388888</v>
      </c>
      <c r="D7007" t="b">
        <v>0</v>
      </c>
      <c r="E7007" t="s">
        <v>448</v>
      </c>
      <c r="F7007" s="1">
        <v>44251.846701388888</v>
      </c>
      <c r="J7007" t="s">
        <v>10441</v>
      </c>
      <c r="K7007" t="s">
        <v>10418</v>
      </c>
      <c r="L7007" t="s">
        <v>14166</v>
      </c>
      <c r="M7007" t="s">
        <v>451</v>
      </c>
      <c r="N7007" t="s">
        <v>96</v>
      </c>
      <c r="O7007" t="s">
        <v>97</v>
      </c>
      <c r="P7007" s="1">
        <v>44251.846701388888</v>
      </c>
      <c r="R7007" s="2">
        <v>154560</v>
      </c>
      <c r="S7007">
        <v>1</v>
      </c>
      <c r="T7007" s="2">
        <v>154560</v>
      </c>
      <c r="V7007" s="2">
        <v>154560</v>
      </c>
      <c r="W7007" s="2">
        <v>154560</v>
      </c>
    </row>
    <row r="7008" spans="1:23" x14ac:dyDescent="0.3">
      <c r="A7008" t="s">
        <v>448</v>
      </c>
      <c r="B7008" s="1">
        <v>44260.826701388891</v>
      </c>
      <c r="D7008" t="b">
        <v>0</v>
      </c>
      <c r="E7008" t="s">
        <v>448</v>
      </c>
      <c r="F7008" s="1">
        <v>44260.826701388891</v>
      </c>
      <c r="J7008" t="s">
        <v>10442</v>
      </c>
      <c r="K7008" t="s">
        <v>10420</v>
      </c>
      <c r="L7008" t="s">
        <v>14172</v>
      </c>
      <c r="M7008" t="s">
        <v>451</v>
      </c>
      <c r="N7008" t="s">
        <v>96</v>
      </c>
      <c r="O7008" t="s">
        <v>97</v>
      </c>
      <c r="P7008" s="1">
        <v>44260.826701388891</v>
      </c>
      <c r="R7008" s="2">
        <v>154560</v>
      </c>
      <c r="S7008">
        <v>1</v>
      </c>
      <c r="T7008" s="2">
        <v>154560</v>
      </c>
      <c r="V7008" s="2">
        <v>154560</v>
      </c>
      <c r="W7008" s="2">
        <v>154560</v>
      </c>
    </row>
    <row r="7009" spans="1:23" x14ac:dyDescent="0.3">
      <c r="A7009" t="s">
        <v>448</v>
      </c>
      <c r="B7009" s="1">
        <v>44369.430138888885</v>
      </c>
      <c r="D7009" t="b">
        <v>0</v>
      </c>
      <c r="E7009" t="s">
        <v>448</v>
      </c>
      <c r="F7009" s="1">
        <v>44369.431828703702</v>
      </c>
      <c r="J7009" t="s">
        <v>10443</v>
      </c>
      <c r="K7009" t="s">
        <v>10444</v>
      </c>
      <c r="L7009" t="s">
        <v>14164</v>
      </c>
      <c r="M7009" t="s">
        <v>459</v>
      </c>
      <c r="N7009" t="s">
        <v>62</v>
      </c>
      <c r="O7009" t="s">
        <v>63</v>
      </c>
      <c r="P7009" s="1">
        <v>44369.431828703702</v>
      </c>
      <c r="Q7009">
        <v>7</v>
      </c>
      <c r="R7009" s="2">
        <v>4600</v>
      </c>
      <c r="S7009">
        <v>1</v>
      </c>
      <c r="T7009" s="2">
        <v>4600</v>
      </c>
      <c r="V7009" s="2">
        <v>4600</v>
      </c>
      <c r="W7009" s="2">
        <v>4278</v>
      </c>
    </row>
    <row r="7010" spans="1:23" x14ac:dyDescent="0.3">
      <c r="A7010" t="s">
        <v>448</v>
      </c>
      <c r="B7010" s="1">
        <v>44357.656319444446</v>
      </c>
      <c r="D7010" t="b">
        <v>0</v>
      </c>
      <c r="E7010" t="s">
        <v>448</v>
      </c>
      <c r="F7010" s="1">
        <v>44357.787476851852</v>
      </c>
      <c r="J7010" t="s">
        <v>10445</v>
      </c>
      <c r="K7010" t="s">
        <v>10446</v>
      </c>
      <c r="L7010" t="s">
        <v>14181</v>
      </c>
      <c r="M7010" t="s">
        <v>459</v>
      </c>
      <c r="N7010" t="s">
        <v>62</v>
      </c>
      <c r="O7010" t="s">
        <v>63</v>
      </c>
      <c r="P7010" s="1">
        <v>44357.787476851852</v>
      </c>
      <c r="Q7010">
        <v>7</v>
      </c>
      <c r="R7010" s="2">
        <v>4600</v>
      </c>
      <c r="S7010">
        <v>1</v>
      </c>
      <c r="T7010" s="2">
        <v>4600</v>
      </c>
      <c r="V7010" s="2">
        <v>4600</v>
      </c>
      <c r="W7010" s="2">
        <v>4278</v>
      </c>
    </row>
    <row r="7011" spans="1:23" x14ac:dyDescent="0.3">
      <c r="A7011" t="s">
        <v>448</v>
      </c>
      <c r="B7011" s="1">
        <v>44337.847881944443</v>
      </c>
      <c r="D7011" t="b">
        <v>0</v>
      </c>
      <c r="E7011" t="s">
        <v>448</v>
      </c>
      <c r="F7011" s="1">
        <v>44338.887453703705</v>
      </c>
      <c r="J7011" t="s">
        <v>10447</v>
      </c>
      <c r="K7011" t="s">
        <v>10448</v>
      </c>
      <c r="L7011" t="s">
        <v>14174</v>
      </c>
      <c r="M7011" t="s">
        <v>447</v>
      </c>
      <c r="N7011" t="s">
        <v>168</v>
      </c>
      <c r="O7011" t="s">
        <v>169</v>
      </c>
      <c r="P7011" s="1">
        <v>44338.887453703705</v>
      </c>
      <c r="Q7011">
        <v>7</v>
      </c>
      <c r="R7011" s="2">
        <v>5118</v>
      </c>
      <c r="S7011">
        <v>1</v>
      </c>
      <c r="T7011" s="2">
        <v>5118</v>
      </c>
      <c r="V7011" s="2">
        <v>5118</v>
      </c>
      <c r="W7011" s="2">
        <v>4759.74</v>
      </c>
    </row>
    <row r="7012" spans="1:23" x14ac:dyDescent="0.3">
      <c r="A7012" t="s">
        <v>448</v>
      </c>
      <c r="B7012" s="1">
        <v>44281.455706018518</v>
      </c>
      <c r="D7012" t="b">
        <v>0</v>
      </c>
      <c r="E7012" t="s">
        <v>448</v>
      </c>
      <c r="F7012" s="1">
        <v>44341.575925925928</v>
      </c>
      <c r="J7012" t="s">
        <v>10449</v>
      </c>
      <c r="K7012" t="s">
        <v>10450</v>
      </c>
      <c r="L7012" t="s">
        <v>14175</v>
      </c>
      <c r="M7012" t="s">
        <v>447</v>
      </c>
      <c r="N7012" t="s">
        <v>168</v>
      </c>
      <c r="O7012" t="s">
        <v>169</v>
      </c>
      <c r="P7012" s="1">
        <v>44341.575925925928</v>
      </c>
      <c r="Q7012">
        <v>7</v>
      </c>
      <c r="R7012" s="2">
        <v>5118</v>
      </c>
      <c r="S7012">
        <v>1</v>
      </c>
      <c r="T7012" s="2">
        <v>5118</v>
      </c>
      <c r="V7012" s="2">
        <v>5118</v>
      </c>
      <c r="W7012" s="2">
        <v>4759.74</v>
      </c>
    </row>
    <row r="7013" spans="1:23" x14ac:dyDescent="0.3">
      <c r="A7013" t="s">
        <v>448</v>
      </c>
      <c r="B7013" s="1">
        <v>44369.430138888885</v>
      </c>
      <c r="D7013" t="b">
        <v>0</v>
      </c>
      <c r="E7013" t="s">
        <v>448</v>
      </c>
      <c r="F7013" s="1">
        <v>44369.431828703702</v>
      </c>
      <c r="J7013" t="s">
        <v>10451</v>
      </c>
      <c r="K7013" t="s">
        <v>10444</v>
      </c>
      <c r="L7013" t="s">
        <v>14189</v>
      </c>
      <c r="M7013" t="s">
        <v>447</v>
      </c>
      <c r="N7013" t="s">
        <v>168</v>
      </c>
      <c r="O7013" t="s">
        <v>169</v>
      </c>
      <c r="P7013" s="1">
        <v>44369.431828703702</v>
      </c>
      <c r="Q7013">
        <v>7</v>
      </c>
      <c r="R7013" s="2">
        <v>5118</v>
      </c>
      <c r="S7013">
        <v>1</v>
      </c>
      <c r="T7013" s="2">
        <v>5118</v>
      </c>
      <c r="V7013" s="2">
        <v>5118</v>
      </c>
      <c r="W7013" s="2">
        <v>4759.74</v>
      </c>
    </row>
    <row r="7014" spans="1:23" x14ac:dyDescent="0.3">
      <c r="A7014" t="s">
        <v>448</v>
      </c>
      <c r="B7014" s="1">
        <v>44357.656319444446</v>
      </c>
      <c r="D7014" t="b">
        <v>0</v>
      </c>
      <c r="E7014" t="s">
        <v>448</v>
      </c>
      <c r="F7014" s="1">
        <v>44357.787476851852</v>
      </c>
      <c r="J7014" t="s">
        <v>10452</v>
      </c>
      <c r="K7014" t="s">
        <v>10446</v>
      </c>
      <c r="L7014" t="s">
        <v>14163</v>
      </c>
      <c r="M7014" t="s">
        <v>447</v>
      </c>
      <c r="N7014" t="s">
        <v>168</v>
      </c>
      <c r="O7014" t="s">
        <v>169</v>
      </c>
      <c r="P7014" s="1">
        <v>44357.787476851852</v>
      </c>
      <c r="Q7014">
        <v>7</v>
      </c>
      <c r="R7014" s="2">
        <v>5118</v>
      </c>
      <c r="S7014">
        <v>1</v>
      </c>
      <c r="T7014" s="2">
        <v>5118</v>
      </c>
      <c r="V7014" s="2">
        <v>5118</v>
      </c>
      <c r="W7014" s="2">
        <v>4759.74</v>
      </c>
    </row>
    <row r="7015" spans="1:23" x14ac:dyDescent="0.3">
      <c r="A7015" t="s">
        <v>448</v>
      </c>
      <c r="B7015" s="1">
        <v>44369.430138888885</v>
      </c>
      <c r="D7015" t="b">
        <v>0</v>
      </c>
      <c r="E7015" t="s">
        <v>448</v>
      </c>
      <c r="F7015" s="1">
        <v>44369.431828703702</v>
      </c>
      <c r="J7015" t="s">
        <v>10453</v>
      </c>
      <c r="K7015" t="s">
        <v>10444</v>
      </c>
      <c r="L7015" t="s">
        <v>14163</v>
      </c>
      <c r="M7015" t="s">
        <v>451</v>
      </c>
      <c r="N7015" t="s">
        <v>96</v>
      </c>
      <c r="O7015" t="s">
        <v>97</v>
      </c>
      <c r="P7015" s="1">
        <v>44369.431828703702</v>
      </c>
      <c r="Q7015">
        <v>7</v>
      </c>
      <c r="R7015" s="2">
        <v>154560</v>
      </c>
      <c r="S7015">
        <v>1</v>
      </c>
      <c r="T7015" s="2">
        <v>154560</v>
      </c>
      <c r="V7015" s="2">
        <v>154560</v>
      </c>
      <c r="W7015" s="2">
        <v>143740.79999999999</v>
      </c>
    </row>
    <row r="7016" spans="1:23" x14ac:dyDescent="0.3">
      <c r="A7016" t="s">
        <v>448</v>
      </c>
      <c r="B7016" s="1">
        <v>44357.656319444446</v>
      </c>
      <c r="D7016" t="b">
        <v>0</v>
      </c>
      <c r="E7016" t="s">
        <v>448</v>
      </c>
      <c r="F7016" s="1">
        <v>44357.787476851852</v>
      </c>
      <c r="J7016" t="s">
        <v>10454</v>
      </c>
      <c r="K7016" t="s">
        <v>10446</v>
      </c>
      <c r="L7016" t="s">
        <v>14177</v>
      </c>
      <c r="M7016" t="s">
        <v>451</v>
      </c>
      <c r="N7016" t="s">
        <v>96</v>
      </c>
      <c r="O7016" t="s">
        <v>97</v>
      </c>
      <c r="P7016" s="1">
        <v>44357.787476851852</v>
      </c>
      <c r="Q7016">
        <v>7</v>
      </c>
      <c r="R7016" s="2">
        <v>154560</v>
      </c>
      <c r="S7016">
        <v>1</v>
      </c>
      <c r="T7016" s="2">
        <v>154560</v>
      </c>
      <c r="V7016" s="2">
        <v>154560</v>
      </c>
      <c r="W7016" s="2">
        <v>143740.79999999999</v>
      </c>
    </row>
    <row r="7017" spans="1:23" x14ac:dyDescent="0.3">
      <c r="A7017" t="s">
        <v>448</v>
      </c>
      <c r="B7017" s="1">
        <v>44281.455706018518</v>
      </c>
      <c r="D7017" t="b">
        <v>0</v>
      </c>
      <c r="E7017" t="s">
        <v>448</v>
      </c>
      <c r="F7017" s="1">
        <v>44341.575925925928</v>
      </c>
      <c r="J7017" t="s">
        <v>10455</v>
      </c>
      <c r="K7017" t="s">
        <v>10450</v>
      </c>
      <c r="L7017" t="s">
        <v>14166</v>
      </c>
      <c r="M7017" t="s">
        <v>457</v>
      </c>
      <c r="N7017" t="s">
        <v>178</v>
      </c>
      <c r="O7017" t="s">
        <v>179</v>
      </c>
      <c r="P7017" s="1">
        <v>44341.575925925928</v>
      </c>
      <c r="Q7017">
        <v>10</v>
      </c>
      <c r="R7017" s="2">
        <v>23184</v>
      </c>
      <c r="S7017">
        <v>1</v>
      </c>
      <c r="T7017" s="2">
        <v>23184</v>
      </c>
      <c r="V7017" s="2">
        <v>23184</v>
      </c>
      <c r="W7017" s="2">
        <v>20865.599999999999</v>
      </c>
    </row>
    <row r="7018" spans="1:23" x14ac:dyDescent="0.3">
      <c r="A7018" t="s">
        <v>448</v>
      </c>
      <c r="B7018" s="1">
        <v>44369.433611111112</v>
      </c>
      <c r="D7018" t="b">
        <v>0</v>
      </c>
      <c r="E7018" t="s">
        <v>448</v>
      </c>
      <c r="F7018" s="1">
        <v>44369.433611111112</v>
      </c>
      <c r="J7018" t="s">
        <v>10456</v>
      </c>
      <c r="K7018" t="s">
        <v>10457</v>
      </c>
      <c r="L7018" t="s">
        <v>14174</v>
      </c>
      <c r="M7018" t="s">
        <v>457</v>
      </c>
      <c r="N7018" t="s">
        <v>178</v>
      </c>
      <c r="O7018" t="s">
        <v>179</v>
      </c>
      <c r="P7018" s="1">
        <v>44369.433611111112</v>
      </c>
      <c r="Q7018">
        <v>10</v>
      </c>
      <c r="R7018" s="2">
        <v>23184</v>
      </c>
      <c r="S7018">
        <v>1</v>
      </c>
      <c r="T7018" s="2">
        <v>23184</v>
      </c>
      <c r="V7018" s="2">
        <v>23184</v>
      </c>
      <c r="W7018" s="2">
        <v>20865.599999999999</v>
      </c>
    </row>
    <row r="7019" spans="1:23" x14ac:dyDescent="0.3">
      <c r="A7019" t="s">
        <v>448</v>
      </c>
      <c r="B7019" s="1">
        <v>44281.455706018518</v>
      </c>
      <c r="D7019" t="b">
        <v>0</v>
      </c>
      <c r="E7019" t="s">
        <v>448</v>
      </c>
      <c r="F7019" s="1">
        <v>44341.575925925928</v>
      </c>
      <c r="J7019" t="s">
        <v>10458</v>
      </c>
      <c r="K7019" t="s">
        <v>10450</v>
      </c>
      <c r="L7019" t="s">
        <v>14175</v>
      </c>
      <c r="M7019" t="s">
        <v>451</v>
      </c>
      <c r="N7019" t="s">
        <v>96</v>
      </c>
      <c r="O7019" t="s">
        <v>97</v>
      </c>
      <c r="P7019" s="1">
        <v>44341.575925925928</v>
      </c>
      <c r="Q7019">
        <v>17</v>
      </c>
      <c r="R7019" s="2">
        <v>154560</v>
      </c>
      <c r="S7019">
        <v>1</v>
      </c>
      <c r="T7019" s="2">
        <v>154560</v>
      </c>
      <c r="V7019" s="2">
        <v>154560</v>
      </c>
      <c r="W7019" s="2">
        <v>128284.8</v>
      </c>
    </row>
    <row r="7020" spans="1:23" x14ac:dyDescent="0.3">
      <c r="A7020" t="s">
        <v>448</v>
      </c>
      <c r="B7020" s="1">
        <v>44337.847881944443</v>
      </c>
      <c r="D7020" t="b">
        <v>0</v>
      </c>
      <c r="E7020" t="s">
        <v>448</v>
      </c>
      <c r="F7020" s="1">
        <v>44338.887453703705</v>
      </c>
      <c r="J7020" t="s">
        <v>10459</v>
      </c>
      <c r="K7020" t="s">
        <v>10448</v>
      </c>
      <c r="L7020" t="s">
        <v>14181</v>
      </c>
      <c r="M7020" t="s">
        <v>451</v>
      </c>
      <c r="N7020" t="s">
        <v>96</v>
      </c>
      <c r="O7020" t="s">
        <v>97</v>
      </c>
      <c r="P7020" s="1">
        <v>44338.887453703705</v>
      </c>
      <c r="Q7020">
        <v>20</v>
      </c>
      <c r="R7020" s="2">
        <v>154560</v>
      </c>
      <c r="S7020">
        <v>1</v>
      </c>
      <c r="T7020" s="2">
        <v>154560</v>
      </c>
      <c r="V7020" s="2">
        <v>154560</v>
      </c>
      <c r="W7020" s="2">
        <v>123648</v>
      </c>
    </row>
    <row r="7021" spans="1:23" x14ac:dyDescent="0.3">
      <c r="A7021" t="s">
        <v>448</v>
      </c>
      <c r="B7021" s="1">
        <v>44337.847881944443</v>
      </c>
      <c r="D7021" t="b">
        <v>0</v>
      </c>
      <c r="E7021" t="s">
        <v>448</v>
      </c>
      <c r="F7021" s="1">
        <v>44338.887453703705</v>
      </c>
      <c r="J7021" t="s">
        <v>10460</v>
      </c>
      <c r="K7021" t="s">
        <v>10448</v>
      </c>
      <c r="L7021" t="s">
        <v>14179</v>
      </c>
      <c r="M7021" t="s">
        <v>1146</v>
      </c>
      <c r="N7021" t="s">
        <v>1147</v>
      </c>
      <c r="O7021" t="s">
        <v>1148</v>
      </c>
      <c r="P7021" s="1">
        <v>44338.887453703705</v>
      </c>
      <c r="Q7021">
        <v>50</v>
      </c>
      <c r="R7021" s="2">
        <v>44050</v>
      </c>
      <c r="S7021">
        <v>1</v>
      </c>
      <c r="T7021" s="2">
        <v>44050</v>
      </c>
      <c r="V7021" s="2">
        <v>44050</v>
      </c>
      <c r="W7021" s="2">
        <v>22025</v>
      </c>
    </row>
    <row r="7022" spans="1:23" x14ac:dyDescent="0.3">
      <c r="A7022" t="s">
        <v>448</v>
      </c>
      <c r="B7022" s="1">
        <v>44337.847881944443</v>
      </c>
      <c r="D7022" t="b">
        <v>0</v>
      </c>
      <c r="E7022" t="s">
        <v>448</v>
      </c>
      <c r="F7022" s="1">
        <v>44338.887453703705</v>
      </c>
      <c r="J7022" t="s">
        <v>10461</v>
      </c>
      <c r="K7022" t="s">
        <v>10448</v>
      </c>
      <c r="L7022" t="s">
        <v>14165</v>
      </c>
      <c r="M7022" t="s">
        <v>457</v>
      </c>
      <c r="N7022" t="s">
        <v>178</v>
      </c>
      <c r="O7022" t="s">
        <v>179</v>
      </c>
      <c r="P7022" s="1">
        <v>44338.887453703705</v>
      </c>
      <c r="Q7022">
        <v>100</v>
      </c>
      <c r="R7022" s="2">
        <v>23184</v>
      </c>
      <c r="S7022">
        <v>1</v>
      </c>
      <c r="T7022" s="2">
        <v>23184</v>
      </c>
      <c r="V7022" s="2">
        <v>23184</v>
      </c>
      <c r="W7022" s="2">
        <v>0</v>
      </c>
    </row>
    <row r="7023" spans="1:23" x14ac:dyDescent="0.3">
      <c r="A7023" t="s">
        <v>448</v>
      </c>
      <c r="B7023" s="1">
        <v>44369.434074074074</v>
      </c>
      <c r="D7023" t="b">
        <v>0</v>
      </c>
      <c r="E7023" t="s">
        <v>448</v>
      </c>
      <c r="F7023" s="1">
        <v>44369.434074074074</v>
      </c>
      <c r="J7023" t="s">
        <v>10462</v>
      </c>
      <c r="K7023" t="s">
        <v>10457</v>
      </c>
      <c r="L7023" t="s">
        <v>14188</v>
      </c>
      <c r="M7023" t="s">
        <v>457</v>
      </c>
      <c r="N7023" t="s">
        <v>178</v>
      </c>
      <c r="O7023" t="s">
        <v>179</v>
      </c>
      <c r="P7023" s="1">
        <v>44369.434074074074</v>
      </c>
      <c r="Q7023">
        <v>11.5</v>
      </c>
      <c r="R7023" s="2">
        <v>23184</v>
      </c>
      <c r="S7023">
        <v>2</v>
      </c>
      <c r="T7023" s="2">
        <v>23184</v>
      </c>
      <c r="V7023" s="2">
        <v>46368</v>
      </c>
      <c r="W7023" s="2">
        <v>41035.68</v>
      </c>
    </row>
    <row r="7024" spans="1:23" x14ac:dyDescent="0.3">
      <c r="A7024" t="s">
        <v>448</v>
      </c>
      <c r="B7024" s="1">
        <v>44245.821817129632</v>
      </c>
      <c r="D7024" t="b">
        <v>0</v>
      </c>
      <c r="E7024" t="s">
        <v>448</v>
      </c>
      <c r="F7024" s="1">
        <v>44245.821817129632</v>
      </c>
      <c r="J7024" t="s">
        <v>10463</v>
      </c>
      <c r="K7024" t="s">
        <v>10424</v>
      </c>
      <c r="L7024" t="s">
        <v>14188</v>
      </c>
      <c r="M7024" t="s">
        <v>459</v>
      </c>
      <c r="N7024" t="s">
        <v>62</v>
      </c>
      <c r="O7024" t="s">
        <v>63</v>
      </c>
      <c r="P7024" s="1">
        <v>44245.821817129632</v>
      </c>
      <c r="R7024" s="2">
        <v>4600</v>
      </c>
      <c r="S7024">
        <v>3</v>
      </c>
      <c r="T7024" s="2">
        <v>4600</v>
      </c>
      <c r="V7024" s="2">
        <v>13800</v>
      </c>
      <c r="W7024" s="2">
        <v>13800</v>
      </c>
    </row>
    <row r="7025" spans="1:23" x14ac:dyDescent="0.3">
      <c r="A7025" t="s">
        <v>448</v>
      </c>
      <c r="B7025" s="1">
        <v>44245.872060185182</v>
      </c>
      <c r="D7025" t="b">
        <v>0</v>
      </c>
      <c r="E7025" t="s">
        <v>448</v>
      </c>
      <c r="F7025" s="1">
        <v>44245.872060185182</v>
      </c>
      <c r="J7025" t="s">
        <v>10464</v>
      </c>
      <c r="K7025" t="s">
        <v>10427</v>
      </c>
      <c r="L7025" t="s">
        <v>14169</v>
      </c>
      <c r="M7025" t="s">
        <v>459</v>
      </c>
      <c r="N7025" t="s">
        <v>62</v>
      </c>
      <c r="O7025" t="s">
        <v>63</v>
      </c>
      <c r="P7025" s="1">
        <v>44245.872060185182</v>
      </c>
      <c r="R7025" s="2">
        <v>4600</v>
      </c>
      <c r="S7025">
        <v>3</v>
      </c>
      <c r="T7025" s="2">
        <v>4600</v>
      </c>
      <c r="V7025" s="2">
        <v>13800</v>
      </c>
      <c r="W7025" s="2">
        <v>13800</v>
      </c>
    </row>
    <row r="7026" spans="1:23" x14ac:dyDescent="0.3">
      <c r="A7026" t="s">
        <v>448</v>
      </c>
      <c r="B7026" s="1">
        <v>44369.434317129628</v>
      </c>
      <c r="D7026" t="b">
        <v>0</v>
      </c>
      <c r="E7026" t="s">
        <v>448</v>
      </c>
      <c r="F7026" s="1">
        <v>44369.435243055559</v>
      </c>
      <c r="J7026" t="s">
        <v>10465</v>
      </c>
      <c r="K7026" t="s">
        <v>10457</v>
      </c>
      <c r="L7026" t="s">
        <v>14182</v>
      </c>
      <c r="M7026" t="s">
        <v>457</v>
      </c>
      <c r="N7026" t="s">
        <v>178</v>
      </c>
      <c r="O7026" t="s">
        <v>179</v>
      </c>
      <c r="P7026" s="1">
        <v>44369.435243055559</v>
      </c>
      <c r="Q7026">
        <v>13</v>
      </c>
      <c r="R7026" s="2">
        <v>23184</v>
      </c>
      <c r="S7026">
        <v>3</v>
      </c>
      <c r="T7026" s="2">
        <v>23184</v>
      </c>
      <c r="V7026" s="2">
        <v>69552</v>
      </c>
      <c r="W7026" s="2">
        <v>60510.239999999998</v>
      </c>
    </row>
    <row r="7027" spans="1:23" x14ac:dyDescent="0.3">
      <c r="A7027" t="s">
        <v>448</v>
      </c>
      <c r="B7027" s="1">
        <v>44337.828229166669</v>
      </c>
      <c r="D7027" t="b">
        <v>0</v>
      </c>
      <c r="E7027" t="s">
        <v>448</v>
      </c>
      <c r="F7027" s="1">
        <v>44337.828229166669</v>
      </c>
      <c r="J7027" t="s">
        <v>10466</v>
      </c>
      <c r="K7027" t="s">
        <v>10467</v>
      </c>
      <c r="L7027" t="s">
        <v>14192</v>
      </c>
      <c r="M7027" t="s">
        <v>459</v>
      </c>
      <c r="N7027" t="s">
        <v>62</v>
      </c>
      <c r="O7027" t="s">
        <v>63</v>
      </c>
      <c r="P7027" s="1">
        <v>44337.828240740739</v>
      </c>
      <c r="Q7027">
        <v>27</v>
      </c>
      <c r="R7027" s="2">
        <v>4600</v>
      </c>
      <c r="S7027">
        <v>16</v>
      </c>
      <c r="T7027" s="2">
        <v>4600</v>
      </c>
      <c r="V7027" s="2">
        <v>73600</v>
      </c>
      <c r="W7027" s="2">
        <v>53728</v>
      </c>
    </row>
    <row r="7028" spans="1:23" x14ac:dyDescent="0.3">
      <c r="A7028" t="s">
        <v>448</v>
      </c>
      <c r="B7028" s="1">
        <v>44295.355416666665</v>
      </c>
      <c r="D7028" t="b">
        <v>0</v>
      </c>
      <c r="E7028" t="s">
        <v>448</v>
      </c>
      <c r="F7028" s="1">
        <v>44337.835011574076</v>
      </c>
      <c r="J7028" t="s">
        <v>10468</v>
      </c>
      <c r="K7028" t="s">
        <v>10469</v>
      </c>
      <c r="L7028" t="s">
        <v>14190</v>
      </c>
      <c r="M7028" t="s">
        <v>459</v>
      </c>
      <c r="N7028" t="s">
        <v>62</v>
      </c>
      <c r="O7028" t="s">
        <v>63</v>
      </c>
      <c r="P7028" s="1">
        <v>44337.835011574076</v>
      </c>
      <c r="Q7028">
        <v>27</v>
      </c>
      <c r="R7028" s="2">
        <v>4600</v>
      </c>
      <c r="S7028">
        <v>16</v>
      </c>
      <c r="T7028" s="2">
        <v>4600</v>
      </c>
      <c r="V7028" s="2">
        <v>73600</v>
      </c>
      <c r="W7028" s="2">
        <v>53728</v>
      </c>
    </row>
    <row r="7029" spans="1:23" x14ac:dyDescent="0.3">
      <c r="A7029" t="s">
        <v>246</v>
      </c>
      <c r="B7029" s="1">
        <v>44253.536215277774</v>
      </c>
      <c r="D7029" t="b">
        <v>0</v>
      </c>
      <c r="E7029" t="s">
        <v>246</v>
      </c>
      <c r="F7029" s="1">
        <v>44253.536215277774</v>
      </c>
      <c r="J7029" t="s">
        <v>10470</v>
      </c>
      <c r="K7029" t="s">
        <v>10471</v>
      </c>
      <c r="L7029" t="s">
        <v>14179</v>
      </c>
      <c r="M7029" t="s">
        <v>254</v>
      </c>
      <c r="N7029" t="s">
        <v>108</v>
      </c>
      <c r="O7029" t="s">
        <v>109</v>
      </c>
      <c r="P7029" s="1">
        <v>44253.536215277774</v>
      </c>
      <c r="R7029" s="2">
        <v>39</v>
      </c>
      <c r="S7029">
        <v>1</v>
      </c>
      <c r="T7029" s="2">
        <v>39</v>
      </c>
      <c r="V7029" s="2">
        <v>39</v>
      </c>
      <c r="W7029" s="2">
        <v>39</v>
      </c>
    </row>
    <row r="7030" spans="1:23" x14ac:dyDescent="0.3">
      <c r="A7030" t="s">
        <v>246</v>
      </c>
      <c r="B7030" s="1">
        <v>44253.536215277774</v>
      </c>
      <c r="D7030" t="b">
        <v>0</v>
      </c>
      <c r="E7030" t="s">
        <v>246</v>
      </c>
      <c r="F7030" s="1">
        <v>44253.536215277774</v>
      </c>
      <c r="J7030" t="s">
        <v>10472</v>
      </c>
      <c r="K7030" t="s">
        <v>10471</v>
      </c>
      <c r="L7030" t="s">
        <v>14171</v>
      </c>
      <c r="M7030" t="s">
        <v>217</v>
      </c>
      <c r="N7030" t="s">
        <v>32</v>
      </c>
      <c r="O7030" t="s">
        <v>33</v>
      </c>
      <c r="P7030" s="1">
        <v>44253.536215277774</v>
      </c>
      <c r="R7030" s="2">
        <v>199</v>
      </c>
      <c r="S7030">
        <v>1</v>
      </c>
      <c r="T7030" s="2">
        <v>199</v>
      </c>
      <c r="V7030" s="2">
        <v>199</v>
      </c>
      <c r="W7030" s="2">
        <v>199</v>
      </c>
    </row>
    <row r="7031" spans="1:23" x14ac:dyDescent="0.3">
      <c r="A7031" t="s">
        <v>246</v>
      </c>
      <c r="B7031" s="1">
        <v>44253.536215277774</v>
      </c>
      <c r="D7031" t="b">
        <v>0</v>
      </c>
      <c r="E7031" t="s">
        <v>246</v>
      </c>
      <c r="F7031" s="1">
        <v>44253.536215277774</v>
      </c>
      <c r="J7031" t="s">
        <v>10473</v>
      </c>
      <c r="K7031" t="s">
        <v>10471</v>
      </c>
      <c r="L7031" t="s">
        <v>14167</v>
      </c>
      <c r="M7031" t="s">
        <v>130</v>
      </c>
      <c r="N7031" t="s">
        <v>131</v>
      </c>
      <c r="O7031" t="s">
        <v>132</v>
      </c>
      <c r="P7031" s="1">
        <v>44253.536215277774</v>
      </c>
      <c r="R7031" s="2">
        <v>199</v>
      </c>
      <c r="S7031">
        <v>1</v>
      </c>
      <c r="T7031" s="2">
        <v>199</v>
      </c>
      <c r="V7031" s="2">
        <v>199</v>
      </c>
      <c r="W7031" s="2">
        <v>199</v>
      </c>
    </row>
    <row r="7032" spans="1:23" x14ac:dyDescent="0.3">
      <c r="A7032" t="s">
        <v>246</v>
      </c>
      <c r="B7032" s="1">
        <v>44253.536215277774</v>
      </c>
      <c r="D7032" t="b">
        <v>0</v>
      </c>
      <c r="E7032" t="s">
        <v>246</v>
      </c>
      <c r="F7032" s="1">
        <v>44253.536215277774</v>
      </c>
      <c r="J7032" t="s">
        <v>10474</v>
      </c>
      <c r="K7032" t="s">
        <v>10471</v>
      </c>
      <c r="L7032" t="s">
        <v>14180</v>
      </c>
      <c r="M7032" t="s">
        <v>148</v>
      </c>
      <c r="N7032" t="s">
        <v>149</v>
      </c>
      <c r="O7032" t="s">
        <v>150</v>
      </c>
      <c r="P7032" s="1">
        <v>44253.536215277774</v>
      </c>
      <c r="R7032" s="2">
        <v>65000</v>
      </c>
      <c r="S7032">
        <v>1</v>
      </c>
      <c r="T7032" s="2">
        <v>65000</v>
      </c>
      <c r="V7032" s="2">
        <v>65000</v>
      </c>
      <c r="W7032" s="2">
        <v>65000</v>
      </c>
    </row>
    <row r="7033" spans="1:23" x14ac:dyDescent="0.3">
      <c r="A7033" t="s">
        <v>246</v>
      </c>
      <c r="B7033" s="1">
        <v>44253.651979166665</v>
      </c>
      <c r="D7033" t="b">
        <v>0</v>
      </c>
      <c r="E7033" t="s">
        <v>246</v>
      </c>
      <c r="F7033" s="1">
        <v>44253.651979166665</v>
      </c>
      <c r="J7033" t="s">
        <v>10475</v>
      </c>
      <c r="K7033" t="s">
        <v>10476</v>
      </c>
      <c r="L7033" t="s">
        <v>14177</v>
      </c>
      <c r="M7033" t="s">
        <v>254</v>
      </c>
      <c r="N7033" t="s">
        <v>108</v>
      </c>
      <c r="O7033" t="s">
        <v>109</v>
      </c>
      <c r="P7033" s="1">
        <v>44253.651979166665</v>
      </c>
      <c r="Q7033">
        <v>18</v>
      </c>
      <c r="R7033" s="2">
        <v>39</v>
      </c>
      <c r="S7033">
        <v>1</v>
      </c>
      <c r="T7033" s="2">
        <v>39</v>
      </c>
      <c r="V7033" s="2">
        <v>39</v>
      </c>
      <c r="W7033" s="2">
        <v>31.98</v>
      </c>
    </row>
    <row r="7034" spans="1:23" x14ac:dyDescent="0.3">
      <c r="A7034" t="s">
        <v>246</v>
      </c>
      <c r="B7034" s="1">
        <v>44285.040520833332</v>
      </c>
      <c r="D7034" t="b">
        <v>0</v>
      </c>
      <c r="E7034" t="s">
        <v>246</v>
      </c>
      <c r="F7034" s="1">
        <v>44285.040520833332</v>
      </c>
      <c r="J7034" t="s">
        <v>10477</v>
      </c>
      <c r="K7034" t="s">
        <v>10478</v>
      </c>
      <c r="L7034" t="s">
        <v>14184</v>
      </c>
      <c r="M7034" t="s">
        <v>254</v>
      </c>
      <c r="N7034" t="s">
        <v>108</v>
      </c>
      <c r="O7034" t="s">
        <v>109</v>
      </c>
      <c r="P7034" s="1">
        <v>44285.040520833332</v>
      </c>
      <c r="Q7034">
        <v>18</v>
      </c>
      <c r="R7034" s="2">
        <v>39</v>
      </c>
      <c r="S7034">
        <v>1</v>
      </c>
      <c r="T7034" s="2">
        <v>39</v>
      </c>
      <c r="V7034" s="2">
        <v>39</v>
      </c>
      <c r="W7034" s="2">
        <v>31.98</v>
      </c>
    </row>
    <row r="7035" spans="1:23" x14ac:dyDescent="0.3">
      <c r="A7035" t="s">
        <v>246</v>
      </c>
      <c r="B7035" s="1">
        <v>44285.040520833332</v>
      </c>
      <c r="D7035" t="b">
        <v>0</v>
      </c>
      <c r="E7035" t="s">
        <v>246</v>
      </c>
      <c r="F7035" s="1">
        <v>44285.040520833332</v>
      </c>
      <c r="J7035" t="s">
        <v>10479</v>
      </c>
      <c r="K7035" t="s">
        <v>10478</v>
      </c>
      <c r="L7035" t="s">
        <v>14178</v>
      </c>
      <c r="M7035" t="s">
        <v>217</v>
      </c>
      <c r="N7035" t="s">
        <v>32</v>
      </c>
      <c r="O7035" t="s">
        <v>33</v>
      </c>
      <c r="P7035" s="1">
        <v>44285.040520833332</v>
      </c>
      <c r="Q7035">
        <v>18</v>
      </c>
      <c r="R7035" s="2">
        <v>199</v>
      </c>
      <c r="S7035">
        <v>1</v>
      </c>
      <c r="T7035" s="2">
        <v>199</v>
      </c>
      <c r="V7035" s="2">
        <v>199</v>
      </c>
      <c r="W7035" s="2">
        <v>163.18</v>
      </c>
    </row>
    <row r="7036" spans="1:23" x14ac:dyDescent="0.3">
      <c r="A7036" t="s">
        <v>246</v>
      </c>
      <c r="B7036" s="1">
        <v>44253.651979166665</v>
      </c>
      <c r="D7036" t="b">
        <v>0</v>
      </c>
      <c r="E7036" t="s">
        <v>246</v>
      </c>
      <c r="F7036" s="1">
        <v>44253.651979166665</v>
      </c>
      <c r="J7036" t="s">
        <v>10480</v>
      </c>
      <c r="K7036" t="s">
        <v>10476</v>
      </c>
      <c r="L7036" t="s">
        <v>14183</v>
      </c>
      <c r="M7036" t="s">
        <v>130</v>
      </c>
      <c r="N7036" t="s">
        <v>131</v>
      </c>
      <c r="O7036" t="s">
        <v>132</v>
      </c>
      <c r="P7036" s="1">
        <v>44253.651979166665</v>
      </c>
      <c r="Q7036">
        <v>18</v>
      </c>
      <c r="R7036" s="2">
        <v>199</v>
      </c>
      <c r="S7036">
        <v>1</v>
      </c>
      <c r="T7036" s="2">
        <v>199</v>
      </c>
      <c r="V7036" s="2">
        <v>199</v>
      </c>
      <c r="W7036" s="2">
        <v>163.18</v>
      </c>
    </row>
    <row r="7037" spans="1:23" x14ac:dyDescent="0.3">
      <c r="A7037" t="s">
        <v>246</v>
      </c>
      <c r="B7037" s="1">
        <v>44285.040520833332</v>
      </c>
      <c r="D7037" t="b">
        <v>0</v>
      </c>
      <c r="E7037" t="s">
        <v>246</v>
      </c>
      <c r="F7037" s="1">
        <v>44285.040520833332</v>
      </c>
      <c r="J7037" t="s">
        <v>10481</v>
      </c>
      <c r="K7037" t="s">
        <v>10478</v>
      </c>
      <c r="L7037" t="s">
        <v>14170</v>
      </c>
      <c r="M7037" t="s">
        <v>130</v>
      </c>
      <c r="N7037" t="s">
        <v>131</v>
      </c>
      <c r="O7037" t="s">
        <v>132</v>
      </c>
      <c r="P7037" s="1">
        <v>44285.040520833332</v>
      </c>
      <c r="Q7037">
        <v>18</v>
      </c>
      <c r="R7037" s="2">
        <v>199</v>
      </c>
      <c r="S7037">
        <v>1</v>
      </c>
      <c r="T7037" s="2">
        <v>199</v>
      </c>
      <c r="V7037" s="2">
        <v>199</v>
      </c>
      <c r="W7037" s="2">
        <v>163.18</v>
      </c>
    </row>
    <row r="7038" spans="1:23" x14ac:dyDescent="0.3">
      <c r="A7038" t="s">
        <v>246</v>
      </c>
      <c r="B7038" s="1">
        <v>44285.040520833332</v>
      </c>
      <c r="D7038" t="b">
        <v>0</v>
      </c>
      <c r="E7038" t="s">
        <v>246</v>
      </c>
      <c r="F7038" s="1">
        <v>44285.040520833332</v>
      </c>
      <c r="J7038" t="s">
        <v>10482</v>
      </c>
      <c r="K7038" t="s">
        <v>10478</v>
      </c>
      <c r="L7038" t="s">
        <v>14187</v>
      </c>
      <c r="M7038" t="s">
        <v>148</v>
      </c>
      <c r="N7038" t="s">
        <v>149</v>
      </c>
      <c r="O7038" t="s">
        <v>150</v>
      </c>
      <c r="P7038" s="1">
        <v>44285.040520833332</v>
      </c>
      <c r="Q7038">
        <v>18</v>
      </c>
      <c r="R7038" s="2">
        <v>65000</v>
      </c>
      <c r="S7038">
        <v>1</v>
      </c>
      <c r="T7038" s="2">
        <v>65000</v>
      </c>
      <c r="V7038" s="2">
        <v>65000</v>
      </c>
      <c r="W7038" s="2">
        <v>53300</v>
      </c>
    </row>
    <row r="7039" spans="1:23" x14ac:dyDescent="0.3">
      <c r="A7039" t="s">
        <v>246</v>
      </c>
      <c r="B7039" s="1">
        <v>44253.651979166665</v>
      </c>
      <c r="D7039" t="b">
        <v>0</v>
      </c>
      <c r="E7039" t="s">
        <v>246</v>
      </c>
      <c r="F7039" s="1">
        <v>44253.651979166665</v>
      </c>
      <c r="J7039" t="s">
        <v>10483</v>
      </c>
      <c r="K7039" t="s">
        <v>10476</v>
      </c>
      <c r="L7039" t="s">
        <v>14174</v>
      </c>
      <c r="M7039" t="s">
        <v>990</v>
      </c>
      <c r="N7039" t="s">
        <v>991</v>
      </c>
      <c r="O7039" t="s">
        <v>992</v>
      </c>
      <c r="P7039" s="1">
        <v>44253.651979166665</v>
      </c>
      <c r="Q7039">
        <v>18</v>
      </c>
      <c r="R7039" s="2">
        <v>71500</v>
      </c>
      <c r="S7039">
        <v>1</v>
      </c>
      <c r="T7039" s="2">
        <v>71500</v>
      </c>
      <c r="V7039" s="2">
        <v>71500</v>
      </c>
      <c r="W7039" s="2">
        <v>58630</v>
      </c>
    </row>
    <row r="7040" spans="1:23" x14ac:dyDescent="0.3">
      <c r="A7040" t="s">
        <v>246</v>
      </c>
      <c r="B7040" s="1">
        <v>44285.233287037037</v>
      </c>
      <c r="D7040" t="b">
        <v>0</v>
      </c>
      <c r="E7040" t="s">
        <v>246</v>
      </c>
      <c r="F7040" s="1">
        <v>44285.233287037037</v>
      </c>
      <c r="J7040" t="s">
        <v>10484</v>
      </c>
      <c r="K7040" t="s">
        <v>10485</v>
      </c>
      <c r="L7040" t="s">
        <v>14172</v>
      </c>
      <c r="M7040" t="s">
        <v>254</v>
      </c>
      <c r="N7040" t="s">
        <v>108</v>
      </c>
      <c r="O7040" t="s">
        <v>109</v>
      </c>
      <c r="P7040" s="1">
        <v>44285.233287037037</v>
      </c>
      <c r="Q7040">
        <v>25</v>
      </c>
      <c r="R7040" s="2">
        <v>39</v>
      </c>
      <c r="S7040">
        <v>1</v>
      </c>
      <c r="T7040" s="2">
        <v>39</v>
      </c>
      <c r="V7040" s="2">
        <v>39</v>
      </c>
      <c r="W7040" s="2">
        <v>29.25</v>
      </c>
    </row>
    <row r="7041" spans="1:23" x14ac:dyDescent="0.3">
      <c r="A7041" t="s">
        <v>246</v>
      </c>
      <c r="B7041" s="1">
        <v>44285.233287037037</v>
      </c>
      <c r="D7041" t="b">
        <v>0</v>
      </c>
      <c r="E7041" t="s">
        <v>246</v>
      </c>
      <c r="F7041" s="1">
        <v>44285.233287037037</v>
      </c>
      <c r="J7041" t="s">
        <v>10486</v>
      </c>
      <c r="K7041" t="s">
        <v>10485</v>
      </c>
      <c r="L7041" t="s">
        <v>14180</v>
      </c>
      <c r="M7041" t="s">
        <v>217</v>
      </c>
      <c r="N7041" t="s">
        <v>32</v>
      </c>
      <c r="O7041" t="s">
        <v>33</v>
      </c>
      <c r="P7041" s="1">
        <v>44285.233287037037</v>
      </c>
      <c r="Q7041">
        <v>25</v>
      </c>
      <c r="R7041" s="2">
        <v>199</v>
      </c>
      <c r="S7041">
        <v>1</v>
      </c>
      <c r="T7041" s="2">
        <v>199</v>
      </c>
      <c r="V7041" s="2">
        <v>199</v>
      </c>
      <c r="W7041" s="2">
        <v>149.25</v>
      </c>
    </row>
    <row r="7042" spans="1:23" x14ac:dyDescent="0.3">
      <c r="A7042" t="s">
        <v>246</v>
      </c>
      <c r="B7042" s="1">
        <v>44285.233287037037</v>
      </c>
      <c r="D7042" t="b">
        <v>0</v>
      </c>
      <c r="E7042" t="s">
        <v>246</v>
      </c>
      <c r="F7042" s="1">
        <v>44285.233287037037</v>
      </c>
      <c r="J7042" t="s">
        <v>10487</v>
      </c>
      <c r="K7042" t="s">
        <v>10485</v>
      </c>
      <c r="L7042" t="s">
        <v>14185</v>
      </c>
      <c r="M7042" t="s">
        <v>130</v>
      </c>
      <c r="N7042" t="s">
        <v>131</v>
      </c>
      <c r="O7042" t="s">
        <v>132</v>
      </c>
      <c r="P7042" s="1">
        <v>44285.233287037037</v>
      </c>
      <c r="Q7042">
        <v>25</v>
      </c>
      <c r="R7042" s="2">
        <v>199</v>
      </c>
      <c r="S7042">
        <v>1</v>
      </c>
      <c r="T7042" s="2">
        <v>199</v>
      </c>
      <c r="V7042" s="2">
        <v>199</v>
      </c>
      <c r="W7042" s="2">
        <v>149.25</v>
      </c>
    </row>
    <row r="7043" spans="1:23" x14ac:dyDescent="0.3">
      <c r="A7043" t="s">
        <v>246</v>
      </c>
      <c r="B7043" s="1">
        <v>44285.233287037037</v>
      </c>
      <c r="D7043" t="b">
        <v>0</v>
      </c>
      <c r="E7043" t="s">
        <v>246</v>
      </c>
      <c r="F7043" s="1">
        <v>44285.233287037037</v>
      </c>
      <c r="J7043" t="s">
        <v>10488</v>
      </c>
      <c r="K7043" t="s">
        <v>10485</v>
      </c>
      <c r="L7043" t="s">
        <v>14187</v>
      </c>
      <c r="M7043" t="s">
        <v>148</v>
      </c>
      <c r="N7043" t="s">
        <v>149</v>
      </c>
      <c r="O7043" t="s">
        <v>150</v>
      </c>
      <c r="P7043" s="1">
        <v>44285.233287037037</v>
      </c>
      <c r="Q7043">
        <v>25</v>
      </c>
      <c r="R7043" s="2">
        <v>65000</v>
      </c>
      <c r="S7043">
        <v>1</v>
      </c>
      <c r="T7043" s="2">
        <v>65000</v>
      </c>
      <c r="V7043" s="2">
        <v>65000</v>
      </c>
      <c r="W7043" s="2">
        <v>48750</v>
      </c>
    </row>
    <row r="7044" spans="1:23" x14ac:dyDescent="0.3">
      <c r="A7044" t="s">
        <v>246</v>
      </c>
      <c r="B7044" s="1">
        <v>44326.750451388885</v>
      </c>
      <c r="D7044" t="b">
        <v>0</v>
      </c>
      <c r="E7044" t="s">
        <v>246</v>
      </c>
      <c r="F7044" s="1">
        <v>44326.750451388885</v>
      </c>
      <c r="J7044" t="s">
        <v>10489</v>
      </c>
      <c r="K7044" t="s">
        <v>1463</v>
      </c>
      <c r="L7044" t="s">
        <v>14182</v>
      </c>
      <c r="M7044" t="s">
        <v>1816</v>
      </c>
      <c r="N7044" t="s">
        <v>159</v>
      </c>
      <c r="O7044" t="s">
        <v>160</v>
      </c>
      <c r="P7044" s="1">
        <v>44326.750451388885</v>
      </c>
      <c r="Q7044">
        <v>25</v>
      </c>
      <c r="R7044" s="2">
        <v>65000</v>
      </c>
      <c r="S7044">
        <v>1</v>
      </c>
      <c r="T7044" s="2">
        <v>65000</v>
      </c>
      <c r="V7044" s="2">
        <v>65000</v>
      </c>
      <c r="W7044" s="2">
        <v>48750</v>
      </c>
    </row>
    <row r="7045" spans="1:23" x14ac:dyDescent="0.3">
      <c r="A7045" t="s">
        <v>246</v>
      </c>
      <c r="B7045" s="1">
        <v>44284.621562499997</v>
      </c>
      <c r="D7045" t="b">
        <v>0</v>
      </c>
      <c r="E7045" t="s">
        <v>246</v>
      </c>
      <c r="F7045" s="1">
        <v>44370.730520833335</v>
      </c>
      <c r="J7045" t="s">
        <v>10490</v>
      </c>
      <c r="K7045" t="s">
        <v>10491</v>
      </c>
      <c r="L7045" t="s">
        <v>14167</v>
      </c>
      <c r="M7045" t="s">
        <v>841</v>
      </c>
      <c r="N7045" t="s">
        <v>842</v>
      </c>
      <c r="O7045" t="s">
        <v>843</v>
      </c>
      <c r="P7045" s="1">
        <v>44370.730520833335</v>
      </c>
      <c r="Q7045">
        <v>33.33</v>
      </c>
      <c r="R7045" s="2">
        <v>39000</v>
      </c>
      <c r="S7045">
        <v>1</v>
      </c>
      <c r="T7045" s="2">
        <v>39000</v>
      </c>
      <c r="V7045" s="2">
        <v>39000</v>
      </c>
      <c r="W7045" s="2">
        <v>26001.3</v>
      </c>
    </row>
    <row r="7046" spans="1:23" x14ac:dyDescent="0.3">
      <c r="A7046" t="s">
        <v>246</v>
      </c>
      <c r="B7046" s="1">
        <v>44284.621562499997</v>
      </c>
      <c r="D7046" t="b">
        <v>0</v>
      </c>
      <c r="E7046" t="s">
        <v>246</v>
      </c>
      <c r="F7046" s="1">
        <v>44370.730520833335</v>
      </c>
      <c r="J7046" t="s">
        <v>10492</v>
      </c>
      <c r="K7046" t="s">
        <v>10491</v>
      </c>
      <c r="L7046" t="s">
        <v>14168</v>
      </c>
      <c r="M7046" t="s">
        <v>254</v>
      </c>
      <c r="N7046" t="s">
        <v>108</v>
      </c>
      <c r="O7046" t="s">
        <v>109</v>
      </c>
      <c r="P7046" s="1">
        <v>44370.730520833335</v>
      </c>
      <c r="Q7046">
        <v>60</v>
      </c>
      <c r="R7046" s="2">
        <v>39</v>
      </c>
      <c r="S7046">
        <v>1</v>
      </c>
      <c r="T7046" s="2">
        <v>39</v>
      </c>
      <c r="V7046" s="2">
        <v>39</v>
      </c>
      <c r="W7046" s="2">
        <v>15.6</v>
      </c>
    </row>
    <row r="7047" spans="1:23" x14ac:dyDescent="0.3">
      <c r="A7047" t="s">
        <v>246</v>
      </c>
      <c r="B7047" s="1">
        <v>44284.621562499997</v>
      </c>
      <c r="D7047" t="b">
        <v>0</v>
      </c>
      <c r="E7047" t="s">
        <v>246</v>
      </c>
      <c r="F7047" s="1">
        <v>44370.730520833335</v>
      </c>
      <c r="J7047" t="s">
        <v>10493</v>
      </c>
      <c r="K7047" t="s">
        <v>10491</v>
      </c>
      <c r="L7047" t="s">
        <v>14177</v>
      </c>
      <c r="M7047" t="s">
        <v>217</v>
      </c>
      <c r="N7047" t="s">
        <v>32</v>
      </c>
      <c r="O7047" t="s">
        <v>33</v>
      </c>
      <c r="P7047" s="1">
        <v>44370.730520833335</v>
      </c>
      <c r="Q7047">
        <v>60</v>
      </c>
      <c r="R7047" s="2">
        <v>199</v>
      </c>
      <c r="S7047">
        <v>1</v>
      </c>
      <c r="T7047" s="2">
        <v>199</v>
      </c>
      <c r="V7047" s="2">
        <v>199</v>
      </c>
      <c r="W7047" s="2">
        <v>79.599999999999994</v>
      </c>
    </row>
    <row r="7048" spans="1:23" x14ac:dyDescent="0.3">
      <c r="A7048" t="s">
        <v>246</v>
      </c>
      <c r="B7048" s="1">
        <v>44284.621562499997</v>
      </c>
      <c r="D7048" t="b">
        <v>0</v>
      </c>
      <c r="E7048" t="s">
        <v>246</v>
      </c>
      <c r="F7048" s="1">
        <v>44370.730520833335</v>
      </c>
      <c r="J7048" t="s">
        <v>10494</v>
      </c>
      <c r="K7048" t="s">
        <v>10491</v>
      </c>
      <c r="L7048" t="s">
        <v>14183</v>
      </c>
      <c r="M7048" t="s">
        <v>130</v>
      </c>
      <c r="N7048" t="s">
        <v>131</v>
      </c>
      <c r="O7048" t="s">
        <v>132</v>
      </c>
      <c r="P7048" s="1">
        <v>44370.730520833335</v>
      </c>
      <c r="Q7048">
        <v>60</v>
      </c>
      <c r="R7048" s="2">
        <v>199</v>
      </c>
      <c r="S7048">
        <v>1</v>
      </c>
      <c r="T7048" s="2">
        <v>199</v>
      </c>
      <c r="V7048" s="2">
        <v>199</v>
      </c>
      <c r="W7048" s="2">
        <v>79.599999999999994</v>
      </c>
    </row>
    <row r="7049" spans="1:23" x14ac:dyDescent="0.3">
      <c r="A7049" t="s">
        <v>246</v>
      </c>
      <c r="B7049" s="1">
        <v>44253.651979166665</v>
      </c>
      <c r="D7049" t="b">
        <v>0</v>
      </c>
      <c r="E7049" t="s">
        <v>246</v>
      </c>
      <c r="F7049" s="1">
        <v>44253.651979166665</v>
      </c>
      <c r="J7049" t="s">
        <v>10495</v>
      </c>
      <c r="K7049" t="s">
        <v>10476</v>
      </c>
      <c r="L7049" t="s">
        <v>14177</v>
      </c>
      <c r="M7049" t="s">
        <v>217</v>
      </c>
      <c r="N7049" t="s">
        <v>32</v>
      </c>
      <c r="O7049" t="s">
        <v>33</v>
      </c>
      <c r="P7049" s="1">
        <v>44253.651979166665</v>
      </c>
      <c r="Q7049">
        <v>18</v>
      </c>
      <c r="R7049" s="2">
        <v>199</v>
      </c>
      <c r="S7049">
        <v>24</v>
      </c>
      <c r="T7049" s="2">
        <v>199</v>
      </c>
      <c r="V7049" s="2">
        <v>4776</v>
      </c>
      <c r="W7049" s="2">
        <v>3916.32</v>
      </c>
    </row>
    <row r="7050" spans="1:23" x14ac:dyDescent="0.3">
      <c r="A7050" t="s">
        <v>949</v>
      </c>
      <c r="B7050" s="1">
        <v>44281.776446759257</v>
      </c>
      <c r="D7050" t="b">
        <v>0</v>
      </c>
      <c r="E7050" t="s">
        <v>949</v>
      </c>
      <c r="F7050" s="1">
        <v>44281.776446759257</v>
      </c>
      <c r="J7050" t="s">
        <v>10496</v>
      </c>
      <c r="K7050" t="s">
        <v>10497</v>
      </c>
      <c r="L7050" t="s">
        <v>14177</v>
      </c>
      <c r="M7050" t="s">
        <v>10498</v>
      </c>
      <c r="O7050" t="s">
        <v>7340</v>
      </c>
      <c r="P7050" s="1">
        <v>44281.776446759257</v>
      </c>
      <c r="R7050" s="2">
        <v>-20000</v>
      </c>
      <c r="S7050">
        <v>1</v>
      </c>
      <c r="T7050" s="2">
        <v>-20000</v>
      </c>
      <c r="V7050" s="2">
        <v>-20000</v>
      </c>
      <c r="W7050" s="2">
        <v>-20000</v>
      </c>
    </row>
    <row r="7051" spans="1:23" x14ac:dyDescent="0.3">
      <c r="A7051" t="s">
        <v>949</v>
      </c>
      <c r="B7051" s="1">
        <v>44368.745520833334</v>
      </c>
      <c r="D7051" t="b">
        <v>0</v>
      </c>
      <c r="E7051" t="s">
        <v>949</v>
      </c>
      <c r="F7051" s="1">
        <v>44368.775729166664</v>
      </c>
      <c r="J7051" t="s">
        <v>10499</v>
      </c>
      <c r="K7051" t="s">
        <v>10500</v>
      </c>
      <c r="L7051" t="s">
        <v>14167</v>
      </c>
      <c r="M7051" t="s">
        <v>398</v>
      </c>
      <c r="N7051" t="s">
        <v>48</v>
      </c>
      <c r="O7051" t="s">
        <v>49</v>
      </c>
      <c r="P7051" s="1">
        <v>44368.775729166664</v>
      </c>
      <c r="R7051" s="2">
        <v>725</v>
      </c>
      <c r="S7051">
        <v>1</v>
      </c>
      <c r="T7051" s="2">
        <v>725</v>
      </c>
      <c r="V7051" s="2">
        <v>725</v>
      </c>
      <c r="W7051" s="2">
        <v>725</v>
      </c>
    </row>
    <row r="7052" spans="1:23" x14ac:dyDescent="0.3">
      <c r="A7052" t="s">
        <v>949</v>
      </c>
      <c r="B7052" s="1">
        <v>44368.76457175926</v>
      </c>
      <c r="D7052" t="b">
        <v>0</v>
      </c>
      <c r="E7052" t="s">
        <v>949</v>
      </c>
      <c r="F7052" s="1">
        <v>44368.775729166664</v>
      </c>
      <c r="J7052" t="s">
        <v>10501</v>
      </c>
      <c r="K7052" t="s">
        <v>10500</v>
      </c>
      <c r="L7052" t="s">
        <v>14186</v>
      </c>
      <c r="M7052" t="s">
        <v>141</v>
      </c>
      <c r="N7052" t="s">
        <v>70</v>
      </c>
      <c r="O7052" t="s">
        <v>71</v>
      </c>
      <c r="P7052" s="1">
        <v>44368.775729166664</v>
      </c>
      <c r="R7052" s="2">
        <v>725</v>
      </c>
      <c r="S7052">
        <v>1</v>
      </c>
      <c r="T7052" s="2">
        <v>725</v>
      </c>
      <c r="V7052" s="2">
        <v>725</v>
      </c>
      <c r="W7052" s="2">
        <v>725</v>
      </c>
    </row>
    <row r="7053" spans="1:23" x14ac:dyDescent="0.3">
      <c r="A7053" t="s">
        <v>949</v>
      </c>
      <c r="B7053" s="1">
        <v>44368.743796296294</v>
      </c>
      <c r="D7053" t="b">
        <v>0</v>
      </c>
      <c r="E7053" t="s">
        <v>949</v>
      </c>
      <c r="F7053" s="1">
        <v>44368.775729166664</v>
      </c>
      <c r="J7053" t="s">
        <v>10502</v>
      </c>
      <c r="K7053" t="s">
        <v>10500</v>
      </c>
      <c r="L7053" t="s">
        <v>14177</v>
      </c>
      <c r="M7053" t="s">
        <v>465</v>
      </c>
      <c r="N7053" t="s">
        <v>122</v>
      </c>
      <c r="O7053" t="s">
        <v>123</v>
      </c>
      <c r="P7053" s="1">
        <v>44368.775729166664</v>
      </c>
      <c r="R7053" s="2">
        <v>3450</v>
      </c>
      <c r="S7053">
        <v>1</v>
      </c>
      <c r="T7053" s="2">
        <v>3450</v>
      </c>
      <c r="V7053" s="2">
        <v>3450</v>
      </c>
      <c r="W7053" s="2">
        <v>3450</v>
      </c>
    </row>
    <row r="7054" spans="1:23" x14ac:dyDescent="0.3">
      <c r="A7054" t="s">
        <v>949</v>
      </c>
      <c r="B7054" s="1">
        <v>44368.744351851848</v>
      </c>
      <c r="D7054" t="b">
        <v>0</v>
      </c>
      <c r="E7054" t="s">
        <v>949</v>
      </c>
      <c r="F7054" s="1">
        <v>44368.775729166664</v>
      </c>
      <c r="J7054" t="s">
        <v>10503</v>
      </c>
      <c r="K7054" t="s">
        <v>10500</v>
      </c>
      <c r="L7054" t="s">
        <v>14163</v>
      </c>
      <c r="M7054" t="s">
        <v>310</v>
      </c>
      <c r="N7054" t="s">
        <v>233</v>
      </c>
      <c r="O7054" t="s">
        <v>234</v>
      </c>
      <c r="P7054" s="1">
        <v>44368.775729166664</v>
      </c>
      <c r="R7054" s="2">
        <v>3450</v>
      </c>
      <c r="S7054">
        <v>1</v>
      </c>
      <c r="T7054" s="2">
        <v>3450</v>
      </c>
      <c r="V7054" s="2">
        <v>3450</v>
      </c>
      <c r="W7054" s="2">
        <v>3450</v>
      </c>
    </row>
    <row r="7055" spans="1:23" x14ac:dyDescent="0.3">
      <c r="A7055" t="s">
        <v>949</v>
      </c>
      <c r="B7055" s="1">
        <v>44368.742060185185</v>
      </c>
      <c r="D7055" t="b">
        <v>0</v>
      </c>
      <c r="E7055" t="s">
        <v>949</v>
      </c>
      <c r="F7055" s="1">
        <v>44368.775729166664</v>
      </c>
      <c r="J7055" t="s">
        <v>10504</v>
      </c>
      <c r="K7055" t="s">
        <v>10500</v>
      </c>
      <c r="L7055" t="s">
        <v>14186</v>
      </c>
      <c r="M7055" t="s">
        <v>642</v>
      </c>
      <c r="N7055" t="s">
        <v>53</v>
      </c>
      <c r="O7055" t="s">
        <v>54</v>
      </c>
      <c r="P7055" s="1">
        <v>44368.775729166664</v>
      </c>
      <c r="R7055" s="2">
        <v>5000</v>
      </c>
      <c r="S7055">
        <v>1</v>
      </c>
      <c r="T7055" s="2">
        <v>5000</v>
      </c>
      <c r="V7055" s="2">
        <v>5000</v>
      </c>
      <c r="W7055" s="2">
        <v>5000</v>
      </c>
    </row>
    <row r="7056" spans="1:23" x14ac:dyDescent="0.3">
      <c r="A7056" t="s">
        <v>949</v>
      </c>
      <c r="B7056" s="1">
        <v>44368.741574074076</v>
      </c>
      <c r="D7056" t="b">
        <v>0</v>
      </c>
      <c r="E7056" t="s">
        <v>949</v>
      </c>
      <c r="F7056" s="1">
        <v>44368.775729166664</v>
      </c>
      <c r="J7056" t="s">
        <v>10505</v>
      </c>
      <c r="K7056" t="s">
        <v>10500</v>
      </c>
      <c r="L7056" t="s">
        <v>14176</v>
      </c>
      <c r="M7056" t="s">
        <v>644</v>
      </c>
      <c r="N7056" t="s">
        <v>182</v>
      </c>
      <c r="O7056" t="s">
        <v>183</v>
      </c>
      <c r="P7056" s="1">
        <v>44368.775729166664</v>
      </c>
      <c r="R7056" s="2">
        <v>5145</v>
      </c>
      <c r="S7056">
        <v>1</v>
      </c>
      <c r="T7056" s="2">
        <v>5145</v>
      </c>
      <c r="V7056" s="2">
        <v>5145</v>
      </c>
      <c r="W7056" s="2">
        <v>5145</v>
      </c>
    </row>
    <row r="7057" spans="1:23" x14ac:dyDescent="0.3">
      <c r="A7057" t="s">
        <v>949</v>
      </c>
      <c r="B7057" s="1">
        <v>44281.776446759257</v>
      </c>
      <c r="D7057" t="b">
        <v>0</v>
      </c>
      <c r="E7057" t="s">
        <v>949</v>
      </c>
      <c r="F7057" s="1">
        <v>44281.776446759257</v>
      </c>
      <c r="J7057" t="s">
        <v>10506</v>
      </c>
      <c r="K7057" t="s">
        <v>10497</v>
      </c>
      <c r="L7057" t="s">
        <v>14177</v>
      </c>
      <c r="M7057" t="s">
        <v>644</v>
      </c>
      <c r="N7057" t="s">
        <v>182</v>
      </c>
      <c r="O7057" t="s">
        <v>183</v>
      </c>
      <c r="P7057" s="1">
        <v>44281.776446759257</v>
      </c>
      <c r="R7057" s="2">
        <v>5145</v>
      </c>
      <c r="S7057">
        <v>1</v>
      </c>
      <c r="T7057" s="2">
        <v>5145</v>
      </c>
      <c r="V7057" s="2">
        <v>5145</v>
      </c>
      <c r="W7057" s="2">
        <v>5145</v>
      </c>
    </row>
    <row r="7058" spans="1:23" x14ac:dyDescent="0.3">
      <c r="A7058" t="s">
        <v>949</v>
      </c>
      <c r="B7058" s="1">
        <v>44368.740740740737</v>
      </c>
      <c r="D7058" t="b">
        <v>0</v>
      </c>
      <c r="E7058" t="s">
        <v>949</v>
      </c>
      <c r="F7058" s="1">
        <v>44368.775729166664</v>
      </c>
      <c r="J7058" t="s">
        <v>10507</v>
      </c>
      <c r="K7058" t="s">
        <v>10500</v>
      </c>
      <c r="L7058" t="s">
        <v>14172</v>
      </c>
      <c r="M7058" t="s">
        <v>634</v>
      </c>
      <c r="N7058" t="s">
        <v>414</v>
      </c>
      <c r="O7058" t="s">
        <v>415</v>
      </c>
      <c r="P7058" s="1">
        <v>44368.775729166664</v>
      </c>
      <c r="R7058" s="2">
        <v>24500</v>
      </c>
      <c r="S7058">
        <v>1</v>
      </c>
      <c r="T7058" s="2">
        <v>24500</v>
      </c>
      <c r="V7058" s="2">
        <v>24500</v>
      </c>
      <c r="W7058" s="2">
        <v>24500</v>
      </c>
    </row>
    <row r="7059" spans="1:23" x14ac:dyDescent="0.3">
      <c r="A7059" t="s">
        <v>949</v>
      </c>
      <c r="B7059" s="1">
        <v>44281.769502314812</v>
      </c>
      <c r="D7059" t="b">
        <v>0</v>
      </c>
      <c r="E7059" t="s">
        <v>949</v>
      </c>
      <c r="F7059" s="1">
        <v>44281.775335648148</v>
      </c>
      <c r="J7059" t="s">
        <v>10508</v>
      </c>
      <c r="K7059" t="s">
        <v>10497</v>
      </c>
      <c r="L7059" t="s">
        <v>14181</v>
      </c>
      <c r="M7059" t="s">
        <v>634</v>
      </c>
      <c r="N7059" t="s">
        <v>414</v>
      </c>
      <c r="O7059" t="s">
        <v>415</v>
      </c>
      <c r="P7059" s="1">
        <v>44281.775335648148</v>
      </c>
      <c r="R7059" s="2">
        <v>24500</v>
      </c>
      <c r="S7059">
        <v>1</v>
      </c>
      <c r="T7059" s="2">
        <v>24500</v>
      </c>
      <c r="V7059" s="2">
        <v>24500</v>
      </c>
      <c r="W7059" s="2">
        <v>24500</v>
      </c>
    </row>
    <row r="7060" spans="1:23" x14ac:dyDescent="0.3">
      <c r="A7060" t="s">
        <v>949</v>
      </c>
      <c r="B7060" s="1">
        <v>44368.731481481482</v>
      </c>
      <c r="D7060" t="b">
        <v>0</v>
      </c>
      <c r="E7060" t="s">
        <v>949</v>
      </c>
      <c r="F7060" s="1">
        <v>44368.775729166664</v>
      </c>
      <c r="J7060" t="s">
        <v>10509</v>
      </c>
      <c r="K7060" t="s">
        <v>10500</v>
      </c>
      <c r="L7060" t="s">
        <v>14166</v>
      </c>
      <c r="M7060" t="s">
        <v>630</v>
      </c>
      <c r="N7060" t="s">
        <v>101</v>
      </c>
      <c r="O7060" t="s">
        <v>102</v>
      </c>
      <c r="P7060" s="1">
        <v>44368.775729166664</v>
      </c>
      <c r="R7060" s="2">
        <v>52750</v>
      </c>
      <c r="S7060">
        <v>1</v>
      </c>
      <c r="T7060" s="2">
        <v>52750</v>
      </c>
      <c r="V7060" s="2">
        <v>52750</v>
      </c>
      <c r="W7060" s="2">
        <v>52750</v>
      </c>
    </row>
    <row r="7061" spans="1:23" x14ac:dyDescent="0.3">
      <c r="A7061" t="s">
        <v>949</v>
      </c>
      <c r="B7061" s="1">
        <v>44281.769502314812</v>
      </c>
      <c r="D7061" t="b">
        <v>0</v>
      </c>
      <c r="E7061" t="s">
        <v>949</v>
      </c>
      <c r="F7061" s="1">
        <v>44281.775335648148</v>
      </c>
      <c r="J7061" t="s">
        <v>10510</v>
      </c>
      <c r="K7061" t="s">
        <v>10497</v>
      </c>
      <c r="L7061" t="s">
        <v>14183</v>
      </c>
      <c r="M7061" t="s">
        <v>630</v>
      </c>
      <c r="N7061" t="s">
        <v>101</v>
      </c>
      <c r="O7061" t="s">
        <v>102</v>
      </c>
      <c r="P7061" s="1">
        <v>44281.775335648148</v>
      </c>
      <c r="R7061" s="2">
        <v>52750</v>
      </c>
      <c r="S7061">
        <v>1</v>
      </c>
      <c r="T7061" s="2">
        <v>52750</v>
      </c>
      <c r="V7061" s="2">
        <v>52750</v>
      </c>
      <c r="W7061" s="2">
        <v>52750</v>
      </c>
    </row>
    <row r="7062" spans="1:23" x14ac:dyDescent="0.3">
      <c r="A7062" t="s">
        <v>1350</v>
      </c>
      <c r="B7062" s="1">
        <v>44334.616435185184</v>
      </c>
      <c r="D7062" t="b">
        <v>0</v>
      </c>
      <c r="E7062" t="s">
        <v>1350</v>
      </c>
      <c r="F7062" s="1">
        <v>44334.616435185184</v>
      </c>
      <c r="J7062" t="s">
        <v>10511</v>
      </c>
      <c r="K7062" t="s">
        <v>10512</v>
      </c>
      <c r="L7062" t="s">
        <v>14194</v>
      </c>
      <c r="M7062" t="s">
        <v>459</v>
      </c>
      <c r="N7062" t="s">
        <v>62</v>
      </c>
      <c r="O7062" t="s">
        <v>63</v>
      </c>
      <c r="P7062" s="1">
        <v>44334.616435185184</v>
      </c>
      <c r="Q7062">
        <v>7</v>
      </c>
      <c r="R7062" s="2">
        <v>4600</v>
      </c>
      <c r="S7062">
        <v>1</v>
      </c>
      <c r="T7062" s="2">
        <v>4600</v>
      </c>
      <c r="V7062" s="2">
        <v>4600</v>
      </c>
      <c r="W7062" s="2">
        <v>4278</v>
      </c>
    </row>
    <row r="7063" spans="1:23" x14ac:dyDescent="0.3">
      <c r="A7063" t="s">
        <v>1350</v>
      </c>
      <c r="B7063" s="1">
        <v>44368.528668981482</v>
      </c>
      <c r="D7063" t="b">
        <v>0</v>
      </c>
      <c r="E7063" t="s">
        <v>1350</v>
      </c>
      <c r="F7063" s="1">
        <v>44368.528668981482</v>
      </c>
      <c r="J7063" t="s">
        <v>10513</v>
      </c>
      <c r="K7063" t="s">
        <v>10514</v>
      </c>
      <c r="L7063" t="s">
        <v>14190</v>
      </c>
      <c r="M7063" t="s">
        <v>459</v>
      </c>
      <c r="N7063" t="s">
        <v>62</v>
      </c>
      <c r="O7063" t="s">
        <v>63</v>
      </c>
      <c r="P7063" s="1">
        <v>44368.528668981482</v>
      </c>
      <c r="Q7063">
        <v>7</v>
      </c>
      <c r="R7063" s="2">
        <v>4600</v>
      </c>
      <c r="S7063">
        <v>1</v>
      </c>
      <c r="T7063" s="2">
        <v>4600</v>
      </c>
      <c r="V7063" s="2">
        <v>4600</v>
      </c>
      <c r="W7063" s="2">
        <v>4278</v>
      </c>
    </row>
    <row r="7064" spans="1:23" x14ac:dyDescent="0.3">
      <c r="A7064" t="s">
        <v>1350</v>
      </c>
      <c r="B7064" s="1">
        <v>44335.539699074077</v>
      </c>
      <c r="D7064" t="b">
        <v>0</v>
      </c>
      <c r="E7064" t="s">
        <v>1350</v>
      </c>
      <c r="F7064" s="1">
        <v>44335.539699074077</v>
      </c>
      <c r="J7064" t="s">
        <v>10515</v>
      </c>
      <c r="K7064" t="s">
        <v>10516</v>
      </c>
      <c r="L7064" t="s">
        <v>14163</v>
      </c>
      <c r="M7064" t="s">
        <v>459</v>
      </c>
      <c r="N7064" t="s">
        <v>62</v>
      </c>
      <c r="O7064" t="s">
        <v>63</v>
      </c>
      <c r="P7064" s="1">
        <v>44335.539699074077</v>
      </c>
      <c r="Q7064">
        <v>7</v>
      </c>
      <c r="R7064" s="2">
        <v>4600</v>
      </c>
      <c r="S7064">
        <v>1</v>
      </c>
      <c r="T7064" s="2">
        <v>4600</v>
      </c>
      <c r="V7064" s="2">
        <v>4600</v>
      </c>
      <c r="W7064" s="2">
        <v>4278</v>
      </c>
    </row>
    <row r="7065" spans="1:23" x14ac:dyDescent="0.3">
      <c r="A7065" t="s">
        <v>1350</v>
      </c>
      <c r="B7065" s="1">
        <v>44334.616435185184</v>
      </c>
      <c r="D7065" t="b">
        <v>0</v>
      </c>
      <c r="E7065" t="s">
        <v>1350</v>
      </c>
      <c r="F7065" s="1">
        <v>44334.616435185184</v>
      </c>
      <c r="J7065" t="s">
        <v>10517</v>
      </c>
      <c r="K7065" t="s">
        <v>10512</v>
      </c>
      <c r="L7065" t="s">
        <v>14181</v>
      </c>
      <c r="M7065" t="s">
        <v>447</v>
      </c>
      <c r="N7065" t="s">
        <v>168</v>
      </c>
      <c r="O7065" t="s">
        <v>169</v>
      </c>
      <c r="P7065" s="1">
        <v>44334.616435185184</v>
      </c>
      <c r="Q7065">
        <v>7</v>
      </c>
      <c r="R7065" s="2">
        <v>5118</v>
      </c>
      <c r="S7065">
        <v>1</v>
      </c>
      <c r="T7065" s="2">
        <v>5118</v>
      </c>
      <c r="V7065" s="2">
        <v>5118</v>
      </c>
      <c r="W7065" s="2">
        <v>4759.74</v>
      </c>
    </row>
    <row r="7066" spans="1:23" x14ac:dyDescent="0.3">
      <c r="A7066" t="s">
        <v>1350</v>
      </c>
      <c r="B7066" s="1">
        <v>44368.528668981482</v>
      </c>
      <c r="D7066" t="b">
        <v>0</v>
      </c>
      <c r="E7066" t="s">
        <v>1350</v>
      </c>
      <c r="F7066" s="1">
        <v>44368.528668981482</v>
      </c>
      <c r="J7066" t="s">
        <v>10518</v>
      </c>
      <c r="K7066" t="s">
        <v>10514</v>
      </c>
      <c r="L7066" t="s">
        <v>14187</v>
      </c>
      <c r="M7066" t="s">
        <v>447</v>
      </c>
      <c r="N7066" t="s">
        <v>168</v>
      </c>
      <c r="O7066" t="s">
        <v>169</v>
      </c>
      <c r="P7066" s="1">
        <v>44368.528668981482</v>
      </c>
      <c r="Q7066">
        <v>7</v>
      </c>
      <c r="R7066" s="2">
        <v>5118</v>
      </c>
      <c r="S7066">
        <v>1</v>
      </c>
      <c r="T7066" s="2">
        <v>5118</v>
      </c>
      <c r="V7066" s="2">
        <v>5118</v>
      </c>
      <c r="W7066" s="2">
        <v>4759.74</v>
      </c>
    </row>
    <row r="7067" spans="1:23" x14ac:dyDescent="0.3">
      <c r="A7067" t="s">
        <v>1350</v>
      </c>
      <c r="B7067" s="1">
        <v>44335.539699074077</v>
      </c>
      <c r="D7067" t="b">
        <v>0</v>
      </c>
      <c r="E7067" t="s">
        <v>1350</v>
      </c>
      <c r="F7067" s="1">
        <v>44335.539699074077</v>
      </c>
      <c r="J7067" t="s">
        <v>10519</v>
      </c>
      <c r="K7067" t="s">
        <v>10516</v>
      </c>
      <c r="L7067" t="s">
        <v>14180</v>
      </c>
      <c r="M7067" t="s">
        <v>447</v>
      </c>
      <c r="N7067" t="s">
        <v>168</v>
      </c>
      <c r="O7067" t="s">
        <v>169</v>
      </c>
      <c r="P7067" s="1">
        <v>44335.539699074077</v>
      </c>
      <c r="Q7067">
        <v>7</v>
      </c>
      <c r="R7067" s="2">
        <v>5118</v>
      </c>
      <c r="S7067">
        <v>1</v>
      </c>
      <c r="T7067" s="2">
        <v>5118</v>
      </c>
      <c r="V7067" s="2">
        <v>5118</v>
      </c>
      <c r="W7067" s="2">
        <v>4759.74</v>
      </c>
    </row>
    <row r="7068" spans="1:23" x14ac:dyDescent="0.3">
      <c r="A7068" t="s">
        <v>1350</v>
      </c>
      <c r="B7068" s="1">
        <v>44330.457303240742</v>
      </c>
      <c r="D7068" t="b">
        <v>0</v>
      </c>
      <c r="E7068" t="s">
        <v>1350</v>
      </c>
      <c r="F7068" s="1">
        <v>44330.45752314815</v>
      </c>
      <c r="J7068" t="s">
        <v>10520</v>
      </c>
      <c r="K7068" t="s">
        <v>10521</v>
      </c>
      <c r="L7068" t="s">
        <v>14170</v>
      </c>
      <c r="M7068" t="s">
        <v>10522</v>
      </c>
      <c r="N7068" t="s">
        <v>62</v>
      </c>
      <c r="O7068" t="s">
        <v>63</v>
      </c>
      <c r="P7068" s="1">
        <v>44330.45752314815</v>
      </c>
      <c r="Q7068">
        <v>7</v>
      </c>
      <c r="R7068" s="2">
        <v>5760</v>
      </c>
      <c r="S7068">
        <v>1</v>
      </c>
      <c r="T7068" s="2">
        <v>5760</v>
      </c>
      <c r="V7068" s="2">
        <v>5760</v>
      </c>
      <c r="W7068" s="2">
        <v>5356.8</v>
      </c>
    </row>
    <row r="7069" spans="1:23" x14ac:dyDescent="0.3">
      <c r="A7069" t="s">
        <v>1350</v>
      </c>
      <c r="B7069" s="1">
        <v>44319.579826388886</v>
      </c>
      <c r="D7069" t="b">
        <v>0</v>
      </c>
      <c r="E7069" t="s">
        <v>1350</v>
      </c>
      <c r="F7069" s="1">
        <v>44319.580254629633</v>
      </c>
      <c r="J7069" t="s">
        <v>10523</v>
      </c>
      <c r="K7069" t="s">
        <v>10524</v>
      </c>
      <c r="L7069" t="s">
        <v>14179</v>
      </c>
      <c r="M7069" t="s">
        <v>10522</v>
      </c>
      <c r="N7069" t="s">
        <v>62</v>
      </c>
      <c r="O7069" t="s">
        <v>63</v>
      </c>
      <c r="P7069" s="1">
        <v>44319.580254629633</v>
      </c>
      <c r="Q7069">
        <v>7</v>
      </c>
      <c r="R7069" s="2">
        <v>5760</v>
      </c>
      <c r="S7069">
        <v>1</v>
      </c>
      <c r="T7069" s="2">
        <v>5760</v>
      </c>
      <c r="V7069" s="2">
        <v>5760</v>
      </c>
      <c r="W7069" s="2">
        <v>5356.8</v>
      </c>
    </row>
    <row r="7070" spans="1:23" x14ac:dyDescent="0.3">
      <c r="A7070" t="s">
        <v>1350</v>
      </c>
      <c r="B7070" s="1">
        <v>44319.579826388886</v>
      </c>
      <c r="D7070" t="b">
        <v>0</v>
      </c>
      <c r="E7070" t="s">
        <v>1350</v>
      </c>
      <c r="F7070" s="1">
        <v>44319.580254629633</v>
      </c>
      <c r="J7070" t="s">
        <v>10525</v>
      </c>
      <c r="K7070" t="s">
        <v>10524</v>
      </c>
      <c r="L7070" t="s">
        <v>14188</v>
      </c>
      <c r="M7070" t="s">
        <v>10526</v>
      </c>
      <c r="N7070" t="s">
        <v>168</v>
      </c>
      <c r="O7070" t="s">
        <v>169</v>
      </c>
      <c r="P7070" s="1">
        <v>44319.580254629633</v>
      </c>
      <c r="Q7070">
        <v>7</v>
      </c>
      <c r="R7070" s="2">
        <v>6142</v>
      </c>
      <c r="S7070">
        <v>1</v>
      </c>
      <c r="T7070" s="2">
        <v>6142</v>
      </c>
      <c r="V7070" s="2">
        <v>6142</v>
      </c>
      <c r="W7070" s="2">
        <v>5712.06</v>
      </c>
    </row>
    <row r="7071" spans="1:23" x14ac:dyDescent="0.3">
      <c r="A7071" t="s">
        <v>1350</v>
      </c>
      <c r="B7071" s="1">
        <v>44330.457303240742</v>
      </c>
      <c r="D7071" t="b">
        <v>0</v>
      </c>
      <c r="E7071" t="s">
        <v>1350</v>
      </c>
      <c r="F7071" s="1">
        <v>44330.45752314815</v>
      </c>
      <c r="J7071" t="s">
        <v>10527</v>
      </c>
      <c r="K7071" t="s">
        <v>10521</v>
      </c>
      <c r="L7071" t="s">
        <v>14168</v>
      </c>
      <c r="M7071" t="s">
        <v>10526</v>
      </c>
      <c r="N7071" t="s">
        <v>168</v>
      </c>
      <c r="O7071" t="s">
        <v>169</v>
      </c>
      <c r="P7071" s="1">
        <v>44330.45752314815</v>
      </c>
      <c r="Q7071">
        <v>7</v>
      </c>
      <c r="R7071" s="2">
        <v>6142</v>
      </c>
      <c r="S7071">
        <v>1</v>
      </c>
      <c r="T7071" s="2">
        <v>6142</v>
      </c>
      <c r="V7071" s="2">
        <v>6142</v>
      </c>
      <c r="W7071" s="2">
        <v>5712.06</v>
      </c>
    </row>
    <row r="7072" spans="1:23" x14ac:dyDescent="0.3">
      <c r="A7072" t="s">
        <v>1350</v>
      </c>
      <c r="B7072" s="1">
        <v>44334.616435185184</v>
      </c>
      <c r="D7072" t="b">
        <v>0</v>
      </c>
      <c r="E7072" t="s">
        <v>1350</v>
      </c>
      <c r="F7072" s="1">
        <v>44334.616435185184</v>
      </c>
      <c r="J7072" t="s">
        <v>10528</v>
      </c>
      <c r="K7072" t="s">
        <v>10512</v>
      </c>
      <c r="L7072" t="s">
        <v>14165</v>
      </c>
      <c r="M7072" t="s">
        <v>457</v>
      </c>
      <c r="N7072" t="s">
        <v>178</v>
      </c>
      <c r="O7072" t="s">
        <v>179</v>
      </c>
      <c r="P7072" s="1">
        <v>44334.616435185184</v>
      </c>
      <c r="Q7072">
        <v>7</v>
      </c>
      <c r="R7072" s="2">
        <v>23184</v>
      </c>
      <c r="S7072">
        <v>1</v>
      </c>
      <c r="T7072" s="2">
        <v>23184</v>
      </c>
      <c r="V7072" s="2">
        <v>23184</v>
      </c>
      <c r="W7072" s="2">
        <v>21561.119999999999</v>
      </c>
    </row>
    <row r="7073" spans="1:23" x14ac:dyDescent="0.3">
      <c r="A7073" t="s">
        <v>1350</v>
      </c>
      <c r="B7073" s="1">
        <v>44368.528668981482</v>
      </c>
      <c r="D7073" t="b">
        <v>0</v>
      </c>
      <c r="E7073" t="s">
        <v>1350</v>
      </c>
      <c r="F7073" s="1">
        <v>44368.528668981482</v>
      </c>
      <c r="J7073" t="s">
        <v>10529</v>
      </c>
      <c r="K7073" t="s">
        <v>10514</v>
      </c>
      <c r="L7073" t="s">
        <v>14179</v>
      </c>
      <c r="M7073" t="s">
        <v>457</v>
      </c>
      <c r="N7073" t="s">
        <v>178</v>
      </c>
      <c r="O7073" t="s">
        <v>179</v>
      </c>
      <c r="P7073" s="1">
        <v>44368.528668981482</v>
      </c>
      <c r="Q7073">
        <v>7</v>
      </c>
      <c r="R7073" s="2">
        <v>23184</v>
      </c>
      <c r="S7073">
        <v>1</v>
      </c>
      <c r="T7073" s="2">
        <v>23184</v>
      </c>
      <c r="V7073" s="2">
        <v>23184</v>
      </c>
      <c r="W7073" s="2">
        <v>21561.119999999999</v>
      </c>
    </row>
    <row r="7074" spans="1:23" x14ac:dyDescent="0.3">
      <c r="A7074" t="s">
        <v>1350</v>
      </c>
      <c r="B7074" s="1">
        <v>44335.539699074077</v>
      </c>
      <c r="D7074" t="b">
        <v>0</v>
      </c>
      <c r="E7074" t="s">
        <v>1350</v>
      </c>
      <c r="F7074" s="1">
        <v>44335.539699074077</v>
      </c>
      <c r="J7074" t="s">
        <v>10530</v>
      </c>
      <c r="K7074" t="s">
        <v>10516</v>
      </c>
      <c r="L7074" t="s">
        <v>14182</v>
      </c>
      <c r="M7074" t="s">
        <v>457</v>
      </c>
      <c r="N7074" t="s">
        <v>178</v>
      </c>
      <c r="O7074" t="s">
        <v>179</v>
      </c>
      <c r="P7074" s="1">
        <v>44335.539699074077</v>
      </c>
      <c r="Q7074">
        <v>7</v>
      </c>
      <c r="R7074" s="2">
        <v>23184</v>
      </c>
      <c r="S7074">
        <v>1</v>
      </c>
      <c r="T7074" s="2">
        <v>23184</v>
      </c>
      <c r="V7074" s="2">
        <v>23184</v>
      </c>
      <c r="W7074" s="2">
        <v>21561.119999999999</v>
      </c>
    </row>
    <row r="7075" spans="1:23" x14ac:dyDescent="0.3">
      <c r="A7075" t="s">
        <v>1350</v>
      </c>
      <c r="B7075" s="1">
        <v>44330.457303240742</v>
      </c>
      <c r="D7075" t="b">
        <v>0</v>
      </c>
      <c r="E7075" t="s">
        <v>1350</v>
      </c>
      <c r="F7075" s="1">
        <v>44330.45752314815</v>
      </c>
      <c r="J7075" t="s">
        <v>10531</v>
      </c>
      <c r="K7075" t="s">
        <v>10521</v>
      </c>
      <c r="L7075" t="s">
        <v>14183</v>
      </c>
      <c r="M7075" t="s">
        <v>10532</v>
      </c>
      <c r="N7075" t="s">
        <v>178</v>
      </c>
      <c r="O7075" t="s">
        <v>179</v>
      </c>
      <c r="P7075" s="1">
        <v>44330.45752314815</v>
      </c>
      <c r="Q7075">
        <v>7</v>
      </c>
      <c r="R7075" s="2">
        <v>27821</v>
      </c>
      <c r="S7075">
        <v>1</v>
      </c>
      <c r="T7075" s="2">
        <v>27821</v>
      </c>
      <c r="V7075" s="2">
        <v>27821</v>
      </c>
      <c r="W7075" s="2">
        <v>25873.53</v>
      </c>
    </row>
    <row r="7076" spans="1:23" x14ac:dyDescent="0.3">
      <c r="A7076" t="s">
        <v>1350</v>
      </c>
      <c r="B7076" s="1">
        <v>44319.579826388886</v>
      </c>
      <c r="D7076" t="b">
        <v>0</v>
      </c>
      <c r="E7076" t="s">
        <v>1350</v>
      </c>
      <c r="F7076" s="1">
        <v>44319.580254629633</v>
      </c>
      <c r="J7076" t="s">
        <v>10533</v>
      </c>
      <c r="K7076" t="s">
        <v>10524</v>
      </c>
      <c r="L7076" t="s">
        <v>14174</v>
      </c>
      <c r="M7076" t="s">
        <v>10532</v>
      </c>
      <c r="N7076" t="s">
        <v>178</v>
      </c>
      <c r="O7076" t="s">
        <v>179</v>
      </c>
      <c r="P7076" s="1">
        <v>44319.580254629633</v>
      </c>
      <c r="Q7076">
        <v>7</v>
      </c>
      <c r="R7076" s="2">
        <v>27821</v>
      </c>
      <c r="S7076">
        <v>1</v>
      </c>
      <c r="T7076" s="2">
        <v>27821</v>
      </c>
      <c r="V7076" s="2">
        <v>27821</v>
      </c>
      <c r="W7076" s="2">
        <v>25873.53</v>
      </c>
    </row>
    <row r="7077" spans="1:23" x14ac:dyDescent="0.3">
      <c r="A7077" t="s">
        <v>1350</v>
      </c>
      <c r="B7077" s="1">
        <v>44334.616435185184</v>
      </c>
      <c r="D7077" t="b">
        <v>0</v>
      </c>
      <c r="E7077" t="s">
        <v>1350</v>
      </c>
      <c r="F7077" s="1">
        <v>44334.616435185184</v>
      </c>
      <c r="J7077" t="s">
        <v>10534</v>
      </c>
      <c r="K7077" t="s">
        <v>10512</v>
      </c>
      <c r="L7077" t="s">
        <v>14191</v>
      </c>
      <c r="M7077" t="s">
        <v>451</v>
      </c>
      <c r="N7077" t="s">
        <v>96</v>
      </c>
      <c r="O7077" t="s">
        <v>97</v>
      </c>
      <c r="P7077" s="1">
        <v>44334.616435185184</v>
      </c>
      <c r="Q7077">
        <v>7</v>
      </c>
      <c r="R7077" s="2">
        <v>154560</v>
      </c>
      <c r="S7077">
        <v>1</v>
      </c>
      <c r="T7077" s="2">
        <v>154560</v>
      </c>
      <c r="V7077" s="2">
        <v>154560</v>
      </c>
      <c r="W7077" s="2">
        <v>143740.79999999999</v>
      </c>
    </row>
    <row r="7078" spans="1:23" x14ac:dyDescent="0.3">
      <c r="A7078" t="s">
        <v>1350</v>
      </c>
      <c r="B7078" s="1">
        <v>44368.528668981482</v>
      </c>
      <c r="D7078" t="b">
        <v>0</v>
      </c>
      <c r="E7078" t="s">
        <v>1350</v>
      </c>
      <c r="F7078" s="1">
        <v>44368.528668981482</v>
      </c>
      <c r="J7078" t="s">
        <v>10535</v>
      </c>
      <c r="K7078" t="s">
        <v>10514</v>
      </c>
      <c r="L7078" t="s">
        <v>14186</v>
      </c>
      <c r="M7078" t="s">
        <v>451</v>
      </c>
      <c r="N7078" t="s">
        <v>96</v>
      </c>
      <c r="O7078" t="s">
        <v>97</v>
      </c>
      <c r="P7078" s="1">
        <v>44368.528668981482</v>
      </c>
      <c r="Q7078">
        <v>7</v>
      </c>
      <c r="R7078" s="2">
        <v>154560</v>
      </c>
      <c r="S7078">
        <v>1</v>
      </c>
      <c r="T7078" s="2">
        <v>154560</v>
      </c>
      <c r="V7078" s="2">
        <v>154560</v>
      </c>
      <c r="W7078" s="2">
        <v>143740.79999999999</v>
      </c>
    </row>
    <row r="7079" spans="1:23" x14ac:dyDescent="0.3">
      <c r="A7079" t="s">
        <v>1350</v>
      </c>
      <c r="B7079" s="1">
        <v>44335.539699074077</v>
      </c>
      <c r="D7079" t="b">
        <v>0</v>
      </c>
      <c r="E7079" t="s">
        <v>1350</v>
      </c>
      <c r="F7079" s="1">
        <v>44335.539699074077</v>
      </c>
      <c r="J7079" t="s">
        <v>10536</v>
      </c>
      <c r="K7079" t="s">
        <v>10516</v>
      </c>
      <c r="L7079" t="s">
        <v>14193</v>
      </c>
      <c r="M7079" t="s">
        <v>451</v>
      </c>
      <c r="N7079" t="s">
        <v>96</v>
      </c>
      <c r="O7079" t="s">
        <v>97</v>
      </c>
      <c r="P7079" s="1">
        <v>44335.539699074077</v>
      </c>
      <c r="Q7079">
        <v>7</v>
      </c>
      <c r="R7079" s="2">
        <v>154560</v>
      </c>
      <c r="S7079">
        <v>1</v>
      </c>
      <c r="T7079" s="2">
        <v>154560</v>
      </c>
      <c r="V7079" s="2">
        <v>154560</v>
      </c>
      <c r="W7079" s="2">
        <v>143740.79999999999</v>
      </c>
    </row>
    <row r="7080" spans="1:23" x14ac:dyDescent="0.3">
      <c r="A7080" t="s">
        <v>1350</v>
      </c>
      <c r="B7080" s="1">
        <v>44319.579826388886</v>
      </c>
      <c r="D7080" t="b">
        <v>0</v>
      </c>
      <c r="E7080" t="s">
        <v>1350</v>
      </c>
      <c r="F7080" s="1">
        <v>44319.580254629633</v>
      </c>
      <c r="J7080" t="s">
        <v>10537</v>
      </c>
      <c r="K7080" t="s">
        <v>10524</v>
      </c>
      <c r="L7080" t="s">
        <v>14175</v>
      </c>
      <c r="M7080" t="s">
        <v>10538</v>
      </c>
      <c r="N7080" t="s">
        <v>96</v>
      </c>
      <c r="O7080" t="s">
        <v>97</v>
      </c>
      <c r="P7080" s="1">
        <v>44319.580254629633</v>
      </c>
      <c r="Q7080">
        <v>7</v>
      </c>
      <c r="R7080" s="2">
        <v>185472</v>
      </c>
      <c r="S7080">
        <v>1</v>
      </c>
      <c r="T7080" s="2">
        <v>185472</v>
      </c>
      <c r="V7080" s="2">
        <v>185472</v>
      </c>
      <c r="W7080" s="2">
        <v>172488.95999999999</v>
      </c>
    </row>
    <row r="7081" spans="1:23" x14ac:dyDescent="0.3">
      <c r="A7081" t="s">
        <v>1350</v>
      </c>
      <c r="B7081" s="1">
        <v>44330.456736111111</v>
      </c>
      <c r="D7081" t="b">
        <v>0</v>
      </c>
      <c r="E7081" t="s">
        <v>1350</v>
      </c>
      <c r="F7081" s="1">
        <v>44330.456736111111</v>
      </c>
      <c r="J7081" t="s">
        <v>10539</v>
      </c>
      <c r="K7081" t="s">
        <v>10521</v>
      </c>
      <c r="L7081" t="s">
        <v>14180</v>
      </c>
      <c r="M7081" t="s">
        <v>10538</v>
      </c>
      <c r="N7081" t="s">
        <v>96</v>
      </c>
      <c r="O7081" t="s">
        <v>97</v>
      </c>
      <c r="P7081" s="1">
        <v>44330.456736111111</v>
      </c>
      <c r="Q7081">
        <v>7</v>
      </c>
      <c r="R7081" s="2">
        <v>185472</v>
      </c>
      <c r="S7081">
        <v>1</v>
      </c>
      <c r="T7081" s="2">
        <v>185472</v>
      </c>
      <c r="V7081" s="2">
        <v>185472</v>
      </c>
      <c r="W7081" s="2">
        <v>172488.95999999999</v>
      </c>
    </row>
    <row r="7082" spans="1:23" x14ac:dyDescent="0.3">
      <c r="A7082" t="s">
        <v>705</v>
      </c>
      <c r="B7082" s="1">
        <v>44370.583877314813</v>
      </c>
      <c r="D7082" t="b">
        <v>0</v>
      </c>
      <c r="E7082" t="s">
        <v>705</v>
      </c>
      <c r="F7082" s="1">
        <v>44370.653854166667</v>
      </c>
      <c r="J7082" t="s">
        <v>10540</v>
      </c>
      <c r="K7082" t="s">
        <v>10541</v>
      </c>
      <c r="L7082" t="s">
        <v>14185</v>
      </c>
      <c r="M7082" t="s">
        <v>459</v>
      </c>
      <c r="N7082" t="s">
        <v>62</v>
      </c>
      <c r="O7082" t="s">
        <v>63</v>
      </c>
      <c r="P7082" s="1">
        <v>44370.653854166667</v>
      </c>
      <c r="Q7082">
        <v>7</v>
      </c>
      <c r="R7082" s="2">
        <v>4600</v>
      </c>
      <c r="S7082">
        <v>1</v>
      </c>
      <c r="T7082" s="2">
        <v>4600</v>
      </c>
      <c r="V7082" s="2">
        <v>4600</v>
      </c>
      <c r="W7082" s="2">
        <v>4278</v>
      </c>
    </row>
    <row r="7083" spans="1:23" x14ac:dyDescent="0.3">
      <c r="A7083" t="s">
        <v>705</v>
      </c>
      <c r="B7083" s="1">
        <v>44355.538726851853</v>
      </c>
      <c r="D7083" t="b">
        <v>0</v>
      </c>
      <c r="E7083" t="s">
        <v>705</v>
      </c>
      <c r="F7083" s="1">
        <v>44355.538726851853</v>
      </c>
      <c r="J7083" t="s">
        <v>10542</v>
      </c>
      <c r="K7083" t="s">
        <v>10543</v>
      </c>
      <c r="L7083" t="s">
        <v>14164</v>
      </c>
      <c r="M7083" t="s">
        <v>459</v>
      </c>
      <c r="N7083" t="s">
        <v>62</v>
      </c>
      <c r="O7083" t="s">
        <v>63</v>
      </c>
      <c r="P7083" s="1">
        <v>44355.538726851853</v>
      </c>
      <c r="Q7083">
        <v>7</v>
      </c>
      <c r="R7083" s="2">
        <v>4600</v>
      </c>
      <c r="S7083">
        <v>1</v>
      </c>
      <c r="T7083" s="2">
        <v>4600</v>
      </c>
      <c r="V7083" s="2">
        <v>4600</v>
      </c>
      <c r="W7083" s="2">
        <v>4278</v>
      </c>
    </row>
    <row r="7084" spans="1:23" x14ac:dyDescent="0.3">
      <c r="A7084" t="s">
        <v>705</v>
      </c>
      <c r="B7084" s="1">
        <v>44370.583877314813</v>
      </c>
      <c r="D7084" t="b">
        <v>0</v>
      </c>
      <c r="E7084" t="s">
        <v>705</v>
      </c>
      <c r="F7084" s="1">
        <v>44370.653854166667</v>
      </c>
      <c r="J7084" t="s">
        <v>10544</v>
      </c>
      <c r="K7084" t="s">
        <v>10541</v>
      </c>
      <c r="L7084" t="s">
        <v>14193</v>
      </c>
      <c r="M7084" t="s">
        <v>447</v>
      </c>
      <c r="N7084" t="s">
        <v>168</v>
      </c>
      <c r="O7084" t="s">
        <v>169</v>
      </c>
      <c r="P7084" s="1">
        <v>44370.653854166667</v>
      </c>
      <c r="Q7084">
        <v>7</v>
      </c>
      <c r="R7084" s="2">
        <v>5118</v>
      </c>
      <c r="S7084">
        <v>1</v>
      </c>
      <c r="T7084" s="2">
        <v>5118</v>
      </c>
      <c r="V7084" s="2">
        <v>5118</v>
      </c>
      <c r="W7084" s="2">
        <v>4759.74</v>
      </c>
    </row>
    <row r="7085" spans="1:23" x14ac:dyDescent="0.3">
      <c r="A7085" t="s">
        <v>705</v>
      </c>
      <c r="B7085" s="1">
        <v>44355.538726851853</v>
      </c>
      <c r="D7085" t="b">
        <v>0</v>
      </c>
      <c r="E7085" t="s">
        <v>705</v>
      </c>
      <c r="F7085" s="1">
        <v>44355.538726851853</v>
      </c>
      <c r="J7085" t="s">
        <v>10545</v>
      </c>
      <c r="K7085" t="s">
        <v>10543</v>
      </c>
      <c r="L7085" t="s">
        <v>14179</v>
      </c>
      <c r="M7085" t="s">
        <v>447</v>
      </c>
      <c r="N7085" t="s">
        <v>168</v>
      </c>
      <c r="O7085" t="s">
        <v>169</v>
      </c>
      <c r="P7085" s="1">
        <v>44355.538726851853</v>
      </c>
      <c r="Q7085">
        <v>7</v>
      </c>
      <c r="R7085" s="2">
        <v>5118</v>
      </c>
      <c r="S7085">
        <v>1</v>
      </c>
      <c r="T7085" s="2">
        <v>5118</v>
      </c>
      <c r="V7085" s="2">
        <v>5118</v>
      </c>
      <c r="W7085" s="2">
        <v>4759.74</v>
      </c>
    </row>
    <row r="7086" spans="1:23" x14ac:dyDescent="0.3">
      <c r="A7086" t="s">
        <v>705</v>
      </c>
      <c r="B7086" s="1">
        <v>44355.538726851853</v>
      </c>
      <c r="D7086" t="b">
        <v>0</v>
      </c>
      <c r="E7086" t="s">
        <v>705</v>
      </c>
      <c r="F7086" s="1">
        <v>44355.538726851853</v>
      </c>
      <c r="J7086" t="s">
        <v>10546</v>
      </c>
      <c r="K7086" t="s">
        <v>10543</v>
      </c>
      <c r="L7086" t="s">
        <v>14189</v>
      </c>
      <c r="M7086" t="s">
        <v>457</v>
      </c>
      <c r="N7086" t="s">
        <v>178</v>
      </c>
      <c r="O7086" t="s">
        <v>179</v>
      </c>
      <c r="P7086" s="1">
        <v>44355.538726851853</v>
      </c>
      <c r="Q7086">
        <v>7</v>
      </c>
      <c r="R7086" s="2">
        <v>23184</v>
      </c>
      <c r="S7086">
        <v>1</v>
      </c>
      <c r="T7086" s="2">
        <v>23184</v>
      </c>
      <c r="V7086" s="2">
        <v>23184</v>
      </c>
      <c r="W7086" s="2">
        <v>21561.119999999999</v>
      </c>
    </row>
    <row r="7087" spans="1:23" x14ac:dyDescent="0.3">
      <c r="A7087" t="s">
        <v>705</v>
      </c>
      <c r="B7087" s="1">
        <v>44370.583877314813</v>
      </c>
      <c r="D7087" t="b">
        <v>0</v>
      </c>
      <c r="E7087" t="s">
        <v>705</v>
      </c>
      <c r="F7087" s="1">
        <v>44370.653854166667</v>
      </c>
      <c r="J7087" t="s">
        <v>10547</v>
      </c>
      <c r="K7087" t="s">
        <v>10541</v>
      </c>
      <c r="L7087" t="s">
        <v>14172</v>
      </c>
      <c r="M7087" t="s">
        <v>451</v>
      </c>
      <c r="N7087" t="s">
        <v>96</v>
      </c>
      <c r="O7087" t="s">
        <v>97</v>
      </c>
      <c r="P7087" s="1">
        <v>44370.653854166667</v>
      </c>
      <c r="Q7087">
        <v>7</v>
      </c>
      <c r="R7087" s="2">
        <v>154560</v>
      </c>
      <c r="S7087">
        <v>1</v>
      </c>
      <c r="T7087" s="2">
        <v>154560</v>
      </c>
      <c r="V7087" s="2">
        <v>154560</v>
      </c>
      <c r="W7087" s="2">
        <v>143740.79999999999</v>
      </c>
    </row>
    <row r="7088" spans="1:23" x14ac:dyDescent="0.3">
      <c r="A7088" t="s">
        <v>705</v>
      </c>
      <c r="B7088" s="1">
        <v>44355.538726851853</v>
      </c>
      <c r="D7088" t="b">
        <v>0</v>
      </c>
      <c r="E7088" t="s">
        <v>705</v>
      </c>
      <c r="F7088" s="1">
        <v>44355.538726851853</v>
      </c>
      <c r="J7088" t="s">
        <v>10548</v>
      </c>
      <c r="K7088" t="s">
        <v>10543</v>
      </c>
      <c r="L7088" t="s">
        <v>14163</v>
      </c>
      <c r="M7088" t="s">
        <v>451</v>
      </c>
      <c r="N7088" t="s">
        <v>96</v>
      </c>
      <c r="O7088" t="s">
        <v>97</v>
      </c>
      <c r="P7088" s="1">
        <v>44355.538726851853</v>
      </c>
      <c r="Q7088">
        <v>7</v>
      </c>
      <c r="R7088" s="2">
        <v>154560</v>
      </c>
      <c r="S7088">
        <v>1</v>
      </c>
      <c r="T7088" s="2">
        <v>154560</v>
      </c>
      <c r="V7088" s="2">
        <v>154560</v>
      </c>
      <c r="W7088" s="2">
        <v>143740.79999999999</v>
      </c>
    </row>
    <row r="7089" spans="1:23" x14ac:dyDescent="0.3">
      <c r="A7089" t="s">
        <v>705</v>
      </c>
      <c r="B7089" s="1">
        <v>44370.583877314813</v>
      </c>
      <c r="D7089" t="b">
        <v>0</v>
      </c>
      <c r="E7089" t="s">
        <v>705</v>
      </c>
      <c r="F7089" s="1">
        <v>44370.653854166667</v>
      </c>
      <c r="J7089" t="s">
        <v>10549</v>
      </c>
      <c r="K7089" t="s">
        <v>10541</v>
      </c>
      <c r="L7089" t="s">
        <v>14182</v>
      </c>
      <c r="M7089" t="s">
        <v>457</v>
      </c>
      <c r="N7089" t="s">
        <v>178</v>
      </c>
      <c r="O7089" t="s">
        <v>179</v>
      </c>
      <c r="P7089" s="1">
        <v>44370.653854166667</v>
      </c>
      <c r="Q7089">
        <v>10</v>
      </c>
      <c r="R7089" s="2">
        <v>23184</v>
      </c>
      <c r="S7089">
        <v>1</v>
      </c>
      <c r="T7089" s="2">
        <v>23184</v>
      </c>
      <c r="V7089" s="2">
        <v>23184</v>
      </c>
      <c r="W7089" s="2">
        <v>20865.599999999999</v>
      </c>
    </row>
    <row r="7090" spans="1:23" x14ac:dyDescent="0.3">
      <c r="A7090" t="s">
        <v>860</v>
      </c>
      <c r="B7090" s="1">
        <v>44217.539895833332</v>
      </c>
      <c r="D7090" t="b">
        <v>0</v>
      </c>
      <c r="E7090" t="s">
        <v>860</v>
      </c>
      <c r="F7090" s="1">
        <v>44217.539895833332</v>
      </c>
      <c r="J7090" t="s">
        <v>10550</v>
      </c>
      <c r="K7090" t="s">
        <v>10551</v>
      </c>
      <c r="L7090" t="s">
        <v>14177</v>
      </c>
      <c r="M7090" t="s">
        <v>158</v>
      </c>
      <c r="N7090" t="s">
        <v>159</v>
      </c>
      <c r="O7090" t="s">
        <v>160</v>
      </c>
      <c r="P7090" s="1">
        <v>44217.539895833332</v>
      </c>
      <c r="Q7090">
        <v>10</v>
      </c>
      <c r="R7090" s="2">
        <v>65000</v>
      </c>
      <c r="S7090">
        <v>1</v>
      </c>
      <c r="T7090" s="2">
        <v>65000</v>
      </c>
      <c r="V7090" s="2">
        <v>65000</v>
      </c>
      <c r="W7090" s="2">
        <v>58500</v>
      </c>
    </row>
    <row r="7091" spans="1:23" x14ac:dyDescent="0.3">
      <c r="A7091" t="s">
        <v>860</v>
      </c>
      <c r="B7091" s="1">
        <v>44371.693888888891</v>
      </c>
      <c r="D7091" t="b">
        <v>0</v>
      </c>
      <c r="E7091" t="s">
        <v>860</v>
      </c>
      <c r="F7091" s="1">
        <v>44371.693888888891</v>
      </c>
      <c r="J7091" t="s">
        <v>10552</v>
      </c>
      <c r="K7091" t="s">
        <v>10553</v>
      </c>
      <c r="L7091" t="s">
        <v>14165</v>
      </c>
      <c r="M7091" t="s">
        <v>112</v>
      </c>
      <c r="N7091" t="s">
        <v>113</v>
      </c>
      <c r="O7091" t="s">
        <v>114</v>
      </c>
      <c r="P7091" s="1">
        <v>44371.693888888891</v>
      </c>
      <c r="Q7091">
        <v>20</v>
      </c>
      <c r="R7091" s="2">
        <v>65000</v>
      </c>
      <c r="S7091">
        <v>16</v>
      </c>
      <c r="T7091" s="2">
        <v>65000</v>
      </c>
      <c r="V7091" s="2">
        <v>1040000</v>
      </c>
      <c r="W7091" s="2">
        <v>832000</v>
      </c>
    </row>
    <row r="7092" spans="1:23" x14ac:dyDescent="0.3">
      <c r="A7092" t="s">
        <v>860</v>
      </c>
      <c r="B7092" s="1">
        <v>44371.694155092591</v>
      </c>
      <c r="D7092" t="b">
        <v>0</v>
      </c>
      <c r="E7092" t="s">
        <v>860</v>
      </c>
      <c r="F7092" s="1">
        <v>44371.694155092591</v>
      </c>
      <c r="J7092" t="s">
        <v>10554</v>
      </c>
      <c r="K7092" t="s">
        <v>10553</v>
      </c>
      <c r="L7092" t="s">
        <v>14166</v>
      </c>
      <c r="M7092" t="s">
        <v>666</v>
      </c>
      <c r="N7092" t="s">
        <v>667</v>
      </c>
      <c r="O7092" t="s">
        <v>668</v>
      </c>
      <c r="P7092" s="1">
        <v>44371.694155092591</v>
      </c>
      <c r="Q7092">
        <v>20</v>
      </c>
      <c r="R7092" s="2">
        <v>26000</v>
      </c>
      <c r="S7092">
        <v>33</v>
      </c>
      <c r="T7092" s="2">
        <v>26000</v>
      </c>
      <c r="V7092" s="2">
        <v>858000</v>
      </c>
      <c r="W7092" s="2">
        <v>686400</v>
      </c>
    </row>
    <row r="7093" spans="1:23" x14ac:dyDescent="0.3">
      <c r="A7093" t="s">
        <v>860</v>
      </c>
      <c r="B7093" s="1">
        <v>44260.797372685185</v>
      </c>
      <c r="D7093" t="b">
        <v>0</v>
      </c>
      <c r="E7093" t="s">
        <v>860</v>
      </c>
      <c r="F7093" s="1">
        <v>44306.61346064815</v>
      </c>
      <c r="J7093" t="s">
        <v>10555</v>
      </c>
      <c r="K7093" t="s">
        <v>10556</v>
      </c>
      <c r="L7093" t="s">
        <v>14167</v>
      </c>
      <c r="M7093" t="s">
        <v>895</v>
      </c>
      <c r="N7093" t="s">
        <v>896</v>
      </c>
      <c r="O7093" t="s">
        <v>897</v>
      </c>
      <c r="P7093" s="1">
        <v>44306.61346064815</v>
      </c>
      <c r="Q7093">
        <v>0</v>
      </c>
      <c r="R7093" s="2">
        <v>12</v>
      </c>
      <c r="S7093">
        <v>106</v>
      </c>
      <c r="T7093" s="2">
        <v>10.199999999999999</v>
      </c>
      <c r="V7093" s="2">
        <v>1081.2</v>
      </c>
      <c r="W7093" s="2">
        <v>1081.2</v>
      </c>
    </row>
    <row r="7094" spans="1:23" x14ac:dyDescent="0.3">
      <c r="A7094" t="s">
        <v>860</v>
      </c>
      <c r="B7094" s="1">
        <v>44260.797372685185</v>
      </c>
      <c r="D7094" t="b">
        <v>0</v>
      </c>
      <c r="E7094" t="s">
        <v>860</v>
      </c>
      <c r="F7094" s="1">
        <v>44306.61346064815</v>
      </c>
      <c r="J7094" t="s">
        <v>10557</v>
      </c>
      <c r="K7094" t="s">
        <v>10556</v>
      </c>
      <c r="L7094" t="s">
        <v>14185</v>
      </c>
      <c r="M7094" t="s">
        <v>867</v>
      </c>
      <c r="N7094" t="s">
        <v>868</v>
      </c>
      <c r="O7094" t="s">
        <v>869</v>
      </c>
      <c r="P7094" s="1">
        <v>44306.61346064815</v>
      </c>
      <c r="Q7094">
        <v>0</v>
      </c>
      <c r="R7094" s="2">
        <v>24</v>
      </c>
      <c r="S7094">
        <v>106</v>
      </c>
      <c r="T7094" s="2">
        <v>20.399999999999999</v>
      </c>
      <c r="V7094" s="2">
        <v>2162.4</v>
      </c>
      <c r="W7094" s="2">
        <v>2162.4</v>
      </c>
    </row>
    <row r="7095" spans="1:23" x14ac:dyDescent="0.3">
      <c r="A7095" t="s">
        <v>860</v>
      </c>
      <c r="B7095" s="1">
        <v>44260.797372685185</v>
      </c>
      <c r="D7095" t="b">
        <v>0</v>
      </c>
      <c r="E7095" t="s">
        <v>860</v>
      </c>
      <c r="F7095" s="1">
        <v>44306.61346064815</v>
      </c>
      <c r="J7095" t="s">
        <v>10558</v>
      </c>
      <c r="K7095" t="s">
        <v>10556</v>
      </c>
      <c r="L7095" t="s">
        <v>14174</v>
      </c>
      <c r="M7095" t="s">
        <v>901</v>
      </c>
      <c r="N7095" t="s">
        <v>483</v>
      </c>
      <c r="O7095" t="s">
        <v>484</v>
      </c>
      <c r="P7095" s="1">
        <v>44306.61346064815</v>
      </c>
      <c r="Q7095">
        <v>0</v>
      </c>
      <c r="R7095" s="2">
        <v>24</v>
      </c>
      <c r="S7095">
        <v>106</v>
      </c>
      <c r="T7095" s="2">
        <v>20.399999999999999</v>
      </c>
      <c r="V7095" s="2">
        <v>2162.4</v>
      </c>
      <c r="W7095" s="2">
        <v>2162.4</v>
      </c>
    </row>
    <row r="7096" spans="1:23" x14ac:dyDescent="0.3">
      <c r="A7096" t="s">
        <v>860</v>
      </c>
      <c r="B7096" s="1">
        <v>44260.797372685185</v>
      </c>
      <c r="D7096" t="b">
        <v>0</v>
      </c>
      <c r="E7096" t="s">
        <v>860</v>
      </c>
      <c r="F7096" s="1">
        <v>44306.61346064815</v>
      </c>
      <c r="J7096" t="s">
        <v>10559</v>
      </c>
      <c r="K7096" t="s">
        <v>10556</v>
      </c>
      <c r="L7096" t="s">
        <v>14193</v>
      </c>
      <c r="M7096" t="s">
        <v>10560</v>
      </c>
      <c r="N7096" t="s">
        <v>10561</v>
      </c>
      <c r="O7096" t="s">
        <v>10562</v>
      </c>
      <c r="P7096" s="1">
        <v>44306.61346064815</v>
      </c>
      <c r="Q7096">
        <v>0</v>
      </c>
      <c r="R7096" s="2">
        <v>39</v>
      </c>
      <c r="S7096">
        <v>106</v>
      </c>
      <c r="T7096" s="2">
        <v>33.15</v>
      </c>
      <c r="V7096" s="2">
        <v>3513.9</v>
      </c>
      <c r="W7096" s="2">
        <v>3513.9</v>
      </c>
    </row>
    <row r="7097" spans="1:23" x14ac:dyDescent="0.3">
      <c r="A7097" t="s">
        <v>860</v>
      </c>
      <c r="B7097" s="1">
        <v>44260.797372685185</v>
      </c>
      <c r="D7097" t="b">
        <v>0</v>
      </c>
      <c r="E7097" t="s">
        <v>860</v>
      </c>
      <c r="F7097" s="1">
        <v>44306.61346064815</v>
      </c>
      <c r="J7097" t="s">
        <v>10563</v>
      </c>
      <c r="K7097" t="s">
        <v>10556</v>
      </c>
      <c r="L7097" t="s">
        <v>14186</v>
      </c>
      <c r="M7097" t="s">
        <v>837</v>
      </c>
      <c r="N7097" t="s">
        <v>838</v>
      </c>
      <c r="O7097" t="s">
        <v>839</v>
      </c>
      <c r="P7097" s="1">
        <v>44306.61346064815</v>
      </c>
      <c r="Q7097">
        <v>0</v>
      </c>
      <c r="R7097" s="2">
        <v>129</v>
      </c>
      <c r="S7097">
        <v>106</v>
      </c>
      <c r="T7097" s="2">
        <v>109.65</v>
      </c>
      <c r="V7097" s="2">
        <v>11622.9</v>
      </c>
      <c r="W7097" s="2">
        <v>11622.9</v>
      </c>
    </row>
    <row r="7098" spans="1:23" x14ac:dyDescent="0.3">
      <c r="A7098" t="s">
        <v>860</v>
      </c>
      <c r="B7098" s="1">
        <v>44260.797372685185</v>
      </c>
      <c r="D7098" t="b">
        <v>0</v>
      </c>
      <c r="E7098" t="s">
        <v>860</v>
      </c>
      <c r="F7098" s="1">
        <v>44319.718078703707</v>
      </c>
      <c r="J7098" t="s">
        <v>10564</v>
      </c>
      <c r="K7098" t="s">
        <v>10556</v>
      </c>
      <c r="L7098" t="s">
        <v>14171</v>
      </c>
      <c r="M7098" t="s">
        <v>883</v>
      </c>
      <c r="N7098" t="s">
        <v>884</v>
      </c>
      <c r="O7098" t="s">
        <v>885</v>
      </c>
      <c r="P7098" s="1">
        <v>44319.718078703707</v>
      </c>
      <c r="Q7098">
        <v>0</v>
      </c>
      <c r="R7098" s="2">
        <v>129</v>
      </c>
      <c r="S7098">
        <v>106</v>
      </c>
      <c r="T7098" s="2">
        <v>109.65</v>
      </c>
      <c r="V7098" s="2">
        <v>11622.9</v>
      </c>
      <c r="W7098" s="2">
        <v>11622.9</v>
      </c>
    </row>
    <row r="7099" spans="1:23" x14ac:dyDescent="0.3">
      <c r="A7099" t="s">
        <v>860</v>
      </c>
      <c r="B7099" s="1">
        <v>44260.797372685185</v>
      </c>
      <c r="D7099" t="b">
        <v>0</v>
      </c>
      <c r="E7099" t="s">
        <v>860</v>
      </c>
      <c r="F7099" s="1">
        <v>44306.61346064815</v>
      </c>
      <c r="J7099" t="s">
        <v>10565</v>
      </c>
      <c r="K7099" t="s">
        <v>10556</v>
      </c>
      <c r="L7099" t="s">
        <v>14189</v>
      </c>
      <c r="M7099" t="s">
        <v>920</v>
      </c>
      <c r="N7099" t="s">
        <v>921</v>
      </c>
      <c r="O7099" t="s">
        <v>922</v>
      </c>
      <c r="P7099" s="1">
        <v>44306.61346064815</v>
      </c>
      <c r="Q7099">
        <v>0</v>
      </c>
      <c r="R7099" s="2">
        <v>199</v>
      </c>
      <c r="S7099">
        <v>106</v>
      </c>
      <c r="T7099" s="2">
        <v>169.15</v>
      </c>
      <c r="V7099" s="2">
        <v>17929.900000000001</v>
      </c>
      <c r="W7099" s="2">
        <v>17929.900000000001</v>
      </c>
    </row>
    <row r="7100" spans="1:23" x14ac:dyDescent="0.3">
      <c r="A7100" t="s">
        <v>860</v>
      </c>
      <c r="B7100" s="1">
        <v>44260.797372685185</v>
      </c>
      <c r="D7100" t="b">
        <v>0</v>
      </c>
      <c r="E7100" t="s">
        <v>860</v>
      </c>
      <c r="F7100" s="1">
        <v>44306.61346064815</v>
      </c>
      <c r="J7100" t="s">
        <v>10566</v>
      </c>
      <c r="K7100" t="s">
        <v>10556</v>
      </c>
      <c r="L7100" t="s">
        <v>14166</v>
      </c>
      <c r="M7100" t="s">
        <v>875</v>
      </c>
      <c r="N7100" t="s">
        <v>876</v>
      </c>
      <c r="O7100" t="s">
        <v>877</v>
      </c>
      <c r="P7100" s="1">
        <v>44306.61346064815</v>
      </c>
      <c r="Q7100">
        <v>0</v>
      </c>
      <c r="R7100" s="2">
        <v>249</v>
      </c>
      <c r="S7100">
        <v>106</v>
      </c>
      <c r="T7100" s="2">
        <v>211.65</v>
      </c>
      <c r="V7100" s="2">
        <v>22434.9</v>
      </c>
      <c r="W7100" s="2">
        <v>22434.9</v>
      </c>
    </row>
    <row r="7101" spans="1:23" x14ac:dyDescent="0.3">
      <c r="A7101" t="s">
        <v>860</v>
      </c>
      <c r="B7101" s="1">
        <v>44260.797372685185</v>
      </c>
      <c r="D7101" t="b">
        <v>0</v>
      </c>
      <c r="E7101" t="s">
        <v>860</v>
      </c>
      <c r="F7101" s="1">
        <v>44306.61346064815</v>
      </c>
      <c r="J7101" t="s">
        <v>10567</v>
      </c>
      <c r="K7101" t="s">
        <v>10556</v>
      </c>
      <c r="L7101" t="s">
        <v>14169</v>
      </c>
      <c r="M7101" t="s">
        <v>904</v>
      </c>
      <c r="N7101" t="s">
        <v>488</v>
      </c>
      <c r="O7101" t="s">
        <v>489</v>
      </c>
      <c r="P7101" s="1">
        <v>44306.61346064815</v>
      </c>
      <c r="Q7101">
        <v>0</v>
      </c>
      <c r="R7101" s="2">
        <v>300</v>
      </c>
      <c r="S7101">
        <v>106</v>
      </c>
      <c r="T7101" s="2">
        <v>211.65</v>
      </c>
      <c r="V7101" s="2">
        <v>22434.9</v>
      </c>
      <c r="W7101" s="2">
        <v>22434.9</v>
      </c>
    </row>
    <row r="7102" spans="1:23" x14ac:dyDescent="0.3">
      <c r="A7102" t="s">
        <v>860</v>
      </c>
      <c r="B7102" s="1">
        <v>44260.797372685185</v>
      </c>
      <c r="D7102" t="b">
        <v>0</v>
      </c>
      <c r="E7102" t="s">
        <v>860</v>
      </c>
      <c r="F7102" s="1">
        <v>44306.61346064815</v>
      </c>
      <c r="J7102" t="s">
        <v>10568</v>
      </c>
      <c r="K7102" t="s">
        <v>10556</v>
      </c>
      <c r="L7102" t="s">
        <v>14162</v>
      </c>
      <c r="M7102" t="s">
        <v>906</v>
      </c>
      <c r="N7102" t="s">
        <v>907</v>
      </c>
      <c r="O7102" t="s">
        <v>908</v>
      </c>
      <c r="P7102" s="1">
        <v>44306.61346064815</v>
      </c>
      <c r="Q7102">
        <v>0</v>
      </c>
      <c r="R7102" s="2">
        <v>499</v>
      </c>
      <c r="S7102">
        <v>106</v>
      </c>
      <c r="T7102" s="2">
        <v>424.15</v>
      </c>
      <c r="V7102" s="2">
        <v>44959.9</v>
      </c>
      <c r="W7102" s="2">
        <v>44959.9</v>
      </c>
    </row>
    <row r="7103" spans="1:23" x14ac:dyDescent="0.3">
      <c r="A7103" t="s">
        <v>860</v>
      </c>
      <c r="B7103" s="1">
        <v>44260.797372685185</v>
      </c>
      <c r="D7103" t="b">
        <v>0</v>
      </c>
      <c r="E7103" t="s">
        <v>860</v>
      </c>
      <c r="F7103" s="1">
        <v>44306.61346064815</v>
      </c>
      <c r="J7103" t="s">
        <v>10569</v>
      </c>
      <c r="K7103" t="s">
        <v>10556</v>
      </c>
      <c r="L7103" t="s">
        <v>14186</v>
      </c>
      <c r="M7103" t="s">
        <v>891</v>
      </c>
      <c r="N7103" t="s">
        <v>582</v>
      </c>
      <c r="O7103" t="s">
        <v>583</v>
      </c>
      <c r="P7103" s="1">
        <v>44306.61346064815</v>
      </c>
      <c r="Q7103">
        <v>0</v>
      </c>
      <c r="R7103" s="2">
        <v>1199</v>
      </c>
      <c r="S7103">
        <v>106</v>
      </c>
      <c r="T7103" s="2">
        <v>1019.15</v>
      </c>
      <c r="V7103" s="2">
        <v>108029.9</v>
      </c>
      <c r="W7103" s="2">
        <v>108029.9</v>
      </c>
    </row>
    <row r="7104" spans="1:23" x14ac:dyDescent="0.3">
      <c r="A7104" t="s">
        <v>860</v>
      </c>
      <c r="B7104" s="1">
        <v>44260.797372685185</v>
      </c>
      <c r="D7104" t="b">
        <v>0</v>
      </c>
      <c r="E7104" t="s">
        <v>860</v>
      </c>
      <c r="F7104" s="1">
        <v>44306.61346064815</v>
      </c>
      <c r="J7104" t="s">
        <v>10570</v>
      </c>
      <c r="K7104" t="s">
        <v>10556</v>
      </c>
      <c r="L7104" t="s">
        <v>14185</v>
      </c>
      <c r="M7104" t="s">
        <v>10571</v>
      </c>
      <c r="N7104" t="s">
        <v>10572</v>
      </c>
      <c r="O7104" t="s">
        <v>10573</v>
      </c>
      <c r="P7104" s="1">
        <v>44306.61346064815</v>
      </c>
      <c r="Q7104">
        <v>0</v>
      </c>
      <c r="R7104" s="2">
        <v>1199</v>
      </c>
      <c r="S7104">
        <v>106</v>
      </c>
      <c r="T7104" s="2">
        <v>1019.15</v>
      </c>
      <c r="V7104" s="2">
        <v>108029.9</v>
      </c>
      <c r="W7104" s="2">
        <v>108029.9</v>
      </c>
    </row>
    <row r="7105" spans="1:23" x14ac:dyDescent="0.3">
      <c r="A7105" t="s">
        <v>860</v>
      </c>
      <c r="B7105" s="1">
        <v>44260.797372685185</v>
      </c>
      <c r="D7105" t="b">
        <v>0</v>
      </c>
      <c r="E7105" t="s">
        <v>860</v>
      </c>
      <c r="F7105" s="1">
        <v>44319.717106481483</v>
      </c>
      <c r="J7105" t="s">
        <v>10574</v>
      </c>
      <c r="K7105" t="s">
        <v>10556</v>
      </c>
      <c r="L7105" t="s">
        <v>14170</v>
      </c>
      <c r="M7105" t="s">
        <v>10575</v>
      </c>
      <c r="N7105" t="s">
        <v>8391</v>
      </c>
      <c r="O7105" t="s">
        <v>8392</v>
      </c>
      <c r="P7105" s="1">
        <v>44319.717106481483</v>
      </c>
      <c r="Q7105">
        <v>0</v>
      </c>
      <c r="R7105" s="2">
        <v>2999</v>
      </c>
      <c r="S7105">
        <v>106</v>
      </c>
      <c r="T7105" s="2">
        <v>2549.15</v>
      </c>
      <c r="V7105" s="2">
        <v>270209.90000000002</v>
      </c>
      <c r="W7105" s="2">
        <v>270209.90000000002</v>
      </c>
    </row>
    <row r="7106" spans="1:23" x14ac:dyDescent="0.3">
      <c r="A7106" t="s">
        <v>860</v>
      </c>
      <c r="B7106" s="1">
        <v>44371.695081018515</v>
      </c>
      <c r="D7106" t="b">
        <v>0</v>
      </c>
      <c r="E7106" t="s">
        <v>860</v>
      </c>
      <c r="F7106" s="1">
        <v>44371.695081018515</v>
      </c>
      <c r="J7106" t="s">
        <v>10576</v>
      </c>
      <c r="K7106" t="s">
        <v>10553</v>
      </c>
      <c r="L7106" t="s">
        <v>14179</v>
      </c>
      <c r="M7106" t="s">
        <v>107</v>
      </c>
      <c r="N7106" t="s">
        <v>108</v>
      </c>
      <c r="O7106" t="s">
        <v>109</v>
      </c>
      <c r="P7106" s="1">
        <v>44371.695081018515</v>
      </c>
      <c r="Q7106">
        <v>50</v>
      </c>
      <c r="R7106" s="2">
        <v>39</v>
      </c>
      <c r="S7106">
        <v>660</v>
      </c>
      <c r="T7106" s="2">
        <v>39</v>
      </c>
      <c r="V7106" s="2">
        <v>25740</v>
      </c>
      <c r="W7106" s="2">
        <v>12870</v>
      </c>
    </row>
    <row r="7107" spans="1:23" x14ac:dyDescent="0.3">
      <c r="A7107" t="s">
        <v>860</v>
      </c>
      <c r="B7107" s="1">
        <v>44371.695081018515</v>
      </c>
      <c r="D7107" t="b">
        <v>0</v>
      </c>
      <c r="E7107" t="s">
        <v>860</v>
      </c>
      <c r="F7107" s="1">
        <v>44371.695081018515</v>
      </c>
      <c r="J7107" t="s">
        <v>10577</v>
      </c>
      <c r="K7107" t="s">
        <v>10553</v>
      </c>
      <c r="L7107" t="s">
        <v>14185</v>
      </c>
      <c r="M7107" t="s">
        <v>31</v>
      </c>
      <c r="N7107" t="s">
        <v>32</v>
      </c>
      <c r="O7107" t="s">
        <v>33</v>
      </c>
      <c r="P7107" s="1">
        <v>44371.695081018515</v>
      </c>
      <c r="Q7107">
        <v>50</v>
      </c>
      <c r="R7107" s="2">
        <v>199</v>
      </c>
      <c r="S7107">
        <v>660</v>
      </c>
      <c r="T7107" s="2">
        <v>199</v>
      </c>
      <c r="V7107" s="2">
        <v>131340</v>
      </c>
      <c r="W7107" s="2">
        <v>65670</v>
      </c>
    </row>
    <row r="7108" spans="1:23" x14ac:dyDescent="0.3">
      <c r="A7108" t="s">
        <v>860</v>
      </c>
      <c r="B7108" s="1">
        <v>44260.791273148148</v>
      </c>
      <c r="D7108" t="b">
        <v>0</v>
      </c>
      <c r="E7108" t="s">
        <v>860</v>
      </c>
      <c r="F7108" s="1">
        <v>44306.61346064815</v>
      </c>
      <c r="J7108" t="s">
        <v>10578</v>
      </c>
      <c r="K7108" t="s">
        <v>10556</v>
      </c>
      <c r="L7108" t="s">
        <v>14162</v>
      </c>
      <c r="M7108" t="s">
        <v>887</v>
      </c>
      <c r="N7108" t="s">
        <v>888</v>
      </c>
      <c r="O7108" t="s">
        <v>889</v>
      </c>
      <c r="P7108" s="1">
        <v>44306.61346064815</v>
      </c>
      <c r="Q7108">
        <v>0</v>
      </c>
      <c r="R7108" s="2">
        <v>504</v>
      </c>
      <c r="S7108" s="4">
        <v>2112</v>
      </c>
      <c r="T7108" s="2">
        <v>504.51</v>
      </c>
      <c r="V7108" s="2">
        <v>1065525.1200000001</v>
      </c>
      <c r="W7108" s="2">
        <v>1065525.1200000001</v>
      </c>
    </row>
    <row r="7109" spans="1:23" x14ac:dyDescent="0.3">
      <c r="A7109" t="s">
        <v>255</v>
      </c>
      <c r="B7109" s="1">
        <v>44313.520902777775</v>
      </c>
      <c r="D7109" t="b">
        <v>0</v>
      </c>
      <c r="E7109" t="s">
        <v>255</v>
      </c>
      <c r="F7109" s="1">
        <v>44313.520902777775</v>
      </c>
      <c r="J7109" t="s">
        <v>10579</v>
      </c>
      <c r="K7109" t="s">
        <v>10580</v>
      </c>
      <c r="L7109" t="s">
        <v>14193</v>
      </c>
      <c r="M7109" t="s">
        <v>1308</v>
      </c>
      <c r="N7109" t="s">
        <v>1063</v>
      </c>
      <c r="O7109" t="s">
        <v>1064</v>
      </c>
      <c r="P7109" s="1">
        <v>44313.520902777775</v>
      </c>
      <c r="R7109" s="2">
        <v>725</v>
      </c>
      <c r="S7109">
        <v>1</v>
      </c>
      <c r="T7109" s="2">
        <v>725</v>
      </c>
      <c r="V7109" s="2">
        <v>725</v>
      </c>
      <c r="W7109" s="2">
        <v>725</v>
      </c>
    </row>
    <row r="7110" spans="1:23" x14ac:dyDescent="0.3">
      <c r="A7110" t="s">
        <v>255</v>
      </c>
      <c r="B7110" s="1">
        <v>44287.725347222222</v>
      </c>
      <c r="D7110" t="b">
        <v>0</v>
      </c>
      <c r="E7110" t="s">
        <v>255</v>
      </c>
      <c r="F7110" s="1">
        <v>44287.725347222222</v>
      </c>
      <c r="J7110" t="s">
        <v>10581</v>
      </c>
      <c r="K7110" t="s">
        <v>10582</v>
      </c>
      <c r="L7110" t="s">
        <v>14180</v>
      </c>
      <c r="M7110" t="s">
        <v>1308</v>
      </c>
      <c r="N7110" t="s">
        <v>1063</v>
      </c>
      <c r="O7110" t="s">
        <v>1064</v>
      </c>
      <c r="P7110" s="1">
        <v>44287.725347222222</v>
      </c>
      <c r="R7110" s="2">
        <v>725</v>
      </c>
      <c r="S7110">
        <v>1</v>
      </c>
      <c r="T7110" s="2">
        <v>725</v>
      </c>
      <c r="V7110" s="2">
        <v>725</v>
      </c>
      <c r="W7110" s="2">
        <v>725</v>
      </c>
    </row>
    <row r="7111" spans="1:23" x14ac:dyDescent="0.3">
      <c r="A7111" t="s">
        <v>255</v>
      </c>
      <c r="B7111" s="1">
        <v>44313.520902777775</v>
      </c>
      <c r="D7111" t="b">
        <v>0</v>
      </c>
      <c r="E7111" t="s">
        <v>255</v>
      </c>
      <c r="F7111" s="1">
        <v>44313.520902777775</v>
      </c>
      <c r="J7111" t="s">
        <v>10583</v>
      </c>
      <c r="K7111" t="s">
        <v>10580</v>
      </c>
      <c r="L7111" t="s">
        <v>14176</v>
      </c>
      <c r="M7111" t="s">
        <v>307</v>
      </c>
      <c r="N7111" t="s">
        <v>237</v>
      </c>
      <c r="O7111" t="s">
        <v>238</v>
      </c>
      <c r="P7111" s="1">
        <v>44313.520902777775</v>
      </c>
      <c r="R7111" s="2">
        <v>725</v>
      </c>
      <c r="S7111">
        <v>1</v>
      </c>
      <c r="T7111" s="2">
        <v>725</v>
      </c>
      <c r="V7111" s="2">
        <v>725</v>
      </c>
      <c r="W7111" s="2">
        <v>725</v>
      </c>
    </row>
    <row r="7112" spans="1:23" x14ac:dyDescent="0.3">
      <c r="A7112" t="s">
        <v>255</v>
      </c>
      <c r="B7112" s="1">
        <v>44287.725347222222</v>
      </c>
      <c r="D7112" t="b">
        <v>0</v>
      </c>
      <c r="E7112" t="s">
        <v>255</v>
      </c>
      <c r="F7112" s="1">
        <v>44287.725347222222</v>
      </c>
      <c r="J7112" t="s">
        <v>10584</v>
      </c>
      <c r="K7112" t="s">
        <v>10582</v>
      </c>
      <c r="L7112" t="s">
        <v>14186</v>
      </c>
      <c r="M7112" t="s">
        <v>307</v>
      </c>
      <c r="N7112" t="s">
        <v>237</v>
      </c>
      <c r="O7112" t="s">
        <v>238</v>
      </c>
      <c r="P7112" s="1">
        <v>44287.725347222222</v>
      </c>
      <c r="R7112" s="2">
        <v>725</v>
      </c>
      <c r="S7112">
        <v>1</v>
      </c>
      <c r="T7112" s="2">
        <v>725</v>
      </c>
      <c r="V7112" s="2">
        <v>725</v>
      </c>
      <c r="W7112" s="2">
        <v>725</v>
      </c>
    </row>
    <row r="7113" spans="1:23" x14ac:dyDescent="0.3">
      <c r="A7113" t="s">
        <v>255</v>
      </c>
      <c r="B7113" s="1">
        <v>44313.520902777775</v>
      </c>
      <c r="D7113" t="b">
        <v>0</v>
      </c>
      <c r="E7113" t="s">
        <v>255</v>
      </c>
      <c r="F7113" s="1">
        <v>44313.520902777775</v>
      </c>
      <c r="J7113" t="s">
        <v>10585</v>
      </c>
      <c r="K7113" t="s">
        <v>10580</v>
      </c>
      <c r="L7113" t="s">
        <v>14185</v>
      </c>
      <c r="M7113" t="s">
        <v>398</v>
      </c>
      <c r="N7113" t="s">
        <v>48</v>
      </c>
      <c r="O7113" t="s">
        <v>49</v>
      </c>
      <c r="P7113" s="1">
        <v>44313.520902777775</v>
      </c>
      <c r="R7113" s="2">
        <v>725</v>
      </c>
      <c r="S7113">
        <v>1</v>
      </c>
      <c r="T7113" s="2">
        <v>725</v>
      </c>
      <c r="V7113" s="2">
        <v>725</v>
      </c>
      <c r="W7113" s="2">
        <v>725</v>
      </c>
    </row>
    <row r="7114" spans="1:23" x14ac:dyDescent="0.3">
      <c r="A7114" t="s">
        <v>255</v>
      </c>
      <c r="B7114" s="1">
        <v>44287.725347222222</v>
      </c>
      <c r="D7114" t="b">
        <v>0</v>
      </c>
      <c r="E7114" t="s">
        <v>255</v>
      </c>
      <c r="F7114" s="1">
        <v>44287.725347222222</v>
      </c>
      <c r="J7114" t="s">
        <v>10586</v>
      </c>
      <c r="K7114" t="s">
        <v>10582</v>
      </c>
      <c r="L7114" t="s">
        <v>14166</v>
      </c>
      <c r="M7114" t="s">
        <v>398</v>
      </c>
      <c r="N7114" t="s">
        <v>48</v>
      </c>
      <c r="O7114" t="s">
        <v>49</v>
      </c>
      <c r="P7114" s="1">
        <v>44287.725347222222</v>
      </c>
      <c r="R7114" s="2">
        <v>725</v>
      </c>
      <c r="S7114">
        <v>1</v>
      </c>
      <c r="T7114" s="2">
        <v>725</v>
      </c>
      <c r="V7114" s="2">
        <v>725</v>
      </c>
      <c r="W7114" s="2">
        <v>725</v>
      </c>
    </row>
    <row r="7115" spans="1:23" x14ac:dyDescent="0.3">
      <c r="A7115" t="s">
        <v>255</v>
      </c>
      <c r="B7115" s="1">
        <v>44313.520902777775</v>
      </c>
      <c r="D7115" t="b">
        <v>0</v>
      </c>
      <c r="E7115" t="s">
        <v>255</v>
      </c>
      <c r="F7115" s="1">
        <v>44313.520902777775</v>
      </c>
      <c r="J7115" t="s">
        <v>10587</v>
      </c>
      <c r="K7115" t="s">
        <v>10580</v>
      </c>
      <c r="L7115" t="s">
        <v>14187</v>
      </c>
      <c r="M7115" t="s">
        <v>141</v>
      </c>
      <c r="N7115" t="s">
        <v>70</v>
      </c>
      <c r="O7115" t="s">
        <v>71</v>
      </c>
      <c r="P7115" s="1">
        <v>44313.520902777775</v>
      </c>
      <c r="R7115" s="2">
        <v>725</v>
      </c>
      <c r="S7115">
        <v>1</v>
      </c>
      <c r="T7115" s="2">
        <v>725</v>
      </c>
      <c r="V7115" s="2">
        <v>725</v>
      </c>
      <c r="W7115" s="2">
        <v>725</v>
      </c>
    </row>
    <row r="7116" spans="1:23" x14ac:dyDescent="0.3">
      <c r="A7116" t="s">
        <v>255</v>
      </c>
      <c r="B7116" s="1">
        <v>44287.725347222222</v>
      </c>
      <c r="D7116" t="b">
        <v>0</v>
      </c>
      <c r="E7116" t="s">
        <v>255</v>
      </c>
      <c r="F7116" s="1">
        <v>44287.725347222222</v>
      </c>
      <c r="J7116" t="s">
        <v>10588</v>
      </c>
      <c r="K7116" t="s">
        <v>10582</v>
      </c>
      <c r="L7116" t="s">
        <v>14174</v>
      </c>
      <c r="M7116" t="s">
        <v>141</v>
      </c>
      <c r="N7116" t="s">
        <v>70</v>
      </c>
      <c r="O7116" t="s">
        <v>71</v>
      </c>
      <c r="P7116" s="1">
        <v>44287.725347222222</v>
      </c>
      <c r="R7116" s="2">
        <v>725</v>
      </c>
      <c r="S7116">
        <v>1</v>
      </c>
      <c r="T7116" s="2">
        <v>725</v>
      </c>
      <c r="V7116" s="2">
        <v>725</v>
      </c>
      <c r="W7116" s="2">
        <v>725</v>
      </c>
    </row>
    <row r="7117" spans="1:23" x14ac:dyDescent="0.3">
      <c r="A7117" t="s">
        <v>255</v>
      </c>
      <c r="B7117" s="1">
        <v>44313.520902777775</v>
      </c>
      <c r="D7117" t="b">
        <v>0</v>
      </c>
      <c r="E7117" t="s">
        <v>255</v>
      </c>
      <c r="F7117" s="1">
        <v>44313.520902777775</v>
      </c>
      <c r="J7117" t="s">
        <v>10589</v>
      </c>
      <c r="K7117" t="s">
        <v>10580</v>
      </c>
      <c r="L7117" t="s">
        <v>14194</v>
      </c>
      <c r="M7117" t="s">
        <v>465</v>
      </c>
      <c r="N7117" t="s">
        <v>122</v>
      </c>
      <c r="O7117" t="s">
        <v>123</v>
      </c>
      <c r="P7117" s="1">
        <v>44313.520902777775</v>
      </c>
      <c r="R7117" s="2">
        <v>3450</v>
      </c>
      <c r="S7117">
        <v>1</v>
      </c>
      <c r="T7117" s="2">
        <v>3450</v>
      </c>
      <c r="V7117" s="2">
        <v>3450</v>
      </c>
      <c r="W7117" s="2">
        <v>3450</v>
      </c>
    </row>
    <row r="7118" spans="1:23" x14ac:dyDescent="0.3">
      <c r="A7118" t="s">
        <v>255</v>
      </c>
      <c r="B7118" s="1">
        <v>44287.725347222222</v>
      </c>
      <c r="D7118" t="b">
        <v>0</v>
      </c>
      <c r="E7118" t="s">
        <v>255</v>
      </c>
      <c r="F7118" s="1">
        <v>44287.725347222222</v>
      </c>
      <c r="J7118" t="s">
        <v>10590</v>
      </c>
      <c r="K7118" t="s">
        <v>10582</v>
      </c>
      <c r="L7118" t="s">
        <v>14189</v>
      </c>
      <c r="M7118" t="s">
        <v>465</v>
      </c>
      <c r="N7118" t="s">
        <v>122</v>
      </c>
      <c r="O7118" t="s">
        <v>123</v>
      </c>
      <c r="P7118" s="1">
        <v>44287.725347222222</v>
      </c>
      <c r="R7118" s="2">
        <v>3450</v>
      </c>
      <c r="S7118">
        <v>1</v>
      </c>
      <c r="T7118" s="2">
        <v>3450</v>
      </c>
      <c r="V7118" s="2">
        <v>3450</v>
      </c>
      <c r="W7118" s="2">
        <v>3450</v>
      </c>
    </row>
    <row r="7119" spans="1:23" x14ac:dyDescent="0.3">
      <c r="A7119" t="s">
        <v>255</v>
      </c>
      <c r="B7119" s="1">
        <v>44313.520902777775</v>
      </c>
      <c r="D7119" t="b">
        <v>0</v>
      </c>
      <c r="E7119" t="s">
        <v>255</v>
      </c>
      <c r="F7119" s="1">
        <v>44313.520902777775</v>
      </c>
      <c r="J7119" t="s">
        <v>10591</v>
      </c>
      <c r="K7119" t="s">
        <v>10580</v>
      </c>
      <c r="L7119" t="s">
        <v>14175</v>
      </c>
      <c r="M7119" t="s">
        <v>310</v>
      </c>
      <c r="N7119" t="s">
        <v>233</v>
      </c>
      <c r="O7119" t="s">
        <v>234</v>
      </c>
      <c r="P7119" s="1">
        <v>44313.520902777775</v>
      </c>
      <c r="R7119" s="2">
        <v>3450</v>
      </c>
      <c r="S7119">
        <v>1</v>
      </c>
      <c r="T7119" s="2">
        <v>3450</v>
      </c>
      <c r="V7119" s="2">
        <v>3450</v>
      </c>
      <c r="W7119" s="2">
        <v>3450</v>
      </c>
    </row>
    <row r="7120" spans="1:23" x14ac:dyDescent="0.3">
      <c r="A7120" t="s">
        <v>255</v>
      </c>
      <c r="B7120" s="1">
        <v>44287.725347222222</v>
      </c>
      <c r="D7120" t="b">
        <v>0</v>
      </c>
      <c r="E7120" t="s">
        <v>255</v>
      </c>
      <c r="F7120" s="1">
        <v>44287.725347222222</v>
      </c>
      <c r="J7120" t="s">
        <v>10592</v>
      </c>
      <c r="K7120" t="s">
        <v>10582</v>
      </c>
      <c r="L7120" t="s">
        <v>14167</v>
      </c>
      <c r="M7120" t="s">
        <v>310</v>
      </c>
      <c r="N7120" t="s">
        <v>233</v>
      </c>
      <c r="O7120" t="s">
        <v>234</v>
      </c>
      <c r="P7120" s="1">
        <v>44287.725347222222</v>
      </c>
      <c r="R7120" s="2">
        <v>3450</v>
      </c>
      <c r="S7120">
        <v>1</v>
      </c>
      <c r="T7120" s="2">
        <v>3450</v>
      </c>
      <c r="V7120" s="2">
        <v>3450</v>
      </c>
      <c r="W7120" s="2">
        <v>3450</v>
      </c>
    </row>
    <row r="7121" spans="1:23" x14ac:dyDescent="0.3">
      <c r="A7121" t="s">
        <v>255</v>
      </c>
      <c r="B7121" s="1">
        <v>44272.136504629627</v>
      </c>
      <c r="D7121" t="b">
        <v>0</v>
      </c>
      <c r="E7121" t="s">
        <v>255</v>
      </c>
      <c r="F7121" s="1">
        <v>44272.136504629627</v>
      </c>
      <c r="J7121" t="s">
        <v>10593</v>
      </c>
      <c r="K7121" t="s">
        <v>10594</v>
      </c>
      <c r="L7121" t="s">
        <v>14186</v>
      </c>
      <c r="M7121" t="s">
        <v>167</v>
      </c>
      <c r="N7121" t="s">
        <v>168</v>
      </c>
      <c r="O7121" t="s">
        <v>169</v>
      </c>
      <c r="P7121" s="1">
        <v>44272.136504629627</v>
      </c>
      <c r="R7121" s="2">
        <v>4450</v>
      </c>
      <c r="S7121">
        <v>1</v>
      </c>
      <c r="T7121" s="2">
        <v>4450</v>
      </c>
      <c r="V7121" s="2">
        <v>4450</v>
      </c>
      <c r="W7121" s="2">
        <v>4450</v>
      </c>
    </row>
    <row r="7122" spans="1:23" x14ac:dyDescent="0.3">
      <c r="A7122" t="s">
        <v>255</v>
      </c>
      <c r="B7122" s="1">
        <v>44223.108055555553</v>
      </c>
      <c r="D7122" t="b">
        <v>0</v>
      </c>
      <c r="E7122" t="s">
        <v>255</v>
      </c>
      <c r="F7122" s="1">
        <v>44223.108055555553</v>
      </c>
      <c r="J7122" t="s">
        <v>10595</v>
      </c>
      <c r="K7122" t="s">
        <v>10596</v>
      </c>
      <c r="L7122" t="s">
        <v>14183</v>
      </c>
      <c r="M7122" t="s">
        <v>167</v>
      </c>
      <c r="N7122" t="s">
        <v>168</v>
      </c>
      <c r="O7122" t="s">
        <v>169</v>
      </c>
      <c r="P7122" s="1">
        <v>44223.108055555553</v>
      </c>
      <c r="R7122" s="2">
        <v>4450</v>
      </c>
      <c r="S7122">
        <v>1</v>
      </c>
      <c r="T7122" s="2">
        <v>4450</v>
      </c>
      <c r="V7122" s="2">
        <v>4450</v>
      </c>
      <c r="W7122" s="2">
        <v>4450</v>
      </c>
    </row>
    <row r="7123" spans="1:23" x14ac:dyDescent="0.3">
      <c r="A7123" t="s">
        <v>255</v>
      </c>
      <c r="B7123" s="1">
        <v>44223.11215277778</v>
      </c>
      <c r="D7123" t="b">
        <v>0</v>
      </c>
      <c r="E7123" t="s">
        <v>255</v>
      </c>
      <c r="F7123" s="1">
        <v>44223.11215277778</v>
      </c>
      <c r="J7123" t="s">
        <v>10597</v>
      </c>
      <c r="K7123" t="s">
        <v>10598</v>
      </c>
      <c r="L7123" t="s">
        <v>14185</v>
      </c>
      <c r="M7123" t="s">
        <v>167</v>
      </c>
      <c r="N7123" t="s">
        <v>168</v>
      </c>
      <c r="O7123" t="s">
        <v>169</v>
      </c>
      <c r="P7123" s="1">
        <v>44223.11215277778</v>
      </c>
      <c r="R7123" s="2">
        <v>4450</v>
      </c>
      <c r="S7123">
        <v>1</v>
      </c>
      <c r="T7123" s="2">
        <v>4450</v>
      </c>
      <c r="V7123" s="2">
        <v>4450</v>
      </c>
      <c r="W7123" s="2">
        <v>4450</v>
      </c>
    </row>
    <row r="7124" spans="1:23" x14ac:dyDescent="0.3">
      <c r="A7124" t="s">
        <v>255</v>
      </c>
      <c r="B7124" s="1">
        <v>44223.066250000003</v>
      </c>
      <c r="D7124" t="b">
        <v>0</v>
      </c>
      <c r="E7124" t="s">
        <v>255</v>
      </c>
      <c r="F7124" s="1">
        <v>44223.066250000003</v>
      </c>
      <c r="J7124" t="s">
        <v>10599</v>
      </c>
      <c r="K7124" t="s">
        <v>10600</v>
      </c>
      <c r="L7124" t="s">
        <v>14180</v>
      </c>
      <c r="M7124" t="s">
        <v>167</v>
      </c>
      <c r="N7124" t="s">
        <v>168</v>
      </c>
      <c r="O7124" t="s">
        <v>169</v>
      </c>
      <c r="P7124" s="1">
        <v>44223.066250000003</v>
      </c>
      <c r="R7124" s="2">
        <v>4450</v>
      </c>
      <c r="S7124">
        <v>1</v>
      </c>
      <c r="T7124" s="2">
        <v>4450</v>
      </c>
      <c r="V7124" s="2">
        <v>4450</v>
      </c>
      <c r="W7124" s="2">
        <v>4450</v>
      </c>
    </row>
    <row r="7125" spans="1:23" x14ac:dyDescent="0.3">
      <c r="A7125" t="s">
        <v>255</v>
      </c>
      <c r="B7125" s="1">
        <v>44223.147569444445</v>
      </c>
      <c r="D7125" t="b">
        <v>0</v>
      </c>
      <c r="E7125" t="s">
        <v>255</v>
      </c>
      <c r="F7125" s="1">
        <v>44223.147569444445</v>
      </c>
      <c r="J7125" t="s">
        <v>10601</v>
      </c>
      <c r="K7125" t="s">
        <v>10602</v>
      </c>
      <c r="L7125" t="s">
        <v>14193</v>
      </c>
      <c r="M7125" t="s">
        <v>167</v>
      </c>
      <c r="N7125" t="s">
        <v>168</v>
      </c>
      <c r="O7125" t="s">
        <v>169</v>
      </c>
      <c r="P7125" s="1">
        <v>44223.147569444445</v>
      </c>
      <c r="R7125" s="2">
        <v>4450</v>
      </c>
      <c r="S7125">
        <v>1</v>
      </c>
      <c r="T7125" s="2">
        <v>4450</v>
      </c>
      <c r="V7125" s="2">
        <v>4450</v>
      </c>
      <c r="W7125" s="2">
        <v>4450</v>
      </c>
    </row>
    <row r="7126" spans="1:23" x14ac:dyDescent="0.3">
      <c r="A7126" t="s">
        <v>255</v>
      </c>
      <c r="B7126" s="1">
        <v>44223.111446759256</v>
      </c>
      <c r="D7126" t="b">
        <v>0</v>
      </c>
      <c r="E7126" t="s">
        <v>255</v>
      </c>
      <c r="F7126" s="1">
        <v>44223.111446759256</v>
      </c>
      <c r="J7126" t="s">
        <v>10603</v>
      </c>
      <c r="K7126" t="s">
        <v>10604</v>
      </c>
      <c r="L7126" t="s">
        <v>14186</v>
      </c>
      <c r="M7126" t="s">
        <v>167</v>
      </c>
      <c r="N7126" t="s">
        <v>168</v>
      </c>
      <c r="O7126" t="s">
        <v>169</v>
      </c>
      <c r="P7126" s="1">
        <v>44223.111446759256</v>
      </c>
      <c r="R7126" s="2">
        <v>4450</v>
      </c>
      <c r="S7126">
        <v>1</v>
      </c>
      <c r="T7126" s="2">
        <v>4450</v>
      </c>
      <c r="V7126" s="2">
        <v>4450</v>
      </c>
      <c r="W7126" s="2">
        <v>4450</v>
      </c>
    </row>
    <row r="7127" spans="1:23" x14ac:dyDescent="0.3">
      <c r="A7127" t="s">
        <v>255</v>
      </c>
      <c r="B7127" s="1">
        <v>44223.098530092589</v>
      </c>
      <c r="D7127" t="b">
        <v>0</v>
      </c>
      <c r="E7127" t="s">
        <v>255</v>
      </c>
      <c r="F7127" s="1">
        <v>44223.098530092589</v>
      </c>
      <c r="J7127" t="s">
        <v>10605</v>
      </c>
      <c r="K7127" t="s">
        <v>10606</v>
      </c>
      <c r="L7127" t="s">
        <v>14172</v>
      </c>
      <c r="M7127" t="s">
        <v>167</v>
      </c>
      <c r="N7127" t="s">
        <v>168</v>
      </c>
      <c r="O7127" t="s">
        <v>169</v>
      </c>
      <c r="P7127" s="1">
        <v>44223.098530092589</v>
      </c>
      <c r="R7127" s="2">
        <v>4450</v>
      </c>
      <c r="S7127">
        <v>1</v>
      </c>
      <c r="T7127" s="2">
        <v>4450</v>
      </c>
      <c r="V7127" s="2">
        <v>4450</v>
      </c>
      <c r="W7127" s="2">
        <v>4450</v>
      </c>
    </row>
    <row r="7128" spans="1:23" x14ac:dyDescent="0.3">
      <c r="A7128" t="s">
        <v>255</v>
      </c>
      <c r="B7128" s="1">
        <v>44223.106030092589</v>
      </c>
      <c r="D7128" t="b">
        <v>0</v>
      </c>
      <c r="E7128" t="s">
        <v>255</v>
      </c>
      <c r="F7128" s="1">
        <v>44223.106030092589</v>
      </c>
      <c r="J7128" t="s">
        <v>10607</v>
      </c>
      <c r="K7128" t="s">
        <v>10608</v>
      </c>
      <c r="L7128" t="s">
        <v>14187</v>
      </c>
      <c r="M7128" t="s">
        <v>167</v>
      </c>
      <c r="N7128" t="s">
        <v>168</v>
      </c>
      <c r="O7128" t="s">
        <v>169</v>
      </c>
      <c r="P7128" s="1">
        <v>44223.106030092589</v>
      </c>
      <c r="R7128" s="2">
        <v>4450</v>
      </c>
      <c r="S7128">
        <v>1</v>
      </c>
      <c r="T7128" s="2">
        <v>4450</v>
      </c>
      <c r="V7128" s="2">
        <v>4450</v>
      </c>
      <c r="W7128" s="2">
        <v>4450</v>
      </c>
    </row>
    <row r="7129" spans="1:23" x14ac:dyDescent="0.3">
      <c r="A7129" t="s">
        <v>255</v>
      </c>
      <c r="B7129" s="1">
        <v>44223.110127314816</v>
      </c>
      <c r="D7129" t="b">
        <v>0</v>
      </c>
      <c r="E7129" t="s">
        <v>255</v>
      </c>
      <c r="F7129" s="1">
        <v>44223.110127314816</v>
      </c>
      <c r="J7129" t="s">
        <v>10609</v>
      </c>
      <c r="K7129" t="s">
        <v>10610</v>
      </c>
      <c r="L7129" t="s">
        <v>14192</v>
      </c>
      <c r="M7129" t="s">
        <v>167</v>
      </c>
      <c r="N7129" t="s">
        <v>168</v>
      </c>
      <c r="O7129" t="s">
        <v>169</v>
      </c>
      <c r="P7129" s="1">
        <v>44223.110127314816</v>
      </c>
      <c r="R7129" s="2">
        <v>4450</v>
      </c>
      <c r="S7129">
        <v>1</v>
      </c>
      <c r="T7129" s="2">
        <v>4450</v>
      </c>
      <c r="V7129" s="2">
        <v>4450</v>
      </c>
      <c r="W7129" s="2">
        <v>4450</v>
      </c>
    </row>
    <row r="7130" spans="1:23" x14ac:dyDescent="0.3">
      <c r="A7130" t="s">
        <v>255</v>
      </c>
      <c r="B7130" s="1">
        <v>44223.079039351855</v>
      </c>
      <c r="D7130" t="b">
        <v>0</v>
      </c>
      <c r="E7130" t="s">
        <v>255</v>
      </c>
      <c r="F7130" s="1">
        <v>44223.079039351855</v>
      </c>
      <c r="J7130" t="s">
        <v>10611</v>
      </c>
      <c r="K7130" t="s">
        <v>10612</v>
      </c>
      <c r="L7130" t="s">
        <v>14181</v>
      </c>
      <c r="M7130" t="s">
        <v>167</v>
      </c>
      <c r="N7130" t="s">
        <v>168</v>
      </c>
      <c r="O7130" t="s">
        <v>169</v>
      </c>
      <c r="P7130" s="1">
        <v>44223.079039351855</v>
      </c>
      <c r="R7130" s="2">
        <v>4450</v>
      </c>
      <c r="S7130">
        <v>1</v>
      </c>
      <c r="T7130" s="2">
        <v>4450</v>
      </c>
      <c r="V7130" s="2">
        <v>4450</v>
      </c>
      <c r="W7130" s="2">
        <v>4450</v>
      </c>
    </row>
    <row r="7131" spans="1:23" x14ac:dyDescent="0.3">
      <c r="A7131" t="s">
        <v>255</v>
      </c>
      <c r="B7131" s="1">
        <v>44223.092939814815</v>
      </c>
      <c r="D7131" t="b">
        <v>0</v>
      </c>
      <c r="E7131" t="s">
        <v>255</v>
      </c>
      <c r="F7131" s="1">
        <v>44223.092939814815</v>
      </c>
      <c r="J7131" t="s">
        <v>10613</v>
      </c>
      <c r="K7131" t="s">
        <v>10614</v>
      </c>
      <c r="L7131" t="s">
        <v>14169</v>
      </c>
      <c r="M7131" t="s">
        <v>167</v>
      </c>
      <c r="N7131" t="s">
        <v>168</v>
      </c>
      <c r="O7131" t="s">
        <v>169</v>
      </c>
      <c r="P7131" s="1">
        <v>44223.092939814815</v>
      </c>
      <c r="R7131" s="2">
        <v>4450</v>
      </c>
      <c r="S7131">
        <v>1</v>
      </c>
      <c r="T7131" s="2">
        <v>4450</v>
      </c>
      <c r="V7131" s="2">
        <v>4450</v>
      </c>
      <c r="W7131" s="2">
        <v>4450</v>
      </c>
    </row>
    <row r="7132" spans="1:23" x14ac:dyDescent="0.3">
      <c r="A7132" t="s">
        <v>255</v>
      </c>
      <c r="B7132" s="1">
        <v>44223.173368055555</v>
      </c>
      <c r="D7132" t="b">
        <v>0</v>
      </c>
      <c r="E7132" t="s">
        <v>255</v>
      </c>
      <c r="F7132" s="1">
        <v>44223.173368055555</v>
      </c>
      <c r="J7132" t="s">
        <v>10615</v>
      </c>
      <c r="K7132" t="s">
        <v>10616</v>
      </c>
      <c r="L7132" t="s">
        <v>14168</v>
      </c>
      <c r="M7132" t="s">
        <v>167</v>
      </c>
      <c r="N7132" t="s">
        <v>168</v>
      </c>
      <c r="O7132" t="s">
        <v>169</v>
      </c>
      <c r="P7132" s="1">
        <v>44223.173368055555</v>
      </c>
      <c r="R7132" s="2">
        <v>4450</v>
      </c>
      <c r="S7132">
        <v>1</v>
      </c>
      <c r="T7132" s="2">
        <v>4450</v>
      </c>
      <c r="V7132" s="2">
        <v>4450</v>
      </c>
      <c r="W7132" s="2">
        <v>4450</v>
      </c>
    </row>
    <row r="7133" spans="1:23" x14ac:dyDescent="0.3">
      <c r="A7133" t="s">
        <v>255</v>
      </c>
      <c r="B7133" s="1">
        <v>44223.174131944441</v>
      </c>
      <c r="D7133" t="b">
        <v>0</v>
      </c>
      <c r="E7133" t="s">
        <v>255</v>
      </c>
      <c r="F7133" s="1">
        <v>44223.174131944441</v>
      </c>
      <c r="J7133" t="s">
        <v>10617</v>
      </c>
      <c r="K7133" t="s">
        <v>10618</v>
      </c>
      <c r="L7133" t="s">
        <v>14179</v>
      </c>
      <c r="M7133" t="s">
        <v>167</v>
      </c>
      <c r="N7133" t="s">
        <v>168</v>
      </c>
      <c r="O7133" t="s">
        <v>169</v>
      </c>
      <c r="P7133" s="1">
        <v>44223.174131944441</v>
      </c>
      <c r="R7133" s="2">
        <v>4450</v>
      </c>
      <c r="S7133">
        <v>1</v>
      </c>
      <c r="T7133" s="2">
        <v>4450</v>
      </c>
      <c r="V7133" s="2">
        <v>4450</v>
      </c>
      <c r="W7133" s="2">
        <v>4450</v>
      </c>
    </row>
    <row r="7134" spans="1:23" x14ac:dyDescent="0.3">
      <c r="A7134" t="s">
        <v>255</v>
      </c>
      <c r="B7134" s="1">
        <v>44223.167627314811</v>
      </c>
      <c r="D7134" t="b">
        <v>0</v>
      </c>
      <c r="E7134" t="s">
        <v>255</v>
      </c>
      <c r="F7134" s="1">
        <v>44223.167627314811</v>
      </c>
      <c r="J7134" t="s">
        <v>10619</v>
      </c>
      <c r="K7134" t="s">
        <v>10620</v>
      </c>
      <c r="L7134" t="s">
        <v>14174</v>
      </c>
      <c r="M7134" t="s">
        <v>167</v>
      </c>
      <c r="N7134" t="s">
        <v>168</v>
      </c>
      <c r="O7134" t="s">
        <v>169</v>
      </c>
      <c r="P7134" s="1">
        <v>44223.167627314811</v>
      </c>
      <c r="R7134" s="2">
        <v>4450</v>
      </c>
      <c r="S7134">
        <v>1</v>
      </c>
      <c r="T7134" s="2">
        <v>4450</v>
      </c>
      <c r="V7134" s="2">
        <v>4450</v>
      </c>
      <c r="W7134" s="2">
        <v>4450</v>
      </c>
    </row>
    <row r="7135" spans="1:23" x14ac:dyDescent="0.3">
      <c r="A7135" t="s">
        <v>255</v>
      </c>
      <c r="B7135" s="1">
        <v>44309.15525462963</v>
      </c>
      <c r="D7135" t="b">
        <v>0</v>
      </c>
      <c r="E7135" t="s">
        <v>255</v>
      </c>
      <c r="F7135" s="1">
        <v>44309.15525462963</v>
      </c>
      <c r="J7135" t="s">
        <v>10621</v>
      </c>
      <c r="K7135" t="s">
        <v>10622</v>
      </c>
      <c r="L7135" t="s">
        <v>14167</v>
      </c>
      <c r="M7135" t="s">
        <v>167</v>
      </c>
      <c r="N7135" t="s">
        <v>168</v>
      </c>
      <c r="O7135" t="s">
        <v>169</v>
      </c>
      <c r="P7135" s="1">
        <v>44309.15525462963</v>
      </c>
      <c r="R7135" s="2">
        <v>4450</v>
      </c>
      <c r="S7135">
        <v>1</v>
      </c>
      <c r="T7135" s="2">
        <v>4450</v>
      </c>
      <c r="V7135" s="2">
        <v>4450</v>
      </c>
      <c r="W7135" s="2">
        <v>4450</v>
      </c>
    </row>
    <row r="7136" spans="1:23" x14ac:dyDescent="0.3">
      <c r="A7136" t="s">
        <v>255</v>
      </c>
      <c r="B7136" s="1">
        <v>44223.171377314815</v>
      </c>
      <c r="D7136" t="b">
        <v>0</v>
      </c>
      <c r="E7136" t="s">
        <v>255</v>
      </c>
      <c r="F7136" s="1">
        <v>44223.171377314815</v>
      </c>
      <c r="J7136" t="s">
        <v>10623</v>
      </c>
      <c r="K7136" t="s">
        <v>10624</v>
      </c>
      <c r="L7136" t="s">
        <v>14166</v>
      </c>
      <c r="M7136" t="s">
        <v>167</v>
      </c>
      <c r="N7136" t="s">
        <v>168</v>
      </c>
      <c r="O7136" t="s">
        <v>169</v>
      </c>
      <c r="P7136" s="1">
        <v>44223.171377314815</v>
      </c>
      <c r="R7136" s="2">
        <v>4450</v>
      </c>
      <c r="S7136">
        <v>1</v>
      </c>
      <c r="T7136" s="2">
        <v>4450</v>
      </c>
      <c r="V7136" s="2">
        <v>4450</v>
      </c>
      <c r="W7136" s="2">
        <v>4450</v>
      </c>
    </row>
    <row r="7137" spans="1:23" x14ac:dyDescent="0.3">
      <c r="A7137" t="s">
        <v>255</v>
      </c>
      <c r="B7137" s="1">
        <v>44223.163391203707</v>
      </c>
      <c r="D7137" t="b">
        <v>0</v>
      </c>
      <c r="E7137" t="s">
        <v>255</v>
      </c>
      <c r="F7137" s="1">
        <v>44223.163391203707</v>
      </c>
      <c r="J7137" t="s">
        <v>10625</v>
      </c>
      <c r="K7137" t="s">
        <v>10626</v>
      </c>
      <c r="L7137" t="s">
        <v>14189</v>
      </c>
      <c r="M7137" t="s">
        <v>167</v>
      </c>
      <c r="N7137" t="s">
        <v>168</v>
      </c>
      <c r="O7137" t="s">
        <v>169</v>
      </c>
      <c r="P7137" s="1">
        <v>44223.163391203707</v>
      </c>
      <c r="R7137" s="2">
        <v>4450</v>
      </c>
      <c r="S7137">
        <v>1</v>
      </c>
      <c r="T7137" s="2">
        <v>4450</v>
      </c>
      <c r="V7137" s="2">
        <v>4450</v>
      </c>
      <c r="W7137" s="2">
        <v>4450</v>
      </c>
    </row>
    <row r="7138" spans="1:23" x14ac:dyDescent="0.3">
      <c r="A7138" t="s">
        <v>255</v>
      </c>
      <c r="B7138" s="1">
        <v>44223.127233796295</v>
      </c>
      <c r="D7138" t="b">
        <v>0</v>
      </c>
      <c r="E7138" t="s">
        <v>255</v>
      </c>
      <c r="F7138" s="1">
        <v>44223.127233796295</v>
      </c>
      <c r="J7138" t="s">
        <v>10627</v>
      </c>
      <c r="K7138" t="s">
        <v>10628</v>
      </c>
      <c r="L7138" t="s">
        <v>14169</v>
      </c>
      <c r="M7138" t="s">
        <v>167</v>
      </c>
      <c r="N7138" t="s">
        <v>168</v>
      </c>
      <c r="O7138" t="s">
        <v>169</v>
      </c>
      <c r="P7138" s="1">
        <v>44223.127233796295</v>
      </c>
      <c r="R7138" s="2">
        <v>4450</v>
      </c>
      <c r="S7138">
        <v>1</v>
      </c>
      <c r="T7138" s="2">
        <v>4450</v>
      </c>
      <c r="V7138" s="2">
        <v>4450</v>
      </c>
      <c r="W7138" s="2">
        <v>4450</v>
      </c>
    </row>
    <row r="7139" spans="1:23" x14ac:dyDescent="0.3">
      <c r="A7139" t="s">
        <v>255</v>
      </c>
      <c r="B7139" s="1">
        <v>44223.140567129631</v>
      </c>
      <c r="D7139" t="b">
        <v>0</v>
      </c>
      <c r="E7139" t="s">
        <v>255</v>
      </c>
      <c r="F7139" s="1">
        <v>44223.140567129631</v>
      </c>
      <c r="J7139" t="s">
        <v>10629</v>
      </c>
      <c r="K7139" t="s">
        <v>10630</v>
      </c>
      <c r="L7139" t="s">
        <v>14164</v>
      </c>
      <c r="M7139" t="s">
        <v>167</v>
      </c>
      <c r="N7139" t="s">
        <v>168</v>
      </c>
      <c r="O7139" t="s">
        <v>169</v>
      </c>
      <c r="P7139" s="1">
        <v>44223.140567129631</v>
      </c>
      <c r="R7139" s="2">
        <v>4450</v>
      </c>
      <c r="S7139">
        <v>1</v>
      </c>
      <c r="T7139" s="2">
        <v>4450</v>
      </c>
      <c r="V7139" s="2">
        <v>4450</v>
      </c>
      <c r="W7139" s="2">
        <v>4450</v>
      </c>
    </row>
    <row r="7140" spans="1:23" x14ac:dyDescent="0.3">
      <c r="A7140" t="s">
        <v>255</v>
      </c>
      <c r="B7140" s="1">
        <v>44223.165069444447</v>
      </c>
      <c r="D7140" t="b">
        <v>0</v>
      </c>
      <c r="E7140" t="s">
        <v>255</v>
      </c>
      <c r="F7140" s="1">
        <v>44223.165069444447</v>
      </c>
      <c r="J7140" t="s">
        <v>10631</v>
      </c>
      <c r="K7140" t="s">
        <v>10632</v>
      </c>
      <c r="L7140" t="s">
        <v>14167</v>
      </c>
      <c r="M7140" t="s">
        <v>167</v>
      </c>
      <c r="N7140" t="s">
        <v>168</v>
      </c>
      <c r="O7140" t="s">
        <v>169</v>
      </c>
      <c r="P7140" s="1">
        <v>44223.165069444447</v>
      </c>
      <c r="R7140" s="2">
        <v>4450</v>
      </c>
      <c r="S7140">
        <v>1</v>
      </c>
      <c r="T7140" s="2">
        <v>4450</v>
      </c>
      <c r="V7140" s="2">
        <v>4450</v>
      </c>
      <c r="W7140" s="2">
        <v>4450</v>
      </c>
    </row>
    <row r="7141" spans="1:23" x14ac:dyDescent="0.3">
      <c r="A7141" t="s">
        <v>255</v>
      </c>
      <c r="B7141" s="1">
        <v>44223.136689814812</v>
      </c>
      <c r="D7141" t="b">
        <v>0</v>
      </c>
      <c r="E7141" t="s">
        <v>255</v>
      </c>
      <c r="F7141" s="1">
        <v>44223.136689814812</v>
      </c>
      <c r="J7141" t="s">
        <v>10633</v>
      </c>
      <c r="K7141" t="s">
        <v>10634</v>
      </c>
      <c r="L7141" t="s">
        <v>14183</v>
      </c>
      <c r="M7141" t="s">
        <v>167</v>
      </c>
      <c r="N7141" t="s">
        <v>168</v>
      </c>
      <c r="O7141" t="s">
        <v>169</v>
      </c>
      <c r="P7141" s="1">
        <v>44223.136689814812</v>
      </c>
      <c r="R7141" s="2">
        <v>4450</v>
      </c>
      <c r="S7141">
        <v>1</v>
      </c>
      <c r="T7141" s="2">
        <v>4450</v>
      </c>
      <c r="V7141" s="2">
        <v>4450</v>
      </c>
      <c r="W7141" s="2">
        <v>4450</v>
      </c>
    </row>
    <row r="7142" spans="1:23" x14ac:dyDescent="0.3">
      <c r="A7142" t="s">
        <v>255</v>
      </c>
      <c r="B7142" s="1">
        <v>44223.125532407408</v>
      </c>
      <c r="D7142" t="b">
        <v>0</v>
      </c>
      <c r="E7142" t="s">
        <v>255</v>
      </c>
      <c r="F7142" s="1">
        <v>44223.125532407408</v>
      </c>
      <c r="J7142" t="s">
        <v>10635</v>
      </c>
      <c r="K7142" t="s">
        <v>10636</v>
      </c>
      <c r="L7142" t="s">
        <v>14180</v>
      </c>
      <c r="M7142" t="s">
        <v>167</v>
      </c>
      <c r="N7142" t="s">
        <v>168</v>
      </c>
      <c r="O7142" t="s">
        <v>169</v>
      </c>
      <c r="P7142" s="1">
        <v>44223.125532407408</v>
      </c>
      <c r="R7142" s="2">
        <v>4450</v>
      </c>
      <c r="S7142">
        <v>1</v>
      </c>
      <c r="T7142" s="2">
        <v>4450</v>
      </c>
      <c r="V7142" s="2">
        <v>4450</v>
      </c>
      <c r="W7142" s="2">
        <v>4450</v>
      </c>
    </row>
    <row r="7143" spans="1:23" x14ac:dyDescent="0.3">
      <c r="A7143" t="s">
        <v>255</v>
      </c>
      <c r="B7143" s="1">
        <v>44223.153553240743</v>
      </c>
      <c r="D7143" t="b">
        <v>0</v>
      </c>
      <c r="E7143" t="s">
        <v>255</v>
      </c>
      <c r="F7143" s="1">
        <v>44223.153553240743</v>
      </c>
      <c r="J7143" t="s">
        <v>10637</v>
      </c>
      <c r="K7143" t="s">
        <v>10638</v>
      </c>
      <c r="L7143" t="s">
        <v>14182</v>
      </c>
      <c r="M7143" t="s">
        <v>167</v>
      </c>
      <c r="N7143" t="s">
        <v>168</v>
      </c>
      <c r="O7143" t="s">
        <v>169</v>
      </c>
      <c r="P7143" s="1">
        <v>44223.153553240743</v>
      </c>
      <c r="R7143" s="2">
        <v>4450</v>
      </c>
      <c r="S7143">
        <v>1</v>
      </c>
      <c r="T7143" s="2">
        <v>4450</v>
      </c>
      <c r="V7143" s="2">
        <v>4450</v>
      </c>
      <c r="W7143" s="2">
        <v>4450</v>
      </c>
    </row>
    <row r="7144" spans="1:23" x14ac:dyDescent="0.3">
      <c r="A7144" t="s">
        <v>255</v>
      </c>
      <c r="B7144" s="1">
        <v>44223.154560185183</v>
      </c>
      <c r="D7144" t="b">
        <v>0</v>
      </c>
      <c r="E7144" t="s">
        <v>255</v>
      </c>
      <c r="F7144" s="1">
        <v>44223.154560185183</v>
      </c>
      <c r="J7144" t="s">
        <v>10639</v>
      </c>
      <c r="K7144" t="s">
        <v>10640</v>
      </c>
      <c r="L7144" t="s">
        <v>14163</v>
      </c>
      <c r="M7144" t="s">
        <v>167</v>
      </c>
      <c r="N7144" t="s">
        <v>168</v>
      </c>
      <c r="O7144" t="s">
        <v>169</v>
      </c>
      <c r="P7144" s="1">
        <v>44223.154560185183</v>
      </c>
      <c r="R7144" s="2">
        <v>4450</v>
      </c>
      <c r="S7144">
        <v>1</v>
      </c>
      <c r="T7144" s="2">
        <v>4450</v>
      </c>
      <c r="V7144" s="2">
        <v>4450</v>
      </c>
      <c r="W7144" s="2">
        <v>4450</v>
      </c>
    </row>
    <row r="7145" spans="1:23" x14ac:dyDescent="0.3">
      <c r="A7145" t="s">
        <v>255</v>
      </c>
      <c r="B7145" s="1">
        <v>44223.112939814811</v>
      </c>
      <c r="D7145" t="b">
        <v>0</v>
      </c>
      <c r="E7145" t="s">
        <v>255</v>
      </c>
      <c r="F7145" s="1">
        <v>44223.112939814811</v>
      </c>
      <c r="J7145" t="s">
        <v>10641</v>
      </c>
      <c r="K7145" t="s">
        <v>10642</v>
      </c>
      <c r="L7145" t="s">
        <v>14176</v>
      </c>
      <c r="M7145" t="s">
        <v>167</v>
      </c>
      <c r="N7145" t="s">
        <v>168</v>
      </c>
      <c r="O7145" t="s">
        <v>169</v>
      </c>
      <c r="P7145" s="1">
        <v>44223.112939814811</v>
      </c>
      <c r="R7145" s="2">
        <v>4450</v>
      </c>
      <c r="S7145">
        <v>1</v>
      </c>
      <c r="T7145" s="2">
        <v>4450</v>
      </c>
      <c r="V7145" s="2">
        <v>4450</v>
      </c>
      <c r="W7145" s="2">
        <v>4450</v>
      </c>
    </row>
    <row r="7146" spans="1:23" x14ac:dyDescent="0.3">
      <c r="A7146" t="s">
        <v>255</v>
      </c>
      <c r="B7146" s="1">
        <v>44223.152326388888</v>
      </c>
      <c r="D7146" t="b">
        <v>0</v>
      </c>
      <c r="E7146" t="s">
        <v>255</v>
      </c>
      <c r="F7146" s="1">
        <v>44223.152326388888</v>
      </c>
      <c r="J7146" t="s">
        <v>10643</v>
      </c>
      <c r="K7146" t="s">
        <v>10644</v>
      </c>
      <c r="L7146" t="s">
        <v>14175</v>
      </c>
      <c r="M7146" t="s">
        <v>167</v>
      </c>
      <c r="N7146" t="s">
        <v>168</v>
      </c>
      <c r="O7146" t="s">
        <v>169</v>
      </c>
      <c r="P7146" s="1">
        <v>44223.152326388888</v>
      </c>
      <c r="R7146" s="2">
        <v>4450</v>
      </c>
      <c r="S7146">
        <v>1</v>
      </c>
      <c r="T7146" s="2">
        <v>4450</v>
      </c>
      <c r="V7146" s="2">
        <v>4450</v>
      </c>
      <c r="W7146" s="2">
        <v>4450</v>
      </c>
    </row>
    <row r="7147" spans="1:23" x14ac:dyDescent="0.3">
      <c r="A7147" t="s">
        <v>255</v>
      </c>
      <c r="B7147" s="1">
        <v>44209.637870370374</v>
      </c>
      <c r="D7147" t="b">
        <v>0</v>
      </c>
      <c r="E7147" t="s">
        <v>255</v>
      </c>
      <c r="F7147" s="1">
        <v>44209.637870370374</v>
      </c>
      <c r="J7147" t="s">
        <v>10645</v>
      </c>
      <c r="K7147" t="s">
        <v>10646</v>
      </c>
      <c r="L7147" t="s">
        <v>14189</v>
      </c>
      <c r="M7147" t="s">
        <v>167</v>
      </c>
      <c r="N7147" t="s">
        <v>168</v>
      </c>
      <c r="O7147" t="s">
        <v>169</v>
      </c>
      <c r="P7147" s="1">
        <v>44209.637870370374</v>
      </c>
      <c r="R7147" s="2">
        <v>4450</v>
      </c>
      <c r="S7147">
        <v>1</v>
      </c>
      <c r="T7147" s="2">
        <v>4450</v>
      </c>
      <c r="V7147" s="2">
        <v>4450</v>
      </c>
      <c r="W7147" s="2">
        <v>4450</v>
      </c>
    </row>
    <row r="7148" spans="1:23" x14ac:dyDescent="0.3">
      <c r="A7148" t="s">
        <v>255</v>
      </c>
      <c r="B7148" s="1">
        <v>44274.855902777781</v>
      </c>
      <c r="D7148" t="b">
        <v>0</v>
      </c>
      <c r="E7148" t="s">
        <v>255</v>
      </c>
      <c r="F7148" s="1">
        <v>44274.855902777781</v>
      </c>
      <c r="J7148" t="s">
        <v>10647</v>
      </c>
      <c r="K7148" t="s">
        <v>10648</v>
      </c>
      <c r="L7148" t="s">
        <v>14187</v>
      </c>
      <c r="M7148" t="s">
        <v>167</v>
      </c>
      <c r="N7148" t="s">
        <v>168</v>
      </c>
      <c r="O7148" t="s">
        <v>169</v>
      </c>
      <c r="P7148" s="1">
        <v>44274.855902777781</v>
      </c>
      <c r="R7148" s="2">
        <v>4450</v>
      </c>
      <c r="S7148">
        <v>1</v>
      </c>
      <c r="T7148" s="2">
        <v>4450</v>
      </c>
      <c r="V7148" s="2">
        <v>4450</v>
      </c>
      <c r="W7148" s="2">
        <v>4450</v>
      </c>
    </row>
    <row r="7149" spans="1:23" x14ac:dyDescent="0.3">
      <c r="A7149" t="s">
        <v>255</v>
      </c>
      <c r="B7149" s="1">
        <v>44221.824560185189</v>
      </c>
      <c r="D7149" t="b">
        <v>0</v>
      </c>
      <c r="E7149" t="s">
        <v>255</v>
      </c>
      <c r="F7149" s="1">
        <v>44221.824560185189</v>
      </c>
      <c r="J7149" t="s">
        <v>10649</v>
      </c>
      <c r="K7149" t="s">
        <v>10650</v>
      </c>
      <c r="L7149" t="s">
        <v>14179</v>
      </c>
      <c r="M7149" t="s">
        <v>167</v>
      </c>
      <c r="N7149" t="s">
        <v>168</v>
      </c>
      <c r="O7149" t="s">
        <v>169</v>
      </c>
      <c r="P7149" s="1">
        <v>44221.824560185189</v>
      </c>
      <c r="R7149" s="2">
        <v>4450</v>
      </c>
      <c r="S7149">
        <v>1</v>
      </c>
      <c r="T7149" s="2">
        <v>4450</v>
      </c>
      <c r="V7149" s="2">
        <v>4450</v>
      </c>
      <c r="W7149" s="2">
        <v>4450</v>
      </c>
    </row>
    <row r="7150" spans="1:23" x14ac:dyDescent="0.3">
      <c r="A7150" t="s">
        <v>255</v>
      </c>
      <c r="B7150" s="1">
        <v>44285.581099537034</v>
      </c>
      <c r="D7150" t="b">
        <v>0</v>
      </c>
      <c r="E7150" t="s">
        <v>255</v>
      </c>
      <c r="F7150" s="1">
        <v>44285.581099537034</v>
      </c>
      <c r="J7150" t="s">
        <v>10651</v>
      </c>
      <c r="K7150" t="s">
        <v>10652</v>
      </c>
      <c r="L7150" t="s">
        <v>14191</v>
      </c>
      <c r="M7150" t="s">
        <v>167</v>
      </c>
      <c r="N7150" t="s">
        <v>168</v>
      </c>
      <c r="O7150" t="s">
        <v>169</v>
      </c>
      <c r="P7150" s="1">
        <v>44285.581099537034</v>
      </c>
      <c r="R7150" s="2">
        <v>4450</v>
      </c>
      <c r="S7150">
        <v>1</v>
      </c>
      <c r="T7150" s="2">
        <v>4450</v>
      </c>
      <c r="V7150" s="2">
        <v>4450</v>
      </c>
      <c r="W7150" s="2">
        <v>4450</v>
      </c>
    </row>
    <row r="7151" spans="1:23" x14ac:dyDescent="0.3">
      <c r="A7151" t="s">
        <v>255</v>
      </c>
      <c r="B7151" s="1">
        <v>44306.964155092595</v>
      </c>
      <c r="D7151" t="b">
        <v>0</v>
      </c>
      <c r="E7151" t="s">
        <v>255</v>
      </c>
      <c r="F7151" s="1">
        <v>44306.964155092595</v>
      </c>
      <c r="J7151" t="s">
        <v>10653</v>
      </c>
      <c r="K7151" t="s">
        <v>10654</v>
      </c>
      <c r="L7151" t="s">
        <v>14191</v>
      </c>
      <c r="M7151" t="s">
        <v>167</v>
      </c>
      <c r="N7151" t="s">
        <v>168</v>
      </c>
      <c r="O7151" t="s">
        <v>169</v>
      </c>
      <c r="P7151" s="1">
        <v>44306.964155092595</v>
      </c>
      <c r="R7151" s="2">
        <v>4450</v>
      </c>
      <c r="S7151">
        <v>1</v>
      </c>
      <c r="T7151" s="2">
        <v>4450</v>
      </c>
      <c r="V7151" s="2">
        <v>4450</v>
      </c>
      <c r="W7151" s="2">
        <v>4450</v>
      </c>
    </row>
    <row r="7152" spans="1:23" x14ac:dyDescent="0.3">
      <c r="A7152" t="s">
        <v>255</v>
      </c>
      <c r="B7152" s="1">
        <v>44307.141238425924</v>
      </c>
      <c r="D7152" t="b">
        <v>0</v>
      </c>
      <c r="E7152" t="s">
        <v>255</v>
      </c>
      <c r="F7152" s="1">
        <v>44307.141238425924</v>
      </c>
      <c r="J7152" t="s">
        <v>10655</v>
      </c>
      <c r="K7152" t="s">
        <v>10656</v>
      </c>
      <c r="L7152" t="s">
        <v>14173</v>
      </c>
      <c r="M7152" t="s">
        <v>167</v>
      </c>
      <c r="N7152" t="s">
        <v>168</v>
      </c>
      <c r="O7152" t="s">
        <v>169</v>
      </c>
      <c r="P7152" s="1">
        <v>44307.141238425924</v>
      </c>
      <c r="R7152" s="2">
        <v>4450</v>
      </c>
      <c r="S7152">
        <v>1</v>
      </c>
      <c r="T7152" s="2">
        <v>4450</v>
      </c>
      <c r="V7152" s="2">
        <v>4450</v>
      </c>
      <c r="W7152" s="2">
        <v>4450</v>
      </c>
    </row>
    <row r="7153" spans="1:23" x14ac:dyDescent="0.3">
      <c r="A7153" t="s">
        <v>255</v>
      </c>
      <c r="B7153" s="1">
        <v>44313.520902777775</v>
      </c>
      <c r="D7153" t="b">
        <v>0</v>
      </c>
      <c r="E7153" t="s">
        <v>255</v>
      </c>
      <c r="F7153" s="1">
        <v>44313.520902777775</v>
      </c>
      <c r="J7153" t="s">
        <v>10657</v>
      </c>
      <c r="K7153" t="s">
        <v>10580</v>
      </c>
      <c r="L7153" t="s">
        <v>14168</v>
      </c>
      <c r="M7153" t="s">
        <v>642</v>
      </c>
      <c r="N7153" t="s">
        <v>53</v>
      </c>
      <c r="O7153" t="s">
        <v>54</v>
      </c>
      <c r="P7153" s="1">
        <v>44313.520902777775</v>
      </c>
      <c r="R7153" s="2">
        <v>5000</v>
      </c>
      <c r="S7153">
        <v>1</v>
      </c>
      <c r="T7153" s="2">
        <v>5000</v>
      </c>
      <c r="V7153" s="2">
        <v>5000</v>
      </c>
      <c r="W7153" s="2">
        <v>5000</v>
      </c>
    </row>
    <row r="7154" spans="1:23" x14ac:dyDescent="0.3">
      <c r="A7154" t="s">
        <v>255</v>
      </c>
      <c r="B7154" s="1">
        <v>44287.725347222222</v>
      </c>
      <c r="D7154" t="b">
        <v>0</v>
      </c>
      <c r="E7154" t="s">
        <v>255</v>
      </c>
      <c r="F7154" s="1">
        <v>44287.725347222222</v>
      </c>
      <c r="J7154" t="s">
        <v>10658</v>
      </c>
      <c r="K7154" t="s">
        <v>10582</v>
      </c>
      <c r="L7154" t="s">
        <v>14179</v>
      </c>
      <c r="M7154" t="s">
        <v>642</v>
      </c>
      <c r="N7154" t="s">
        <v>53</v>
      </c>
      <c r="O7154" t="s">
        <v>54</v>
      </c>
      <c r="P7154" s="1">
        <v>44287.725347222222</v>
      </c>
      <c r="R7154" s="2">
        <v>5000</v>
      </c>
      <c r="S7154">
        <v>1</v>
      </c>
      <c r="T7154" s="2">
        <v>5000</v>
      </c>
      <c r="V7154" s="2">
        <v>5000</v>
      </c>
      <c r="W7154" s="2">
        <v>5000</v>
      </c>
    </row>
    <row r="7155" spans="1:23" x14ac:dyDescent="0.3">
      <c r="A7155" t="s">
        <v>255</v>
      </c>
      <c r="B7155" s="1">
        <v>44223.172164351854</v>
      </c>
      <c r="D7155" t="b">
        <v>0</v>
      </c>
      <c r="E7155" t="s">
        <v>255</v>
      </c>
      <c r="F7155" s="1">
        <v>44223.172164351854</v>
      </c>
      <c r="J7155" t="s">
        <v>10659</v>
      </c>
      <c r="K7155" t="s">
        <v>10660</v>
      </c>
      <c r="L7155" t="s">
        <v>14183</v>
      </c>
      <c r="M7155" t="s">
        <v>447</v>
      </c>
      <c r="N7155" t="s">
        <v>168</v>
      </c>
      <c r="O7155" t="s">
        <v>169</v>
      </c>
      <c r="P7155" s="1">
        <v>44223.172164351854</v>
      </c>
      <c r="R7155" s="2">
        <v>5118</v>
      </c>
      <c r="S7155">
        <v>1</v>
      </c>
      <c r="T7155" s="2">
        <v>5118</v>
      </c>
      <c r="V7155" s="2">
        <v>5118</v>
      </c>
      <c r="W7155" s="2">
        <v>5118</v>
      </c>
    </row>
    <row r="7156" spans="1:23" x14ac:dyDescent="0.3">
      <c r="A7156" t="s">
        <v>255</v>
      </c>
      <c r="B7156" s="1">
        <v>44313.520902777775</v>
      </c>
      <c r="D7156" t="b">
        <v>0</v>
      </c>
      <c r="E7156" t="s">
        <v>255</v>
      </c>
      <c r="F7156" s="1">
        <v>44313.520902777775</v>
      </c>
      <c r="J7156" t="s">
        <v>10661</v>
      </c>
      <c r="K7156" t="s">
        <v>10580</v>
      </c>
      <c r="L7156" t="s">
        <v>14191</v>
      </c>
      <c r="M7156" t="s">
        <v>644</v>
      </c>
      <c r="N7156" t="s">
        <v>182</v>
      </c>
      <c r="O7156" t="s">
        <v>183</v>
      </c>
      <c r="P7156" s="1">
        <v>44313.520902777775</v>
      </c>
      <c r="R7156" s="2">
        <v>5145</v>
      </c>
      <c r="S7156">
        <v>1</v>
      </c>
      <c r="T7156" s="2">
        <v>5145</v>
      </c>
      <c r="V7156" s="2">
        <v>5145</v>
      </c>
      <c r="W7156" s="2">
        <v>5145</v>
      </c>
    </row>
    <row r="7157" spans="1:23" x14ac:dyDescent="0.3">
      <c r="A7157" t="s">
        <v>255</v>
      </c>
      <c r="B7157" s="1">
        <v>44287.812337962961</v>
      </c>
      <c r="D7157" t="b">
        <v>0</v>
      </c>
      <c r="E7157" t="s">
        <v>255</v>
      </c>
      <c r="F7157" s="1">
        <v>44287.812337962961</v>
      </c>
      <c r="J7157" t="s">
        <v>10662</v>
      </c>
      <c r="K7157" t="s">
        <v>10582</v>
      </c>
      <c r="L7157" t="s">
        <v>14181</v>
      </c>
      <c r="M7157" t="s">
        <v>644</v>
      </c>
      <c r="N7157" t="s">
        <v>182</v>
      </c>
      <c r="O7157" t="s">
        <v>183</v>
      </c>
      <c r="P7157" s="1">
        <v>44287.812337962961</v>
      </c>
      <c r="R7157" s="2">
        <v>5145</v>
      </c>
      <c r="S7157">
        <v>1</v>
      </c>
      <c r="T7157" s="2">
        <v>5145</v>
      </c>
      <c r="V7157" s="2">
        <v>5145</v>
      </c>
      <c r="W7157" s="2">
        <v>5145</v>
      </c>
    </row>
    <row r="7158" spans="1:23" x14ac:dyDescent="0.3">
      <c r="A7158" t="s">
        <v>255</v>
      </c>
      <c r="B7158" s="1">
        <v>44313.520902777775</v>
      </c>
      <c r="D7158" t="b">
        <v>0</v>
      </c>
      <c r="E7158" t="s">
        <v>255</v>
      </c>
      <c r="F7158" s="1">
        <v>44313.520902777775</v>
      </c>
      <c r="J7158" t="s">
        <v>10663</v>
      </c>
      <c r="K7158" t="s">
        <v>10580</v>
      </c>
      <c r="L7158" t="s">
        <v>14186</v>
      </c>
      <c r="M7158" t="s">
        <v>799</v>
      </c>
      <c r="N7158" t="s">
        <v>191</v>
      </c>
      <c r="O7158" t="s">
        <v>192</v>
      </c>
      <c r="P7158" s="1">
        <v>44313.520902777775</v>
      </c>
      <c r="R7158" s="2">
        <v>5245</v>
      </c>
      <c r="S7158">
        <v>1</v>
      </c>
      <c r="T7158" s="2">
        <v>5245</v>
      </c>
      <c r="V7158" s="2">
        <v>5245</v>
      </c>
      <c r="W7158" s="2">
        <v>5245</v>
      </c>
    </row>
    <row r="7159" spans="1:23" x14ac:dyDescent="0.3">
      <c r="A7159" t="s">
        <v>255</v>
      </c>
      <c r="B7159" s="1">
        <v>44287.725347222222</v>
      </c>
      <c r="D7159" t="b">
        <v>0</v>
      </c>
      <c r="E7159" t="s">
        <v>255</v>
      </c>
      <c r="F7159" s="1">
        <v>44287.725347222222</v>
      </c>
      <c r="J7159" t="s">
        <v>10664</v>
      </c>
      <c r="K7159" t="s">
        <v>10582</v>
      </c>
      <c r="L7159" t="s">
        <v>14174</v>
      </c>
      <c r="M7159" t="s">
        <v>799</v>
      </c>
      <c r="N7159" t="s">
        <v>191</v>
      </c>
      <c r="O7159" t="s">
        <v>192</v>
      </c>
      <c r="P7159" s="1">
        <v>44287.725347222222</v>
      </c>
      <c r="R7159" s="2">
        <v>5245</v>
      </c>
      <c r="S7159">
        <v>1</v>
      </c>
      <c r="T7159" s="2">
        <v>5245</v>
      </c>
      <c r="V7159" s="2">
        <v>5245</v>
      </c>
      <c r="W7159" s="2">
        <v>5245</v>
      </c>
    </row>
    <row r="7160" spans="1:23" x14ac:dyDescent="0.3">
      <c r="A7160" t="s">
        <v>255</v>
      </c>
      <c r="B7160" s="1">
        <v>44354.784212962964</v>
      </c>
      <c r="D7160" t="b">
        <v>0</v>
      </c>
      <c r="E7160" t="s">
        <v>255</v>
      </c>
      <c r="F7160" s="1">
        <v>44354.784212962964</v>
      </c>
      <c r="J7160" t="s">
        <v>10665</v>
      </c>
      <c r="K7160" t="s">
        <v>10666</v>
      </c>
      <c r="L7160" t="s">
        <v>14179</v>
      </c>
      <c r="M7160" t="s">
        <v>10667</v>
      </c>
      <c r="N7160" t="s">
        <v>168</v>
      </c>
      <c r="O7160" t="s">
        <v>169</v>
      </c>
      <c r="P7160" s="1">
        <v>44354.784212962964</v>
      </c>
      <c r="R7160" s="2">
        <v>5340</v>
      </c>
      <c r="S7160">
        <v>1</v>
      </c>
      <c r="T7160" s="2">
        <v>5340</v>
      </c>
      <c r="V7160" s="2">
        <v>5340</v>
      </c>
      <c r="W7160" s="2">
        <v>5340</v>
      </c>
    </row>
    <row r="7161" spans="1:23" x14ac:dyDescent="0.3">
      <c r="A7161" t="s">
        <v>255</v>
      </c>
      <c r="B7161" s="1">
        <v>44313.521504629629</v>
      </c>
      <c r="D7161" t="b">
        <v>0</v>
      </c>
      <c r="E7161" t="s">
        <v>255</v>
      </c>
      <c r="F7161" s="1">
        <v>44313.521504629629</v>
      </c>
      <c r="J7161" t="s">
        <v>10668</v>
      </c>
      <c r="K7161" t="s">
        <v>10580</v>
      </c>
      <c r="L7161" t="s">
        <v>14184</v>
      </c>
      <c r="M7161" t="s">
        <v>439</v>
      </c>
      <c r="N7161" t="s">
        <v>371</v>
      </c>
      <c r="O7161" t="s">
        <v>372</v>
      </c>
      <c r="P7161" s="1">
        <v>44313.521504629629</v>
      </c>
      <c r="R7161" s="2">
        <v>8950</v>
      </c>
      <c r="S7161">
        <v>1</v>
      </c>
      <c r="T7161" s="2">
        <v>8950</v>
      </c>
      <c r="V7161" s="2">
        <v>8950</v>
      </c>
      <c r="W7161" s="2">
        <v>8950</v>
      </c>
    </row>
    <row r="7162" spans="1:23" x14ac:dyDescent="0.3">
      <c r="A7162" t="s">
        <v>255</v>
      </c>
      <c r="B7162" s="1">
        <v>44287.725347222222</v>
      </c>
      <c r="D7162" t="b">
        <v>0</v>
      </c>
      <c r="E7162" t="s">
        <v>255</v>
      </c>
      <c r="F7162" s="1">
        <v>44287.725347222222</v>
      </c>
      <c r="J7162" t="s">
        <v>10669</v>
      </c>
      <c r="K7162" t="s">
        <v>10582</v>
      </c>
      <c r="L7162" t="s">
        <v>14174</v>
      </c>
      <c r="M7162" t="s">
        <v>439</v>
      </c>
      <c r="N7162" t="s">
        <v>371</v>
      </c>
      <c r="O7162" t="s">
        <v>372</v>
      </c>
      <c r="P7162" s="1">
        <v>44287.725347222222</v>
      </c>
      <c r="R7162" s="2">
        <v>8950</v>
      </c>
      <c r="S7162">
        <v>1</v>
      </c>
      <c r="T7162" s="2">
        <v>8950</v>
      </c>
      <c r="V7162" s="2">
        <v>8950</v>
      </c>
      <c r="W7162" s="2">
        <v>8950</v>
      </c>
    </row>
    <row r="7163" spans="1:23" x14ac:dyDescent="0.3">
      <c r="A7163" t="s">
        <v>255</v>
      </c>
      <c r="B7163" s="1">
        <v>44223.147569444445</v>
      </c>
      <c r="D7163" t="b">
        <v>0</v>
      </c>
      <c r="E7163" t="s">
        <v>255</v>
      </c>
      <c r="F7163" s="1">
        <v>44223.147569444445</v>
      </c>
      <c r="J7163" t="s">
        <v>10670</v>
      </c>
      <c r="K7163" t="s">
        <v>10602</v>
      </c>
      <c r="L7163" t="s">
        <v>14194</v>
      </c>
      <c r="M7163" t="s">
        <v>177</v>
      </c>
      <c r="N7163" t="s">
        <v>178</v>
      </c>
      <c r="O7163" t="s">
        <v>179</v>
      </c>
      <c r="P7163" s="1">
        <v>44223.147569444445</v>
      </c>
      <c r="R7163" s="2">
        <v>20160</v>
      </c>
      <c r="S7163">
        <v>1</v>
      </c>
      <c r="T7163" s="2">
        <v>20160</v>
      </c>
      <c r="V7163" s="2">
        <v>20160</v>
      </c>
      <c r="W7163" s="2">
        <v>20160</v>
      </c>
    </row>
    <row r="7164" spans="1:23" x14ac:dyDescent="0.3">
      <c r="A7164" t="s">
        <v>255</v>
      </c>
      <c r="B7164" s="1">
        <v>44267.688263888886</v>
      </c>
      <c r="D7164" t="b">
        <v>0</v>
      </c>
      <c r="E7164" t="s">
        <v>255</v>
      </c>
      <c r="F7164" s="1">
        <v>44267.688263888886</v>
      </c>
      <c r="J7164" t="s">
        <v>10671</v>
      </c>
      <c r="K7164" t="s">
        <v>10596</v>
      </c>
      <c r="L7164" t="s">
        <v>14183</v>
      </c>
      <c r="M7164" t="s">
        <v>177</v>
      </c>
      <c r="N7164" t="s">
        <v>178</v>
      </c>
      <c r="O7164" t="s">
        <v>179</v>
      </c>
      <c r="P7164" s="1">
        <v>44267.688263888886</v>
      </c>
      <c r="R7164" s="2">
        <v>20160</v>
      </c>
      <c r="S7164">
        <v>1</v>
      </c>
      <c r="T7164" s="2">
        <v>20160</v>
      </c>
      <c r="V7164" s="2">
        <v>20160</v>
      </c>
      <c r="W7164" s="2">
        <v>20160</v>
      </c>
    </row>
    <row r="7165" spans="1:23" x14ac:dyDescent="0.3">
      <c r="A7165" t="s">
        <v>255</v>
      </c>
      <c r="B7165" s="1">
        <v>44223.167627314811</v>
      </c>
      <c r="D7165" t="b">
        <v>0</v>
      </c>
      <c r="E7165" t="s">
        <v>255</v>
      </c>
      <c r="F7165" s="1">
        <v>44223.167627314811</v>
      </c>
      <c r="J7165" t="s">
        <v>10672</v>
      </c>
      <c r="K7165" t="s">
        <v>10620</v>
      </c>
      <c r="L7165" t="s">
        <v>14181</v>
      </c>
      <c r="M7165" t="s">
        <v>177</v>
      </c>
      <c r="N7165" t="s">
        <v>178</v>
      </c>
      <c r="O7165" t="s">
        <v>179</v>
      </c>
      <c r="P7165" s="1">
        <v>44223.167627314811</v>
      </c>
      <c r="R7165" s="2">
        <v>20160</v>
      </c>
      <c r="S7165">
        <v>1</v>
      </c>
      <c r="T7165" s="2">
        <v>20160</v>
      </c>
      <c r="V7165" s="2">
        <v>20160</v>
      </c>
      <c r="W7165" s="2">
        <v>20160</v>
      </c>
    </row>
    <row r="7166" spans="1:23" x14ac:dyDescent="0.3">
      <c r="A7166" t="s">
        <v>255</v>
      </c>
      <c r="B7166" s="1">
        <v>44223.154560185183</v>
      </c>
      <c r="D7166" t="b">
        <v>0</v>
      </c>
      <c r="E7166" t="s">
        <v>255</v>
      </c>
      <c r="F7166" s="1">
        <v>44223.154560185183</v>
      </c>
      <c r="J7166" t="s">
        <v>10673</v>
      </c>
      <c r="K7166" t="s">
        <v>10640</v>
      </c>
      <c r="L7166" t="s">
        <v>14170</v>
      </c>
      <c r="M7166" t="s">
        <v>177</v>
      </c>
      <c r="N7166" t="s">
        <v>178</v>
      </c>
      <c r="O7166" t="s">
        <v>179</v>
      </c>
      <c r="P7166" s="1">
        <v>44223.154560185183</v>
      </c>
      <c r="R7166" s="2">
        <v>20160</v>
      </c>
      <c r="S7166">
        <v>1</v>
      </c>
      <c r="T7166" s="2">
        <v>20160</v>
      </c>
      <c r="V7166" s="2">
        <v>20160</v>
      </c>
      <c r="W7166" s="2">
        <v>20160</v>
      </c>
    </row>
    <row r="7167" spans="1:23" x14ac:dyDescent="0.3">
      <c r="A7167" t="s">
        <v>255</v>
      </c>
      <c r="B7167" s="1">
        <v>44223.153553240743</v>
      </c>
      <c r="D7167" t="b">
        <v>0</v>
      </c>
      <c r="E7167" t="s">
        <v>255</v>
      </c>
      <c r="F7167" s="1">
        <v>44223.153553240743</v>
      </c>
      <c r="J7167" t="s">
        <v>10674</v>
      </c>
      <c r="K7167" t="s">
        <v>10638</v>
      </c>
      <c r="L7167" t="s">
        <v>14193</v>
      </c>
      <c r="M7167" t="s">
        <v>177</v>
      </c>
      <c r="N7167" t="s">
        <v>178</v>
      </c>
      <c r="O7167" t="s">
        <v>179</v>
      </c>
      <c r="P7167" s="1">
        <v>44223.153553240743</v>
      </c>
      <c r="R7167" s="2">
        <v>20160</v>
      </c>
      <c r="S7167">
        <v>1</v>
      </c>
      <c r="T7167" s="2">
        <v>20160</v>
      </c>
      <c r="V7167" s="2">
        <v>20160</v>
      </c>
      <c r="W7167" s="2">
        <v>20160</v>
      </c>
    </row>
    <row r="7168" spans="1:23" x14ac:dyDescent="0.3">
      <c r="A7168" t="s">
        <v>255</v>
      </c>
      <c r="B7168" s="1">
        <v>44309.15525462963</v>
      </c>
      <c r="D7168" t="b">
        <v>0</v>
      </c>
      <c r="E7168" t="s">
        <v>255</v>
      </c>
      <c r="F7168" s="1">
        <v>44309.15525462963</v>
      </c>
      <c r="J7168" t="s">
        <v>10675</v>
      </c>
      <c r="K7168" t="s">
        <v>10622</v>
      </c>
      <c r="L7168" t="s">
        <v>14188</v>
      </c>
      <c r="M7168" t="s">
        <v>177</v>
      </c>
      <c r="N7168" t="s">
        <v>178</v>
      </c>
      <c r="O7168" t="s">
        <v>179</v>
      </c>
      <c r="P7168" s="1">
        <v>44309.15525462963</v>
      </c>
      <c r="R7168" s="2">
        <v>20160</v>
      </c>
      <c r="S7168">
        <v>1</v>
      </c>
      <c r="T7168" s="2">
        <v>20160</v>
      </c>
      <c r="V7168" s="2">
        <v>20160</v>
      </c>
      <c r="W7168" s="2">
        <v>20160</v>
      </c>
    </row>
    <row r="7169" spans="1:23" x14ac:dyDescent="0.3">
      <c r="A7169" t="s">
        <v>255</v>
      </c>
      <c r="B7169" s="1">
        <v>44274.855902777781</v>
      </c>
      <c r="D7169" t="b">
        <v>0</v>
      </c>
      <c r="E7169" t="s">
        <v>255</v>
      </c>
      <c r="F7169" s="1">
        <v>44274.855902777781</v>
      </c>
      <c r="J7169" t="s">
        <v>10676</v>
      </c>
      <c r="K7169" t="s">
        <v>10648</v>
      </c>
      <c r="L7169" t="s">
        <v>14190</v>
      </c>
      <c r="M7169" t="s">
        <v>177</v>
      </c>
      <c r="N7169" t="s">
        <v>178</v>
      </c>
      <c r="O7169" t="s">
        <v>179</v>
      </c>
      <c r="P7169" s="1">
        <v>44274.855902777781</v>
      </c>
      <c r="R7169" s="2">
        <v>20160</v>
      </c>
      <c r="S7169">
        <v>1</v>
      </c>
      <c r="T7169" s="2">
        <v>20160</v>
      </c>
      <c r="V7169" s="2">
        <v>20160</v>
      </c>
      <c r="W7169" s="2">
        <v>20160</v>
      </c>
    </row>
    <row r="7170" spans="1:23" x14ac:dyDescent="0.3">
      <c r="A7170" t="s">
        <v>255</v>
      </c>
      <c r="B7170" s="1">
        <v>44221.824560185189</v>
      </c>
      <c r="D7170" t="b">
        <v>0</v>
      </c>
      <c r="E7170" t="s">
        <v>255</v>
      </c>
      <c r="F7170" s="1">
        <v>44221.824560185189</v>
      </c>
      <c r="J7170" t="s">
        <v>10677</v>
      </c>
      <c r="K7170" t="s">
        <v>10650</v>
      </c>
      <c r="L7170" t="s">
        <v>14193</v>
      </c>
      <c r="M7170" t="s">
        <v>177</v>
      </c>
      <c r="N7170" t="s">
        <v>178</v>
      </c>
      <c r="O7170" t="s">
        <v>179</v>
      </c>
      <c r="P7170" s="1">
        <v>44221.824560185189</v>
      </c>
      <c r="R7170" s="2">
        <v>20160</v>
      </c>
      <c r="S7170">
        <v>1</v>
      </c>
      <c r="T7170" s="2">
        <v>20160</v>
      </c>
      <c r="V7170" s="2">
        <v>20160</v>
      </c>
      <c r="W7170" s="2">
        <v>20160</v>
      </c>
    </row>
    <row r="7171" spans="1:23" x14ac:dyDescent="0.3">
      <c r="A7171" t="s">
        <v>255</v>
      </c>
      <c r="B7171" s="1">
        <v>44272.136504629627</v>
      </c>
      <c r="D7171" t="b">
        <v>0</v>
      </c>
      <c r="E7171" t="s">
        <v>255</v>
      </c>
      <c r="F7171" s="1">
        <v>44272.136504629627</v>
      </c>
      <c r="J7171" t="s">
        <v>10678</v>
      </c>
      <c r="K7171" t="s">
        <v>10594</v>
      </c>
      <c r="L7171" t="s">
        <v>14173</v>
      </c>
      <c r="M7171" t="s">
        <v>177</v>
      </c>
      <c r="N7171" t="s">
        <v>178</v>
      </c>
      <c r="O7171" t="s">
        <v>179</v>
      </c>
      <c r="P7171" s="1">
        <v>44272.136504629627</v>
      </c>
      <c r="R7171" s="2">
        <v>20160</v>
      </c>
      <c r="S7171">
        <v>1</v>
      </c>
      <c r="T7171" s="2">
        <v>20160</v>
      </c>
      <c r="V7171" s="2">
        <v>20160</v>
      </c>
      <c r="W7171" s="2">
        <v>20160</v>
      </c>
    </row>
    <row r="7172" spans="1:23" x14ac:dyDescent="0.3">
      <c r="A7172" t="s">
        <v>255</v>
      </c>
      <c r="B7172" s="1">
        <v>44285.581099537034</v>
      </c>
      <c r="D7172" t="b">
        <v>0</v>
      </c>
      <c r="E7172" t="s">
        <v>255</v>
      </c>
      <c r="F7172" s="1">
        <v>44285.581099537034</v>
      </c>
      <c r="J7172" t="s">
        <v>10679</v>
      </c>
      <c r="K7172" t="s">
        <v>10652</v>
      </c>
      <c r="L7172" t="s">
        <v>14190</v>
      </c>
      <c r="M7172" t="s">
        <v>177</v>
      </c>
      <c r="N7172" t="s">
        <v>178</v>
      </c>
      <c r="O7172" t="s">
        <v>179</v>
      </c>
      <c r="P7172" s="1">
        <v>44285.581099537034</v>
      </c>
      <c r="R7172" s="2">
        <v>20160</v>
      </c>
      <c r="S7172">
        <v>1</v>
      </c>
      <c r="T7172" s="2">
        <v>20160</v>
      </c>
      <c r="V7172" s="2">
        <v>20160</v>
      </c>
      <c r="W7172" s="2">
        <v>20160</v>
      </c>
    </row>
    <row r="7173" spans="1:23" x14ac:dyDescent="0.3">
      <c r="A7173" t="s">
        <v>255</v>
      </c>
      <c r="B7173" s="1">
        <v>44301.758796296293</v>
      </c>
      <c r="D7173" t="b">
        <v>0</v>
      </c>
      <c r="E7173" t="s">
        <v>255</v>
      </c>
      <c r="F7173" s="1">
        <v>44301.758796296293</v>
      </c>
      <c r="J7173" t="s">
        <v>10680</v>
      </c>
      <c r="K7173" t="s">
        <v>10666</v>
      </c>
      <c r="L7173" t="s">
        <v>14174</v>
      </c>
      <c r="M7173" t="s">
        <v>9732</v>
      </c>
      <c r="N7173" t="s">
        <v>178</v>
      </c>
      <c r="O7173" t="s">
        <v>179</v>
      </c>
      <c r="P7173" s="1">
        <v>44301.758796296293</v>
      </c>
      <c r="R7173" s="2">
        <v>24192</v>
      </c>
      <c r="S7173">
        <v>1</v>
      </c>
      <c r="T7173" s="2">
        <v>24192</v>
      </c>
      <c r="V7173" s="2">
        <v>24192</v>
      </c>
      <c r="W7173" s="2">
        <v>24192</v>
      </c>
    </row>
    <row r="7174" spans="1:23" x14ac:dyDescent="0.3">
      <c r="A7174" t="s">
        <v>255</v>
      </c>
      <c r="B7174" s="1">
        <v>44280.659895833334</v>
      </c>
      <c r="D7174" t="b">
        <v>0</v>
      </c>
      <c r="E7174" t="s">
        <v>255</v>
      </c>
      <c r="F7174" s="1">
        <v>44280.659895833334</v>
      </c>
      <c r="J7174" t="s">
        <v>10681</v>
      </c>
      <c r="K7174" t="s">
        <v>10682</v>
      </c>
      <c r="L7174" t="s">
        <v>14173</v>
      </c>
      <c r="M7174" t="s">
        <v>634</v>
      </c>
      <c r="N7174" t="s">
        <v>414</v>
      </c>
      <c r="O7174" t="s">
        <v>415</v>
      </c>
      <c r="P7174" s="1">
        <v>44280.659895833334</v>
      </c>
      <c r="R7174" s="2">
        <v>24500</v>
      </c>
      <c r="S7174">
        <v>1</v>
      </c>
      <c r="T7174" s="2">
        <v>24500</v>
      </c>
      <c r="V7174" s="2">
        <v>24500</v>
      </c>
      <c r="W7174" s="2">
        <v>24500</v>
      </c>
    </row>
    <row r="7175" spans="1:23" x14ac:dyDescent="0.3">
      <c r="A7175" t="s">
        <v>255</v>
      </c>
      <c r="B7175" s="1">
        <v>44313.520902777775</v>
      </c>
      <c r="D7175" t="b">
        <v>0</v>
      </c>
      <c r="E7175" t="s">
        <v>255</v>
      </c>
      <c r="F7175" s="1">
        <v>44313.520902777775</v>
      </c>
      <c r="J7175" t="s">
        <v>10683</v>
      </c>
      <c r="K7175" t="s">
        <v>10580</v>
      </c>
      <c r="L7175" t="s">
        <v>14187</v>
      </c>
      <c r="M7175" t="s">
        <v>634</v>
      </c>
      <c r="N7175" t="s">
        <v>414</v>
      </c>
      <c r="O7175" t="s">
        <v>415</v>
      </c>
      <c r="P7175" s="1">
        <v>44313.520902777775</v>
      </c>
      <c r="R7175" s="2">
        <v>24500</v>
      </c>
      <c r="S7175">
        <v>1</v>
      </c>
      <c r="T7175" s="2">
        <v>24500</v>
      </c>
      <c r="V7175" s="2">
        <v>24500</v>
      </c>
      <c r="W7175" s="2">
        <v>24500</v>
      </c>
    </row>
    <row r="7176" spans="1:23" x14ac:dyDescent="0.3">
      <c r="A7176" t="s">
        <v>255</v>
      </c>
      <c r="B7176" s="1">
        <v>44287.725347222222</v>
      </c>
      <c r="D7176" t="b">
        <v>0</v>
      </c>
      <c r="E7176" t="s">
        <v>255</v>
      </c>
      <c r="F7176" s="1">
        <v>44287.725347222222</v>
      </c>
      <c r="J7176" t="s">
        <v>10684</v>
      </c>
      <c r="K7176" t="s">
        <v>10582</v>
      </c>
      <c r="L7176" t="s">
        <v>14167</v>
      </c>
      <c r="M7176" t="s">
        <v>634</v>
      </c>
      <c r="N7176" t="s">
        <v>414</v>
      </c>
      <c r="O7176" t="s">
        <v>415</v>
      </c>
      <c r="P7176" s="1">
        <v>44287.725347222222</v>
      </c>
      <c r="R7176" s="2">
        <v>24500</v>
      </c>
      <c r="S7176">
        <v>1</v>
      </c>
      <c r="T7176" s="2">
        <v>24500</v>
      </c>
      <c r="V7176" s="2">
        <v>24500</v>
      </c>
      <c r="W7176" s="2">
        <v>24500</v>
      </c>
    </row>
    <row r="7177" spans="1:23" x14ac:dyDescent="0.3">
      <c r="A7177" t="s">
        <v>255</v>
      </c>
      <c r="B7177" s="1">
        <v>44313.520902777775</v>
      </c>
      <c r="D7177" t="b">
        <v>0</v>
      </c>
      <c r="E7177" t="s">
        <v>255</v>
      </c>
      <c r="F7177" s="1">
        <v>44313.520902777775</v>
      </c>
      <c r="J7177" t="s">
        <v>10685</v>
      </c>
      <c r="K7177" t="s">
        <v>10580</v>
      </c>
      <c r="L7177" t="s">
        <v>14177</v>
      </c>
      <c r="M7177" t="s">
        <v>630</v>
      </c>
      <c r="N7177" t="s">
        <v>101</v>
      </c>
      <c r="O7177" t="s">
        <v>102</v>
      </c>
      <c r="P7177" s="1">
        <v>44313.520902777775</v>
      </c>
      <c r="R7177" s="2">
        <v>52750</v>
      </c>
      <c r="S7177">
        <v>1</v>
      </c>
      <c r="T7177" s="2">
        <v>52750</v>
      </c>
      <c r="V7177" s="2">
        <v>52750</v>
      </c>
      <c r="W7177" s="2">
        <v>52750</v>
      </c>
    </row>
    <row r="7178" spans="1:23" x14ac:dyDescent="0.3">
      <c r="A7178" t="s">
        <v>255</v>
      </c>
      <c r="B7178" s="1">
        <v>44287.725347222222</v>
      </c>
      <c r="D7178" t="b">
        <v>0</v>
      </c>
      <c r="E7178" t="s">
        <v>255</v>
      </c>
      <c r="F7178" s="1">
        <v>44287.725347222222</v>
      </c>
      <c r="J7178" t="s">
        <v>10686</v>
      </c>
      <c r="K7178" t="s">
        <v>10582</v>
      </c>
      <c r="L7178" t="s">
        <v>14192</v>
      </c>
      <c r="M7178" t="s">
        <v>630</v>
      </c>
      <c r="N7178" t="s">
        <v>101</v>
      </c>
      <c r="O7178" t="s">
        <v>102</v>
      </c>
      <c r="P7178" s="1">
        <v>44287.725347222222</v>
      </c>
      <c r="R7178" s="2">
        <v>52750</v>
      </c>
      <c r="S7178">
        <v>1</v>
      </c>
      <c r="T7178" s="2">
        <v>52750</v>
      </c>
      <c r="V7178" s="2">
        <v>52750</v>
      </c>
      <c r="W7178" s="2">
        <v>52750</v>
      </c>
    </row>
    <row r="7179" spans="1:23" x14ac:dyDescent="0.3">
      <c r="A7179" t="s">
        <v>255</v>
      </c>
      <c r="B7179" s="1">
        <v>44280.659895833334</v>
      </c>
      <c r="D7179" t="b">
        <v>0</v>
      </c>
      <c r="E7179" t="s">
        <v>255</v>
      </c>
      <c r="F7179" s="1">
        <v>44280.659895833334</v>
      </c>
      <c r="J7179" t="s">
        <v>10687</v>
      </c>
      <c r="K7179" t="s">
        <v>10682</v>
      </c>
      <c r="L7179" t="s">
        <v>14185</v>
      </c>
      <c r="M7179" t="s">
        <v>1316</v>
      </c>
      <c r="N7179" t="s">
        <v>406</v>
      </c>
      <c r="O7179" t="s">
        <v>407</v>
      </c>
      <c r="P7179" s="1">
        <v>44280.659895833334</v>
      </c>
      <c r="R7179" s="2">
        <v>52750</v>
      </c>
      <c r="S7179">
        <v>1</v>
      </c>
      <c r="T7179" s="2">
        <v>52750</v>
      </c>
      <c r="V7179" s="2">
        <v>52750</v>
      </c>
      <c r="W7179" s="2">
        <v>52750</v>
      </c>
    </row>
    <row r="7180" spans="1:23" x14ac:dyDescent="0.3">
      <c r="A7180" t="s">
        <v>255</v>
      </c>
      <c r="B7180" s="1">
        <v>44125.167002314818</v>
      </c>
      <c r="D7180" t="b">
        <v>0</v>
      </c>
      <c r="E7180" t="s">
        <v>255</v>
      </c>
      <c r="F7180" s="1">
        <v>44125.167002314818</v>
      </c>
      <c r="J7180" t="s">
        <v>10688</v>
      </c>
      <c r="K7180" t="s">
        <v>10689</v>
      </c>
      <c r="L7180" t="s">
        <v>14194</v>
      </c>
      <c r="M7180" t="s">
        <v>95</v>
      </c>
      <c r="N7180" t="s">
        <v>96</v>
      </c>
      <c r="O7180" t="s">
        <v>97</v>
      </c>
      <c r="P7180" s="1">
        <v>44125.167002314818</v>
      </c>
      <c r="R7180" s="2">
        <v>128000</v>
      </c>
      <c r="S7180">
        <v>1</v>
      </c>
      <c r="T7180" s="2">
        <v>128000</v>
      </c>
      <c r="V7180" s="2">
        <v>128000</v>
      </c>
      <c r="W7180" s="2">
        <v>128000</v>
      </c>
    </row>
    <row r="7181" spans="1:23" x14ac:dyDescent="0.3">
      <c r="A7181" t="s">
        <v>255</v>
      </c>
      <c r="B7181" s="1">
        <v>44083.741180555553</v>
      </c>
      <c r="D7181" t="b">
        <v>0</v>
      </c>
      <c r="E7181" t="s">
        <v>255</v>
      </c>
      <c r="F7181" s="1">
        <v>44083.741180555553</v>
      </c>
      <c r="J7181" t="s">
        <v>10690</v>
      </c>
      <c r="K7181" t="s">
        <v>10691</v>
      </c>
      <c r="L7181" t="s">
        <v>14171</v>
      </c>
      <c r="M7181" t="s">
        <v>95</v>
      </c>
      <c r="N7181" t="s">
        <v>96</v>
      </c>
      <c r="O7181" t="s">
        <v>97</v>
      </c>
      <c r="P7181" s="1">
        <v>44083.741180555553</v>
      </c>
      <c r="R7181" s="2">
        <v>128000</v>
      </c>
      <c r="S7181">
        <v>1</v>
      </c>
      <c r="T7181" s="2">
        <v>128000</v>
      </c>
      <c r="V7181" s="2">
        <v>128000</v>
      </c>
      <c r="W7181" s="2">
        <v>128000</v>
      </c>
    </row>
    <row r="7182" spans="1:23" x14ac:dyDescent="0.3">
      <c r="A7182" t="s">
        <v>255</v>
      </c>
      <c r="B7182" s="1">
        <v>44272.136504629627</v>
      </c>
      <c r="D7182" t="b">
        <v>0</v>
      </c>
      <c r="E7182" t="s">
        <v>255</v>
      </c>
      <c r="F7182" s="1">
        <v>44272.136504629627</v>
      </c>
      <c r="J7182" t="s">
        <v>10692</v>
      </c>
      <c r="K7182" t="s">
        <v>10594</v>
      </c>
      <c r="L7182" t="s">
        <v>14165</v>
      </c>
      <c r="M7182" t="s">
        <v>171</v>
      </c>
      <c r="N7182" t="s">
        <v>96</v>
      </c>
      <c r="O7182" t="s">
        <v>97</v>
      </c>
      <c r="P7182" s="1">
        <v>44272.136504629627</v>
      </c>
      <c r="R7182" s="2">
        <v>134400</v>
      </c>
      <c r="S7182">
        <v>1</v>
      </c>
      <c r="T7182" s="2">
        <v>134400</v>
      </c>
      <c r="V7182" s="2">
        <v>134400</v>
      </c>
      <c r="W7182" s="2">
        <v>134400</v>
      </c>
    </row>
    <row r="7183" spans="1:23" x14ac:dyDescent="0.3">
      <c r="A7183" t="s">
        <v>255</v>
      </c>
      <c r="B7183" s="1">
        <v>44223.11215277778</v>
      </c>
      <c r="D7183" t="b">
        <v>0</v>
      </c>
      <c r="E7183" t="s">
        <v>255</v>
      </c>
      <c r="F7183" s="1">
        <v>44223.11215277778</v>
      </c>
      <c r="J7183" t="s">
        <v>10693</v>
      </c>
      <c r="K7183" t="s">
        <v>10598</v>
      </c>
      <c r="L7183" t="s">
        <v>14174</v>
      </c>
      <c r="M7183" t="s">
        <v>171</v>
      </c>
      <c r="N7183" t="s">
        <v>96</v>
      </c>
      <c r="O7183" t="s">
        <v>97</v>
      </c>
      <c r="P7183" s="1">
        <v>44223.11215277778</v>
      </c>
      <c r="R7183" s="2">
        <v>134400</v>
      </c>
      <c r="S7183">
        <v>1</v>
      </c>
      <c r="T7183" s="2">
        <v>134400</v>
      </c>
      <c r="V7183" s="2">
        <v>134400</v>
      </c>
      <c r="W7183" s="2">
        <v>134400</v>
      </c>
    </row>
    <row r="7184" spans="1:23" x14ac:dyDescent="0.3">
      <c r="A7184" t="s">
        <v>255</v>
      </c>
      <c r="B7184" s="1">
        <v>44223.066250000003</v>
      </c>
      <c r="D7184" t="b">
        <v>0</v>
      </c>
      <c r="E7184" t="s">
        <v>255</v>
      </c>
      <c r="F7184" s="1">
        <v>44223.066250000003</v>
      </c>
      <c r="J7184" t="s">
        <v>10694</v>
      </c>
      <c r="K7184" t="s">
        <v>10600</v>
      </c>
      <c r="L7184" t="s">
        <v>14182</v>
      </c>
      <c r="M7184" t="s">
        <v>171</v>
      </c>
      <c r="N7184" t="s">
        <v>96</v>
      </c>
      <c r="O7184" t="s">
        <v>97</v>
      </c>
      <c r="P7184" s="1">
        <v>44223.066250000003</v>
      </c>
      <c r="R7184" s="2">
        <v>134400</v>
      </c>
      <c r="S7184">
        <v>1</v>
      </c>
      <c r="T7184" s="2">
        <v>134400</v>
      </c>
      <c r="V7184" s="2">
        <v>134400</v>
      </c>
      <c r="W7184" s="2">
        <v>134400</v>
      </c>
    </row>
    <row r="7185" spans="1:23" x14ac:dyDescent="0.3">
      <c r="A7185" t="s">
        <v>255</v>
      </c>
      <c r="B7185" s="1">
        <v>44223.147569444445</v>
      </c>
      <c r="D7185" t="b">
        <v>0</v>
      </c>
      <c r="E7185" t="s">
        <v>255</v>
      </c>
      <c r="F7185" s="1">
        <v>44223.147569444445</v>
      </c>
      <c r="J7185" t="s">
        <v>10695</v>
      </c>
      <c r="K7185" t="s">
        <v>10602</v>
      </c>
      <c r="L7185" t="s">
        <v>14188</v>
      </c>
      <c r="M7185" t="s">
        <v>171</v>
      </c>
      <c r="N7185" t="s">
        <v>96</v>
      </c>
      <c r="O7185" t="s">
        <v>97</v>
      </c>
      <c r="P7185" s="1">
        <v>44223.147569444445</v>
      </c>
      <c r="R7185" s="2">
        <v>134400</v>
      </c>
      <c r="S7185">
        <v>1</v>
      </c>
      <c r="T7185" s="2">
        <v>134400</v>
      </c>
      <c r="V7185" s="2">
        <v>134400</v>
      </c>
      <c r="W7185" s="2">
        <v>134400</v>
      </c>
    </row>
    <row r="7186" spans="1:23" x14ac:dyDescent="0.3">
      <c r="A7186" t="s">
        <v>255</v>
      </c>
      <c r="B7186" s="1">
        <v>44223.111446759256</v>
      </c>
      <c r="D7186" t="b">
        <v>0</v>
      </c>
      <c r="E7186" t="s">
        <v>255</v>
      </c>
      <c r="F7186" s="1">
        <v>44223.111446759256</v>
      </c>
      <c r="J7186" t="s">
        <v>10696</v>
      </c>
      <c r="K7186" t="s">
        <v>10604</v>
      </c>
      <c r="L7186" t="s">
        <v>14165</v>
      </c>
      <c r="M7186" t="s">
        <v>171</v>
      </c>
      <c r="N7186" t="s">
        <v>96</v>
      </c>
      <c r="O7186" t="s">
        <v>97</v>
      </c>
      <c r="P7186" s="1">
        <v>44223.111446759256</v>
      </c>
      <c r="R7186" s="2">
        <v>134400</v>
      </c>
      <c r="S7186">
        <v>1</v>
      </c>
      <c r="T7186" s="2">
        <v>134400</v>
      </c>
      <c r="V7186" s="2">
        <v>134400</v>
      </c>
      <c r="W7186" s="2">
        <v>134400</v>
      </c>
    </row>
    <row r="7187" spans="1:23" x14ac:dyDescent="0.3">
      <c r="A7187" t="s">
        <v>255</v>
      </c>
      <c r="B7187" s="1">
        <v>44223.108055555553</v>
      </c>
      <c r="D7187" t="b">
        <v>0</v>
      </c>
      <c r="E7187" t="s">
        <v>255</v>
      </c>
      <c r="F7187" s="1">
        <v>44223.108055555553</v>
      </c>
      <c r="J7187" t="s">
        <v>10697</v>
      </c>
      <c r="K7187" t="s">
        <v>10596</v>
      </c>
      <c r="L7187" t="s">
        <v>14191</v>
      </c>
      <c r="M7187" t="s">
        <v>171</v>
      </c>
      <c r="N7187" t="s">
        <v>96</v>
      </c>
      <c r="O7187" t="s">
        <v>97</v>
      </c>
      <c r="P7187" s="1">
        <v>44223.108055555553</v>
      </c>
      <c r="R7187" s="2">
        <v>134400</v>
      </c>
      <c r="S7187">
        <v>1</v>
      </c>
      <c r="T7187" s="2">
        <v>134400</v>
      </c>
      <c r="V7187" s="2">
        <v>134400</v>
      </c>
      <c r="W7187" s="2">
        <v>134400</v>
      </c>
    </row>
    <row r="7188" spans="1:23" x14ac:dyDescent="0.3">
      <c r="A7188" t="s">
        <v>255</v>
      </c>
      <c r="B7188" s="1">
        <v>44223.106030092589</v>
      </c>
      <c r="D7188" t="b">
        <v>0</v>
      </c>
      <c r="E7188" t="s">
        <v>255</v>
      </c>
      <c r="F7188" s="1">
        <v>44223.106030092589</v>
      </c>
      <c r="J7188" t="s">
        <v>10698</v>
      </c>
      <c r="K7188" t="s">
        <v>10608</v>
      </c>
      <c r="L7188" t="s">
        <v>14187</v>
      </c>
      <c r="M7188" t="s">
        <v>171</v>
      </c>
      <c r="N7188" t="s">
        <v>96</v>
      </c>
      <c r="O7188" t="s">
        <v>97</v>
      </c>
      <c r="P7188" s="1">
        <v>44223.106030092589</v>
      </c>
      <c r="R7188" s="2">
        <v>134400</v>
      </c>
      <c r="S7188">
        <v>1</v>
      </c>
      <c r="T7188" s="2">
        <v>134400</v>
      </c>
      <c r="V7188" s="2">
        <v>134400</v>
      </c>
      <c r="W7188" s="2">
        <v>134400</v>
      </c>
    </row>
    <row r="7189" spans="1:23" x14ac:dyDescent="0.3">
      <c r="A7189" t="s">
        <v>255</v>
      </c>
      <c r="B7189" s="1">
        <v>44223.110127314816</v>
      </c>
      <c r="D7189" t="b">
        <v>0</v>
      </c>
      <c r="E7189" t="s">
        <v>255</v>
      </c>
      <c r="F7189" s="1">
        <v>44223.110127314816</v>
      </c>
      <c r="J7189" t="s">
        <v>10699</v>
      </c>
      <c r="K7189" t="s">
        <v>10610</v>
      </c>
      <c r="L7189" t="s">
        <v>14183</v>
      </c>
      <c r="M7189" t="s">
        <v>171</v>
      </c>
      <c r="N7189" t="s">
        <v>96</v>
      </c>
      <c r="O7189" t="s">
        <v>97</v>
      </c>
      <c r="P7189" s="1">
        <v>44223.110127314816</v>
      </c>
      <c r="R7189" s="2">
        <v>134400</v>
      </c>
      <c r="S7189">
        <v>1</v>
      </c>
      <c r="T7189" s="2">
        <v>134400</v>
      </c>
      <c r="V7189" s="2">
        <v>134400</v>
      </c>
      <c r="W7189" s="2">
        <v>134400</v>
      </c>
    </row>
    <row r="7190" spans="1:23" x14ac:dyDescent="0.3">
      <c r="A7190" t="s">
        <v>255</v>
      </c>
      <c r="B7190" s="1">
        <v>44223.098530092589</v>
      </c>
      <c r="D7190" t="b">
        <v>0</v>
      </c>
      <c r="E7190" t="s">
        <v>255</v>
      </c>
      <c r="F7190" s="1">
        <v>44223.098530092589</v>
      </c>
      <c r="J7190" t="s">
        <v>10700</v>
      </c>
      <c r="K7190" t="s">
        <v>10606</v>
      </c>
      <c r="L7190" t="s">
        <v>14166</v>
      </c>
      <c r="M7190" t="s">
        <v>171</v>
      </c>
      <c r="N7190" t="s">
        <v>96</v>
      </c>
      <c r="O7190" t="s">
        <v>97</v>
      </c>
      <c r="P7190" s="1">
        <v>44223.098530092589</v>
      </c>
      <c r="R7190" s="2">
        <v>134400</v>
      </c>
      <c r="S7190">
        <v>1</v>
      </c>
      <c r="T7190" s="2">
        <v>134400</v>
      </c>
      <c r="V7190" s="2">
        <v>134400</v>
      </c>
      <c r="W7190" s="2">
        <v>134400</v>
      </c>
    </row>
    <row r="7191" spans="1:23" x14ac:dyDescent="0.3">
      <c r="A7191" t="s">
        <v>255</v>
      </c>
      <c r="B7191" s="1">
        <v>44223.092939814815</v>
      </c>
      <c r="D7191" t="b">
        <v>0</v>
      </c>
      <c r="E7191" t="s">
        <v>255</v>
      </c>
      <c r="F7191" s="1">
        <v>44223.092939814815</v>
      </c>
      <c r="J7191" t="s">
        <v>10701</v>
      </c>
      <c r="K7191" t="s">
        <v>10614</v>
      </c>
      <c r="L7191" t="s">
        <v>14177</v>
      </c>
      <c r="M7191" t="s">
        <v>171</v>
      </c>
      <c r="N7191" t="s">
        <v>96</v>
      </c>
      <c r="O7191" t="s">
        <v>97</v>
      </c>
      <c r="P7191" s="1">
        <v>44223.092939814815</v>
      </c>
      <c r="R7191" s="2">
        <v>134400</v>
      </c>
      <c r="S7191">
        <v>1</v>
      </c>
      <c r="T7191" s="2">
        <v>134400</v>
      </c>
      <c r="V7191" s="2">
        <v>134400</v>
      </c>
      <c r="W7191" s="2">
        <v>134400</v>
      </c>
    </row>
    <row r="7192" spans="1:23" x14ac:dyDescent="0.3">
      <c r="A7192" t="s">
        <v>255</v>
      </c>
      <c r="B7192" s="1">
        <v>44223.173368055555</v>
      </c>
      <c r="D7192" t="b">
        <v>0</v>
      </c>
      <c r="E7192" t="s">
        <v>255</v>
      </c>
      <c r="F7192" s="1">
        <v>44223.173368055555</v>
      </c>
      <c r="J7192" t="s">
        <v>10702</v>
      </c>
      <c r="K7192" t="s">
        <v>10616</v>
      </c>
      <c r="L7192" t="s">
        <v>14176</v>
      </c>
      <c r="M7192" t="s">
        <v>171</v>
      </c>
      <c r="N7192" t="s">
        <v>96</v>
      </c>
      <c r="O7192" t="s">
        <v>97</v>
      </c>
      <c r="P7192" s="1">
        <v>44223.173368055555</v>
      </c>
      <c r="R7192" s="2">
        <v>134400</v>
      </c>
      <c r="S7192">
        <v>1</v>
      </c>
      <c r="T7192" s="2">
        <v>134400</v>
      </c>
      <c r="V7192" s="2">
        <v>134400</v>
      </c>
      <c r="W7192" s="2">
        <v>134400</v>
      </c>
    </row>
    <row r="7193" spans="1:23" x14ac:dyDescent="0.3">
      <c r="A7193" t="s">
        <v>255</v>
      </c>
      <c r="B7193" s="1">
        <v>44223.167627314811</v>
      </c>
      <c r="D7193" t="b">
        <v>0</v>
      </c>
      <c r="E7193" t="s">
        <v>255</v>
      </c>
      <c r="F7193" s="1">
        <v>44223.167627314811</v>
      </c>
      <c r="J7193" t="s">
        <v>10703</v>
      </c>
      <c r="K7193" t="s">
        <v>10620</v>
      </c>
      <c r="L7193" t="s">
        <v>14178</v>
      </c>
      <c r="M7193" t="s">
        <v>171</v>
      </c>
      <c r="N7193" t="s">
        <v>96</v>
      </c>
      <c r="O7193" t="s">
        <v>97</v>
      </c>
      <c r="P7193" s="1">
        <v>44223.167627314811</v>
      </c>
      <c r="R7193" s="2">
        <v>134400</v>
      </c>
      <c r="S7193">
        <v>1</v>
      </c>
      <c r="T7193" s="2">
        <v>134400</v>
      </c>
      <c r="V7193" s="2">
        <v>134400</v>
      </c>
      <c r="W7193" s="2">
        <v>134400</v>
      </c>
    </row>
    <row r="7194" spans="1:23" x14ac:dyDescent="0.3">
      <c r="A7194" t="s">
        <v>255</v>
      </c>
      <c r="B7194" s="1">
        <v>44223.174131944441</v>
      </c>
      <c r="D7194" t="b">
        <v>0</v>
      </c>
      <c r="E7194" t="s">
        <v>255</v>
      </c>
      <c r="F7194" s="1">
        <v>44223.174131944441</v>
      </c>
      <c r="J7194" t="s">
        <v>10704</v>
      </c>
      <c r="K7194" t="s">
        <v>10618</v>
      </c>
      <c r="L7194" t="s">
        <v>14184</v>
      </c>
      <c r="M7194" t="s">
        <v>171</v>
      </c>
      <c r="N7194" t="s">
        <v>96</v>
      </c>
      <c r="O7194" t="s">
        <v>97</v>
      </c>
      <c r="P7194" s="1">
        <v>44223.174131944441</v>
      </c>
      <c r="R7194" s="2">
        <v>134400</v>
      </c>
      <c r="S7194">
        <v>1</v>
      </c>
      <c r="T7194" s="2">
        <v>134400</v>
      </c>
      <c r="V7194" s="2">
        <v>134400</v>
      </c>
      <c r="W7194" s="2">
        <v>134400</v>
      </c>
    </row>
    <row r="7195" spans="1:23" x14ac:dyDescent="0.3">
      <c r="A7195" t="s">
        <v>255</v>
      </c>
      <c r="B7195" s="1">
        <v>44223.171377314815</v>
      </c>
      <c r="D7195" t="b">
        <v>0</v>
      </c>
      <c r="E7195" t="s">
        <v>255</v>
      </c>
      <c r="F7195" s="1">
        <v>44223.171377314815</v>
      </c>
      <c r="J7195" t="s">
        <v>10705</v>
      </c>
      <c r="K7195" t="s">
        <v>10624</v>
      </c>
      <c r="L7195" t="s">
        <v>14173</v>
      </c>
      <c r="M7195" t="s">
        <v>171</v>
      </c>
      <c r="N7195" t="s">
        <v>96</v>
      </c>
      <c r="O7195" t="s">
        <v>97</v>
      </c>
      <c r="P7195" s="1">
        <v>44223.171377314815</v>
      </c>
      <c r="R7195" s="2">
        <v>134400</v>
      </c>
      <c r="S7195">
        <v>1</v>
      </c>
      <c r="T7195" s="2">
        <v>134400</v>
      </c>
      <c r="V7195" s="2">
        <v>134400</v>
      </c>
      <c r="W7195" s="2">
        <v>134400</v>
      </c>
    </row>
    <row r="7196" spans="1:23" x14ac:dyDescent="0.3">
      <c r="A7196" t="s">
        <v>255</v>
      </c>
      <c r="B7196" s="1">
        <v>44223.163391203707</v>
      </c>
      <c r="D7196" t="b">
        <v>0</v>
      </c>
      <c r="E7196" t="s">
        <v>255</v>
      </c>
      <c r="F7196" s="1">
        <v>44223.163391203707</v>
      </c>
      <c r="J7196" t="s">
        <v>10706</v>
      </c>
      <c r="K7196" t="s">
        <v>10626</v>
      </c>
      <c r="L7196" t="s">
        <v>14171</v>
      </c>
      <c r="M7196" t="s">
        <v>171</v>
      </c>
      <c r="N7196" t="s">
        <v>96</v>
      </c>
      <c r="O7196" t="s">
        <v>97</v>
      </c>
      <c r="P7196" s="1">
        <v>44223.163391203707</v>
      </c>
      <c r="R7196" s="2">
        <v>134400</v>
      </c>
      <c r="S7196">
        <v>1</v>
      </c>
      <c r="T7196" s="2">
        <v>134400</v>
      </c>
      <c r="V7196" s="2">
        <v>134400</v>
      </c>
      <c r="W7196" s="2">
        <v>134400</v>
      </c>
    </row>
    <row r="7197" spans="1:23" x14ac:dyDescent="0.3">
      <c r="A7197" t="s">
        <v>255</v>
      </c>
      <c r="B7197" s="1">
        <v>44223.127233796295</v>
      </c>
      <c r="D7197" t="b">
        <v>0</v>
      </c>
      <c r="E7197" t="s">
        <v>255</v>
      </c>
      <c r="F7197" s="1">
        <v>44223.127233796295</v>
      </c>
      <c r="J7197" t="s">
        <v>10707</v>
      </c>
      <c r="K7197" t="s">
        <v>10628</v>
      </c>
      <c r="L7197" t="s">
        <v>14162</v>
      </c>
      <c r="M7197" t="s">
        <v>171</v>
      </c>
      <c r="N7197" t="s">
        <v>96</v>
      </c>
      <c r="O7197" t="s">
        <v>97</v>
      </c>
      <c r="P7197" s="1">
        <v>44223.127233796295</v>
      </c>
      <c r="R7197" s="2">
        <v>134400</v>
      </c>
      <c r="S7197">
        <v>1</v>
      </c>
      <c r="T7197" s="2">
        <v>134400</v>
      </c>
      <c r="V7197" s="2">
        <v>134400</v>
      </c>
      <c r="W7197" s="2">
        <v>134400</v>
      </c>
    </row>
    <row r="7198" spans="1:23" x14ac:dyDescent="0.3">
      <c r="A7198" t="s">
        <v>255</v>
      </c>
      <c r="B7198" s="1">
        <v>44223.140567129631</v>
      </c>
      <c r="D7198" t="b">
        <v>0</v>
      </c>
      <c r="E7198" t="s">
        <v>255</v>
      </c>
      <c r="F7198" s="1">
        <v>44223.140567129631</v>
      </c>
      <c r="J7198" t="s">
        <v>10708</v>
      </c>
      <c r="K7198" t="s">
        <v>10630</v>
      </c>
      <c r="L7198" t="s">
        <v>14184</v>
      </c>
      <c r="M7198" t="s">
        <v>171</v>
      </c>
      <c r="N7198" t="s">
        <v>96</v>
      </c>
      <c r="O7198" t="s">
        <v>97</v>
      </c>
      <c r="P7198" s="1">
        <v>44223.140567129631</v>
      </c>
      <c r="R7198" s="2">
        <v>134400</v>
      </c>
      <c r="S7198">
        <v>1</v>
      </c>
      <c r="T7198" s="2">
        <v>134400</v>
      </c>
      <c r="V7198" s="2">
        <v>134400</v>
      </c>
      <c r="W7198" s="2">
        <v>134400</v>
      </c>
    </row>
    <row r="7199" spans="1:23" x14ac:dyDescent="0.3">
      <c r="A7199" t="s">
        <v>255</v>
      </c>
      <c r="B7199" s="1">
        <v>44223.165069444447</v>
      </c>
      <c r="D7199" t="b">
        <v>0</v>
      </c>
      <c r="E7199" t="s">
        <v>255</v>
      </c>
      <c r="F7199" s="1">
        <v>44223.165069444447</v>
      </c>
      <c r="J7199" t="s">
        <v>10709</v>
      </c>
      <c r="K7199" t="s">
        <v>10632</v>
      </c>
      <c r="L7199" t="s">
        <v>14165</v>
      </c>
      <c r="M7199" t="s">
        <v>171</v>
      </c>
      <c r="N7199" t="s">
        <v>96</v>
      </c>
      <c r="O7199" t="s">
        <v>97</v>
      </c>
      <c r="P7199" s="1">
        <v>44223.165069444447</v>
      </c>
      <c r="R7199" s="2">
        <v>134400</v>
      </c>
      <c r="S7199">
        <v>1</v>
      </c>
      <c r="T7199" s="2">
        <v>134400</v>
      </c>
      <c r="V7199" s="2">
        <v>134400</v>
      </c>
      <c r="W7199" s="2">
        <v>134400</v>
      </c>
    </row>
    <row r="7200" spans="1:23" x14ac:dyDescent="0.3">
      <c r="A7200" t="s">
        <v>255</v>
      </c>
      <c r="B7200" s="1">
        <v>44223.136689814812</v>
      </c>
      <c r="D7200" t="b">
        <v>0</v>
      </c>
      <c r="E7200" t="s">
        <v>255</v>
      </c>
      <c r="F7200" s="1">
        <v>44223.136689814812</v>
      </c>
      <c r="J7200" t="s">
        <v>10710</v>
      </c>
      <c r="K7200" t="s">
        <v>10634</v>
      </c>
      <c r="L7200" t="s">
        <v>14172</v>
      </c>
      <c r="M7200" t="s">
        <v>171</v>
      </c>
      <c r="N7200" t="s">
        <v>96</v>
      </c>
      <c r="O7200" t="s">
        <v>97</v>
      </c>
      <c r="P7200" s="1">
        <v>44223.136689814812</v>
      </c>
      <c r="R7200" s="2">
        <v>134400</v>
      </c>
      <c r="S7200">
        <v>1</v>
      </c>
      <c r="T7200" s="2">
        <v>134400</v>
      </c>
      <c r="V7200" s="2">
        <v>134400</v>
      </c>
      <c r="W7200" s="2">
        <v>134400</v>
      </c>
    </row>
    <row r="7201" spans="1:23" x14ac:dyDescent="0.3">
      <c r="A7201" t="s">
        <v>255</v>
      </c>
      <c r="B7201" s="1">
        <v>44223.152326388888</v>
      </c>
      <c r="D7201" t="b">
        <v>0</v>
      </c>
      <c r="E7201" t="s">
        <v>255</v>
      </c>
      <c r="F7201" s="1">
        <v>44223.152326388888</v>
      </c>
      <c r="J7201" t="s">
        <v>10711</v>
      </c>
      <c r="K7201" t="s">
        <v>10644</v>
      </c>
      <c r="L7201" t="s">
        <v>14162</v>
      </c>
      <c r="M7201" t="s">
        <v>171</v>
      </c>
      <c r="N7201" t="s">
        <v>96</v>
      </c>
      <c r="O7201" t="s">
        <v>97</v>
      </c>
      <c r="P7201" s="1">
        <v>44223.152326388888</v>
      </c>
      <c r="R7201" s="2">
        <v>134400</v>
      </c>
      <c r="S7201">
        <v>1</v>
      </c>
      <c r="T7201" s="2">
        <v>134400</v>
      </c>
      <c r="V7201" s="2">
        <v>134400</v>
      </c>
      <c r="W7201" s="2">
        <v>134400</v>
      </c>
    </row>
    <row r="7202" spans="1:23" x14ac:dyDescent="0.3">
      <c r="A7202" t="s">
        <v>255</v>
      </c>
      <c r="B7202" s="1">
        <v>44223.079039351855</v>
      </c>
      <c r="D7202" t="b">
        <v>0</v>
      </c>
      <c r="E7202" t="s">
        <v>255</v>
      </c>
      <c r="F7202" s="1">
        <v>44223.079039351855</v>
      </c>
      <c r="J7202" t="s">
        <v>10712</v>
      </c>
      <c r="K7202" t="s">
        <v>10612</v>
      </c>
      <c r="L7202" t="s">
        <v>14185</v>
      </c>
      <c r="M7202" t="s">
        <v>171</v>
      </c>
      <c r="N7202" t="s">
        <v>96</v>
      </c>
      <c r="O7202" t="s">
        <v>97</v>
      </c>
      <c r="P7202" s="1">
        <v>44223.079039351855</v>
      </c>
      <c r="R7202" s="2">
        <v>134400</v>
      </c>
      <c r="S7202">
        <v>1</v>
      </c>
      <c r="T7202" s="2">
        <v>134400</v>
      </c>
      <c r="V7202" s="2">
        <v>134400</v>
      </c>
      <c r="W7202" s="2">
        <v>134400</v>
      </c>
    </row>
    <row r="7203" spans="1:23" x14ac:dyDescent="0.3">
      <c r="A7203" t="s">
        <v>255</v>
      </c>
      <c r="B7203" s="1">
        <v>44309.15525462963</v>
      </c>
      <c r="D7203" t="b">
        <v>0</v>
      </c>
      <c r="E7203" t="s">
        <v>255</v>
      </c>
      <c r="F7203" s="1">
        <v>44309.15525462963</v>
      </c>
      <c r="J7203" t="s">
        <v>10713</v>
      </c>
      <c r="K7203" t="s">
        <v>10622</v>
      </c>
      <c r="L7203" t="s">
        <v>14192</v>
      </c>
      <c r="M7203" t="s">
        <v>171</v>
      </c>
      <c r="N7203" t="s">
        <v>96</v>
      </c>
      <c r="O7203" t="s">
        <v>97</v>
      </c>
      <c r="P7203" s="1">
        <v>44309.15525462963</v>
      </c>
      <c r="R7203" s="2">
        <v>134400</v>
      </c>
      <c r="S7203">
        <v>1</v>
      </c>
      <c r="T7203" s="2">
        <v>134400</v>
      </c>
      <c r="V7203" s="2">
        <v>134400</v>
      </c>
      <c r="W7203" s="2">
        <v>134400</v>
      </c>
    </row>
    <row r="7204" spans="1:23" x14ac:dyDescent="0.3">
      <c r="A7204" t="s">
        <v>255</v>
      </c>
      <c r="B7204" s="1">
        <v>44223.125532407408</v>
      </c>
      <c r="D7204" t="b">
        <v>0</v>
      </c>
      <c r="E7204" t="s">
        <v>255</v>
      </c>
      <c r="F7204" s="1">
        <v>44223.125532407408</v>
      </c>
      <c r="J7204" t="s">
        <v>10714</v>
      </c>
      <c r="K7204" t="s">
        <v>10636</v>
      </c>
      <c r="L7204" t="s">
        <v>14179</v>
      </c>
      <c r="M7204" t="s">
        <v>171</v>
      </c>
      <c r="N7204" t="s">
        <v>96</v>
      </c>
      <c r="O7204" t="s">
        <v>97</v>
      </c>
      <c r="P7204" s="1">
        <v>44223.125532407408</v>
      </c>
      <c r="R7204" s="2">
        <v>134400</v>
      </c>
      <c r="S7204">
        <v>1</v>
      </c>
      <c r="T7204" s="2">
        <v>134400</v>
      </c>
      <c r="V7204" s="2">
        <v>134400</v>
      </c>
      <c r="W7204" s="2">
        <v>134400</v>
      </c>
    </row>
    <row r="7205" spans="1:23" x14ac:dyDescent="0.3">
      <c r="A7205" t="s">
        <v>255</v>
      </c>
      <c r="B7205" s="1">
        <v>44223.153553240743</v>
      </c>
      <c r="D7205" t="b">
        <v>0</v>
      </c>
      <c r="E7205" t="s">
        <v>255</v>
      </c>
      <c r="F7205" s="1">
        <v>44223.153553240743</v>
      </c>
      <c r="J7205" t="s">
        <v>10715</v>
      </c>
      <c r="K7205" t="s">
        <v>10638</v>
      </c>
      <c r="L7205" t="s">
        <v>14194</v>
      </c>
      <c r="M7205" t="s">
        <v>171</v>
      </c>
      <c r="N7205" t="s">
        <v>96</v>
      </c>
      <c r="O7205" t="s">
        <v>97</v>
      </c>
      <c r="P7205" s="1">
        <v>44223.153553240743</v>
      </c>
      <c r="R7205" s="2">
        <v>134400</v>
      </c>
      <c r="S7205">
        <v>1</v>
      </c>
      <c r="T7205" s="2">
        <v>134400</v>
      </c>
      <c r="V7205" s="2">
        <v>134400</v>
      </c>
      <c r="W7205" s="2">
        <v>134400</v>
      </c>
    </row>
    <row r="7206" spans="1:23" x14ac:dyDescent="0.3">
      <c r="A7206" t="s">
        <v>255</v>
      </c>
      <c r="B7206" s="1">
        <v>44223.154560185183</v>
      </c>
      <c r="D7206" t="b">
        <v>0</v>
      </c>
      <c r="E7206" t="s">
        <v>255</v>
      </c>
      <c r="F7206" s="1">
        <v>44223.154560185183</v>
      </c>
      <c r="J7206" t="s">
        <v>10716</v>
      </c>
      <c r="K7206" t="s">
        <v>10640</v>
      </c>
      <c r="L7206" t="s">
        <v>14174</v>
      </c>
      <c r="M7206" t="s">
        <v>171</v>
      </c>
      <c r="N7206" t="s">
        <v>96</v>
      </c>
      <c r="O7206" t="s">
        <v>97</v>
      </c>
      <c r="P7206" s="1">
        <v>44223.154560185183</v>
      </c>
      <c r="R7206" s="2">
        <v>134400</v>
      </c>
      <c r="S7206">
        <v>1</v>
      </c>
      <c r="T7206" s="2">
        <v>134400</v>
      </c>
      <c r="V7206" s="2">
        <v>134400</v>
      </c>
      <c r="W7206" s="2">
        <v>134400</v>
      </c>
    </row>
    <row r="7207" spans="1:23" x14ac:dyDescent="0.3">
      <c r="A7207" t="s">
        <v>255</v>
      </c>
      <c r="B7207" s="1">
        <v>44223.112939814811</v>
      </c>
      <c r="D7207" t="b">
        <v>0</v>
      </c>
      <c r="E7207" t="s">
        <v>255</v>
      </c>
      <c r="F7207" s="1">
        <v>44223.112939814811</v>
      </c>
      <c r="J7207" t="s">
        <v>10717</v>
      </c>
      <c r="K7207" t="s">
        <v>10642</v>
      </c>
      <c r="L7207" t="s">
        <v>14186</v>
      </c>
      <c r="M7207" t="s">
        <v>171</v>
      </c>
      <c r="N7207" t="s">
        <v>96</v>
      </c>
      <c r="O7207" t="s">
        <v>97</v>
      </c>
      <c r="P7207" s="1">
        <v>44223.112939814811</v>
      </c>
      <c r="R7207" s="2">
        <v>134400</v>
      </c>
      <c r="S7207">
        <v>1</v>
      </c>
      <c r="T7207" s="2">
        <v>134400</v>
      </c>
      <c r="V7207" s="2">
        <v>134400</v>
      </c>
      <c r="W7207" s="2">
        <v>134400</v>
      </c>
    </row>
    <row r="7208" spans="1:23" x14ac:dyDescent="0.3">
      <c r="A7208" t="s">
        <v>255</v>
      </c>
      <c r="B7208" s="1">
        <v>44209.637870370374</v>
      </c>
      <c r="D7208" t="b">
        <v>0</v>
      </c>
      <c r="E7208" t="s">
        <v>255</v>
      </c>
      <c r="F7208" s="1">
        <v>44209.637870370374</v>
      </c>
      <c r="J7208" t="s">
        <v>10718</v>
      </c>
      <c r="K7208" t="s">
        <v>10646</v>
      </c>
      <c r="L7208" t="s">
        <v>14186</v>
      </c>
      <c r="M7208" t="s">
        <v>171</v>
      </c>
      <c r="N7208" t="s">
        <v>96</v>
      </c>
      <c r="O7208" t="s">
        <v>97</v>
      </c>
      <c r="P7208" s="1">
        <v>44209.637870370374</v>
      </c>
      <c r="R7208" s="2">
        <v>134400</v>
      </c>
      <c r="S7208">
        <v>1</v>
      </c>
      <c r="T7208" s="2">
        <v>134400</v>
      </c>
      <c r="V7208" s="2">
        <v>134400</v>
      </c>
      <c r="W7208" s="2">
        <v>134400</v>
      </c>
    </row>
    <row r="7209" spans="1:23" x14ac:dyDescent="0.3">
      <c r="A7209" t="s">
        <v>255</v>
      </c>
      <c r="B7209" s="1">
        <v>44274.855902777781</v>
      </c>
      <c r="D7209" t="b">
        <v>0</v>
      </c>
      <c r="E7209" t="s">
        <v>255</v>
      </c>
      <c r="F7209" s="1">
        <v>44274.855902777781</v>
      </c>
      <c r="J7209" t="s">
        <v>10719</v>
      </c>
      <c r="K7209" t="s">
        <v>10648</v>
      </c>
      <c r="L7209" t="s">
        <v>14189</v>
      </c>
      <c r="M7209" t="s">
        <v>171</v>
      </c>
      <c r="N7209" t="s">
        <v>96</v>
      </c>
      <c r="O7209" t="s">
        <v>97</v>
      </c>
      <c r="P7209" s="1">
        <v>44274.855902777781</v>
      </c>
      <c r="R7209" s="2">
        <v>134400</v>
      </c>
      <c r="S7209">
        <v>1</v>
      </c>
      <c r="T7209" s="2">
        <v>134400</v>
      </c>
      <c r="V7209" s="2">
        <v>134400</v>
      </c>
      <c r="W7209" s="2">
        <v>134400</v>
      </c>
    </row>
    <row r="7210" spans="1:23" x14ac:dyDescent="0.3">
      <c r="A7210" t="s">
        <v>255</v>
      </c>
      <c r="B7210" s="1">
        <v>44221.824560185189</v>
      </c>
      <c r="D7210" t="b">
        <v>0</v>
      </c>
      <c r="E7210" t="s">
        <v>255</v>
      </c>
      <c r="F7210" s="1">
        <v>44221.824560185189</v>
      </c>
      <c r="J7210" t="s">
        <v>10720</v>
      </c>
      <c r="K7210" t="s">
        <v>10650</v>
      </c>
      <c r="L7210" t="s">
        <v>14174</v>
      </c>
      <c r="M7210" t="s">
        <v>171</v>
      </c>
      <c r="N7210" t="s">
        <v>96</v>
      </c>
      <c r="O7210" t="s">
        <v>97</v>
      </c>
      <c r="P7210" s="1">
        <v>44221.824560185189</v>
      </c>
      <c r="R7210" s="2">
        <v>134400</v>
      </c>
      <c r="S7210">
        <v>1</v>
      </c>
      <c r="T7210" s="2">
        <v>134400</v>
      </c>
      <c r="V7210" s="2">
        <v>134400</v>
      </c>
      <c r="W7210" s="2">
        <v>134400</v>
      </c>
    </row>
    <row r="7211" spans="1:23" x14ac:dyDescent="0.3">
      <c r="A7211" t="s">
        <v>255</v>
      </c>
      <c r="B7211" s="1">
        <v>44285.581099537034</v>
      </c>
      <c r="D7211" t="b">
        <v>0</v>
      </c>
      <c r="E7211" t="s">
        <v>255</v>
      </c>
      <c r="F7211" s="1">
        <v>44285.581099537034</v>
      </c>
      <c r="J7211" t="s">
        <v>10721</v>
      </c>
      <c r="K7211" t="s">
        <v>10652</v>
      </c>
      <c r="L7211" t="s">
        <v>14171</v>
      </c>
      <c r="M7211" t="s">
        <v>171</v>
      </c>
      <c r="N7211" t="s">
        <v>96</v>
      </c>
      <c r="O7211" t="s">
        <v>97</v>
      </c>
      <c r="P7211" s="1">
        <v>44285.581099537034</v>
      </c>
      <c r="R7211" s="2">
        <v>134400</v>
      </c>
      <c r="S7211">
        <v>1</v>
      </c>
      <c r="T7211" s="2">
        <v>134400</v>
      </c>
      <c r="V7211" s="2">
        <v>134400</v>
      </c>
      <c r="W7211" s="2">
        <v>134400</v>
      </c>
    </row>
    <row r="7212" spans="1:23" x14ac:dyDescent="0.3">
      <c r="A7212" t="s">
        <v>255</v>
      </c>
      <c r="B7212" s="1">
        <v>44306.964155092595</v>
      </c>
      <c r="D7212" t="b">
        <v>0</v>
      </c>
      <c r="E7212" t="s">
        <v>255</v>
      </c>
      <c r="F7212" s="1">
        <v>44306.964155092595</v>
      </c>
      <c r="J7212" t="s">
        <v>10722</v>
      </c>
      <c r="K7212" t="s">
        <v>10654</v>
      </c>
      <c r="L7212" t="s">
        <v>14191</v>
      </c>
      <c r="M7212" t="s">
        <v>171</v>
      </c>
      <c r="N7212" t="s">
        <v>96</v>
      </c>
      <c r="O7212" t="s">
        <v>97</v>
      </c>
      <c r="P7212" s="1">
        <v>44306.964155092595</v>
      </c>
      <c r="R7212" s="2">
        <v>134400</v>
      </c>
      <c r="S7212">
        <v>1</v>
      </c>
      <c r="T7212" s="2">
        <v>134400</v>
      </c>
      <c r="V7212" s="2">
        <v>134400</v>
      </c>
      <c r="W7212" s="2">
        <v>134400</v>
      </c>
    </row>
    <row r="7213" spans="1:23" x14ac:dyDescent="0.3">
      <c r="A7213" t="s">
        <v>255</v>
      </c>
      <c r="B7213" s="1">
        <v>44307.141238425924</v>
      </c>
      <c r="D7213" t="b">
        <v>0</v>
      </c>
      <c r="E7213" t="s">
        <v>255</v>
      </c>
      <c r="F7213" s="1">
        <v>44307.141238425924</v>
      </c>
      <c r="J7213" t="s">
        <v>10723</v>
      </c>
      <c r="K7213" t="s">
        <v>10656</v>
      </c>
      <c r="L7213" t="s">
        <v>14188</v>
      </c>
      <c r="M7213" t="s">
        <v>171</v>
      </c>
      <c r="N7213" t="s">
        <v>96</v>
      </c>
      <c r="O7213" t="s">
        <v>97</v>
      </c>
      <c r="P7213" s="1">
        <v>44307.141238425924</v>
      </c>
      <c r="R7213" s="2">
        <v>134400</v>
      </c>
      <c r="S7213">
        <v>1</v>
      </c>
      <c r="T7213" s="2">
        <v>134400</v>
      </c>
      <c r="V7213" s="2">
        <v>134400</v>
      </c>
      <c r="W7213" s="2">
        <v>134400</v>
      </c>
    </row>
    <row r="7214" spans="1:23" x14ac:dyDescent="0.3">
      <c r="A7214" t="s">
        <v>255</v>
      </c>
      <c r="B7214" s="1">
        <v>44223.172164351854</v>
      </c>
      <c r="D7214" t="b">
        <v>0</v>
      </c>
      <c r="E7214" t="s">
        <v>255</v>
      </c>
      <c r="F7214" s="1">
        <v>44223.172164351854</v>
      </c>
      <c r="J7214" t="s">
        <v>10724</v>
      </c>
      <c r="K7214" t="s">
        <v>10660</v>
      </c>
      <c r="L7214" t="s">
        <v>14192</v>
      </c>
      <c r="M7214" t="s">
        <v>451</v>
      </c>
      <c r="N7214" t="s">
        <v>96</v>
      </c>
      <c r="O7214" t="s">
        <v>97</v>
      </c>
      <c r="P7214" s="1">
        <v>44223.172164351854</v>
      </c>
      <c r="R7214" s="2">
        <v>154560</v>
      </c>
      <c r="S7214">
        <v>1</v>
      </c>
      <c r="T7214" s="2">
        <v>154560</v>
      </c>
      <c r="V7214" s="2">
        <v>154560</v>
      </c>
      <c r="W7214" s="2">
        <v>154560</v>
      </c>
    </row>
    <row r="7215" spans="1:23" x14ac:dyDescent="0.3">
      <c r="A7215" t="s">
        <v>255</v>
      </c>
      <c r="B7215" s="1">
        <v>44301.758796296293</v>
      </c>
      <c r="D7215" t="b">
        <v>0</v>
      </c>
      <c r="E7215" t="s">
        <v>255</v>
      </c>
      <c r="F7215" s="1">
        <v>44301.758796296293</v>
      </c>
      <c r="J7215" t="s">
        <v>10725</v>
      </c>
      <c r="K7215" t="s">
        <v>10666</v>
      </c>
      <c r="L7215" t="s">
        <v>14185</v>
      </c>
      <c r="M7215" t="s">
        <v>1802</v>
      </c>
      <c r="N7215" t="s">
        <v>96</v>
      </c>
      <c r="O7215" t="s">
        <v>97</v>
      </c>
      <c r="P7215" s="1">
        <v>44301.758796296293</v>
      </c>
      <c r="R7215" s="2">
        <v>161280</v>
      </c>
      <c r="S7215">
        <v>1</v>
      </c>
      <c r="T7215" s="2">
        <v>161280</v>
      </c>
      <c r="V7215" s="2">
        <v>161280</v>
      </c>
      <c r="W7215" s="2">
        <v>161280</v>
      </c>
    </row>
    <row r="7216" spans="1:23" x14ac:dyDescent="0.3">
      <c r="A7216" t="s">
        <v>255</v>
      </c>
      <c r="B7216" s="1">
        <v>44230.6483912037</v>
      </c>
      <c r="D7216" t="b">
        <v>0</v>
      </c>
      <c r="E7216" t="s">
        <v>255</v>
      </c>
      <c r="F7216" s="1">
        <v>44357.17769675926</v>
      </c>
      <c r="J7216" t="s">
        <v>10726</v>
      </c>
      <c r="K7216" t="s">
        <v>10727</v>
      </c>
      <c r="L7216" t="s">
        <v>14166</v>
      </c>
      <c r="M7216" t="s">
        <v>167</v>
      </c>
      <c r="N7216" t="s">
        <v>168</v>
      </c>
      <c r="O7216" t="s">
        <v>169</v>
      </c>
      <c r="P7216" s="1">
        <v>44357.17769675926</v>
      </c>
      <c r="Q7216">
        <v>5</v>
      </c>
      <c r="R7216" s="2">
        <v>4450</v>
      </c>
      <c r="S7216">
        <v>1</v>
      </c>
      <c r="T7216" s="2">
        <v>4450</v>
      </c>
      <c r="V7216" s="2">
        <v>4450</v>
      </c>
      <c r="W7216" s="2">
        <v>4227.5</v>
      </c>
    </row>
    <row r="7217" spans="1:23" x14ac:dyDescent="0.3">
      <c r="A7217" t="s">
        <v>255</v>
      </c>
      <c r="B7217" s="1">
        <v>44223.144502314812</v>
      </c>
      <c r="D7217" t="b">
        <v>0</v>
      </c>
      <c r="E7217" t="s">
        <v>255</v>
      </c>
      <c r="F7217" s="1">
        <v>44357.107488425929</v>
      </c>
      <c r="J7217" t="s">
        <v>10728</v>
      </c>
      <c r="K7217" t="s">
        <v>10729</v>
      </c>
      <c r="L7217" t="s">
        <v>14177</v>
      </c>
      <c r="M7217" t="s">
        <v>167</v>
      </c>
      <c r="N7217" t="s">
        <v>168</v>
      </c>
      <c r="O7217" t="s">
        <v>169</v>
      </c>
      <c r="P7217" s="1">
        <v>44357.107488425929</v>
      </c>
      <c r="Q7217">
        <v>5</v>
      </c>
      <c r="R7217" s="2">
        <v>4450</v>
      </c>
      <c r="S7217">
        <v>1</v>
      </c>
      <c r="T7217" s="2">
        <v>4450</v>
      </c>
      <c r="V7217" s="2">
        <v>4450</v>
      </c>
      <c r="W7217" s="2">
        <v>4227.5</v>
      </c>
    </row>
    <row r="7218" spans="1:23" x14ac:dyDescent="0.3">
      <c r="A7218" t="s">
        <v>255</v>
      </c>
      <c r="B7218" s="1">
        <v>44230.6483912037</v>
      </c>
      <c r="D7218" t="b">
        <v>0</v>
      </c>
      <c r="E7218" t="s">
        <v>255</v>
      </c>
      <c r="F7218" s="1">
        <v>44357.17769675926</v>
      </c>
      <c r="J7218" t="s">
        <v>10730</v>
      </c>
      <c r="K7218" t="s">
        <v>10727</v>
      </c>
      <c r="L7218" t="s">
        <v>14174</v>
      </c>
      <c r="M7218" t="s">
        <v>171</v>
      </c>
      <c r="N7218" t="s">
        <v>96</v>
      </c>
      <c r="O7218" t="s">
        <v>97</v>
      </c>
      <c r="P7218" s="1">
        <v>44357.17769675926</v>
      </c>
      <c r="Q7218">
        <v>5</v>
      </c>
      <c r="R7218" s="2">
        <v>134400</v>
      </c>
      <c r="S7218">
        <v>1</v>
      </c>
      <c r="T7218" s="2">
        <v>134400</v>
      </c>
      <c r="V7218" s="2">
        <v>134400</v>
      </c>
      <c r="W7218" s="2">
        <v>127680</v>
      </c>
    </row>
    <row r="7219" spans="1:23" x14ac:dyDescent="0.3">
      <c r="A7219" t="s">
        <v>255</v>
      </c>
      <c r="B7219" s="1">
        <v>44223.144502314812</v>
      </c>
      <c r="D7219" t="b">
        <v>0</v>
      </c>
      <c r="E7219" t="s">
        <v>255</v>
      </c>
      <c r="F7219" s="1">
        <v>44357.107488425929</v>
      </c>
      <c r="J7219" t="s">
        <v>10731</v>
      </c>
      <c r="K7219" t="s">
        <v>10729</v>
      </c>
      <c r="L7219" t="s">
        <v>14184</v>
      </c>
      <c r="M7219" t="s">
        <v>171</v>
      </c>
      <c r="N7219" t="s">
        <v>96</v>
      </c>
      <c r="O7219" t="s">
        <v>97</v>
      </c>
      <c r="P7219" s="1">
        <v>44357.107488425929</v>
      </c>
      <c r="Q7219">
        <v>5</v>
      </c>
      <c r="R7219" s="2">
        <v>134400</v>
      </c>
      <c r="S7219">
        <v>1</v>
      </c>
      <c r="T7219" s="2">
        <v>134400</v>
      </c>
      <c r="V7219" s="2">
        <v>134400</v>
      </c>
      <c r="W7219" s="2">
        <v>127680</v>
      </c>
    </row>
    <row r="7220" spans="1:23" x14ac:dyDescent="0.3">
      <c r="A7220" t="s">
        <v>255</v>
      </c>
      <c r="B7220" s="1">
        <v>44306.964155092595</v>
      </c>
      <c r="D7220" t="b">
        <v>0</v>
      </c>
      <c r="E7220" t="s">
        <v>255</v>
      </c>
      <c r="F7220" s="1">
        <v>44306.964155092595</v>
      </c>
      <c r="J7220" t="s">
        <v>10732</v>
      </c>
      <c r="K7220" t="s">
        <v>10654</v>
      </c>
      <c r="L7220" t="s">
        <v>14181</v>
      </c>
      <c r="M7220" t="s">
        <v>177</v>
      </c>
      <c r="N7220" t="s">
        <v>178</v>
      </c>
      <c r="O7220" t="s">
        <v>179</v>
      </c>
      <c r="P7220" s="1">
        <v>44306.964155092595</v>
      </c>
      <c r="Q7220">
        <v>10</v>
      </c>
      <c r="R7220" s="2">
        <v>20160</v>
      </c>
      <c r="S7220">
        <v>1</v>
      </c>
      <c r="T7220" s="2">
        <v>20160</v>
      </c>
      <c r="V7220" s="2">
        <v>20160</v>
      </c>
      <c r="W7220" s="2">
        <v>18144</v>
      </c>
    </row>
    <row r="7221" spans="1:23" x14ac:dyDescent="0.3">
      <c r="A7221" t="s">
        <v>255</v>
      </c>
      <c r="B7221" s="1">
        <v>44307.141238425924</v>
      </c>
      <c r="D7221" t="b">
        <v>0</v>
      </c>
      <c r="E7221" t="s">
        <v>255</v>
      </c>
      <c r="F7221" s="1">
        <v>44307.141238425924</v>
      </c>
      <c r="J7221" t="s">
        <v>10733</v>
      </c>
      <c r="K7221" t="s">
        <v>10656</v>
      </c>
      <c r="L7221" t="s">
        <v>14188</v>
      </c>
      <c r="M7221" t="s">
        <v>177</v>
      </c>
      <c r="N7221" t="s">
        <v>178</v>
      </c>
      <c r="O7221" t="s">
        <v>179</v>
      </c>
      <c r="P7221" s="1">
        <v>44307.141238425924</v>
      </c>
      <c r="Q7221">
        <v>10</v>
      </c>
      <c r="R7221" s="2">
        <v>20160</v>
      </c>
      <c r="S7221">
        <v>1</v>
      </c>
      <c r="T7221" s="2">
        <v>20160</v>
      </c>
      <c r="V7221" s="2">
        <v>20160</v>
      </c>
      <c r="W7221" s="2">
        <v>18144</v>
      </c>
    </row>
    <row r="7222" spans="1:23" x14ac:dyDescent="0.3">
      <c r="A7222" t="s">
        <v>255</v>
      </c>
      <c r="B7222" s="1">
        <v>44221.824560185189</v>
      </c>
      <c r="D7222" t="b">
        <v>0</v>
      </c>
      <c r="E7222" t="s">
        <v>255</v>
      </c>
      <c r="F7222" s="1">
        <v>44221.824560185189</v>
      </c>
      <c r="J7222" t="s">
        <v>10734</v>
      </c>
      <c r="K7222" t="s">
        <v>10650</v>
      </c>
      <c r="L7222" t="s">
        <v>14177</v>
      </c>
      <c r="M7222" t="s">
        <v>66</v>
      </c>
      <c r="N7222" t="s">
        <v>26</v>
      </c>
      <c r="O7222" t="s">
        <v>27</v>
      </c>
      <c r="P7222" s="1">
        <v>44221.824560185189</v>
      </c>
      <c r="R7222" s="2">
        <v>4000</v>
      </c>
      <c r="S7222">
        <v>3</v>
      </c>
      <c r="T7222" s="2">
        <v>4000</v>
      </c>
      <c r="V7222" s="2">
        <v>12000</v>
      </c>
      <c r="W7222" s="2">
        <v>12000</v>
      </c>
    </row>
    <row r="7223" spans="1:23" x14ac:dyDescent="0.3">
      <c r="A7223" t="s">
        <v>255</v>
      </c>
      <c r="B7223" s="1">
        <v>44083.741180555553</v>
      </c>
      <c r="D7223" t="b">
        <v>0</v>
      </c>
      <c r="E7223" t="s">
        <v>255</v>
      </c>
      <c r="F7223" s="1">
        <v>44083.741180555553</v>
      </c>
      <c r="J7223" t="s">
        <v>10735</v>
      </c>
      <c r="K7223" t="s">
        <v>10691</v>
      </c>
      <c r="L7223" t="s">
        <v>14189</v>
      </c>
      <c r="M7223" t="s">
        <v>25</v>
      </c>
      <c r="N7223" t="s">
        <v>26</v>
      </c>
      <c r="O7223" t="s">
        <v>27</v>
      </c>
      <c r="P7223" s="1">
        <v>44083.741180555553</v>
      </c>
      <c r="R7223" s="2">
        <v>4000</v>
      </c>
      <c r="S7223">
        <v>4</v>
      </c>
      <c r="T7223" s="2">
        <v>4000</v>
      </c>
      <c r="V7223" s="2">
        <v>16000</v>
      </c>
      <c r="W7223" s="2">
        <v>16000</v>
      </c>
    </row>
    <row r="7224" spans="1:23" x14ac:dyDescent="0.3">
      <c r="A7224" t="s">
        <v>255</v>
      </c>
      <c r="B7224" s="1">
        <v>44223.110127314816</v>
      </c>
      <c r="D7224" t="b">
        <v>0</v>
      </c>
      <c r="E7224" t="s">
        <v>255</v>
      </c>
      <c r="F7224" s="1">
        <v>44223.110127314816</v>
      </c>
      <c r="J7224" t="s">
        <v>10736</v>
      </c>
      <c r="K7224" t="s">
        <v>10610</v>
      </c>
      <c r="L7224" t="s">
        <v>14169</v>
      </c>
      <c r="M7224" t="s">
        <v>66</v>
      </c>
      <c r="N7224" t="s">
        <v>26</v>
      </c>
      <c r="O7224" t="s">
        <v>27</v>
      </c>
      <c r="P7224" s="1">
        <v>44223.110127314816</v>
      </c>
      <c r="R7224" s="2">
        <v>4000</v>
      </c>
      <c r="S7224">
        <v>4</v>
      </c>
      <c r="T7224" s="2">
        <v>4000</v>
      </c>
      <c r="V7224" s="2">
        <v>16000</v>
      </c>
      <c r="W7224" s="2">
        <v>16000</v>
      </c>
    </row>
    <row r="7225" spans="1:23" x14ac:dyDescent="0.3">
      <c r="A7225" t="s">
        <v>255</v>
      </c>
      <c r="B7225" s="1">
        <v>44223.108055555553</v>
      </c>
      <c r="D7225" t="b">
        <v>0</v>
      </c>
      <c r="E7225" t="s">
        <v>255</v>
      </c>
      <c r="F7225" s="1">
        <v>44223.108055555553</v>
      </c>
      <c r="J7225" t="s">
        <v>10737</v>
      </c>
      <c r="K7225" t="s">
        <v>10596</v>
      </c>
      <c r="L7225" t="s">
        <v>14169</v>
      </c>
      <c r="M7225" t="s">
        <v>66</v>
      </c>
      <c r="N7225" t="s">
        <v>26</v>
      </c>
      <c r="O7225" t="s">
        <v>27</v>
      </c>
      <c r="P7225" s="1">
        <v>44223.108055555553</v>
      </c>
      <c r="R7225" s="2">
        <v>4000</v>
      </c>
      <c r="S7225">
        <v>4</v>
      </c>
      <c r="T7225" s="2">
        <v>4000</v>
      </c>
      <c r="V7225" s="2">
        <v>16000</v>
      </c>
      <c r="W7225" s="2">
        <v>16000</v>
      </c>
    </row>
    <row r="7226" spans="1:23" x14ac:dyDescent="0.3">
      <c r="A7226" t="s">
        <v>255</v>
      </c>
      <c r="B7226" s="1">
        <v>44223.066250000003</v>
      </c>
      <c r="D7226" t="b">
        <v>0</v>
      </c>
      <c r="E7226" t="s">
        <v>255</v>
      </c>
      <c r="F7226" s="1">
        <v>44223.066250000003</v>
      </c>
      <c r="J7226" t="s">
        <v>10738</v>
      </c>
      <c r="K7226" t="s">
        <v>10600</v>
      </c>
      <c r="L7226" t="s">
        <v>14177</v>
      </c>
      <c r="M7226" t="s">
        <v>66</v>
      </c>
      <c r="N7226" t="s">
        <v>26</v>
      </c>
      <c r="O7226" t="s">
        <v>27</v>
      </c>
      <c r="P7226" s="1">
        <v>44223.066250000003</v>
      </c>
      <c r="R7226" s="2">
        <v>4000</v>
      </c>
      <c r="S7226">
        <v>4</v>
      </c>
      <c r="T7226" s="2">
        <v>4000</v>
      </c>
      <c r="V7226" s="2">
        <v>16000</v>
      </c>
      <c r="W7226" s="2">
        <v>16000</v>
      </c>
    </row>
    <row r="7227" spans="1:23" x14ac:dyDescent="0.3">
      <c r="A7227" t="s">
        <v>255</v>
      </c>
      <c r="B7227" s="1">
        <v>44223.147569444445</v>
      </c>
      <c r="D7227" t="b">
        <v>0</v>
      </c>
      <c r="E7227" t="s">
        <v>255</v>
      </c>
      <c r="F7227" s="1">
        <v>44223.147569444445</v>
      </c>
      <c r="J7227" t="s">
        <v>10739</v>
      </c>
      <c r="K7227" t="s">
        <v>10602</v>
      </c>
      <c r="L7227" t="s">
        <v>14181</v>
      </c>
      <c r="M7227" t="s">
        <v>66</v>
      </c>
      <c r="N7227" t="s">
        <v>26</v>
      </c>
      <c r="O7227" t="s">
        <v>27</v>
      </c>
      <c r="P7227" s="1">
        <v>44223.147569444445</v>
      </c>
      <c r="R7227" s="2">
        <v>4000</v>
      </c>
      <c r="S7227">
        <v>4</v>
      </c>
      <c r="T7227" s="2">
        <v>4000</v>
      </c>
      <c r="V7227" s="2">
        <v>16000</v>
      </c>
      <c r="W7227" s="2">
        <v>16000</v>
      </c>
    </row>
    <row r="7228" spans="1:23" x14ac:dyDescent="0.3">
      <c r="A7228" t="s">
        <v>255</v>
      </c>
      <c r="B7228" s="1">
        <v>44223.111446759256</v>
      </c>
      <c r="D7228" t="b">
        <v>0</v>
      </c>
      <c r="E7228" t="s">
        <v>255</v>
      </c>
      <c r="F7228" s="1">
        <v>44223.111446759256</v>
      </c>
      <c r="J7228" t="s">
        <v>10740</v>
      </c>
      <c r="K7228" t="s">
        <v>10604</v>
      </c>
      <c r="L7228" t="s">
        <v>14191</v>
      </c>
      <c r="M7228" t="s">
        <v>66</v>
      </c>
      <c r="N7228" t="s">
        <v>26</v>
      </c>
      <c r="O7228" t="s">
        <v>27</v>
      </c>
      <c r="P7228" s="1">
        <v>44223.111446759256</v>
      </c>
      <c r="R7228" s="2">
        <v>4000</v>
      </c>
      <c r="S7228">
        <v>4</v>
      </c>
      <c r="T7228" s="2">
        <v>4000</v>
      </c>
      <c r="V7228" s="2">
        <v>16000</v>
      </c>
      <c r="W7228" s="2">
        <v>16000</v>
      </c>
    </row>
    <row r="7229" spans="1:23" x14ac:dyDescent="0.3">
      <c r="A7229" t="s">
        <v>255</v>
      </c>
      <c r="B7229" s="1">
        <v>44223.098530092589</v>
      </c>
      <c r="D7229" t="b">
        <v>0</v>
      </c>
      <c r="E7229" t="s">
        <v>255</v>
      </c>
      <c r="F7229" s="1">
        <v>44223.098530092589</v>
      </c>
      <c r="J7229" t="s">
        <v>10741</v>
      </c>
      <c r="K7229" t="s">
        <v>10606</v>
      </c>
      <c r="L7229" t="s">
        <v>14173</v>
      </c>
      <c r="M7229" t="s">
        <v>66</v>
      </c>
      <c r="N7229" t="s">
        <v>26</v>
      </c>
      <c r="O7229" t="s">
        <v>27</v>
      </c>
      <c r="P7229" s="1">
        <v>44223.098530092589</v>
      </c>
      <c r="R7229" s="2">
        <v>4000</v>
      </c>
      <c r="S7229">
        <v>4</v>
      </c>
      <c r="T7229" s="2">
        <v>4000</v>
      </c>
      <c r="V7229" s="2">
        <v>16000</v>
      </c>
      <c r="W7229" s="2">
        <v>16000</v>
      </c>
    </row>
    <row r="7230" spans="1:23" x14ac:dyDescent="0.3">
      <c r="A7230" t="s">
        <v>255</v>
      </c>
      <c r="B7230" s="1">
        <v>44223.106030092589</v>
      </c>
      <c r="D7230" t="b">
        <v>0</v>
      </c>
      <c r="E7230" t="s">
        <v>255</v>
      </c>
      <c r="F7230" s="1">
        <v>44223.106030092589</v>
      </c>
      <c r="J7230" t="s">
        <v>10742</v>
      </c>
      <c r="K7230" t="s">
        <v>10608</v>
      </c>
      <c r="L7230" t="s">
        <v>14173</v>
      </c>
      <c r="M7230" t="s">
        <v>66</v>
      </c>
      <c r="N7230" t="s">
        <v>26</v>
      </c>
      <c r="O7230" t="s">
        <v>27</v>
      </c>
      <c r="P7230" s="1">
        <v>44223.106030092589</v>
      </c>
      <c r="R7230" s="2">
        <v>4000</v>
      </c>
      <c r="S7230">
        <v>4</v>
      </c>
      <c r="T7230" s="2">
        <v>4000</v>
      </c>
      <c r="V7230" s="2">
        <v>16000</v>
      </c>
      <c r="W7230" s="2">
        <v>16000</v>
      </c>
    </row>
    <row r="7231" spans="1:23" x14ac:dyDescent="0.3">
      <c r="A7231" t="s">
        <v>255</v>
      </c>
      <c r="B7231" s="1">
        <v>44223.079039351855</v>
      </c>
      <c r="D7231" t="b">
        <v>0</v>
      </c>
      <c r="E7231" t="s">
        <v>255</v>
      </c>
      <c r="F7231" s="1">
        <v>44223.079039351855</v>
      </c>
      <c r="J7231" t="s">
        <v>10743</v>
      </c>
      <c r="K7231" t="s">
        <v>10612</v>
      </c>
      <c r="L7231" t="s">
        <v>14188</v>
      </c>
      <c r="M7231" t="s">
        <v>66</v>
      </c>
      <c r="N7231" t="s">
        <v>26</v>
      </c>
      <c r="O7231" t="s">
        <v>27</v>
      </c>
      <c r="P7231" s="1">
        <v>44223.079039351855</v>
      </c>
      <c r="R7231" s="2">
        <v>4000</v>
      </c>
      <c r="S7231">
        <v>4</v>
      </c>
      <c r="T7231" s="2">
        <v>4000</v>
      </c>
      <c r="V7231" s="2">
        <v>16000</v>
      </c>
      <c r="W7231" s="2">
        <v>16000</v>
      </c>
    </row>
    <row r="7232" spans="1:23" x14ac:dyDescent="0.3">
      <c r="A7232" t="s">
        <v>255</v>
      </c>
      <c r="B7232" s="1">
        <v>44223.092939814815</v>
      </c>
      <c r="D7232" t="b">
        <v>0</v>
      </c>
      <c r="E7232" t="s">
        <v>255</v>
      </c>
      <c r="F7232" s="1">
        <v>44223.092939814815</v>
      </c>
      <c r="J7232" t="s">
        <v>10744</v>
      </c>
      <c r="K7232" t="s">
        <v>10614</v>
      </c>
      <c r="L7232" t="s">
        <v>14168</v>
      </c>
      <c r="M7232" t="s">
        <v>66</v>
      </c>
      <c r="N7232" t="s">
        <v>26</v>
      </c>
      <c r="O7232" t="s">
        <v>27</v>
      </c>
      <c r="P7232" s="1">
        <v>44223.092939814815</v>
      </c>
      <c r="R7232" s="2">
        <v>4000</v>
      </c>
      <c r="S7232">
        <v>4</v>
      </c>
      <c r="T7232" s="2">
        <v>4000</v>
      </c>
      <c r="V7232" s="2">
        <v>16000</v>
      </c>
      <c r="W7232" s="2">
        <v>16000</v>
      </c>
    </row>
    <row r="7233" spans="1:23" x14ac:dyDescent="0.3">
      <c r="A7233" t="s">
        <v>255</v>
      </c>
      <c r="B7233" s="1">
        <v>44223.173368055555</v>
      </c>
      <c r="D7233" t="b">
        <v>0</v>
      </c>
      <c r="E7233" t="s">
        <v>255</v>
      </c>
      <c r="F7233" s="1">
        <v>44223.173368055555</v>
      </c>
      <c r="J7233" t="s">
        <v>10745</v>
      </c>
      <c r="K7233" t="s">
        <v>10616</v>
      </c>
      <c r="L7233" t="s">
        <v>14177</v>
      </c>
      <c r="M7233" t="s">
        <v>66</v>
      </c>
      <c r="N7233" t="s">
        <v>26</v>
      </c>
      <c r="O7233" t="s">
        <v>27</v>
      </c>
      <c r="P7233" s="1">
        <v>44223.173368055555</v>
      </c>
      <c r="R7233" s="2">
        <v>4000</v>
      </c>
      <c r="S7233">
        <v>4</v>
      </c>
      <c r="T7233" s="2">
        <v>4000</v>
      </c>
      <c r="V7233" s="2">
        <v>16000</v>
      </c>
      <c r="W7233" s="2">
        <v>16000</v>
      </c>
    </row>
    <row r="7234" spans="1:23" x14ac:dyDescent="0.3">
      <c r="A7234" t="s">
        <v>255</v>
      </c>
      <c r="B7234" s="1">
        <v>44223.174131944441</v>
      </c>
      <c r="D7234" t="b">
        <v>0</v>
      </c>
      <c r="E7234" t="s">
        <v>255</v>
      </c>
      <c r="F7234" s="1">
        <v>44223.174131944441</v>
      </c>
      <c r="J7234" t="s">
        <v>10746</v>
      </c>
      <c r="K7234" t="s">
        <v>10618</v>
      </c>
      <c r="L7234" t="s">
        <v>14182</v>
      </c>
      <c r="M7234" t="s">
        <v>66</v>
      </c>
      <c r="N7234" t="s">
        <v>26</v>
      </c>
      <c r="O7234" t="s">
        <v>27</v>
      </c>
      <c r="P7234" s="1">
        <v>44223.174131944441</v>
      </c>
      <c r="R7234" s="2">
        <v>4000</v>
      </c>
      <c r="S7234">
        <v>4</v>
      </c>
      <c r="T7234" s="2">
        <v>4000</v>
      </c>
      <c r="V7234" s="2">
        <v>16000</v>
      </c>
      <c r="W7234" s="2">
        <v>16000</v>
      </c>
    </row>
    <row r="7235" spans="1:23" x14ac:dyDescent="0.3">
      <c r="A7235" t="s">
        <v>255</v>
      </c>
      <c r="B7235" s="1">
        <v>44223.171377314815</v>
      </c>
      <c r="D7235" t="b">
        <v>0</v>
      </c>
      <c r="E7235" t="s">
        <v>255</v>
      </c>
      <c r="F7235" s="1">
        <v>44223.171377314815</v>
      </c>
      <c r="J7235" t="s">
        <v>10747</v>
      </c>
      <c r="K7235" t="s">
        <v>10624</v>
      </c>
      <c r="L7235" t="s">
        <v>14189</v>
      </c>
      <c r="M7235" t="s">
        <v>66</v>
      </c>
      <c r="N7235" t="s">
        <v>26</v>
      </c>
      <c r="O7235" t="s">
        <v>27</v>
      </c>
      <c r="P7235" s="1">
        <v>44223.171377314815</v>
      </c>
      <c r="R7235" s="2">
        <v>4000</v>
      </c>
      <c r="S7235">
        <v>4</v>
      </c>
      <c r="T7235" s="2">
        <v>4000</v>
      </c>
      <c r="V7235" s="2">
        <v>16000</v>
      </c>
      <c r="W7235" s="2">
        <v>16000</v>
      </c>
    </row>
    <row r="7236" spans="1:23" x14ac:dyDescent="0.3">
      <c r="A7236" t="s">
        <v>255</v>
      </c>
      <c r="B7236" s="1">
        <v>44223.167627314811</v>
      </c>
      <c r="D7236" t="b">
        <v>0</v>
      </c>
      <c r="E7236" t="s">
        <v>255</v>
      </c>
      <c r="F7236" s="1">
        <v>44223.167627314811</v>
      </c>
      <c r="J7236" t="s">
        <v>10748</v>
      </c>
      <c r="K7236" t="s">
        <v>10620</v>
      </c>
      <c r="L7236" t="s">
        <v>14169</v>
      </c>
      <c r="M7236" t="s">
        <v>66</v>
      </c>
      <c r="N7236" t="s">
        <v>26</v>
      </c>
      <c r="O7236" t="s">
        <v>27</v>
      </c>
      <c r="P7236" s="1">
        <v>44223.167627314811</v>
      </c>
      <c r="R7236" s="2">
        <v>4000</v>
      </c>
      <c r="S7236">
        <v>4</v>
      </c>
      <c r="T7236" s="2">
        <v>4000</v>
      </c>
      <c r="V7236" s="2">
        <v>16000</v>
      </c>
      <c r="W7236" s="2">
        <v>16000</v>
      </c>
    </row>
    <row r="7237" spans="1:23" x14ac:dyDescent="0.3">
      <c r="A7237" t="s">
        <v>255</v>
      </c>
      <c r="B7237" s="1">
        <v>44223.127233796295</v>
      </c>
      <c r="D7237" t="b">
        <v>0</v>
      </c>
      <c r="E7237" t="s">
        <v>255</v>
      </c>
      <c r="F7237" s="1">
        <v>44223.127233796295</v>
      </c>
      <c r="J7237" t="s">
        <v>10749</v>
      </c>
      <c r="K7237" t="s">
        <v>10628</v>
      </c>
      <c r="L7237" t="s">
        <v>14165</v>
      </c>
      <c r="M7237" t="s">
        <v>66</v>
      </c>
      <c r="N7237" t="s">
        <v>26</v>
      </c>
      <c r="O7237" t="s">
        <v>27</v>
      </c>
      <c r="P7237" s="1">
        <v>44223.127233796295</v>
      </c>
      <c r="R7237" s="2">
        <v>4000</v>
      </c>
      <c r="S7237">
        <v>4</v>
      </c>
      <c r="T7237" s="2">
        <v>4000</v>
      </c>
      <c r="V7237" s="2">
        <v>16000</v>
      </c>
      <c r="W7237" s="2">
        <v>16000</v>
      </c>
    </row>
    <row r="7238" spans="1:23" x14ac:dyDescent="0.3">
      <c r="A7238" t="s">
        <v>255</v>
      </c>
      <c r="B7238" s="1">
        <v>44223.154560185183</v>
      </c>
      <c r="D7238" t="b">
        <v>0</v>
      </c>
      <c r="E7238" t="s">
        <v>255</v>
      </c>
      <c r="F7238" s="1">
        <v>44223.154560185183</v>
      </c>
      <c r="J7238" t="s">
        <v>10750</v>
      </c>
      <c r="K7238" t="s">
        <v>10640</v>
      </c>
      <c r="L7238" t="s">
        <v>14180</v>
      </c>
      <c r="M7238" t="s">
        <v>66</v>
      </c>
      <c r="N7238" t="s">
        <v>26</v>
      </c>
      <c r="O7238" t="s">
        <v>27</v>
      </c>
      <c r="P7238" s="1">
        <v>44223.154560185183</v>
      </c>
      <c r="R7238" s="2">
        <v>4000</v>
      </c>
      <c r="S7238">
        <v>4</v>
      </c>
      <c r="T7238" s="2">
        <v>4000</v>
      </c>
      <c r="V7238" s="2">
        <v>16000</v>
      </c>
      <c r="W7238" s="2">
        <v>16000</v>
      </c>
    </row>
    <row r="7239" spans="1:23" x14ac:dyDescent="0.3">
      <c r="A7239" t="s">
        <v>255</v>
      </c>
      <c r="B7239" s="1">
        <v>44223.125532407408</v>
      </c>
      <c r="D7239" t="b">
        <v>0</v>
      </c>
      <c r="E7239" t="s">
        <v>255</v>
      </c>
      <c r="F7239" s="1">
        <v>44223.125532407408</v>
      </c>
      <c r="J7239" t="s">
        <v>10751</v>
      </c>
      <c r="K7239" t="s">
        <v>10636</v>
      </c>
      <c r="L7239" t="s">
        <v>14172</v>
      </c>
      <c r="M7239" t="s">
        <v>66</v>
      </c>
      <c r="N7239" t="s">
        <v>26</v>
      </c>
      <c r="O7239" t="s">
        <v>27</v>
      </c>
      <c r="P7239" s="1">
        <v>44223.125532407408</v>
      </c>
      <c r="R7239" s="2">
        <v>4000</v>
      </c>
      <c r="S7239">
        <v>4</v>
      </c>
      <c r="T7239" s="2">
        <v>4000</v>
      </c>
      <c r="V7239" s="2">
        <v>16000</v>
      </c>
      <c r="W7239" s="2">
        <v>16000</v>
      </c>
    </row>
    <row r="7240" spans="1:23" x14ac:dyDescent="0.3">
      <c r="A7240" t="s">
        <v>255</v>
      </c>
      <c r="B7240" s="1">
        <v>44223.140567129631</v>
      </c>
      <c r="D7240" t="b">
        <v>0</v>
      </c>
      <c r="E7240" t="s">
        <v>255</v>
      </c>
      <c r="F7240" s="1">
        <v>44223.140567129631</v>
      </c>
      <c r="J7240" t="s">
        <v>10752</v>
      </c>
      <c r="K7240" t="s">
        <v>10630</v>
      </c>
      <c r="L7240" t="s">
        <v>14186</v>
      </c>
      <c r="M7240" t="s">
        <v>66</v>
      </c>
      <c r="N7240" t="s">
        <v>26</v>
      </c>
      <c r="O7240" t="s">
        <v>27</v>
      </c>
      <c r="P7240" s="1">
        <v>44223.140567129631</v>
      </c>
      <c r="R7240" s="2">
        <v>4000</v>
      </c>
      <c r="S7240">
        <v>4</v>
      </c>
      <c r="T7240" s="2">
        <v>4000</v>
      </c>
      <c r="V7240" s="2">
        <v>16000</v>
      </c>
      <c r="W7240" s="2">
        <v>16000</v>
      </c>
    </row>
    <row r="7241" spans="1:23" x14ac:dyDescent="0.3">
      <c r="A7241" t="s">
        <v>255</v>
      </c>
      <c r="B7241" s="1">
        <v>44223.165069444447</v>
      </c>
      <c r="D7241" t="b">
        <v>0</v>
      </c>
      <c r="E7241" t="s">
        <v>255</v>
      </c>
      <c r="F7241" s="1">
        <v>44223.165069444447</v>
      </c>
      <c r="J7241" t="s">
        <v>10753</v>
      </c>
      <c r="K7241" t="s">
        <v>10632</v>
      </c>
      <c r="L7241" t="s">
        <v>14189</v>
      </c>
      <c r="M7241" t="s">
        <v>66</v>
      </c>
      <c r="N7241" t="s">
        <v>26</v>
      </c>
      <c r="O7241" t="s">
        <v>27</v>
      </c>
      <c r="P7241" s="1">
        <v>44223.165069444447</v>
      </c>
      <c r="R7241" s="2">
        <v>4000</v>
      </c>
      <c r="S7241">
        <v>4</v>
      </c>
      <c r="T7241" s="2">
        <v>4000</v>
      </c>
      <c r="V7241" s="2">
        <v>16000</v>
      </c>
      <c r="W7241" s="2">
        <v>16000</v>
      </c>
    </row>
    <row r="7242" spans="1:23" x14ac:dyDescent="0.3">
      <c r="A7242" t="s">
        <v>255</v>
      </c>
      <c r="B7242" s="1">
        <v>44223.136689814812</v>
      </c>
      <c r="D7242" t="b">
        <v>0</v>
      </c>
      <c r="E7242" t="s">
        <v>255</v>
      </c>
      <c r="F7242" s="1">
        <v>44223.136689814812</v>
      </c>
      <c r="J7242" t="s">
        <v>10754</v>
      </c>
      <c r="K7242" t="s">
        <v>10634</v>
      </c>
      <c r="L7242" t="s">
        <v>14190</v>
      </c>
      <c r="M7242" t="s">
        <v>66</v>
      </c>
      <c r="N7242" t="s">
        <v>26</v>
      </c>
      <c r="O7242" t="s">
        <v>27</v>
      </c>
      <c r="P7242" s="1">
        <v>44223.136689814812</v>
      </c>
      <c r="R7242" s="2">
        <v>4000</v>
      </c>
      <c r="S7242">
        <v>4</v>
      </c>
      <c r="T7242" s="2">
        <v>4000</v>
      </c>
      <c r="V7242" s="2">
        <v>16000</v>
      </c>
      <c r="W7242" s="2">
        <v>16000</v>
      </c>
    </row>
    <row r="7243" spans="1:23" x14ac:dyDescent="0.3">
      <c r="A7243" t="s">
        <v>255</v>
      </c>
      <c r="B7243" s="1">
        <v>44223.163391203707</v>
      </c>
      <c r="D7243" t="b">
        <v>0</v>
      </c>
      <c r="E7243" t="s">
        <v>255</v>
      </c>
      <c r="F7243" s="1">
        <v>44223.163391203707</v>
      </c>
      <c r="J7243" t="s">
        <v>10755</v>
      </c>
      <c r="K7243" t="s">
        <v>10626</v>
      </c>
      <c r="L7243" t="s">
        <v>14168</v>
      </c>
      <c r="M7243" t="s">
        <v>66</v>
      </c>
      <c r="N7243" t="s">
        <v>26</v>
      </c>
      <c r="O7243" t="s">
        <v>27</v>
      </c>
      <c r="P7243" s="1">
        <v>44223.163391203707</v>
      </c>
      <c r="R7243" s="2">
        <v>4000</v>
      </c>
      <c r="S7243">
        <v>4</v>
      </c>
      <c r="T7243" s="2">
        <v>4000</v>
      </c>
      <c r="V7243" s="2">
        <v>16000</v>
      </c>
      <c r="W7243" s="2">
        <v>16000</v>
      </c>
    </row>
    <row r="7244" spans="1:23" x14ac:dyDescent="0.3">
      <c r="A7244" t="s">
        <v>255</v>
      </c>
      <c r="B7244" s="1">
        <v>44223.11215277778</v>
      </c>
      <c r="D7244" t="b">
        <v>0</v>
      </c>
      <c r="E7244" t="s">
        <v>255</v>
      </c>
      <c r="F7244" s="1">
        <v>44223.11215277778</v>
      </c>
      <c r="J7244" t="s">
        <v>10756</v>
      </c>
      <c r="K7244" t="s">
        <v>10598</v>
      </c>
      <c r="L7244" t="s">
        <v>14170</v>
      </c>
      <c r="M7244" t="s">
        <v>66</v>
      </c>
      <c r="N7244" t="s">
        <v>26</v>
      </c>
      <c r="O7244" t="s">
        <v>27</v>
      </c>
      <c r="P7244" s="1">
        <v>44223.11215277778</v>
      </c>
      <c r="R7244" s="2">
        <v>4000</v>
      </c>
      <c r="S7244">
        <v>4</v>
      </c>
      <c r="T7244" s="2">
        <v>4000</v>
      </c>
      <c r="V7244" s="2">
        <v>16000</v>
      </c>
      <c r="W7244" s="2">
        <v>16000</v>
      </c>
    </row>
    <row r="7245" spans="1:23" x14ac:dyDescent="0.3">
      <c r="A7245" t="s">
        <v>255</v>
      </c>
      <c r="B7245" s="1">
        <v>44223.153553240743</v>
      </c>
      <c r="D7245" t="b">
        <v>0</v>
      </c>
      <c r="E7245" t="s">
        <v>255</v>
      </c>
      <c r="F7245" s="1">
        <v>44223.153553240743</v>
      </c>
      <c r="J7245" t="s">
        <v>10757</v>
      </c>
      <c r="K7245" t="s">
        <v>10638</v>
      </c>
      <c r="L7245" t="s">
        <v>14181</v>
      </c>
      <c r="M7245" t="s">
        <v>66</v>
      </c>
      <c r="N7245" t="s">
        <v>26</v>
      </c>
      <c r="O7245" t="s">
        <v>27</v>
      </c>
      <c r="P7245" s="1">
        <v>44223.153553240743</v>
      </c>
      <c r="R7245" s="2">
        <v>4000</v>
      </c>
      <c r="S7245">
        <v>4</v>
      </c>
      <c r="T7245" s="2">
        <v>4000</v>
      </c>
      <c r="V7245" s="2">
        <v>16000</v>
      </c>
      <c r="W7245" s="2">
        <v>16000</v>
      </c>
    </row>
    <row r="7246" spans="1:23" x14ac:dyDescent="0.3">
      <c r="A7246" t="s">
        <v>255</v>
      </c>
      <c r="B7246" s="1">
        <v>44223.112939814811</v>
      </c>
      <c r="D7246" t="b">
        <v>0</v>
      </c>
      <c r="E7246" t="s">
        <v>255</v>
      </c>
      <c r="F7246" s="1">
        <v>44223.112939814811</v>
      </c>
      <c r="J7246" t="s">
        <v>10758</v>
      </c>
      <c r="K7246" t="s">
        <v>10642</v>
      </c>
      <c r="L7246" t="s">
        <v>14184</v>
      </c>
      <c r="M7246" t="s">
        <v>66</v>
      </c>
      <c r="N7246" t="s">
        <v>26</v>
      </c>
      <c r="O7246" t="s">
        <v>27</v>
      </c>
      <c r="P7246" s="1">
        <v>44223.112939814811</v>
      </c>
      <c r="R7246" s="2">
        <v>4000</v>
      </c>
      <c r="S7246">
        <v>4</v>
      </c>
      <c r="T7246" s="2">
        <v>4000</v>
      </c>
      <c r="V7246" s="2">
        <v>16000</v>
      </c>
      <c r="W7246" s="2">
        <v>16000</v>
      </c>
    </row>
    <row r="7247" spans="1:23" x14ac:dyDescent="0.3">
      <c r="A7247" t="s">
        <v>255</v>
      </c>
      <c r="B7247" s="1">
        <v>44223.152326388888</v>
      </c>
      <c r="D7247" t="b">
        <v>0</v>
      </c>
      <c r="E7247" t="s">
        <v>255</v>
      </c>
      <c r="F7247" s="1">
        <v>44223.152326388888</v>
      </c>
      <c r="J7247" t="s">
        <v>10759</v>
      </c>
      <c r="K7247" t="s">
        <v>10644</v>
      </c>
      <c r="L7247" t="s">
        <v>14189</v>
      </c>
      <c r="M7247" t="s">
        <v>66</v>
      </c>
      <c r="N7247" t="s">
        <v>26</v>
      </c>
      <c r="O7247" t="s">
        <v>27</v>
      </c>
      <c r="P7247" s="1">
        <v>44223.152326388888</v>
      </c>
      <c r="R7247" s="2">
        <v>4000</v>
      </c>
      <c r="S7247">
        <v>4</v>
      </c>
      <c r="T7247" s="2">
        <v>4000</v>
      </c>
      <c r="V7247" s="2">
        <v>16000</v>
      </c>
      <c r="W7247" s="2">
        <v>16000</v>
      </c>
    </row>
    <row r="7248" spans="1:23" x14ac:dyDescent="0.3">
      <c r="A7248" t="s">
        <v>255</v>
      </c>
      <c r="B7248" s="1">
        <v>44274.855902777781</v>
      </c>
      <c r="D7248" t="b">
        <v>0</v>
      </c>
      <c r="E7248" t="s">
        <v>255</v>
      </c>
      <c r="F7248" s="1">
        <v>44274.855902777781</v>
      </c>
      <c r="J7248" t="s">
        <v>10760</v>
      </c>
      <c r="K7248" t="s">
        <v>10648</v>
      </c>
      <c r="L7248" t="s">
        <v>14171</v>
      </c>
      <c r="M7248" t="s">
        <v>66</v>
      </c>
      <c r="N7248" t="s">
        <v>26</v>
      </c>
      <c r="O7248" t="s">
        <v>27</v>
      </c>
      <c r="P7248" s="1">
        <v>44274.855902777781</v>
      </c>
      <c r="R7248" s="2">
        <v>4000</v>
      </c>
      <c r="S7248">
        <v>4</v>
      </c>
      <c r="T7248" s="2">
        <v>4000</v>
      </c>
      <c r="V7248" s="2">
        <v>16000</v>
      </c>
      <c r="W7248" s="2">
        <v>16000</v>
      </c>
    </row>
    <row r="7249" spans="1:23" x14ac:dyDescent="0.3">
      <c r="A7249" t="s">
        <v>255</v>
      </c>
      <c r="B7249" s="1">
        <v>44272.136504629627</v>
      </c>
      <c r="D7249" t="b">
        <v>0</v>
      </c>
      <c r="E7249" t="s">
        <v>255</v>
      </c>
      <c r="F7249" s="1">
        <v>44272.136504629627</v>
      </c>
      <c r="J7249" t="s">
        <v>10761</v>
      </c>
      <c r="K7249" t="s">
        <v>10594</v>
      </c>
      <c r="L7249" t="s">
        <v>14165</v>
      </c>
      <c r="M7249" t="s">
        <v>66</v>
      </c>
      <c r="N7249" t="s">
        <v>26</v>
      </c>
      <c r="O7249" t="s">
        <v>27</v>
      </c>
      <c r="P7249" s="1">
        <v>44272.136504629627</v>
      </c>
      <c r="R7249" s="2">
        <v>4000</v>
      </c>
      <c r="S7249">
        <v>4</v>
      </c>
      <c r="T7249" s="2">
        <v>4000</v>
      </c>
      <c r="V7249" s="2">
        <v>16000</v>
      </c>
      <c r="W7249" s="2">
        <v>16000</v>
      </c>
    </row>
    <row r="7250" spans="1:23" x14ac:dyDescent="0.3">
      <c r="A7250" t="s">
        <v>255</v>
      </c>
      <c r="B7250" s="1">
        <v>44285.581099537034</v>
      </c>
      <c r="D7250" t="b">
        <v>0</v>
      </c>
      <c r="E7250" t="s">
        <v>255</v>
      </c>
      <c r="F7250" s="1">
        <v>44285.581099537034</v>
      </c>
      <c r="J7250" t="s">
        <v>10762</v>
      </c>
      <c r="K7250" t="s">
        <v>10652</v>
      </c>
      <c r="L7250" t="s">
        <v>14178</v>
      </c>
      <c r="M7250" t="s">
        <v>66</v>
      </c>
      <c r="N7250" t="s">
        <v>26</v>
      </c>
      <c r="O7250" t="s">
        <v>27</v>
      </c>
      <c r="P7250" s="1">
        <v>44285.581099537034</v>
      </c>
      <c r="R7250" s="2">
        <v>4000</v>
      </c>
      <c r="S7250">
        <v>4</v>
      </c>
      <c r="T7250" s="2">
        <v>4000</v>
      </c>
      <c r="V7250" s="2">
        <v>16000</v>
      </c>
      <c r="W7250" s="2">
        <v>16000</v>
      </c>
    </row>
    <row r="7251" spans="1:23" x14ac:dyDescent="0.3">
      <c r="A7251" t="s">
        <v>255</v>
      </c>
      <c r="B7251" s="1">
        <v>44223.172164351854</v>
      </c>
      <c r="D7251" t="b">
        <v>0</v>
      </c>
      <c r="E7251" t="s">
        <v>255</v>
      </c>
      <c r="F7251" s="1">
        <v>44223.172164351854</v>
      </c>
      <c r="J7251" t="s">
        <v>10763</v>
      </c>
      <c r="K7251" t="s">
        <v>10660</v>
      </c>
      <c r="L7251" t="s">
        <v>14172</v>
      </c>
      <c r="M7251" t="s">
        <v>459</v>
      </c>
      <c r="N7251" t="s">
        <v>62</v>
      </c>
      <c r="O7251" t="s">
        <v>63</v>
      </c>
      <c r="P7251" s="1">
        <v>44223.172164351854</v>
      </c>
      <c r="R7251" s="2">
        <v>4600</v>
      </c>
      <c r="S7251">
        <v>4</v>
      </c>
      <c r="T7251" s="2">
        <v>4600</v>
      </c>
      <c r="V7251" s="2">
        <v>18400</v>
      </c>
      <c r="W7251" s="2">
        <v>18400</v>
      </c>
    </row>
    <row r="7252" spans="1:23" x14ac:dyDescent="0.3">
      <c r="A7252" t="s">
        <v>255</v>
      </c>
      <c r="B7252" s="1">
        <v>44309.15525462963</v>
      </c>
      <c r="D7252" t="b">
        <v>0</v>
      </c>
      <c r="E7252" t="s">
        <v>255</v>
      </c>
      <c r="F7252" s="1">
        <v>44309.15525462963</v>
      </c>
      <c r="J7252" t="s">
        <v>10764</v>
      </c>
      <c r="K7252" t="s">
        <v>10622</v>
      </c>
      <c r="L7252" t="s">
        <v>14190</v>
      </c>
      <c r="M7252" t="s">
        <v>66</v>
      </c>
      <c r="N7252" t="s">
        <v>26</v>
      </c>
      <c r="O7252" t="s">
        <v>27</v>
      </c>
      <c r="P7252" s="1">
        <v>44309.15525462963</v>
      </c>
      <c r="R7252" s="2">
        <v>4000</v>
      </c>
      <c r="S7252">
        <v>6</v>
      </c>
      <c r="T7252" s="2">
        <v>4000</v>
      </c>
      <c r="V7252" s="2">
        <v>24000</v>
      </c>
      <c r="W7252" s="2">
        <v>24000</v>
      </c>
    </row>
    <row r="7253" spans="1:23" x14ac:dyDescent="0.3">
      <c r="A7253" t="s">
        <v>255</v>
      </c>
      <c r="B7253" s="1">
        <v>44301.758796296293</v>
      </c>
      <c r="D7253" t="b">
        <v>0</v>
      </c>
      <c r="E7253" t="s">
        <v>255</v>
      </c>
      <c r="F7253" s="1">
        <v>44301.758796296293</v>
      </c>
      <c r="J7253" t="s">
        <v>10765</v>
      </c>
      <c r="K7253" t="s">
        <v>10666</v>
      </c>
      <c r="L7253" t="s">
        <v>14188</v>
      </c>
      <c r="M7253" t="s">
        <v>9720</v>
      </c>
      <c r="N7253" t="s">
        <v>26</v>
      </c>
      <c r="O7253" t="s">
        <v>27</v>
      </c>
      <c r="P7253" s="1">
        <v>44301.758796296293</v>
      </c>
      <c r="R7253" s="2">
        <v>4800</v>
      </c>
      <c r="S7253">
        <v>6</v>
      </c>
      <c r="T7253" s="2">
        <v>4600</v>
      </c>
      <c r="V7253" s="2">
        <v>27600</v>
      </c>
      <c r="W7253" s="2">
        <v>27600</v>
      </c>
    </row>
    <row r="7254" spans="1:23" x14ac:dyDescent="0.3">
      <c r="A7254" t="s">
        <v>255</v>
      </c>
      <c r="B7254" s="1">
        <v>44306.964155092595</v>
      </c>
      <c r="D7254" t="b">
        <v>0</v>
      </c>
      <c r="E7254" t="s">
        <v>255</v>
      </c>
      <c r="F7254" s="1">
        <v>44306.964155092595</v>
      </c>
      <c r="J7254" t="s">
        <v>10766</v>
      </c>
      <c r="K7254" t="s">
        <v>10654</v>
      </c>
      <c r="L7254" t="s">
        <v>14189</v>
      </c>
      <c r="M7254" t="s">
        <v>66</v>
      </c>
      <c r="N7254" t="s">
        <v>26</v>
      </c>
      <c r="O7254" t="s">
        <v>27</v>
      </c>
      <c r="P7254" s="1">
        <v>44306.964155092595</v>
      </c>
      <c r="Q7254">
        <v>5</v>
      </c>
      <c r="R7254" s="2">
        <v>4000</v>
      </c>
      <c r="S7254">
        <v>6</v>
      </c>
      <c r="T7254" s="2">
        <v>4000</v>
      </c>
      <c r="V7254" s="2">
        <v>24000</v>
      </c>
      <c r="W7254" s="2">
        <v>22800</v>
      </c>
    </row>
    <row r="7255" spans="1:23" x14ac:dyDescent="0.3">
      <c r="A7255" t="s">
        <v>255</v>
      </c>
      <c r="B7255" s="1">
        <v>44307.141238425924</v>
      </c>
      <c r="D7255" t="b">
        <v>0</v>
      </c>
      <c r="E7255" t="s">
        <v>255</v>
      </c>
      <c r="F7255" s="1">
        <v>44307.141238425924</v>
      </c>
      <c r="J7255" t="s">
        <v>10767</v>
      </c>
      <c r="K7255" t="s">
        <v>10656</v>
      </c>
      <c r="L7255" t="s">
        <v>14172</v>
      </c>
      <c r="M7255" t="s">
        <v>66</v>
      </c>
      <c r="N7255" t="s">
        <v>26</v>
      </c>
      <c r="O7255" t="s">
        <v>27</v>
      </c>
      <c r="P7255" s="1">
        <v>44307.141238425924</v>
      </c>
      <c r="Q7255">
        <v>5</v>
      </c>
      <c r="R7255" s="2">
        <v>4000</v>
      </c>
      <c r="S7255">
        <v>6</v>
      </c>
      <c r="T7255" s="2">
        <v>4000</v>
      </c>
      <c r="V7255" s="2">
        <v>24000</v>
      </c>
      <c r="W7255" s="2">
        <v>22800</v>
      </c>
    </row>
    <row r="7256" spans="1:23" x14ac:dyDescent="0.3">
      <c r="A7256" t="s">
        <v>364</v>
      </c>
      <c r="B7256" s="1">
        <v>43599.558935185189</v>
      </c>
      <c r="D7256" t="b">
        <v>0</v>
      </c>
      <c r="E7256" t="s">
        <v>364</v>
      </c>
      <c r="F7256" s="1">
        <v>43599.558935185189</v>
      </c>
      <c r="J7256" t="s">
        <v>10768</v>
      </c>
      <c r="K7256" t="s">
        <v>10769</v>
      </c>
      <c r="L7256" t="s">
        <v>14179</v>
      </c>
      <c r="M7256" t="s">
        <v>107</v>
      </c>
      <c r="N7256" t="s">
        <v>108</v>
      </c>
      <c r="O7256" t="s">
        <v>109</v>
      </c>
      <c r="P7256" s="1">
        <v>43599.558935185189</v>
      </c>
      <c r="R7256" s="2">
        <v>39</v>
      </c>
      <c r="S7256">
        <v>1</v>
      </c>
      <c r="T7256" s="2">
        <v>39</v>
      </c>
      <c r="V7256" s="2">
        <v>39</v>
      </c>
      <c r="W7256" s="2">
        <v>39</v>
      </c>
    </row>
    <row r="7257" spans="1:23" x14ac:dyDescent="0.3">
      <c r="A7257" t="s">
        <v>364</v>
      </c>
      <c r="B7257" s="1">
        <v>42083.044074074074</v>
      </c>
      <c r="D7257" t="b">
        <v>0</v>
      </c>
      <c r="E7257" t="s">
        <v>364</v>
      </c>
      <c r="F7257" s="1">
        <v>42083.044074074074</v>
      </c>
      <c r="J7257" t="s">
        <v>10770</v>
      </c>
      <c r="K7257" t="s">
        <v>10771</v>
      </c>
      <c r="L7257" t="s">
        <v>14187</v>
      </c>
      <c r="M7257" t="s">
        <v>10772</v>
      </c>
      <c r="N7257" t="s">
        <v>10773</v>
      </c>
      <c r="O7257" t="s">
        <v>10774</v>
      </c>
      <c r="P7257" s="1">
        <v>42083.044074074074</v>
      </c>
      <c r="R7257" s="2">
        <v>119</v>
      </c>
      <c r="S7257">
        <v>1</v>
      </c>
      <c r="T7257" s="2">
        <v>101.15</v>
      </c>
      <c r="V7257" s="2">
        <v>101.15</v>
      </c>
      <c r="W7257" s="2">
        <v>101.15</v>
      </c>
    </row>
    <row r="7258" spans="1:23" x14ac:dyDescent="0.3">
      <c r="A7258" t="s">
        <v>364</v>
      </c>
      <c r="B7258" s="1">
        <v>42120.897465277776</v>
      </c>
      <c r="D7258" t="b">
        <v>0</v>
      </c>
      <c r="E7258" t="s">
        <v>364</v>
      </c>
      <c r="F7258" s="1">
        <v>42120.897465277776</v>
      </c>
      <c r="J7258" t="s">
        <v>10775</v>
      </c>
      <c r="K7258" t="s">
        <v>10776</v>
      </c>
      <c r="L7258" t="s">
        <v>14187</v>
      </c>
      <c r="M7258" t="s">
        <v>10777</v>
      </c>
      <c r="N7258" t="s">
        <v>10778</v>
      </c>
      <c r="O7258" t="s">
        <v>10779</v>
      </c>
      <c r="P7258" s="1">
        <v>42120.897465277776</v>
      </c>
      <c r="R7258" s="2">
        <v>125</v>
      </c>
      <c r="S7258">
        <v>1</v>
      </c>
      <c r="T7258" s="2">
        <v>125</v>
      </c>
      <c r="V7258" s="2">
        <v>125</v>
      </c>
      <c r="W7258" s="2">
        <v>125</v>
      </c>
    </row>
    <row r="7259" spans="1:23" x14ac:dyDescent="0.3">
      <c r="A7259" t="s">
        <v>364</v>
      </c>
      <c r="B7259" s="1">
        <v>43599.558935185189</v>
      </c>
      <c r="D7259" t="b">
        <v>0</v>
      </c>
      <c r="E7259" t="s">
        <v>364</v>
      </c>
      <c r="F7259" s="1">
        <v>43599.558935185189</v>
      </c>
      <c r="J7259" t="s">
        <v>10780</v>
      </c>
      <c r="K7259" t="s">
        <v>10769</v>
      </c>
      <c r="L7259" t="s">
        <v>14171</v>
      </c>
      <c r="M7259" t="s">
        <v>31</v>
      </c>
      <c r="N7259" t="s">
        <v>32</v>
      </c>
      <c r="O7259" t="s">
        <v>33</v>
      </c>
      <c r="P7259" s="1">
        <v>43599.558935185189</v>
      </c>
      <c r="R7259" s="2">
        <v>199</v>
      </c>
      <c r="S7259">
        <v>1</v>
      </c>
      <c r="T7259" s="2">
        <v>199</v>
      </c>
      <c r="V7259" s="2">
        <v>199</v>
      </c>
      <c r="W7259" s="2">
        <v>199</v>
      </c>
    </row>
    <row r="7260" spans="1:23" x14ac:dyDescent="0.3">
      <c r="A7260" t="s">
        <v>364</v>
      </c>
      <c r="B7260" s="1">
        <v>43599.558935185189</v>
      </c>
      <c r="D7260" t="b">
        <v>0</v>
      </c>
      <c r="E7260" t="s">
        <v>364</v>
      </c>
      <c r="F7260" s="1">
        <v>43599.558935185189</v>
      </c>
      <c r="J7260" t="s">
        <v>10781</v>
      </c>
      <c r="K7260" t="s">
        <v>10769</v>
      </c>
      <c r="L7260" t="s">
        <v>14170</v>
      </c>
      <c r="M7260" t="s">
        <v>155</v>
      </c>
      <c r="N7260" t="s">
        <v>131</v>
      </c>
      <c r="O7260" t="s">
        <v>132</v>
      </c>
      <c r="P7260" s="1">
        <v>43599.558935185189</v>
      </c>
      <c r="R7260" s="2">
        <v>199</v>
      </c>
      <c r="S7260">
        <v>1</v>
      </c>
      <c r="T7260" s="2">
        <v>199</v>
      </c>
      <c r="V7260" s="2">
        <v>199</v>
      </c>
      <c r="W7260" s="2">
        <v>199</v>
      </c>
    </row>
    <row r="7261" spans="1:23" x14ac:dyDescent="0.3">
      <c r="A7261" t="s">
        <v>364</v>
      </c>
      <c r="B7261" s="1">
        <v>42083.044074074074</v>
      </c>
      <c r="D7261" t="b">
        <v>0</v>
      </c>
      <c r="E7261" t="s">
        <v>364</v>
      </c>
      <c r="F7261" s="1">
        <v>42083.044074074074</v>
      </c>
      <c r="J7261" t="s">
        <v>10782</v>
      </c>
      <c r="K7261" t="s">
        <v>10771</v>
      </c>
      <c r="L7261" t="s">
        <v>14178</v>
      </c>
      <c r="M7261" t="s">
        <v>10783</v>
      </c>
      <c r="N7261" t="s">
        <v>10784</v>
      </c>
      <c r="O7261" t="s">
        <v>10785</v>
      </c>
      <c r="P7261" s="1">
        <v>42083.044074074074</v>
      </c>
      <c r="R7261" s="2">
        <v>199</v>
      </c>
      <c r="S7261">
        <v>1</v>
      </c>
      <c r="T7261" s="2">
        <v>169.15</v>
      </c>
      <c r="V7261" s="2">
        <v>169.15</v>
      </c>
      <c r="W7261" s="2">
        <v>169.15</v>
      </c>
    </row>
    <row r="7262" spans="1:23" x14ac:dyDescent="0.3">
      <c r="A7262" t="s">
        <v>364</v>
      </c>
      <c r="B7262" s="1">
        <v>43599.558935185189</v>
      </c>
      <c r="D7262" t="b">
        <v>0</v>
      </c>
      <c r="E7262" t="s">
        <v>364</v>
      </c>
      <c r="F7262" s="1">
        <v>43599.558935185189</v>
      </c>
      <c r="J7262" t="s">
        <v>10786</v>
      </c>
      <c r="K7262" t="s">
        <v>10769</v>
      </c>
      <c r="L7262" t="s">
        <v>14192</v>
      </c>
      <c r="M7262" t="s">
        <v>35</v>
      </c>
      <c r="N7262" t="s">
        <v>36</v>
      </c>
      <c r="O7262" t="s">
        <v>37</v>
      </c>
      <c r="P7262" s="1">
        <v>43599.558935185189</v>
      </c>
      <c r="R7262" s="2">
        <v>199</v>
      </c>
      <c r="S7262">
        <v>1</v>
      </c>
      <c r="T7262" s="2">
        <v>199</v>
      </c>
      <c r="V7262" s="2">
        <v>199</v>
      </c>
      <c r="W7262" s="2">
        <v>199</v>
      </c>
    </row>
    <row r="7263" spans="1:23" x14ac:dyDescent="0.3">
      <c r="A7263" t="s">
        <v>364</v>
      </c>
      <c r="B7263" s="1">
        <v>42083.044074074074</v>
      </c>
      <c r="D7263" t="b">
        <v>0</v>
      </c>
      <c r="E7263" t="s">
        <v>364</v>
      </c>
      <c r="F7263" s="1">
        <v>42083.044074074074</v>
      </c>
      <c r="J7263" t="s">
        <v>10787</v>
      </c>
      <c r="K7263" t="s">
        <v>10771</v>
      </c>
      <c r="L7263" t="s">
        <v>14172</v>
      </c>
      <c r="M7263" t="s">
        <v>10788</v>
      </c>
      <c r="N7263" t="s">
        <v>10789</v>
      </c>
      <c r="O7263" t="s">
        <v>10790</v>
      </c>
      <c r="P7263" s="1">
        <v>42083.044074074074</v>
      </c>
      <c r="R7263" s="2">
        <v>599</v>
      </c>
      <c r="S7263">
        <v>1</v>
      </c>
      <c r="T7263" s="2">
        <v>509.15</v>
      </c>
      <c r="V7263" s="2">
        <v>509.15</v>
      </c>
      <c r="W7263" s="2">
        <v>509.15</v>
      </c>
    </row>
    <row r="7264" spans="1:23" x14ac:dyDescent="0.3">
      <c r="A7264" t="s">
        <v>364</v>
      </c>
      <c r="B7264" s="1">
        <v>43599.558935185189</v>
      </c>
      <c r="D7264" t="b">
        <v>0</v>
      </c>
      <c r="E7264" t="s">
        <v>364</v>
      </c>
      <c r="F7264" s="1">
        <v>43599.558935185189</v>
      </c>
      <c r="J7264" t="s">
        <v>10791</v>
      </c>
      <c r="K7264" t="s">
        <v>10769</v>
      </c>
      <c r="L7264" t="s">
        <v>14193</v>
      </c>
      <c r="M7264" t="s">
        <v>891</v>
      </c>
      <c r="N7264" t="s">
        <v>582</v>
      </c>
      <c r="O7264" t="s">
        <v>583</v>
      </c>
      <c r="P7264" s="1">
        <v>43599.558935185189</v>
      </c>
      <c r="R7264" s="2">
        <v>1199</v>
      </c>
      <c r="S7264">
        <v>1</v>
      </c>
      <c r="T7264" s="2">
        <v>1199</v>
      </c>
      <c r="V7264" s="2">
        <v>1199</v>
      </c>
      <c r="W7264" s="2">
        <v>1199</v>
      </c>
    </row>
    <row r="7265" spans="1:23" x14ac:dyDescent="0.3">
      <c r="A7265" t="s">
        <v>364</v>
      </c>
      <c r="B7265" s="1">
        <v>43599.558935185189</v>
      </c>
      <c r="D7265" t="b">
        <v>0</v>
      </c>
      <c r="E7265" t="s">
        <v>364</v>
      </c>
      <c r="F7265" s="1">
        <v>43599.558935185189</v>
      </c>
      <c r="J7265" t="s">
        <v>10792</v>
      </c>
      <c r="K7265" t="s">
        <v>10769</v>
      </c>
      <c r="L7265" t="s">
        <v>14171</v>
      </c>
      <c r="M7265" t="s">
        <v>82</v>
      </c>
      <c r="N7265" t="s">
        <v>83</v>
      </c>
      <c r="O7265" t="s">
        <v>84</v>
      </c>
      <c r="P7265" s="1">
        <v>43599.558935185189</v>
      </c>
      <c r="R7265" s="2">
        <v>6500</v>
      </c>
      <c r="S7265">
        <v>1</v>
      </c>
      <c r="T7265" s="2">
        <v>6500</v>
      </c>
      <c r="V7265" s="2">
        <v>6500</v>
      </c>
      <c r="W7265" s="2">
        <v>6500</v>
      </c>
    </row>
    <row r="7266" spans="1:23" x14ac:dyDescent="0.3">
      <c r="A7266" t="s">
        <v>364</v>
      </c>
      <c r="B7266" s="1">
        <v>43599.558935185189</v>
      </c>
      <c r="D7266" t="b">
        <v>0</v>
      </c>
      <c r="E7266" t="s">
        <v>364</v>
      </c>
      <c r="F7266" s="1">
        <v>43599.558935185189</v>
      </c>
      <c r="J7266" t="s">
        <v>10793</v>
      </c>
      <c r="K7266" t="s">
        <v>10769</v>
      </c>
      <c r="L7266" t="s">
        <v>14166</v>
      </c>
      <c r="M7266" t="s">
        <v>1722</v>
      </c>
      <c r="N7266" t="s">
        <v>1587</v>
      </c>
      <c r="O7266" t="s">
        <v>1588</v>
      </c>
      <c r="P7266" s="1">
        <v>43599.558935185189</v>
      </c>
      <c r="R7266" s="2">
        <v>13000</v>
      </c>
      <c r="S7266">
        <v>1</v>
      </c>
      <c r="T7266" s="2">
        <v>13000</v>
      </c>
      <c r="V7266" s="2">
        <v>13000</v>
      </c>
      <c r="W7266" s="2">
        <v>13000</v>
      </c>
    </row>
    <row r="7267" spans="1:23" x14ac:dyDescent="0.3">
      <c r="A7267" t="s">
        <v>364</v>
      </c>
      <c r="B7267" s="1">
        <v>43599.558935185189</v>
      </c>
      <c r="D7267" t="b">
        <v>0</v>
      </c>
      <c r="E7267" t="s">
        <v>364</v>
      </c>
      <c r="F7267" s="1">
        <v>43599.558935185189</v>
      </c>
      <c r="J7267" t="s">
        <v>10794</v>
      </c>
      <c r="K7267" t="s">
        <v>10769</v>
      </c>
      <c r="L7267" t="s">
        <v>14170</v>
      </c>
      <c r="M7267" t="s">
        <v>567</v>
      </c>
      <c r="N7267" t="s">
        <v>568</v>
      </c>
      <c r="O7267" t="s">
        <v>569</v>
      </c>
      <c r="P7267" s="1">
        <v>43599.558935185189</v>
      </c>
      <c r="R7267" s="2">
        <v>19500</v>
      </c>
      <c r="S7267">
        <v>1</v>
      </c>
      <c r="T7267" s="2">
        <v>19500</v>
      </c>
      <c r="V7267" s="2">
        <v>19500</v>
      </c>
      <c r="W7267" s="2">
        <v>19500</v>
      </c>
    </row>
    <row r="7268" spans="1:23" x14ac:dyDescent="0.3">
      <c r="A7268" t="s">
        <v>364</v>
      </c>
      <c r="B7268" s="1">
        <v>43599.558935185189</v>
      </c>
      <c r="D7268" t="b">
        <v>0</v>
      </c>
      <c r="E7268" t="s">
        <v>364</v>
      </c>
      <c r="F7268" s="1">
        <v>43599.558935185189</v>
      </c>
      <c r="J7268" t="s">
        <v>10795</v>
      </c>
      <c r="K7268" t="s">
        <v>10769</v>
      </c>
      <c r="L7268" t="s">
        <v>14169</v>
      </c>
      <c r="M7268" t="s">
        <v>666</v>
      </c>
      <c r="N7268" t="s">
        <v>667</v>
      </c>
      <c r="O7268" t="s">
        <v>668</v>
      </c>
      <c r="P7268" s="1">
        <v>43599.558935185189</v>
      </c>
      <c r="R7268" s="2">
        <v>26000</v>
      </c>
      <c r="S7268">
        <v>1</v>
      </c>
      <c r="T7268" s="2">
        <v>26000</v>
      </c>
      <c r="V7268" s="2">
        <v>26000</v>
      </c>
      <c r="W7268" s="2">
        <v>26000</v>
      </c>
    </row>
    <row r="7269" spans="1:23" x14ac:dyDescent="0.3">
      <c r="A7269" t="s">
        <v>364</v>
      </c>
      <c r="B7269" s="1">
        <v>42120.897465277776</v>
      </c>
      <c r="D7269" t="b">
        <v>0</v>
      </c>
      <c r="E7269" t="s">
        <v>364</v>
      </c>
      <c r="F7269" s="1">
        <v>42120.897465277776</v>
      </c>
      <c r="J7269" t="s">
        <v>10796</v>
      </c>
      <c r="K7269" t="s">
        <v>10776</v>
      </c>
      <c r="L7269" t="s">
        <v>14179</v>
      </c>
      <c r="M7269" t="s">
        <v>242</v>
      </c>
      <c r="N7269" t="s">
        <v>243</v>
      </c>
      <c r="O7269" t="s">
        <v>244</v>
      </c>
      <c r="P7269" s="1">
        <v>42120.897465277776</v>
      </c>
      <c r="R7269" s="2">
        <v>50000</v>
      </c>
      <c r="S7269">
        <v>1</v>
      </c>
      <c r="T7269" s="2">
        <v>50000</v>
      </c>
      <c r="V7269" s="2">
        <v>50000</v>
      </c>
      <c r="W7269" s="2">
        <v>50000</v>
      </c>
    </row>
    <row r="7270" spans="1:23" x14ac:dyDescent="0.3">
      <c r="A7270" t="s">
        <v>364</v>
      </c>
      <c r="B7270" s="1">
        <v>42103.889560185184</v>
      </c>
      <c r="D7270" t="b">
        <v>0</v>
      </c>
      <c r="E7270" t="s">
        <v>364</v>
      </c>
      <c r="F7270" s="1">
        <v>42103.889560185184</v>
      </c>
      <c r="J7270" t="s">
        <v>10797</v>
      </c>
      <c r="K7270" t="s">
        <v>10798</v>
      </c>
      <c r="L7270" t="s">
        <v>14190</v>
      </c>
      <c r="M7270" t="s">
        <v>242</v>
      </c>
      <c r="N7270" t="s">
        <v>243</v>
      </c>
      <c r="O7270" t="s">
        <v>244</v>
      </c>
      <c r="P7270" s="1">
        <v>42103.889560185184</v>
      </c>
      <c r="R7270" s="2">
        <v>50000</v>
      </c>
      <c r="S7270">
        <v>1</v>
      </c>
      <c r="T7270" s="2">
        <v>50000</v>
      </c>
      <c r="V7270" s="2">
        <v>50000</v>
      </c>
      <c r="W7270" s="2">
        <v>50000</v>
      </c>
    </row>
    <row r="7271" spans="1:23" x14ac:dyDescent="0.3">
      <c r="A7271" t="s">
        <v>364</v>
      </c>
      <c r="B7271" s="1">
        <v>42202.781527777777</v>
      </c>
      <c r="D7271" t="b">
        <v>0</v>
      </c>
      <c r="E7271" t="s">
        <v>364</v>
      </c>
      <c r="F7271" s="1">
        <v>42202.781527777777</v>
      </c>
      <c r="J7271" t="s">
        <v>10799</v>
      </c>
      <c r="K7271" t="s">
        <v>10800</v>
      </c>
      <c r="L7271" t="s">
        <v>14173</v>
      </c>
      <c r="M7271" t="s">
        <v>242</v>
      </c>
      <c r="N7271" t="s">
        <v>243</v>
      </c>
      <c r="O7271" t="s">
        <v>244</v>
      </c>
      <c r="P7271" s="1">
        <v>42202.781527777777</v>
      </c>
      <c r="R7271" s="2">
        <v>50000</v>
      </c>
      <c r="S7271">
        <v>1</v>
      </c>
      <c r="T7271" s="2">
        <v>50000</v>
      </c>
      <c r="V7271" s="2">
        <v>50000</v>
      </c>
      <c r="W7271" s="2">
        <v>50000</v>
      </c>
    </row>
    <row r="7272" spans="1:23" x14ac:dyDescent="0.3">
      <c r="A7272" t="s">
        <v>364</v>
      </c>
      <c r="B7272" s="1">
        <v>42198.871412037035</v>
      </c>
      <c r="D7272" t="b">
        <v>0</v>
      </c>
      <c r="E7272" t="s">
        <v>364</v>
      </c>
      <c r="F7272" s="1">
        <v>42198.871412037035</v>
      </c>
      <c r="J7272" t="s">
        <v>10801</v>
      </c>
      <c r="K7272" t="s">
        <v>10802</v>
      </c>
      <c r="L7272" t="s">
        <v>14167</v>
      </c>
      <c r="M7272" t="s">
        <v>242</v>
      </c>
      <c r="N7272" t="s">
        <v>243</v>
      </c>
      <c r="O7272" t="s">
        <v>244</v>
      </c>
      <c r="P7272" s="1">
        <v>42198.871412037035</v>
      </c>
      <c r="R7272" s="2">
        <v>50000</v>
      </c>
      <c r="S7272">
        <v>1</v>
      </c>
      <c r="T7272" s="2">
        <v>50000</v>
      </c>
      <c r="V7272" s="2">
        <v>50000</v>
      </c>
      <c r="W7272" s="2">
        <v>50000</v>
      </c>
    </row>
    <row r="7273" spans="1:23" x14ac:dyDescent="0.3">
      <c r="A7273" t="s">
        <v>364</v>
      </c>
      <c r="B7273" s="1">
        <v>43920.559398148151</v>
      </c>
      <c r="D7273" t="b">
        <v>0</v>
      </c>
      <c r="E7273" t="s">
        <v>364</v>
      </c>
      <c r="F7273" s="1">
        <v>43920.559398148151</v>
      </c>
      <c r="J7273" t="s">
        <v>10803</v>
      </c>
      <c r="K7273" t="s">
        <v>10804</v>
      </c>
      <c r="L7273" t="s">
        <v>14187</v>
      </c>
      <c r="M7273" t="s">
        <v>158</v>
      </c>
      <c r="N7273" t="s">
        <v>159</v>
      </c>
      <c r="O7273" t="s">
        <v>160</v>
      </c>
      <c r="P7273" s="1">
        <v>43920.559398148151</v>
      </c>
      <c r="R7273" s="2">
        <v>65000</v>
      </c>
      <c r="S7273">
        <v>1</v>
      </c>
      <c r="T7273" s="2">
        <v>65000</v>
      </c>
      <c r="V7273" s="2">
        <v>65000</v>
      </c>
      <c r="W7273" s="2">
        <v>65000</v>
      </c>
    </row>
    <row r="7274" spans="1:23" x14ac:dyDescent="0.3">
      <c r="A7274" t="s">
        <v>364</v>
      </c>
      <c r="B7274" s="1">
        <v>42955.097407407404</v>
      </c>
      <c r="D7274" t="b">
        <v>0</v>
      </c>
      <c r="E7274" t="s">
        <v>364</v>
      </c>
      <c r="F7274" s="1">
        <v>42955.097407407404</v>
      </c>
      <c r="J7274" t="s">
        <v>10805</v>
      </c>
      <c r="K7274" t="s">
        <v>10806</v>
      </c>
      <c r="L7274" t="s">
        <v>14184</v>
      </c>
      <c r="M7274" t="s">
        <v>158</v>
      </c>
      <c r="N7274" t="s">
        <v>159</v>
      </c>
      <c r="O7274" t="s">
        <v>160</v>
      </c>
      <c r="P7274" s="1">
        <v>42955.097407407404</v>
      </c>
      <c r="R7274" s="2">
        <v>65000</v>
      </c>
      <c r="S7274">
        <v>1</v>
      </c>
      <c r="T7274" s="2">
        <v>65000</v>
      </c>
      <c r="V7274" s="2">
        <v>65000</v>
      </c>
      <c r="W7274" s="2">
        <v>65000</v>
      </c>
    </row>
    <row r="7275" spans="1:23" x14ac:dyDescent="0.3">
      <c r="A7275" t="s">
        <v>364</v>
      </c>
      <c r="B7275" s="1">
        <v>43270.773032407407</v>
      </c>
      <c r="D7275" t="b">
        <v>0</v>
      </c>
      <c r="E7275" t="s">
        <v>364</v>
      </c>
      <c r="F7275" s="1">
        <v>43270.773032407407</v>
      </c>
      <c r="J7275" t="s">
        <v>10807</v>
      </c>
      <c r="K7275" t="s">
        <v>10808</v>
      </c>
      <c r="L7275" t="s">
        <v>14173</v>
      </c>
      <c r="M7275" t="s">
        <v>158</v>
      </c>
      <c r="N7275" t="s">
        <v>159</v>
      </c>
      <c r="O7275" t="s">
        <v>160</v>
      </c>
      <c r="P7275" s="1">
        <v>43270.773032407407</v>
      </c>
      <c r="R7275" s="2">
        <v>65000</v>
      </c>
      <c r="S7275">
        <v>1</v>
      </c>
      <c r="T7275" s="2">
        <v>65000</v>
      </c>
      <c r="V7275" s="2">
        <v>65000</v>
      </c>
      <c r="W7275" s="2">
        <v>65000</v>
      </c>
    </row>
    <row r="7276" spans="1:23" x14ac:dyDescent="0.3">
      <c r="A7276" t="s">
        <v>364</v>
      </c>
      <c r="B7276" s="1">
        <v>43564.895335648151</v>
      </c>
      <c r="D7276" t="b">
        <v>0</v>
      </c>
      <c r="E7276" t="s">
        <v>364</v>
      </c>
      <c r="F7276" s="1">
        <v>43564.895335648151</v>
      </c>
      <c r="J7276" t="s">
        <v>10809</v>
      </c>
      <c r="K7276" t="s">
        <v>10810</v>
      </c>
      <c r="L7276" t="s">
        <v>14164</v>
      </c>
      <c r="M7276" t="s">
        <v>112</v>
      </c>
      <c r="N7276" t="s">
        <v>113</v>
      </c>
      <c r="O7276" t="s">
        <v>114</v>
      </c>
      <c r="P7276" s="1">
        <v>43564.895335648151</v>
      </c>
      <c r="R7276" s="2">
        <v>65000</v>
      </c>
      <c r="S7276">
        <v>1</v>
      </c>
      <c r="T7276" s="2">
        <v>65000</v>
      </c>
      <c r="V7276" s="2">
        <v>65000</v>
      </c>
      <c r="W7276" s="2">
        <v>65000</v>
      </c>
    </row>
    <row r="7277" spans="1:23" x14ac:dyDescent="0.3">
      <c r="A7277" t="s">
        <v>364</v>
      </c>
      <c r="B7277" s="1">
        <v>42936.630567129629</v>
      </c>
      <c r="D7277" t="b">
        <v>0</v>
      </c>
      <c r="E7277" t="s">
        <v>364</v>
      </c>
      <c r="F7277" s="1">
        <v>42936.630567129629</v>
      </c>
      <c r="J7277" t="s">
        <v>10811</v>
      </c>
      <c r="K7277" t="s">
        <v>10812</v>
      </c>
      <c r="L7277" t="s">
        <v>14184</v>
      </c>
      <c r="M7277" t="s">
        <v>10813</v>
      </c>
      <c r="N7277" t="s">
        <v>10814</v>
      </c>
      <c r="O7277" t="s">
        <v>10815</v>
      </c>
      <c r="P7277" s="1">
        <v>42936.630567129629</v>
      </c>
      <c r="R7277" s="2">
        <v>65000</v>
      </c>
      <c r="S7277">
        <v>1</v>
      </c>
      <c r="T7277" s="2">
        <v>65000</v>
      </c>
      <c r="V7277" s="2">
        <v>65000</v>
      </c>
      <c r="W7277" s="2">
        <v>65000</v>
      </c>
    </row>
    <row r="7278" spans="1:23" x14ac:dyDescent="0.3">
      <c r="A7278" t="s">
        <v>364</v>
      </c>
      <c r="B7278" s="1">
        <v>42955.097407407404</v>
      </c>
      <c r="D7278" t="b">
        <v>0</v>
      </c>
      <c r="E7278" t="s">
        <v>364</v>
      </c>
      <c r="F7278" s="1">
        <v>42955.097407407404</v>
      </c>
      <c r="J7278" t="s">
        <v>10816</v>
      </c>
      <c r="K7278" t="s">
        <v>10806</v>
      </c>
      <c r="L7278" t="s">
        <v>14172</v>
      </c>
      <c r="M7278" t="s">
        <v>1896</v>
      </c>
      <c r="N7278" t="s">
        <v>1897</v>
      </c>
      <c r="O7278" t="s">
        <v>1898</v>
      </c>
      <c r="P7278" s="1">
        <v>42955.097407407404</v>
      </c>
      <c r="R7278" s="2">
        <v>71500</v>
      </c>
      <c r="S7278">
        <v>1</v>
      </c>
      <c r="T7278" s="2">
        <v>71500</v>
      </c>
      <c r="V7278" s="2">
        <v>71500</v>
      </c>
      <c r="W7278" s="2">
        <v>71500</v>
      </c>
    </row>
    <row r="7279" spans="1:23" x14ac:dyDescent="0.3">
      <c r="A7279" t="s">
        <v>364</v>
      </c>
      <c r="B7279" s="1">
        <v>43564.895335648151</v>
      </c>
      <c r="D7279" t="b">
        <v>0</v>
      </c>
      <c r="E7279" t="s">
        <v>364</v>
      </c>
      <c r="F7279" s="1">
        <v>43564.895335648151</v>
      </c>
      <c r="J7279" t="s">
        <v>10817</v>
      </c>
      <c r="K7279" t="s">
        <v>10810</v>
      </c>
      <c r="L7279" t="s">
        <v>14187</v>
      </c>
      <c r="M7279" t="s">
        <v>212</v>
      </c>
      <c r="N7279" t="s">
        <v>213</v>
      </c>
      <c r="O7279" t="s">
        <v>214</v>
      </c>
      <c r="P7279" s="1">
        <v>43564.895335648151</v>
      </c>
      <c r="R7279" s="2">
        <v>71500</v>
      </c>
      <c r="S7279">
        <v>1</v>
      </c>
      <c r="T7279" s="2">
        <v>71500</v>
      </c>
      <c r="V7279" s="2">
        <v>71500</v>
      </c>
      <c r="W7279" s="2">
        <v>71500</v>
      </c>
    </row>
    <row r="7280" spans="1:23" x14ac:dyDescent="0.3">
      <c r="A7280" t="s">
        <v>364</v>
      </c>
      <c r="B7280" s="1">
        <v>42955.097407407404</v>
      </c>
      <c r="D7280" t="b">
        <v>0</v>
      </c>
      <c r="E7280" t="s">
        <v>364</v>
      </c>
      <c r="F7280" s="1">
        <v>42955.097407407404</v>
      </c>
      <c r="J7280" t="s">
        <v>10818</v>
      </c>
      <c r="K7280" t="s">
        <v>10806</v>
      </c>
      <c r="L7280" t="s">
        <v>14191</v>
      </c>
      <c r="M7280" t="s">
        <v>2066</v>
      </c>
      <c r="N7280" t="s">
        <v>2067</v>
      </c>
      <c r="O7280" t="s">
        <v>2068</v>
      </c>
      <c r="P7280" s="1">
        <v>42955.097407407404</v>
      </c>
      <c r="R7280" s="2">
        <v>78000</v>
      </c>
      <c r="S7280">
        <v>1</v>
      </c>
      <c r="T7280" s="2">
        <v>78000</v>
      </c>
      <c r="V7280" s="2">
        <v>78000</v>
      </c>
      <c r="W7280" s="2">
        <v>78000</v>
      </c>
    </row>
    <row r="7281" spans="1:23" x14ac:dyDescent="0.3">
      <c r="A7281" t="s">
        <v>364</v>
      </c>
      <c r="B7281" s="1">
        <v>42068.668564814812</v>
      </c>
      <c r="D7281" t="b">
        <v>0</v>
      </c>
      <c r="E7281" t="s">
        <v>364</v>
      </c>
      <c r="F7281" s="1">
        <v>42068.66883101852</v>
      </c>
      <c r="I7281" t="s">
        <v>10819</v>
      </c>
      <c r="J7281" t="s">
        <v>10820</v>
      </c>
      <c r="K7281" t="s">
        <v>10821</v>
      </c>
      <c r="L7281" t="s">
        <v>14167</v>
      </c>
      <c r="M7281" t="s">
        <v>242</v>
      </c>
      <c r="N7281" t="s">
        <v>243</v>
      </c>
      <c r="O7281" t="s">
        <v>244</v>
      </c>
      <c r="P7281" s="1">
        <v>42068.66883101852</v>
      </c>
      <c r="R7281" s="2">
        <v>50000</v>
      </c>
      <c r="S7281">
        <v>1</v>
      </c>
      <c r="T7281" s="2">
        <v>50000</v>
      </c>
      <c r="V7281" s="2">
        <v>50000</v>
      </c>
      <c r="W7281" s="2">
        <v>50000</v>
      </c>
    </row>
    <row r="7282" spans="1:23" x14ac:dyDescent="0.3">
      <c r="A7282" t="s">
        <v>364</v>
      </c>
      <c r="B7282" s="1">
        <v>42120.897465277776</v>
      </c>
      <c r="D7282" t="b">
        <v>0</v>
      </c>
      <c r="E7282" t="s">
        <v>364</v>
      </c>
      <c r="F7282" s="1">
        <v>42120.897465277776</v>
      </c>
      <c r="J7282" t="s">
        <v>10822</v>
      </c>
      <c r="K7282" t="s">
        <v>10776</v>
      </c>
      <c r="L7282" t="s">
        <v>14180</v>
      </c>
      <c r="M7282" t="s">
        <v>10823</v>
      </c>
      <c r="N7282" t="s">
        <v>10824</v>
      </c>
      <c r="O7282" t="s">
        <v>10825</v>
      </c>
      <c r="P7282" s="1">
        <v>42120.897465277776</v>
      </c>
      <c r="R7282" s="2">
        <v>199</v>
      </c>
      <c r="S7282">
        <v>2</v>
      </c>
      <c r="T7282" s="2">
        <v>199</v>
      </c>
      <c r="V7282" s="2">
        <v>398</v>
      </c>
      <c r="W7282" s="2">
        <v>398</v>
      </c>
    </row>
    <row r="7283" spans="1:23" x14ac:dyDescent="0.3">
      <c r="A7283" t="s">
        <v>364</v>
      </c>
      <c r="B7283" s="1">
        <v>42198.871412037035</v>
      </c>
      <c r="D7283" t="b">
        <v>0</v>
      </c>
      <c r="E7283" t="s">
        <v>364</v>
      </c>
      <c r="F7283" s="1">
        <v>42198.871412037035</v>
      </c>
      <c r="J7283" t="s">
        <v>10826</v>
      </c>
      <c r="K7283" t="s">
        <v>10802</v>
      </c>
      <c r="L7283" t="s">
        <v>14163</v>
      </c>
      <c r="M7283" t="s">
        <v>10823</v>
      </c>
      <c r="N7283" t="s">
        <v>10824</v>
      </c>
      <c r="O7283" t="s">
        <v>10825</v>
      </c>
      <c r="P7283" s="1">
        <v>42198.871412037035</v>
      </c>
      <c r="R7283" s="2">
        <v>199</v>
      </c>
      <c r="S7283">
        <v>2</v>
      </c>
      <c r="T7283" s="2">
        <v>199</v>
      </c>
      <c r="V7283" s="2">
        <v>398</v>
      </c>
      <c r="W7283" s="2">
        <v>398</v>
      </c>
    </row>
    <row r="7284" spans="1:23" x14ac:dyDescent="0.3">
      <c r="A7284" t="s">
        <v>364</v>
      </c>
      <c r="B7284" s="1">
        <v>42076.76966435185</v>
      </c>
      <c r="D7284" t="b">
        <v>0</v>
      </c>
      <c r="E7284" t="s">
        <v>364</v>
      </c>
      <c r="F7284" s="1">
        <v>42076.76966435185</v>
      </c>
      <c r="J7284" t="s">
        <v>10827</v>
      </c>
      <c r="K7284" t="s">
        <v>692</v>
      </c>
      <c r="L7284" t="s">
        <v>14182</v>
      </c>
      <c r="M7284" t="s">
        <v>10823</v>
      </c>
      <c r="N7284" t="s">
        <v>10824</v>
      </c>
      <c r="O7284" t="s">
        <v>10825</v>
      </c>
      <c r="P7284" s="1">
        <v>42076.76966435185</v>
      </c>
      <c r="R7284" s="2">
        <v>199</v>
      </c>
      <c r="S7284">
        <v>2</v>
      </c>
      <c r="T7284" s="2">
        <v>199</v>
      </c>
      <c r="V7284" s="2">
        <v>398</v>
      </c>
      <c r="W7284" s="2">
        <v>398</v>
      </c>
    </row>
    <row r="7285" spans="1:23" x14ac:dyDescent="0.3">
      <c r="A7285" t="s">
        <v>364</v>
      </c>
      <c r="B7285" s="1">
        <v>42178.134305555555</v>
      </c>
      <c r="D7285" t="b">
        <v>0</v>
      </c>
      <c r="E7285" t="s">
        <v>364</v>
      </c>
      <c r="F7285" s="1">
        <v>42178.134305555555</v>
      </c>
      <c r="J7285" t="s">
        <v>10828</v>
      </c>
      <c r="K7285" t="s">
        <v>10829</v>
      </c>
      <c r="L7285" t="s">
        <v>14162</v>
      </c>
      <c r="M7285" t="s">
        <v>250</v>
      </c>
      <c r="N7285" t="s">
        <v>251</v>
      </c>
      <c r="O7285" t="s">
        <v>252</v>
      </c>
      <c r="P7285" s="1">
        <v>42178.134305555555</v>
      </c>
      <c r="R7285" s="2">
        <v>56500</v>
      </c>
      <c r="S7285">
        <v>2</v>
      </c>
      <c r="T7285" s="2">
        <v>56500</v>
      </c>
      <c r="V7285" s="2">
        <v>113000</v>
      </c>
      <c r="W7285" s="2">
        <v>113000</v>
      </c>
    </row>
    <row r="7286" spans="1:23" x14ac:dyDescent="0.3">
      <c r="A7286" t="s">
        <v>364</v>
      </c>
      <c r="B7286" s="1">
        <v>42178.134305555555</v>
      </c>
      <c r="D7286" t="b">
        <v>0</v>
      </c>
      <c r="E7286" t="s">
        <v>364</v>
      </c>
      <c r="F7286" s="1">
        <v>42178.134305555555</v>
      </c>
      <c r="J7286" t="s">
        <v>10830</v>
      </c>
      <c r="K7286" t="s">
        <v>10829</v>
      </c>
      <c r="L7286" t="s">
        <v>14179</v>
      </c>
      <c r="M7286" t="s">
        <v>10831</v>
      </c>
      <c r="N7286" t="s">
        <v>10832</v>
      </c>
      <c r="O7286" t="s">
        <v>10833</v>
      </c>
      <c r="P7286" s="1">
        <v>42178.134305555555</v>
      </c>
      <c r="R7286" s="2">
        <v>63000</v>
      </c>
      <c r="S7286">
        <v>2</v>
      </c>
      <c r="T7286" s="2">
        <v>63000</v>
      </c>
      <c r="V7286" s="2">
        <v>126000</v>
      </c>
      <c r="W7286" s="2">
        <v>126000</v>
      </c>
    </row>
    <row r="7287" spans="1:23" x14ac:dyDescent="0.3">
      <c r="A7287" t="s">
        <v>364</v>
      </c>
      <c r="B7287" s="1">
        <v>42178.134305555555</v>
      </c>
      <c r="D7287" t="b">
        <v>0</v>
      </c>
      <c r="E7287" t="s">
        <v>364</v>
      </c>
      <c r="F7287" s="1">
        <v>42178.134305555555</v>
      </c>
      <c r="J7287" t="s">
        <v>10834</v>
      </c>
      <c r="K7287" t="s">
        <v>10829</v>
      </c>
      <c r="L7287" t="s">
        <v>14170</v>
      </c>
      <c r="M7287" t="s">
        <v>10835</v>
      </c>
      <c r="N7287" t="s">
        <v>10836</v>
      </c>
      <c r="O7287" t="s">
        <v>10837</v>
      </c>
      <c r="P7287" s="1">
        <v>42178.134305555555</v>
      </c>
      <c r="R7287" s="2">
        <v>69500</v>
      </c>
      <c r="S7287">
        <v>2</v>
      </c>
      <c r="T7287" s="2">
        <v>69500</v>
      </c>
      <c r="V7287" s="2">
        <v>139000</v>
      </c>
      <c r="W7287" s="2">
        <v>139000</v>
      </c>
    </row>
    <row r="7288" spans="1:23" x14ac:dyDescent="0.3">
      <c r="A7288" t="s">
        <v>364</v>
      </c>
      <c r="B7288" s="1">
        <v>42178.134305555555</v>
      </c>
      <c r="D7288" t="b">
        <v>0</v>
      </c>
      <c r="E7288" t="s">
        <v>364</v>
      </c>
      <c r="F7288" s="1">
        <v>42178.134305555555</v>
      </c>
      <c r="J7288" t="s">
        <v>10838</v>
      </c>
      <c r="K7288" t="s">
        <v>10829</v>
      </c>
      <c r="L7288" t="s">
        <v>14176</v>
      </c>
      <c r="M7288" t="s">
        <v>10839</v>
      </c>
      <c r="N7288" t="s">
        <v>10840</v>
      </c>
      <c r="O7288" t="s">
        <v>10841</v>
      </c>
      <c r="P7288" s="1">
        <v>42178.134305555555</v>
      </c>
      <c r="R7288" s="2">
        <v>76000</v>
      </c>
      <c r="S7288">
        <v>2</v>
      </c>
      <c r="T7288" s="2">
        <v>76000</v>
      </c>
      <c r="V7288" s="2">
        <v>152000</v>
      </c>
      <c r="W7288" s="2">
        <v>152000</v>
      </c>
    </row>
    <row r="7289" spans="1:23" x14ac:dyDescent="0.3">
      <c r="A7289" t="s">
        <v>364</v>
      </c>
      <c r="B7289" s="1">
        <v>42178.134305555555</v>
      </c>
      <c r="D7289" t="b">
        <v>0</v>
      </c>
      <c r="E7289" t="s">
        <v>364</v>
      </c>
      <c r="F7289" s="1">
        <v>42178.134305555555</v>
      </c>
      <c r="J7289" t="s">
        <v>10842</v>
      </c>
      <c r="K7289" t="s">
        <v>10829</v>
      </c>
      <c r="L7289" t="s">
        <v>14166</v>
      </c>
      <c r="M7289" t="s">
        <v>10823</v>
      </c>
      <c r="N7289" t="s">
        <v>10824</v>
      </c>
      <c r="O7289" t="s">
        <v>10825</v>
      </c>
      <c r="P7289" s="1">
        <v>42178.134305555555</v>
      </c>
      <c r="R7289" s="2">
        <v>199</v>
      </c>
      <c r="S7289">
        <v>4</v>
      </c>
      <c r="T7289" s="2">
        <v>199</v>
      </c>
      <c r="V7289" s="2">
        <v>796</v>
      </c>
      <c r="W7289" s="2">
        <v>796</v>
      </c>
    </row>
    <row r="7290" spans="1:23" x14ac:dyDescent="0.3">
      <c r="A7290" t="s">
        <v>364</v>
      </c>
      <c r="B7290" s="1">
        <v>42178.134305555555</v>
      </c>
      <c r="D7290" t="b">
        <v>0</v>
      </c>
      <c r="E7290" t="s">
        <v>364</v>
      </c>
      <c r="F7290" s="1">
        <v>42178.134305555555</v>
      </c>
      <c r="J7290" t="s">
        <v>10843</v>
      </c>
      <c r="K7290" t="s">
        <v>10829</v>
      </c>
      <c r="L7290" t="s">
        <v>14180</v>
      </c>
      <c r="M7290" t="s">
        <v>10788</v>
      </c>
      <c r="N7290" t="s">
        <v>10789</v>
      </c>
      <c r="O7290" t="s">
        <v>10790</v>
      </c>
      <c r="P7290" s="1">
        <v>42178.134305555555</v>
      </c>
      <c r="R7290" s="2">
        <v>599</v>
      </c>
      <c r="S7290">
        <v>4</v>
      </c>
      <c r="T7290" s="2">
        <v>599</v>
      </c>
      <c r="V7290" s="2">
        <v>2396</v>
      </c>
      <c r="W7290" s="2">
        <v>2396</v>
      </c>
    </row>
    <row r="7291" spans="1:23" x14ac:dyDescent="0.3">
      <c r="A7291" t="s">
        <v>364</v>
      </c>
      <c r="B7291" s="1">
        <v>42144.859907407408</v>
      </c>
      <c r="D7291" t="b">
        <v>0</v>
      </c>
      <c r="E7291" t="s">
        <v>364</v>
      </c>
      <c r="F7291" s="1">
        <v>42144.883229166669</v>
      </c>
      <c r="I7291" t="s">
        <v>10844</v>
      </c>
      <c r="J7291" t="s">
        <v>10845</v>
      </c>
      <c r="K7291" t="s">
        <v>10846</v>
      </c>
      <c r="L7291" t="s">
        <v>14193</v>
      </c>
      <c r="M7291" t="s">
        <v>242</v>
      </c>
      <c r="N7291" t="s">
        <v>243</v>
      </c>
      <c r="O7291" t="s">
        <v>244</v>
      </c>
      <c r="P7291" s="1">
        <v>42144.883229166669</v>
      </c>
      <c r="R7291" s="2">
        <v>50000</v>
      </c>
      <c r="S7291">
        <v>8</v>
      </c>
      <c r="T7291" s="2">
        <v>42500</v>
      </c>
      <c r="V7291" s="2">
        <v>340000</v>
      </c>
      <c r="W7291" s="2">
        <v>340000</v>
      </c>
    </row>
    <row r="7292" spans="1:23" x14ac:dyDescent="0.3">
      <c r="A7292" t="s">
        <v>364</v>
      </c>
      <c r="B7292" s="1">
        <v>42083.044074074074</v>
      </c>
      <c r="D7292" t="b">
        <v>0</v>
      </c>
      <c r="E7292" t="s">
        <v>364</v>
      </c>
      <c r="F7292" s="1">
        <v>42083.044074074074</v>
      </c>
      <c r="J7292" t="s">
        <v>10847</v>
      </c>
      <c r="K7292" t="s">
        <v>10771</v>
      </c>
      <c r="L7292" t="s">
        <v>14174</v>
      </c>
      <c r="M7292" t="s">
        <v>10823</v>
      </c>
      <c r="N7292" t="s">
        <v>10824</v>
      </c>
      <c r="O7292" t="s">
        <v>10825</v>
      </c>
      <c r="P7292" s="1">
        <v>42083.044074074074</v>
      </c>
      <c r="R7292" s="2">
        <v>199</v>
      </c>
      <c r="S7292">
        <v>10</v>
      </c>
      <c r="T7292" s="2">
        <v>169.15</v>
      </c>
      <c r="V7292" s="2">
        <v>1691.5</v>
      </c>
      <c r="W7292" s="2">
        <v>1691.5</v>
      </c>
    </row>
    <row r="7293" spans="1:23" x14ac:dyDescent="0.3">
      <c r="A7293" t="s">
        <v>364</v>
      </c>
      <c r="B7293" s="1">
        <v>42083.044074074074</v>
      </c>
      <c r="D7293" t="b">
        <v>0</v>
      </c>
      <c r="E7293" t="s">
        <v>364</v>
      </c>
      <c r="F7293" s="1">
        <v>42083.044074074074</v>
      </c>
      <c r="J7293" t="s">
        <v>10848</v>
      </c>
      <c r="K7293" t="s">
        <v>10771</v>
      </c>
      <c r="L7293" t="s">
        <v>14181</v>
      </c>
      <c r="M7293" t="s">
        <v>242</v>
      </c>
      <c r="N7293" t="s">
        <v>243</v>
      </c>
      <c r="O7293" t="s">
        <v>244</v>
      </c>
      <c r="P7293" s="1">
        <v>42083.044074074074</v>
      </c>
      <c r="R7293" s="2">
        <v>50000</v>
      </c>
      <c r="S7293">
        <v>10</v>
      </c>
      <c r="T7293" s="2">
        <v>42500</v>
      </c>
      <c r="V7293" s="2">
        <v>425000</v>
      </c>
      <c r="W7293" s="2">
        <v>425000</v>
      </c>
    </row>
    <row r="7294" spans="1:23" x14ac:dyDescent="0.3">
      <c r="A7294" t="s">
        <v>364</v>
      </c>
      <c r="B7294" s="1">
        <v>43768.874409722222</v>
      </c>
      <c r="D7294" t="b">
        <v>0</v>
      </c>
      <c r="E7294" t="s">
        <v>364</v>
      </c>
      <c r="F7294" s="1">
        <v>43768.874409722222</v>
      </c>
      <c r="J7294" t="s">
        <v>10849</v>
      </c>
      <c r="K7294" t="s">
        <v>10850</v>
      </c>
      <c r="L7294" t="s">
        <v>14166</v>
      </c>
      <c r="M7294" t="s">
        <v>188</v>
      </c>
      <c r="N7294" t="s">
        <v>137</v>
      </c>
      <c r="O7294" t="s">
        <v>138</v>
      </c>
      <c r="P7294" s="1">
        <v>43768.874409722222</v>
      </c>
      <c r="R7294" s="2">
        <v>6500</v>
      </c>
      <c r="S7294">
        <v>12</v>
      </c>
      <c r="T7294" s="2">
        <v>32500</v>
      </c>
      <c r="V7294" s="2">
        <v>390000</v>
      </c>
      <c r="W7294" s="2">
        <v>390000</v>
      </c>
    </row>
    <row r="7295" spans="1:23" x14ac:dyDescent="0.3">
      <c r="A7295" t="s">
        <v>364</v>
      </c>
      <c r="B7295" s="1">
        <v>44273.92328703704</v>
      </c>
      <c r="D7295" t="b">
        <v>0</v>
      </c>
      <c r="E7295" t="s">
        <v>364</v>
      </c>
      <c r="F7295" s="1">
        <v>44273.92328703704</v>
      </c>
      <c r="J7295" t="s">
        <v>10851</v>
      </c>
      <c r="K7295" t="s">
        <v>10852</v>
      </c>
      <c r="L7295" t="s">
        <v>14178</v>
      </c>
      <c r="M7295" t="s">
        <v>1888</v>
      </c>
      <c r="N7295" t="s">
        <v>1889</v>
      </c>
      <c r="O7295" t="s">
        <v>1890</v>
      </c>
      <c r="P7295" s="1">
        <v>44273.92328703704</v>
      </c>
      <c r="Q7295">
        <v>15</v>
      </c>
      <c r="R7295" s="2">
        <v>91000</v>
      </c>
      <c r="S7295">
        <v>50</v>
      </c>
      <c r="T7295" s="2">
        <v>91000</v>
      </c>
      <c r="V7295" s="2">
        <v>4550000</v>
      </c>
      <c r="W7295" s="2">
        <v>3867500</v>
      </c>
    </row>
    <row r="7296" spans="1:23" x14ac:dyDescent="0.3">
      <c r="A7296" t="s">
        <v>364</v>
      </c>
      <c r="B7296" s="1">
        <v>43455.679502314815</v>
      </c>
      <c r="D7296" t="b">
        <v>0</v>
      </c>
      <c r="E7296" t="s">
        <v>364</v>
      </c>
      <c r="F7296" s="1">
        <v>43455.68005787037</v>
      </c>
      <c r="J7296" t="s">
        <v>10853</v>
      </c>
      <c r="K7296" t="s">
        <v>10854</v>
      </c>
      <c r="L7296" t="s">
        <v>14174</v>
      </c>
      <c r="M7296" t="s">
        <v>1009</v>
      </c>
      <c r="N7296" t="s">
        <v>149</v>
      </c>
      <c r="O7296" t="s">
        <v>1010</v>
      </c>
      <c r="P7296" s="1">
        <v>43455.68005787037</v>
      </c>
      <c r="Q7296">
        <v>20</v>
      </c>
      <c r="R7296" s="2">
        <v>63500</v>
      </c>
      <c r="S7296">
        <v>75</v>
      </c>
      <c r="T7296" s="2">
        <v>50800</v>
      </c>
      <c r="V7296" s="2">
        <v>3810000</v>
      </c>
      <c r="W7296" s="2">
        <v>3048000</v>
      </c>
    </row>
    <row r="7297" spans="1:23" x14ac:dyDescent="0.3">
      <c r="A7297" t="s">
        <v>364</v>
      </c>
      <c r="B7297" s="1">
        <v>44273.919953703706</v>
      </c>
      <c r="D7297" t="b">
        <v>0</v>
      </c>
      <c r="E7297" t="s">
        <v>364</v>
      </c>
      <c r="F7297" s="1">
        <v>44273.919953703706</v>
      </c>
      <c r="J7297" t="s">
        <v>10855</v>
      </c>
      <c r="K7297" t="s">
        <v>10856</v>
      </c>
      <c r="L7297" t="s">
        <v>14170</v>
      </c>
      <c r="M7297" t="s">
        <v>1888</v>
      </c>
      <c r="N7297" t="s">
        <v>1889</v>
      </c>
      <c r="O7297" t="s">
        <v>1890</v>
      </c>
      <c r="P7297" s="1">
        <v>44273.919953703706</v>
      </c>
      <c r="Q7297">
        <v>15</v>
      </c>
      <c r="R7297" s="2">
        <v>91000</v>
      </c>
      <c r="S7297">
        <v>100</v>
      </c>
      <c r="T7297" s="2">
        <v>91000</v>
      </c>
      <c r="V7297" s="2">
        <v>9100000</v>
      </c>
      <c r="W7297" s="2">
        <v>7735000</v>
      </c>
    </row>
    <row r="7298" spans="1:23" x14ac:dyDescent="0.3">
      <c r="A7298" t="s">
        <v>10857</v>
      </c>
      <c r="B7298" s="1">
        <v>42083.844293981485</v>
      </c>
      <c r="D7298" t="b">
        <v>0</v>
      </c>
      <c r="E7298" t="s">
        <v>10857</v>
      </c>
      <c r="F7298" s="1">
        <v>42083.844293981485</v>
      </c>
      <c r="J7298" t="s">
        <v>10858</v>
      </c>
      <c r="K7298" t="s">
        <v>10859</v>
      </c>
      <c r="L7298" t="s">
        <v>14166</v>
      </c>
      <c r="M7298" t="s">
        <v>242</v>
      </c>
      <c r="N7298" t="s">
        <v>243</v>
      </c>
      <c r="O7298" t="s">
        <v>244</v>
      </c>
      <c r="P7298" s="1">
        <v>42083.844293981485</v>
      </c>
      <c r="R7298" s="2">
        <v>50000</v>
      </c>
      <c r="S7298">
        <v>5</v>
      </c>
      <c r="T7298" s="2">
        <v>50000</v>
      </c>
      <c r="V7298" s="2">
        <v>250000</v>
      </c>
      <c r="W7298" s="2">
        <v>250000</v>
      </c>
    </row>
    <row r="7299" spans="1:23" x14ac:dyDescent="0.3">
      <c r="A7299" t="s">
        <v>239</v>
      </c>
      <c r="B7299" s="1">
        <v>42103.101122685184</v>
      </c>
      <c r="D7299" t="b">
        <v>0</v>
      </c>
      <c r="E7299" t="s">
        <v>239</v>
      </c>
      <c r="F7299" s="1">
        <v>42186.160925925928</v>
      </c>
      <c r="J7299" t="s">
        <v>10860</v>
      </c>
      <c r="K7299" t="s">
        <v>10861</v>
      </c>
      <c r="L7299" t="s">
        <v>14163</v>
      </c>
      <c r="M7299" t="s">
        <v>242</v>
      </c>
      <c r="N7299" t="s">
        <v>243</v>
      </c>
      <c r="O7299" t="s">
        <v>244</v>
      </c>
      <c r="P7299" s="1">
        <v>42186.160925925928</v>
      </c>
      <c r="R7299" s="2">
        <v>50000</v>
      </c>
      <c r="S7299">
        <v>1</v>
      </c>
      <c r="T7299" s="2">
        <v>50000</v>
      </c>
      <c r="V7299" s="2">
        <v>50000</v>
      </c>
      <c r="W7299" s="2">
        <v>50000</v>
      </c>
    </row>
    <row r="7300" spans="1:23" x14ac:dyDescent="0.3">
      <c r="A7300" t="s">
        <v>239</v>
      </c>
      <c r="B7300" s="1">
        <v>42158.858576388891</v>
      </c>
      <c r="D7300" t="b">
        <v>0</v>
      </c>
      <c r="E7300" t="s">
        <v>239</v>
      </c>
      <c r="F7300" s="1">
        <v>42158.858576388891</v>
      </c>
      <c r="J7300" t="s">
        <v>10862</v>
      </c>
      <c r="K7300" t="s">
        <v>10863</v>
      </c>
      <c r="L7300" t="s">
        <v>14163</v>
      </c>
      <c r="M7300" t="s">
        <v>242</v>
      </c>
      <c r="N7300" t="s">
        <v>243</v>
      </c>
      <c r="O7300" t="s">
        <v>244</v>
      </c>
      <c r="P7300" s="1">
        <v>42158.858576388891</v>
      </c>
      <c r="R7300" s="2">
        <v>50000</v>
      </c>
      <c r="S7300">
        <v>1</v>
      </c>
      <c r="T7300" s="2">
        <v>50000</v>
      </c>
      <c r="V7300" s="2">
        <v>50000</v>
      </c>
      <c r="W7300" s="2">
        <v>50000</v>
      </c>
    </row>
    <row r="7301" spans="1:23" x14ac:dyDescent="0.3">
      <c r="A7301" t="s">
        <v>239</v>
      </c>
      <c r="B7301" s="1">
        <v>42186.170439814814</v>
      </c>
      <c r="D7301" t="b">
        <v>0</v>
      </c>
      <c r="E7301" t="s">
        <v>239</v>
      </c>
      <c r="F7301" s="1">
        <v>42186.170439814814</v>
      </c>
      <c r="J7301" t="s">
        <v>10864</v>
      </c>
      <c r="K7301" t="s">
        <v>10865</v>
      </c>
      <c r="L7301" t="s">
        <v>14179</v>
      </c>
      <c r="M7301" t="s">
        <v>242</v>
      </c>
      <c r="N7301" t="s">
        <v>243</v>
      </c>
      <c r="O7301" t="s">
        <v>244</v>
      </c>
      <c r="P7301" s="1">
        <v>42186.170439814814</v>
      </c>
      <c r="R7301" s="2">
        <v>50000</v>
      </c>
      <c r="S7301">
        <v>1</v>
      </c>
      <c r="T7301" s="2">
        <v>50000</v>
      </c>
      <c r="V7301" s="2">
        <v>50000</v>
      </c>
      <c r="W7301" s="2">
        <v>50000</v>
      </c>
    </row>
    <row r="7302" spans="1:23" x14ac:dyDescent="0.3">
      <c r="A7302" t="s">
        <v>239</v>
      </c>
      <c r="B7302" s="1">
        <v>42083.534386574072</v>
      </c>
      <c r="D7302" t="b">
        <v>0</v>
      </c>
      <c r="E7302" t="s">
        <v>239</v>
      </c>
      <c r="F7302" s="1">
        <v>42083.534386574072</v>
      </c>
      <c r="J7302" t="s">
        <v>10866</v>
      </c>
      <c r="K7302" t="s">
        <v>10867</v>
      </c>
      <c r="L7302" t="s">
        <v>14182</v>
      </c>
      <c r="M7302" t="s">
        <v>242</v>
      </c>
      <c r="N7302" t="s">
        <v>243</v>
      </c>
      <c r="O7302" t="s">
        <v>244</v>
      </c>
      <c r="P7302" s="1">
        <v>42083.534386574072</v>
      </c>
      <c r="R7302" s="2">
        <v>50000</v>
      </c>
      <c r="S7302">
        <v>1</v>
      </c>
      <c r="T7302" s="2">
        <v>50000</v>
      </c>
      <c r="V7302" s="2">
        <v>50000</v>
      </c>
      <c r="W7302" s="2">
        <v>50000</v>
      </c>
    </row>
    <row r="7303" spans="1:23" x14ac:dyDescent="0.3">
      <c r="A7303" t="s">
        <v>239</v>
      </c>
      <c r="B7303" s="1">
        <v>42083.534386574072</v>
      </c>
      <c r="D7303" t="b">
        <v>0</v>
      </c>
      <c r="E7303" t="s">
        <v>239</v>
      </c>
      <c r="F7303" s="1">
        <v>42083.534386574072</v>
      </c>
      <c r="J7303" t="s">
        <v>10868</v>
      </c>
      <c r="K7303" t="s">
        <v>10867</v>
      </c>
      <c r="L7303" t="s">
        <v>14188</v>
      </c>
      <c r="M7303" t="s">
        <v>250</v>
      </c>
      <c r="N7303" t="s">
        <v>251</v>
      </c>
      <c r="O7303" t="s">
        <v>252</v>
      </c>
      <c r="P7303" s="1">
        <v>42083.534386574072</v>
      </c>
      <c r="R7303" s="2">
        <v>56500</v>
      </c>
      <c r="S7303">
        <v>1</v>
      </c>
      <c r="T7303" s="2">
        <v>56500</v>
      </c>
      <c r="V7303" s="2">
        <v>56500</v>
      </c>
      <c r="W7303" s="2">
        <v>56500</v>
      </c>
    </row>
    <row r="7304" spans="1:23" x14ac:dyDescent="0.3">
      <c r="A7304" t="s">
        <v>239</v>
      </c>
      <c r="B7304" s="1">
        <v>42083.534386574072</v>
      </c>
      <c r="D7304" t="b">
        <v>0</v>
      </c>
      <c r="E7304" t="s">
        <v>239</v>
      </c>
      <c r="F7304" s="1">
        <v>42083.534386574072</v>
      </c>
      <c r="J7304" t="s">
        <v>10869</v>
      </c>
      <c r="K7304" t="s">
        <v>10867</v>
      </c>
      <c r="L7304" t="s">
        <v>14174</v>
      </c>
      <c r="M7304" t="s">
        <v>10831</v>
      </c>
      <c r="N7304" t="s">
        <v>10832</v>
      </c>
      <c r="O7304" t="s">
        <v>10833</v>
      </c>
      <c r="P7304" s="1">
        <v>42083.534386574072</v>
      </c>
      <c r="R7304" s="2">
        <v>63000</v>
      </c>
      <c r="S7304">
        <v>1</v>
      </c>
      <c r="T7304" s="2">
        <v>63000</v>
      </c>
      <c r="V7304" s="2">
        <v>63000</v>
      </c>
      <c r="W7304" s="2">
        <v>63000</v>
      </c>
    </row>
    <row r="7305" spans="1:23" x14ac:dyDescent="0.3">
      <c r="A7305" t="s">
        <v>239</v>
      </c>
      <c r="B7305" s="1">
        <v>42077.865335648145</v>
      </c>
      <c r="D7305" t="b">
        <v>0</v>
      </c>
      <c r="E7305" t="s">
        <v>239</v>
      </c>
      <c r="F7305" s="1">
        <v>42077.86645833333</v>
      </c>
      <c r="J7305" t="s">
        <v>10870</v>
      </c>
      <c r="K7305" t="s">
        <v>241</v>
      </c>
      <c r="L7305" t="s">
        <v>14188</v>
      </c>
      <c r="M7305" t="s">
        <v>10831</v>
      </c>
      <c r="N7305" t="s">
        <v>10832</v>
      </c>
      <c r="O7305" t="s">
        <v>10833</v>
      </c>
      <c r="P7305" s="1">
        <v>42077.86645833333</v>
      </c>
      <c r="R7305" s="2">
        <v>63000</v>
      </c>
      <c r="S7305">
        <v>1</v>
      </c>
      <c r="T7305" s="2">
        <v>63000</v>
      </c>
      <c r="V7305" s="2">
        <v>63000</v>
      </c>
      <c r="W7305" s="2">
        <v>63000</v>
      </c>
    </row>
    <row r="7306" spans="1:23" x14ac:dyDescent="0.3">
      <c r="A7306" t="s">
        <v>239</v>
      </c>
      <c r="B7306" s="1">
        <v>42083.534386574072</v>
      </c>
      <c r="D7306" t="b">
        <v>0</v>
      </c>
      <c r="E7306" t="s">
        <v>239</v>
      </c>
      <c r="F7306" s="1">
        <v>42083.534386574072</v>
      </c>
      <c r="J7306" t="s">
        <v>10871</v>
      </c>
      <c r="K7306" t="s">
        <v>10867</v>
      </c>
      <c r="L7306" t="s">
        <v>14179</v>
      </c>
      <c r="M7306" t="s">
        <v>10835</v>
      </c>
      <c r="N7306" t="s">
        <v>10836</v>
      </c>
      <c r="O7306" t="s">
        <v>10837</v>
      </c>
      <c r="P7306" s="1">
        <v>42083.534386574072</v>
      </c>
      <c r="R7306" s="2">
        <v>69500</v>
      </c>
      <c r="S7306">
        <v>1</v>
      </c>
      <c r="T7306" s="2">
        <v>69500</v>
      </c>
      <c r="V7306" s="2">
        <v>69500</v>
      </c>
      <c r="W7306" s="2">
        <v>69500</v>
      </c>
    </row>
    <row r="7307" spans="1:23" x14ac:dyDescent="0.3">
      <c r="A7307" t="s">
        <v>239</v>
      </c>
      <c r="B7307" s="1">
        <v>42077.865335648145</v>
      </c>
      <c r="D7307" t="b">
        <v>0</v>
      </c>
      <c r="E7307" t="s">
        <v>239</v>
      </c>
      <c r="F7307" s="1">
        <v>42077.86645833333</v>
      </c>
      <c r="J7307" t="s">
        <v>10872</v>
      </c>
      <c r="K7307" t="s">
        <v>241</v>
      </c>
      <c r="L7307" t="s">
        <v>14194</v>
      </c>
      <c r="M7307" t="s">
        <v>10835</v>
      </c>
      <c r="N7307" t="s">
        <v>10836</v>
      </c>
      <c r="O7307" t="s">
        <v>10837</v>
      </c>
      <c r="P7307" s="1">
        <v>42077.86645833333</v>
      </c>
      <c r="R7307" s="2">
        <v>69500</v>
      </c>
      <c r="S7307">
        <v>1</v>
      </c>
      <c r="T7307" s="2">
        <v>69500</v>
      </c>
      <c r="V7307" s="2">
        <v>69500</v>
      </c>
      <c r="W7307" s="2">
        <v>69500</v>
      </c>
    </row>
    <row r="7308" spans="1:23" x14ac:dyDescent="0.3">
      <c r="A7308" t="s">
        <v>239</v>
      </c>
      <c r="B7308" s="1">
        <v>42083.534386574072</v>
      </c>
      <c r="D7308" t="b">
        <v>0</v>
      </c>
      <c r="E7308" t="s">
        <v>239</v>
      </c>
      <c r="F7308" s="1">
        <v>42083.534386574072</v>
      </c>
      <c r="J7308" t="s">
        <v>10873</v>
      </c>
      <c r="K7308" t="s">
        <v>10867</v>
      </c>
      <c r="L7308" t="s">
        <v>14171</v>
      </c>
      <c r="M7308" t="s">
        <v>10839</v>
      </c>
      <c r="N7308" t="s">
        <v>10840</v>
      </c>
      <c r="O7308" t="s">
        <v>10841</v>
      </c>
      <c r="P7308" s="1">
        <v>42083.534386574072</v>
      </c>
      <c r="R7308" s="2">
        <v>76000</v>
      </c>
      <c r="S7308">
        <v>1</v>
      </c>
      <c r="T7308" s="2">
        <v>76000</v>
      </c>
      <c r="V7308" s="2">
        <v>76000</v>
      </c>
      <c r="W7308" s="2">
        <v>76000</v>
      </c>
    </row>
    <row r="7309" spans="1:23" x14ac:dyDescent="0.3">
      <c r="A7309" t="s">
        <v>239</v>
      </c>
      <c r="B7309" s="1">
        <v>42077.865335648145</v>
      </c>
      <c r="D7309" t="b">
        <v>0</v>
      </c>
      <c r="E7309" t="s">
        <v>239</v>
      </c>
      <c r="F7309" s="1">
        <v>42077.86645833333</v>
      </c>
      <c r="J7309" t="s">
        <v>10874</v>
      </c>
      <c r="K7309" t="s">
        <v>241</v>
      </c>
      <c r="L7309" t="s">
        <v>14186</v>
      </c>
      <c r="M7309" t="s">
        <v>10839</v>
      </c>
      <c r="N7309" t="s">
        <v>10840</v>
      </c>
      <c r="O7309" t="s">
        <v>10841</v>
      </c>
      <c r="P7309" s="1">
        <v>42077.86645833333</v>
      </c>
      <c r="R7309" s="2">
        <v>76000</v>
      </c>
      <c r="S7309">
        <v>1</v>
      </c>
      <c r="T7309" s="2">
        <v>76000</v>
      </c>
      <c r="V7309" s="2">
        <v>76000</v>
      </c>
      <c r="W7309" s="2">
        <v>76000</v>
      </c>
    </row>
    <row r="7310" spans="1:23" x14ac:dyDescent="0.3">
      <c r="A7310" t="s">
        <v>239</v>
      </c>
      <c r="B7310" s="1">
        <v>42186.170439814814</v>
      </c>
      <c r="D7310" t="b">
        <v>0</v>
      </c>
      <c r="E7310" t="s">
        <v>239</v>
      </c>
      <c r="F7310" s="1">
        <v>42186.172175925924</v>
      </c>
      <c r="I7310" t="s">
        <v>10875</v>
      </c>
      <c r="J7310" t="s">
        <v>10876</v>
      </c>
      <c r="K7310" t="s">
        <v>10865</v>
      </c>
      <c r="L7310" t="s">
        <v>14170</v>
      </c>
      <c r="M7310" t="s">
        <v>10877</v>
      </c>
      <c r="N7310" t="s">
        <v>10878</v>
      </c>
      <c r="O7310" t="s">
        <v>10879</v>
      </c>
      <c r="P7310" s="1">
        <v>42186.172175925924</v>
      </c>
      <c r="R7310" s="2">
        <v>6000</v>
      </c>
      <c r="S7310">
        <v>1</v>
      </c>
      <c r="T7310" s="2">
        <v>15000</v>
      </c>
      <c r="V7310" s="2">
        <v>15000</v>
      </c>
      <c r="W7310" s="2">
        <v>15000</v>
      </c>
    </row>
    <row r="7311" spans="1:23" x14ac:dyDescent="0.3">
      <c r="A7311" t="s">
        <v>203</v>
      </c>
      <c r="B7311" s="1">
        <v>43929.753055555557</v>
      </c>
      <c r="D7311" t="b">
        <v>0</v>
      </c>
      <c r="E7311" t="s">
        <v>203</v>
      </c>
      <c r="F7311" s="1">
        <v>43929.753055555557</v>
      </c>
      <c r="J7311" t="s">
        <v>10880</v>
      </c>
      <c r="K7311" t="s">
        <v>10881</v>
      </c>
      <c r="L7311" t="s">
        <v>14183</v>
      </c>
      <c r="M7311" t="s">
        <v>112</v>
      </c>
      <c r="N7311" t="s">
        <v>113</v>
      </c>
      <c r="O7311" t="s">
        <v>114</v>
      </c>
      <c r="P7311" s="1">
        <v>43929.755798611113</v>
      </c>
      <c r="R7311" s="2">
        <v>65000</v>
      </c>
      <c r="S7311">
        <v>2</v>
      </c>
      <c r="T7311" s="2">
        <v>65000</v>
      </c>
      <c r="U7311">
        <v>1</v>
      </c>
      <c r="V7311" s="2">
        <v>130000</v>
      </c>
      <c r="W7311" s="2">
        <v>130000</v>
      </c>
    </row>
    <row r="7312" spans="1:23" x14ac:dyDescent="0.3">
      <c r="A7312" t="s">
        <v>151</v>
      </c>
      <c r="B7312" s="1">
        <v>43993.659108796295</v>
      </c>
      <c r="D7312" t="b">
        <v>0</v>
      </c>
      <c r="E7312" t="s">
        <v>28</v>
      </c>
      <c r="F7312" s="1">
        <v>44267.696076388886</v>
      </c>
      <c r="J7312" t="s">
        <v>10882</v>
      </c>
      <c r="K7312" t="s">
        <v>10883</v>
      </c>
      <c r="L7312" t="s">
        <v>14182</v>
      </c>
      <c r="M7312" t="s">
        <v>112</v>
      </c>
      <c r="N7312" t="s">
        <v>113</v>
      </c>
      <c r="O7312" t="s">
        <v>114</v>
      </c>
      <c r="P7312" s="1">
        <v>44267.696076388886</v>
      </c>
      <c r="Q7312">
        <v>0</v>
      </c>
      <c r="R7312" s="2">
        <v>65000</v>
      </c>
      <c r="S7312">
        <v>5</v>
      </c>
      <c r="T7312" s="2">
        <v>65000</v>
      </c>
      <c r="U7312">
        <v>1</v>
      </c>
      <c r="V7312" s="2">
        <v>325000</v>
      </c>
      <c r="W7312" s="2">
        <v>325000</v>
      </c>
    </row>
    <row r="7313" spans="1:23" x14ac:dyDescent="0.3">
      <c r="A7313" t="s">
        <v>172</v>
      </c>
      <c r="B7313" s="1">
        <v>43685.599641203706</v>
      </c>
      <c r="D7313" t="b">
        <v>0</v>
      </c>
      <c r="E7313" t="s">
        <v>172</v>
      </c>
      <c r="F7313" s="1">
        <v>43685.599641203706</v>
      </c>
      <c r="J7313" t="s">
        <v>10884</v>
      </c>
      <c r="K7313" t="s">
        <v>10885</v>
      </c>
      <c r="L7313" t="s">
        <v>14191</v>
      </c>
      <c r="M7313" t="s">
        <v>3181</v>
      </c>
      <c r="N7313" t="s">
        <v>101</v>
      </c>
      <c r="O7313" t="s">
        <v>102</v>
      </c>
      <c r="P7313" s="1">
        <v>43685.605000000003</v>
      </c>
      <c r="R7313" s="2">
        <v>54945</v>
      </c>
      <c r="S7313">
        <v>1</v>
      </c>
      <c r="T7313" s="2">
        <v>54945</v>
      </c>
      <c r="U7313">
        <v>1</v>
      </c>
      <c r="V7313" s="2">
        <v>54945</v>
      </c>
      <c r="W7313" s="2">
        <v>54945</v>
      </c>
    </row>
    <row r="7314" spans="1:23" x14ac:dyDescent="0.3">
      <c r="A7314" t="s">
        <v>172</v>
      </c>
      <c r="B7314" s="1">
        <v>42913.96234953704</v>
      </c>
      <c r="D7314" t="b">
        <v>0</v>
      </c>
      <c r="E7314" t="s">
        <v>3118</v>
      </c>
      <c r="F7314" s="1">
        <v>43124.867129629631</v>
      </c>
      <c r="J7314" t="s">
        <v>10886</v>
      </c>
      <c r="K7314" t="s">
        <v>10887</v>
      </c>
      <c r="L7314" t="s">
        <v>14174</v>
      </c>
      <c r="M7314" t="s">
        <v>3129</v>
      </c>
      <c r="N7314" t="s">
        <v>406</v>
      </c>
      <c r="O7314" t="s">
        <v>407</v>
      </c>
      <c r="P7314" s="1">
        <v>43124.867129629631</v>
      </c>
      <c r="Q7314">
        <v>20</v>
      </c>
      <c r="R7314" s="2">
        <v>39950</v>
      </c>
      <c r="S7314">
        <v>1</v>
      </c>
      <c r="T7314" s="2">
        <v>39950</v>
      </c>
      <c r="U7314">
        <v>1</v>
      </c>
      <c r="V7314" s="2">
        <v>39950</v>
      </c>
      <c r="W7314" s="2">
        <v>31960</v>
      </c>
    </row>
    <row r="7315" spans="1:23" x14ac:dyDescent="0.3">
      <c r="A7315" t="s">
        <v>79</v>
      </c>
      <c r="B7315" s="1">
        <v>43537.578055555554</v>
      </c>
      <c r="D7315" t="b">
        <v>0</v>
      </c>
      <c r="E7315" t="s">
        <v>203</v>
      </c>
      <c r="F7315" s="1">
        <v>44215.569340277776</v>
      </c>
      <c r="J7315" t="s">
        <v>10888</v>
      </c>
      <c r="K7315" t="s">
        <v>10889</v>
      </c>
      <c r="L7315" t="s">
        <v>14172</v>
      </c>
      <c r="M7315" t="s">
        <v>158</v>
      </c>
      <c r="N7315" t="s">
        <v>159</v>
      </c>
      <c r="O7315" t="s">
        <v>160</v>
      </c>
      <c r="P7315" s="1">
        <v>44215.569340277776</v>
      </c>
      <c r="R7315" s="2">
        <v>65000</v>
      </c>
      <c r="S7315">
        <v>1</v>
      </c>
      <c r="T7315" s="2">
        <v>65000</v>
      </c>
      <c r="U7315">
        <v>1</v>
      </c>
      <c r="V7315" s="2">
        <v>65000</v>
      </c>
      <c r="W7315" s="2">
        <v>65000</v>
      </c>
    </row>
    <row r="7316" spans="1:23" x14ac:dyDescent="0.3">
      <c r="A7316" t="s">
        <v>79</v>
      </c>
      <c r="B7316" s="1">
        <v>43571.741099537037</v>
      </c>
      <c r="D7316" t="b">
        <v>0</v>
      </c>
      <c r="E7316" t="s">
        <v>203</v>
      </c>
      <c r="F7316" s="1">
        <v>43927.595127314817</v>
      </c>
      <c r="J7316" t="s">
        <v>10890</v>
      </c>
      <c r="K7316" t="s">
        <v>10891</v>
      </c>
      <c r="L7316" t="s">
        <v>14182</v>
      </c>
      <c r="M7316" t="s">
        <v>1896</v>
      </c>
      <c r="N7316" t="s">
        <v>1897</v>
      </c>
      <c r="O7316" t="s">
        <v>1898</v>
      </c>
      <c r="P7316" s="1">
        <v>43927.595127314817</v>
      </c>
      <c r="R7316" s="2">
        <v>71500</v>
      </c>
      <c r="S7316">
        <v>18</v>
      </c>
      <c r="T7316" s="2">
        <v>71500</v>
      </c>
      <c r="U7316">
        <v>1</v>
      </c>
      <c r="V7316" s="2">
        <v>1287000</v>
      </c>
      <c r="W7316" s="2">
        <v>1287000</v>
      </c>
    </row>
    <row r="7317" spans="1:23" x14ac:dyDescent="0.3">
      <c r="A7317" t="s">
        <v>79</v>
      </c>
      <c r="B7317" s="1">
        <v>44130.771956018521</v>
      </c>
      <c r="D7317" t="b">
        <v>0</v>
      </c>
      <c r="E7317" t="s">
        <v>151</v>
      </c>
      <c r="F7317" s="1">
        <v>44155.826319444444</v>
      </c>
      <c r="J7317" t="s">
        <v>10892</v>
      </c>
      <c r="K7317" t="s">
        <v>10893</v>
      </c>
      <c r="L7317" t="s">
        <v>14173</v>
      </c>
      <c r="M7317" t="s">
        <v>112</v>
      </c>
      <c r="N7317" t="s">
        <v>113</v>
      </c>
      <c r="O7317" t="s">
        <v>114</v>
      </c>
      <c r="P7317" s="1">
        <v>44155.826319444444</v>
      </c>
      <c r="Q7317">
        <v>1</v>
      </c>
      <c r="R7317" s="2">
        <v>65000</v>
      </c>
      <c r="S7317">
        <v>1</v>
      </c>
      <c r="T7317" s="2">
        <v>65000</v>
      </c>
      <c r="U7317">
        <v>1</v>
      </c>
      <c r="V7317" s="2">
        <v>65000</v>
      </c>
      <c r="W7317" s="2">
        <v>64350</v>
      </c>
    </row>
    <row r="7318" spans="1:23" x14ac:dyDescent="0.3">
      <c r="A7318" t="s">
        <v>79</v>
      </c>
      <c r="B7318" s="1">
        <v>44245.561851851853</v>
      </c>
      <c r="D7318" t="b">
        <v>0</v>
      </c>
      <c r="E7318" t="s">
        <v>151</v>
      </c>
      <c r="F7318" s="1">
        <v>44246.688437500001</v>
      </c>
      <c r="J7318" t="s">
        <v>10894</v>
      </c>
      <c r="K7318" t="s">
        <v>10895</v>
      </c>
      <c r="L7318" t="s">
        <v>14187</v>
      </c>
      <c r="M7318" t="s">
        <v>112</v>
      </c>
      <c r="N7318" t="s">
        <v>113</v>
      </c>
      <c r="O7318" t="s">
        <v>114</v>
      </c>
      <c r="P7318" s="1">
        <v>44246.688437500001</v>
      </c>
      <c r="Q7318">
        <v>1</v>
      </c>
      <c r="R7318" s="2">
        <v>65000</v>
      </c>
      <c r="S7318">
        <v>1</v>
      </c>
      <c r="T7318" s="2">
        <v>65000</v>
      </c>
      <c r="U7318">
        <v>1</v>
      </c>
      <c r="V7318" s="2">
        <v>65000</v>
      </c>
      <c r="W7318" s="2">
        <v>64350</v>
      </c>
    </row>
    <row r="7319" spans="1:23" x14ac:dyDescent="0.3">
      <c r="A7319" t="s">
        <v>79</v>
      </c>
      <c r="B7319" s="1">
        <v>44251.907951388886</v>
      </c>
      <c r="D7319" t="b">
        <v>0</v>
      </c>
      <c r="E7319" t="s">
        <v>151</v>
      </c>
      <c r="F7319" s="1">
        <v>44329.555833333332</v>
      </c>
      <c r="J7319" t="s">
        <v>10896</v>
      </c>
      <c r="K7319" t="s">
        <v>10897</v>
      </c>
      <c r="L7319" t="s">
        <v>14171</v>
      </c>
      <c r="M7319" t="s">
        <v>112</v>
      </c>
      <c r="N7319" t="s">
        <v>113</v>
      </c>
      <c r="O7319" t="s">
        <v>114</v>
      </c>
      <c r="P7319" s="1">
        <v>44329.555833333332</v>
      </c>
      <c r="Q7319">
        <v>1</v>
      </c>
      <c r="R7319" s="2">
        <v>65000</v>
      </c>
      <c r="S7319">
        <v>1</v>
      </c>
      <c r="T7319" s="2">
        <v>65000</v>
      </c>
      <c r="U7319">
        <v>1</v>
      </c>
      <c r="V7319" s="2">
        <v>65000</v>
      </c>
      <c r="W7319" s="2">
        <v>64350</v>
      </c>
    </row>
    <row r="7320" spans="1:23" x14ac:dyDescent="0.3">
      <c r="A7320" t="s">
        <v>79</v>
      </c>
      <c r="B7320" s="1">
        <v>43819.65896990741</v>
      </c>
      <c r="D7320" t="b">
        <v>0</v>
      </c>
      <c r="E7320" t="s">
        <v>151</v>
      </c>
      <c r="F7320" s="1">
        <v>44263.61550925926</v>
      </c>
      <c r="J7320" t="s">
        <v>10898</v>
      </c>
      <c r="K7320" t="s">
        <v>10899</v>
      </c>
      <c r="L7320" t="s">
        <v>14188</v>
      </c>
      <c r="M7320" t="s">
        <v>212</v>
      </c>
      <c r="N7320" t="s">
        <v>213</v>
      </c>
      <c r="O7320" t="s">
        <v>214</v>
      </c>
      <c r="P7320" s="1">
        <v>44263.61550925926</v>
      </c>
      <c r="Q7320">
        <v>1</v>
      </c>
      <c r="R7320" s="2">
        <v>71500</v>
      </c>
      <c r="S7320">
        <v>1</v>
      </c>
      <c r="T7320" s="2">
        <v>71500</v>
      </c>
      <c r="U7320">
        <v>1</v>
      </c>
      <c r="V7320" s="2">
        <v>71500</v>
      </c>
      <c r="W7320" s="2">
        <v>70785</v>
      </c>
    </row>
    <row r="7321" spans="1:23" x14ac:dyDescent="0.3">
      <c r="A7321" t="s">
        <v>79</v>
      </c>
      <c r="B7321" s="1">
        <v>44076.653113425928</v>
      </c>
      <c r="D7321" t="b">
        <v>0</v>
      </c>
      <c r="E7321" t="s">
        <v>151</v>
      </c>
      <c r="F7321" s="1">
        <v>44147.778298611112</v>
      </c>
      <c r="J7321" t="s">
        <v>10900</v>
      </c>
      <c r="K7321" t="s">
        <v>10901</v>
      </c>
      <c r="L7321" t="s">
        <v>14188</v>
      </c>
      <c r="M7321" t="s">
        <v>112</v>
      </c>
      <c r="N7321" t="s">
        <v>113</v>
      </c>
      <c r="O7321" t="s">
        <v>114</v>
      </c>
      <c r="P7321" s="1">
        <v>44147.778298611112</v>
      </c>
      <c r="Q7321">
        <v>10</v>
      </c>
      <c r="R7321" s="2">
        <v>65000</v>
      </c>
      <c r="S7321">
        <v>1</v>
      </c>
      <c r="T7321" s="2">
        <v>65000</v>
      </c>
      <c r="U7321">
        <v>1</v>
      </c>
      <c r="V7321" s="2">
        <v>65000</v>
      </c>
      <c r="W7321" s="2">
        <v>58500</v>
      </c>
    </row>
    <row r="7322" spans="1:23" x14ac:dyDescent="0.3">
      <c r="A7322" t="s">
        <v>79</v>
      </c>
      <c r="B7322" s="1">
        <v>44126.773333333331</v>
      </c>
      <c r="D7322" t="b">
        <v>0</v>
      </c>
      <c r="E7322" t="s">
        <v>151</v>
      </c>
      <c r="F7322" s="1">
        <v>44131.607685185183</v>
      </c>
      <c r="J7322" t="s">
        <v>10902</v>
      </c>
      <c r="K7322" t="s">
        <v>10903</v>
      </c>
      <c r="L7322" t="s">
        <v>14182</v>
      </c>
      <c r="M7322" t="s">
        <v>219</v>
      </c>
      <c r="N7322" t="s">
        <v>220</v>
      </c>
      <c r="O7322" t="s">
        <v>221</v>
      </c>
      <c r="P7322" s="1">
        <v>44131.607685185183</v>
      </c>
      <c r="Q7322">
        <v>6</v>
      </c>
      <c r="R7322" s="2">
        <v>78000</v>
      </c>
      <c r="S7322">
        <v>3</v>
      </c>
      <c r="T7322" s="2">
        <v>78000</v>
      </c>
      <c r="U7322">
        <v>1</v>
      </c>
      <c r="V7322" s="2">
        <v>234000</v>
      </c>
      <c r="W7322" s="2">
        <v>219960</v>
      </c>
    </row>
    <row r="7323" spans="1:23" x14ac:dyDescent="0.3">
      <c r="A7323" t="s">
        <v>79</v>
      </c>
      <c r="B7323" s="1">
        <v>44249.654780092591</v>
      </c>
      <c r="D7323" t="b">
        <v>0</v>
      </c>
      <c r="E7323" t="s">
        <v>3183</v>
      </c>
      <c r="F7323" s="1">
        <v>44263.570104166669</v>
      </c>
      <c r="J7323" t="s">
        <v>10904</v>
      </c>
      <c r="K7323" t="s">
        <v>10905</v>
      </c>
      <c r="L7323" t="s">
        <v>14162</v>
      </c>
      <c r="M7323" t="s">
        <v>143</v>
      </c>
      <c r="N7323" t="s">
        <v>144</v>
      </c>
      <c r="O7323" t="s">
        <v>145</v>
      </c>
      <c r="P7323" s="1">
        <v>44263.570104166669</v>
      </c>
      <c r="Q7323">
        <v>20</v>
      </c>
      <c r="R7323" s="2">
        <v>65000</v>
      </c>
      <c r="S7323">
        <v>4</v>
      </c>
      <c r="T7323" s="2">
        <v>65000</v>
      </c>
      <c r="U7323">
        <v>1</v>
      </c>
      <c r="V7323" s="2">
        <v>260000</v>
      </c>
      <c r="W7323" s="2">
        <v>208000</v>
      </c>
    </row>
    <row r="7324" spans="1:23" x14ac:dyDescent="0.3">
      <c r="A7324" t="s">
        <v>79</v>
      </c>
      <c r="B7324" s="1">
        <v>44074.738240740742</v>
      </c>
      <c r="D7324" t="b">
        <v>0</v>
      </c>
      <c r="E7324" t="s">
        <v>79</v>
      </c>
      <c r="F7324" s="1">
        <v>44076.824849537035</v>
      </c>
      <c r="J7324" t="s">
        <v>10906</v>
      </c>
      <c r="K7324" t="s">
        <v>10907</v>
      </c>
      <c r="L7324" t="s">
        <v>14164</v>
      </c>
      <c r="M7324" t="s">
        <v>550</v>
      </c>
      <c r="N7324" t="s">
        <v>551</v>
      </c>
      <c r="O7324" t="s">
        <v>552</v>
      </c>
      <c r="P7324" s="1">
        <v>44103.548518518517</v>
      </c>
      <c r="R7324" s="2">
        <v>39</v>
      </c>
      <c r="S7324">
        <v>1</v>
      </c>
      <c r="T7324" s="2">
        <v>39</v>
      </c>
      <c r="U7324">
        <v>1</v>
      </c>
      <c r="V7324" s="2">
        <v>39</v>
      </c>
      <c r="W7324" s="2">
        <v>39</v>
      </c>
    </row>
    <row r="7325" spans="1:23" x14ac:dyDescent="0.3">
      <c r="A7325" t="s">
        <v>79</v>
      </c>
      <c r="B7325" s="1">
        <v>44123.566087962965</v>
      </c>
      <c r="D7325" t="b">
        <v>0</v>
      </c>
      <c r="E7325" t="s">
        <v>79</v>
      </c>
      <c r="F7325" s="1">
        <v>44123.566087962965</v>
      </c>
      <c r="J7325" t="s">
        <v>10908</v>
      </c>
      <c r="K7325" t="s">
        <v>10909</v>
      </c>
      <c r="L7325" t="s">
        <v>14171</v>
      </c>
      <c r="M7325" t="s">
        <v>107</v>
      </c>
      <c r="N7325" t="s">
        <v>108</v>
      </c>
      <c r="O7325" t="s">
        <v>109</v>
      </c>
      <c r="P7325" s="1">
        <v>44123.566435185188</v>
      </c>
      <c r="R7325" s="2">
        <v>39</v>
      </c>
      <c r="S7325">
        <v>1</v>
      </c>
      <c r="T7325" s="2">
        <v>39</v>
      </c>
      <c r="U7325">
        <v>1</v>
      </c>
      <c r="V7325" s="2">
        <v>39</v>
      </c>
      <c r="W7325" s="2">
        <v>39</v>
      </c>
    </row>
    <row r="7326" spans="1:23" x14ac:dyDescent="0.3">
      <c r="A7326" t="s">
        <v>79</v>
      </c>
      <c r="B7326" s="1">
        <v>44235.794120370374</v>
      </c>
      <c r="D7326" t="b">
        <v>0</v>
      </c>
      <c r="E7326" t="s">
        <v>79</v>
      </c>
      <c r="F7326" s="1">
        <v>44235.794120370374</v>
      </c>
      <c r="J7326" t="s">
        <v>10910</v>
      </c>
      <c r="K7326" t="s">
        <v>10911</v>
      </c>
      <c r="L7326" t="s">
        <v>14190</v>
      </c>
      <c r="M7326" t="s">
        <v>217</v>
      </c>
      <c r="N7326" t="s">
        <v>32</v>
      </c>
      <c r="O7326" t="s">
        <v>33</v>
      </c>
      <c r="P7326" s="1">
        <v>44235.796435185184</v>
      </c>
      <c r="R7326" s="2">
        <v>199</v>
      </c>
      <c r="S7326">
        <v>1</v>
      </c>
      <c r="T7326" s="2">
        <v>199</v>
      </c>
      <c r="U7326">
        <v>1</v>
      </c>
      <c r="V7326" s="2">
        <v>199</v>
      </c>
      <c r="W7326" s="2">
        <v>199</v>
      </c>
    </row>
    <row r="7327" spans="1:23" x14ac:dyDescent="0.3">
      <c r="A7327" t="s">
        <v>79</v>
      </c>
      <c r="B7327" s="1">
        <v>44060.634745370371</v>
      </c>
      <c r="D7327" t="b">
        <v>0</v>
      </c>
      <c r="E7327" t="s">
        <v>79</v>
      </c>
      <c r="F7327" s="1">
        <v>44060.642893518518</v>
      </c>
      <c r="J7327" t="s">
        <v>10912</v>
      </c>
      <c r="K7327" t="s">
        <v>10913</v>
      </c>
      <c r="L7327" t="s">
        <v>14170</v>
      </c>
      <c r="M7327" t="s">
        <v>10914</v>
      </c>
      <c r="N7327" t="s">
        <v>10915</v>
      </c>
      <c r="O7327" t="s">
        <v>10916</v>
      </c>
      <c r="P7327" s="1">
        <v>44060.644212962965</v>
      </c>
      <c r="R7327" s="2">
        <v>1500</v>
      </c>
      <c r="S7327">
        <v>1</v>
      </c>
      <c r="T7327" s="2">
        <v>1500</v>
      </c>
      <c r="U7327">
        <v>1</v>
      </c>
      <c r="V7327" s="2">
        <v>1500</v>
      </c>
      <c r="W7327" s="2">
        <v>1500</v>
      </c>
    </row>
    <row r="7328" spans="1:23" x14ac:dyDescent="0.3">
      <c r="A7328" t="s">
        <v>79</v>
      </c>
      <c r="B7328" s="1">
        <v>44180.634571759256</v>
      </c>
      <c r="D7328" t="b">
        <v>0</v>
      </c>
      <c r="E7328" t="s">
        <v>79</v>
      </c>
      <c r="F7328" s="1">
        <v>44180.634571759256</v>
      </c>
      <c r="J7328" t="s">
        <v>10917</v>
      </c>
      <c r="K7328" t="s">
        <v>10918</v>
      </c>
      <c r="L7328" t="s">
        <v>14165</v>
      </c>
      <c r="M7328" t="s">
        <v>82</v>
      </c>
      <c r="N7328" t="s">
        <v>83</v>
      </c>
      <c r="O7328" t="s">
        <v>84</v>
      </c>
      <c r="P7328" s="1">
        <v>44237.822048611109</v>
      </c>
      <c r="R7328" s="2">
        <v>6500</v>
      </c>
      <c r="S7328">
        <v>1</v>
      </c>
      <c r="T7328" s="2">
        <v>6500</v>
      </c>
      <c r="U7328">
        <v>1</v>
      </c>
      <c r="V7328" s="2">
        <v>6500</v>
      </c>
      <c r="W7328" s="2">
        <v>6500</v>
      </c>
    </row>
    <row r="7329" spans="1:23" x14ac:dyDescent="0.3">
      <c r="A7329" t="s">
        <v>79</v>
      </c>
      <c r="B7329" s="1">
        <v>44298.834687499999</v>
      </c>
      <c r="D7329" t="b">
        <v>0</v>
      </c>
      <c r="E7329" t="s">
        <v>79</v>
      </c>
      <c r="F7329" s="1">
        <v>44306.859907407408</v>
      </c>
      <c r="J7329" t="s">
        <v>10919</v>
      </c>
      <c r="K7329" t="s">
        <v>10920</v>
      </c>
      <c r="L7329" t="s">
        <v>14173</v>
      </c>
      <c r="M7329" t="s">
        <v>82</v>
      </c>
      <c r="N7329" t="s">
        <v>83</v>
      </c>
      <c r="O7329" t="s">
        <v>84</v>
      </c>
      <c r="P7329" s="1">
        <v>44306.859907407408</v>
      </c>
      <c r="R7329" s="2">
        <v>6500</v>
      </c>
      <c r="S7329">
        <v>1</v>
      </c>
      <c r="T7329" s="2">
        <v>6500</v>
      </c>
      <c r="U7329">
        <v>1</v>
      </c>
      <c r="V7329" s="2">
        <v>6500</v>
      </c>
      <c r="W7329" s="2">
        <v>6500</v>
      </c>
    </row>
    <row r="7330" spans="1:23" x14ac:dyDescent="0.3">
      <c r="A7330" t="s">
        <v>79</v>
      </c>
      <c r="B7330" s="1">
        <v>43895.834166666667</v>
      </c>
      <c r="D7330" t="b">
        <v>0</v>
      </c>
      <c r="E7330" t="s">
        <v>79</v>
      </c>
      <c r="F7330" s="1">
        <v>43895.834166666667</v>
      </c>
      <c r="J7330" t="s">
        <v>10921</v>
      </c>
      <c r="K7330" t="s">
        <v>10922</v>
      </c>
      <c r="L7330" t="s">
        <v>14168</v>
      </c>
      <c r="M7330" t="s">
        <v>82</v>
      </c>
      <c r="N7330" t="s">
        <v>83</v>
      </c>
      <c r="O7330" t="s">
        <v>84</v>
      </c>
      <c r="P7330" s="1">
        <v>43895.834467592591</v>
      </c>
      <c r="R7330" s="2">
        <v>6500</v>
      </c>
      <c r="S7330">
        <v>1</v>
      </c>
      <c r="T7330" s="2">
        <v>6500</v>
      </c>
      <c r="U7330">
        <v>1</v>
      </c>
      <c r="V7330" s="2">
        <v>6500</v>
      </c>
      <c r="W7330" s="2">
        <v>6500</v>
      </c>
    </row>
    <row r="7331" spans="1:23" x14ac:dyDescent="0.3">
      <c r="A7331" t="s">
        <v>79</v>
      </c>
      <c r="B7331" s="1">
        <v>43518.680625000001</v>
      </c>
      <c r="D7331" t="b">
        <v>0</v>
      </c>
      <c r="E7331" t="s">
        <v>79</v>
      </c>
      <c r="F7331" s="1">
        <v>43518.680625000001</v>
      </c>
      <c r="J7331" t="s">
        <v>10923</v>
      </c>
      <c r="K7331" t="s">
        <v>10924</v>
      </c>
      <c r="L7331" t="s">
        <v>14174</v>
      </c>
      <c r="M7331" t="s">
        <v>82</v>
      </c>
      <c r="N7331" t="s">
        <v>83</v>
      </c>
      <c r="O7331" t="s">
        <v>84</v>
      </c>
      <c r="P7331" s="1">
        <v>43518.682905092595</v>
      </c>
      <c r="R7331" s="2">
        <v>6500</v>
      </c>
      <c r="S7331">
        <v>1</v>
      </c>
      <c r="T7331" s="2">
        <v>6500</v>
      </c>
      <c r="U7331">
        <v>1</v>
      </c>
      <c r="V7331" s="2">
        <v>6500</v>
      </c>
      <c r="W7331" s="2">
        <v>6500</v>
      </c>
    </row>
    <row r="7332" spans="1:23" x14ac:dyDescent="0.3">
      <c r="A7332" t="s">
        <v>79</v>
      </c>
      <c r="B7332" s="1">
        <v>44229.787789351853</v>
      </c>
      <c r="D7332" t="b">
        <v>0</v>
      </c>
      <c r="E7332" t="s">
        <v>79</v>
      </c>
      <c r="F7332" s="1">
        <v>44229.787789351853</v>
      </c>
      <c r="J7332" t="s">
        <v>10925</v>
      </c>
      <c r="K7332" t="s">
        <v>10926</v>
      </c>
      <c r="L7332" t="s">
        <v>14174</v>
      </c>
      <c r="M7332" t="s">
        <v>162</v>
      </c>
      <c r="N7332" t="s">
        <v>163</v>
      </c>
      <c r="O7332" t="s">
        <v>164</v>
      </c>
      <c r="P7332" s="1">
        <v>44229.790578703702</v>
      </c>
      <c r="R7332" s="2">
        <v>7500</v>
      </c>
      <c r="S7332">
        <v>1</v>
      </c>
      <c r="T7332" s="2">
        <v>7500</v>
      </c>
      <c r="U7332">
        <v>1</v>
      </c>
      <c r="V7332" s="2">
        <v>7500</v>
      </c>
      <c r="W7332" s="2">
        <v>7500</v>
      </c>
    </row>
    <row r="7333" spans="1:23" x14ac:dyDescent="0.3">
      <c r="A7333" t="s">
        <v>79</v>
      </c>
      <c r="B7333" s="1">
        <v>43192.635405092595</v>
      </c>
      <c r="D7333" t="b">
        <v>0</v>
      </c>
      <c r="E7333" t="s">
        <v>79</v>
      </c>
      <c r="F7333" s="1">
        <v>43192.635405092595</v>
      </c>
      <c r="J7333" t="s">
        <v>10927</v>
      </c>
      <c r="K7333" t="s">
        <v>10928</v>
      </c>
      <c r="L7333" t="s">
        <v>14176</v>
      </c>
      <c r="M7333" t="s">
        <v>162</v>
      </c>
      <c r="N7333" t="s">
        <v>163</v>
      </c>
      <c r="O7333" t="s">
        <v>164</v>
      </c>
      <c r="P7333" s="1">
        <v>43195.739201388889</v>
      </c>
      <c r="R7333" s="2">
        <v>7500</v>
      </c>
      <c r="S7333">
        <v>1</v>
      </c>
      <c r="T7333" s="2">
        <v>7500</v>
      </c>
      <c r="U7333">
        <v>1</v>
      </c>
      <c r="V7333" s="2">
        <v>7500</v>
      </c>
      <c r="W7333" s="2">
        <v>7500</v>
      </c>
    </row>
    <row r="7334" spans="1:23" x14ac:dyDescent="0.3">
      <c r="A7334" t="s">
        <v>79</v>
      </c>
      <c r="B7334" s="1">
        <v>42947.673125000001</v>
      </c>
      <c r="D7334" t="b">
        <v>0</v>
      </c>
      <c r="E7334" t="s">
        <v>79</v>
      </c>
      <c r="F7334" s="1">
        <v>42947.673125000001</v>
      </c>
      <c r="J7334" t="s">
        <v>10929</v>
      </c>
      <c r="K7334" t="s">
        <v>10930</v>
      </c>
      <c r="L7334" t="s">
        <v>14181</v>
      </c>
      <c r="M7334" t="s">
        <v>10931</v>
      </c>
      <c r="N7334" t="s">
        <v>10932</v>
      </c>
      <c r="O7334" t="s">
        <v>10933</v>
      </c>
      <c r="P7334" s="1">
        <v>42947.673379629632</v>
      </c>
      <c r="R7334" s="2">
        <v>65000</v>
      </c>
      <c r="S7334">
        <v>1</v>
      </c>
      <c r="T7334" s="2">
        <v>65000</v>
      </c>
      <c r="U7334">
        <v>1</v>
      </c>
      <c r="V7334" s="2">
        <v>65000</v>
      </c>
      <c r="W7334" s="2">
        <v>65000</v>
      </c>
    </row>
    <row r="7335" spans="1:23" x14ac:dyDescent="0.3">
      <c r="A7335" t="s">
        <v>79</v>
      </c>
      <c r="B7335" s="1">
        <v>43539.645983796298</v>
      </c>
      <c r="D7335" t="b">
        <v>0</v>
      </c>
      <c r="E7335" t="s">
        <v>79</v>
      </c>
      <c r="F7335" s="1">
        <v>43628.790636574071</v>
      </c>
      <c r="J7335" t="s">
        <v>10934</v>
      </c>
      <c r="K7335" t="s">
        <v>10935</v>
      </c>
      <c r="L7335" t="s">
        <v>14185</v>
      </c>
      <c r="M7335" t="s">
        <v>148</v>
      </c>
      <c r="N7335" t="s">
        <v>149</v>
      </c>
      <c r="O7335" t="s">
        <v>150</v>
      </c>
      <c r="P7335" s="1">
        <v>43628.790636574071</v>
      </c>
      <c r="R7335" s="2">
        <v>65000</v>
      </c>
      <c r="S7335">
        <v>1</v>
      </c>
      <c r="T7335" s="2">
        <v>48750</v>
      </c>
      <c r="U7335">
        <v>1</v>
      </c>
      <c r="V7335" s="2">
        <v>48750</v>
      </c>
      <c r="W7335" s="2">
        <v>48750</v>
      </c>
    </row>
    <row r="7336" spans="1:23" x14ac:dyDescent="0.3">
      <c r="A7336" t="s">
        <v>79</v>
      </c>
      <c r="B7336" s="1">
        <v>43539.53533564815</v>
      </c>
      <c r="D7336" t="b">
        <v>0</v>
      </c>
      <c r="E7336" t="s">
        <v>79</v>
      </c>
      <c r="F7336" s="1">
        <v>43539.53533564815</v>
      </c>
      <c r="J7336" t="s">
        <v>10936</v>
      </c>
      <c r="K7336" t="s">
        <v>10937</v>
      </c>
      <c r="L7336" t="s">
        <v>14183</v>
      </c>
      <c r="M7336" t="s">
        <v>148</v>
      </c>
      <c r="N7336" t="s">
        <v>149</v>
      </c>
      <c r="O7336" t="s">
        <v>150</v>
      </c>
      <c r="P7336" s="1">
        <v>43539.536203703705</v>
      </c>
      <c r="R7336" s="2">
        <v>65000</v>
      </c>
      <c r="S7336">
        <v>1</v>
      </c>
      <c r="T7336" s="2">
        <v>60000</v>
      </c>
      <c r="U7336">
        <v>1</v>
      </c>
      <c r="V7336" s="2">
        <v>60000</v>
      </c>
      <c r="W7336" s="2">
        <v>60000</v>
      </c>
    </row>
    <row r="7337" spans="1:23" x14ac:dyDescent="0.3">
      <c r="A7337" t="s">
        <v>79</v>
      </c>
      <c r="B7337" s="1">
        <v>43742.640659722223</v>
      </c>
      <c r="D7337" t="b">
        <v>0</v>
      </c>
      <c r="E7337" t="s">
        <v>79</v>
      </c>
      <c r="F7337" s="1">
        <v>43742.640659722223</v>
      </c>
      <c r="J7337" t="s">
        <v>10938</v>
      </c>
      <c r="K7337" t="s">
        <v>10939</v>
      </c>
      <c r="L7337" t="s">
        <v>14187</v>
      </c>
      <c r="M7337" t="s">
        <v>148</v>
      </c>
      <c r="N7337" t="s">
        <v>149</v>
      </c>
      <c r="O7337" t="s">
        <v>150</v>
      </c>
      <c r="P7337" s="1">
        <v>43742.64199074074</v>
      </c>
      <c r="R7337" s="2">
        <v>65000</v>
      </c>
      <c r="S7337">
        <v>1</v>
      </c>
      <c r="T7337" s="2">
        <v>65000</v>
      </c>
      <c r="U7337">
        <v>1</v>
      </c>
      <c r="V7337" s="2">
        <v>65000</v>
      </c>
      <c r="W7337" s="2">
        <v>65000</v>
      </c>
    </row>
    <row r="7338" spans="1:23" x14ac:dyDescent="0.3">
      <c r="A7338" t="s">
        <v>79</v>
      </c>
      <c r="B7338" s="1">
        <v>43748.57236111111</v>
      </c>
      <c r="D7338" t="b">
        <v>0</v>
      </c>
      <c r="E7338" t="s">
        <v>79</v>
      </c>
      <c r="F7338" s="1">
        <v>43748.57236111111</v>
      </c>
      <c r="J7338" t="s">
        <v>10940</v>
      </c>
      <c r="K7338" t="s">
        <v>10941</v>
      </c>
      <c r="L7338" t="s">
        <v>14187</v>
      </c>
      <c r="M7338" t="s">
        <v>148</v>
      </c>
      <c r="N7338" t="s">
        <v>149</v>
      </c>
      <c r="O7338" t="s">
        <v>150</v>
      </c>
      <c r="P7338" s="1">
        <v>43748.57236111111</v>
      </c>
      <c r="R7338" s="2">
        <v>65000</v>
      </c>
      <c r="S7338">
        <v>1</v>
      </c>
      <c r="T7338" s="2">
        <v>65000</v>
      </c>
      <c r="U7338">
        <v>1</v>
      </c>
      <c r="V7338" s="2">
        <v>65000</v>
      </c>
      <c r="W7338" s="2">
        <v>65000</v>
      </c>
    </row>
    <row r="7339" spans="1:23" x14ac:dyDescent="0.3">
      <c r="A7339" t="s">
        <v>79</v>
      </c>
      <c r="B7339" s="1">
        <v>43892.570289351854</v>
      </c>
      <c r="D7339" t="b">
        <v>0</v>
      </c>
      <c r="E7339" t="s">
        <v>79</v>
      </c>
      <c r="F7339" s="1">
        <v>44048.820289351854</v>
      </c>
      <c r="J7339" t="s">
        <v>10942</v>
      </c>
      <c r="K7339" t="s">
        <v>10943</v>
      </c>
      <c r="L7339" t="s">
        <v>14164</v>
      </c>
      <c r="M7339" t="s">
        <v>148</v>
      </c>
      <c r="N7339" t="s">
        <v>149</v>
      </c>
      <c r="O7339" t="s">
        <v>150</v>
      </c>
      <c r="P7339" s="1">
        <v>44048.820289351854</v>
      </c>
      <c r="R7339" s="2">
        <v>65000</v>
      </c>
      <c r="S7339">
        <v>1</v>
      </c>
      <c r="T7339" s="2">
        <v>65000</v>
      </c>
      <c r="U7339">
        <v>1</v>
      </c>
      <c r="V7339" s="2">
        <v>65000</v>
      </c>
      <c r="W7339" s="2">
        <v>65000</v>
      </c>
    </row>
    <row r="7340" spans="1:23" x14ac:dyDescent="0.3">
      <c r="A7340" t="s">
        <v>79</v>
      </c>
      <c r="B7340" s="1">
        <v>43735.765659722223</v>
      </c>
      <c r="D7340" t="b">
        <v>0</v>
      </c>
      <c r="E7340" t="s">
        <v>79</v>
      </c>
      <c r="F7340" s="1">
        <v>43735.765659722223</v>
      </c>
      <c r="J7340" t="s">
        <v>10944</v>
      </c>
      <c r="K7340" t="s">
        <v>10945</v>
      </c>
      <c r="L7340" t="s">
        <v>14184</v>
      </c>
      <c r="M7340" t="s">
        <v>148</v>
      </c>
      <c r="N7340" t="s">
        <v>149</v>
      </c>
      <c r="O7340" t="s">
        <v>150</v>
      </c>
      <c r="P7340" s="1">
        <v>43735.850208333337</v>
      </c>
      <c r="R7340" s="2">
        <v>65000</v>
      </c>
      <c r="S7340">
        <v>1</v>
      </c>
      <c r="T7340" s="2">
        <v>65000</v>
      </c>
      <c r="U7340">
        <v>1</v>
      </c>
      <c r="V7340" s="2">
        <v>65000</v>
      </c>
      <c r="W7340" s="2">
        <v>65000</v>
      </c>
    </row>
    <row r="7341" spans="1:23" x14ac:dyDescent="0.3">
      <c r="A7341" t="s">
        <v>79</v>
      </c>
      <c r="B7341" s="1">
        <v>43735.767395833333</v>
      </c>
      <c r="D7341" t="b">
        <v>0</v>
      </c>
      <c r="E7341" t="s">
        <v>79</v>
      </c>
      <c r="F7341" s="1">
        <v>43735.767395833333</v>
      </c>
      <c r="J7341" t="s">
        <v>10946</v>
      </c>
      <c r="K7341" t="s">
        <v>10947</v>
      </c>
      <c r="L7341" t="s">
        <v>14180</v>
      </c>
      <c r="M7341" t="s">
        <v>148</v>
      </c>
      <c r="N7341" t="s">
        <v>149</v>
      </c>
      <c r="O7341" t="s">
        <v>150</v>
      </c>
      <c r="P7341" s="1">
        <v>43735.808715277781</v>
      </c>
      <c r="R7341" s="2">
        <v>65000</v>
      </c>
      <c r="S7341">
        <v>1</v>
      </c>
      <c r="T7341" s="2">
        <v>65000</v>
      </c>
      <c r="U7341">
        <v>1</v>
      </c>
      <c r="V7341" s="2">
        <v>65000</v>
      </c>
      <c r="W7341" s="2">
        <v>65000</v>
      </c>
    </row>
    <row r="7342" spans="1:23" x14ac:dyDescent="0.3">
      <c r="A7342" t="s">
        <v>79</v>
      </c>
      <c r="B7342" s="1">
        <v>43735.769502314812</v>
      </c>
      <c r="D7342" t="b">
        <v>0</v>
      </c>
      <c r="E7342" t="s">
        <v>79</v>
      </c>
      <c r="F7342" s="1">
        <v>43735.769502314812</v>
      </c>
      <c r="J7342" t="s">
        <v>10948</v>
      </c>
      <c r="K7342" t="s">
        <v>10949</v>
      </c>
      <c r="L7342" t="s">
        <v>14187</v>
      </c>
      <c r="M7342" t="s">
        <v>148</v>
      </c>
      <c r="N7342" t="s">
        <v>149</v>
      </c>
      <c r="O7342" t="s">
        <v>150</v>
      </c>
      <c r="P7342" s="1">
        <v>43735.866689814815</v>
      </c>
      <c r="R7342" s="2">
        <v>65000</v>
      </c>
      <c r="S7342">
        <v>1</v>
      </c>
      <c r="T7342" s="2">
        <v>65000</v>
      </c>
      <c r="U7342">
        <v>1</v>
      </c>
      <c r="V7342" s="2">
        <v>65000</v>
      </c>
      <c r="W7342" s="2">
        <v>65000</v>
      </c>
    </row>
    <row r="7343" spans="1:23" x14ac:dyDescent="0.3">
      <c r="A7343" t="s">
        <v>79</v>
      </c>
      <c r="B7343" s="1">
        <v>43735.761331018519</v>
      </c>
      <c r="D7343" t="b">
        <v>0</v>
      </c>
      <c r="E7343" t="s">
        <v>79</v>
      </c>
      <c r="F7343" s="1">
        <v>43735.761331018519</v>
      </c>
      <c r="J7343" t="s">
        <v>10950</v>
      </c>
      <c r="K7343" t="s">
        <v>10951</v>
      </c>
      <c r="L7343" t="s">
        <v>14173</v>
      </c>
      <c r="M7343" t="s">
        <v>148</v>
      </c>
      <c r="N7343" t="s">
        <v>149</v>
      </c>
      <c r="O7343" t="s">
        <v>150</v>
      </c>
      <c r="P7343" s="1">
        <v>43735.809155092589</v>
      </c>
      <c r="R7343" s="2">
        <v>65000</v>
      </c>
      <c r="S7343">
        <v>1</v>
      </c>
      <c r="T7343" s="2">
        <v>65000</v>
      </c>
      <c r="U7343">
        <v>1</v>
      </c>
      <c r="V7343" s="2">
        <v>65000</v>
      </c>
      <c r="W7343" s="2">
        <v>65000</v>
      </c>
    </row>
    <row r="7344" spans="1:23" x14ac:dyDescent="0.3">
      <c r="A7344" t="s">
        <v>79</v>
      </c>
      <c r="B7344" s="1">
        <v>43601.861273148148</v>
      </c>
      <c r="D7344" t="b">
        <v>0</v>
      </c>
      <c r="E7344" t="s">
        <v>79</v>
      </c>
      <c r="F7344" s="1">
        <v>43601.861273148148</v>
      </c>
      <c r="J7344" t="s">
        <v>10952</v>
      </c>
      <c r="K7344" t="s">
        <v>10953</v>
      </c>
      <c r="L7344" t="s">
        <v>14166</v>
      </c>
      <c r="M7344" t="s">
        <v>148</v>
      </c>
      <c r="N7344" t="s">
        <v>149</v>
      </c>
      <c r="O7344" t="s">
        <v>150</v>
      </c>
      <c r="P7344" s="1">
        <v>43601.862384259257</v>
      </c>
      <c r="R7344" s="2">
        <v>65000</v>
      </c>
      <c r="S7344">
        <v>1</v>
      </c>
      <c r="T7344" s="2">
        <v>65000</v>
      </c>
      <c r="U7344">
        <v>1</v>
      </c>
      <c r="V7344" s="2">
        <v>65000</v>
      </c>
      <c r="W7344" s="2">
        <v>65000</v>
      </c>
    </row>
    <row r="7345" spans="1:23" x14ac:dyDescent="0.3">
      <c r="A7345" t="s">
        <v>79</v>
      </c>
      <c r="B7345" s="1">
        <v>43735.779780092591</v>
      </c>
      <c r="D7345" t="b">
        <v>0</v>
      </c>
      <c r="E7345" t="s">
        <v>79</v>
      </c>
      <c r="F7345" s="1">
        <v>44019.822280092594</v>
      </c>
      <c r="J7345" t="s">
        <v>10954</v>
      </c>
      <c r="K7345" t="s">
        <v>10955</v>
      </c>
      <c r="L7345" t="s">
        <v>14166</v>
      </c>
      <c r="M7345" t="s">
        <v>148</v>
      </c>
      <c r="N7345" t="s">
        <v>149</v>
      </c>
      <c r="O7345" t="s">
        <v>150</v>
      </c>
      <c r="P7345" s="1">
        <v>44019.822280092594</v>
      </c>
      <c r="R7345" s="2">
        <v>65000</v>
      </c>
      <c r="S7345">
        <v>1</v>
      </c>
      <c r="T7345" s="2">
        <v>65000</v>
      </c>
      <c r="U7345">
        <v>1</v>
      </c>
      <c r="V7345" s="2">
        <v>65000</v>
      </c>
      <c r="W7345" s="2">
        <v>65000</v>
      </c>
    </row>
    <row r="7346" spans="1:23" x14ac:dyDescent="0.3">
      <c r="A7346" t="s">
        <v>79</v>
      </c>
      <c r="B7346" s="1">
        <v>44229.625300925924</v>
      </c>
      <c r="D7346" t="b">
        <v>0</v>
      </c>
      <c r="E7346" t="s">
        <v>79</v>
      </c>
      <c r="F7346" s="1">
        <v>44229.626331018517</v>
      </c>
      <c r="J7346" t="s">
        <v>10956</v>
      </c>
      <c r="K7346" t="s">
        <v>10957</v>
      </c>
      <c r="L7346" t="s">
        <v>14168</v>
      </c>
      <c r="M7346" t="s">
        <v>261</v>
      </c>
      <c r="N7346" t="s">
        <v>262</v>
      </c>
      <c r="O7346" t="s">
        <v>263</v>
      </c>
      <c r="P7346" s="1">
        <v>44229.626331018517</v>
      </c>
      <c r="R7346" s="2">
        <v>65000</v>
      </c>
      <c r="S7346">
        <v>1</v>
      </c>
      <c r="T7346" s="2">
        <v>65000</v>
      </c>
      <c r="U7346">
        <v>1</v>
      </c>
      <c r="V7346" s="2">
        <v>65000</v>
      </c>
      <c r="W7346" s="2">
        <v>65000</v>
      </c>
    </row>
    <row r="7347" spans="1:23" x14ac:dyDescent="0.3">
      <c r="A7347" t="s">
        <v>79</v>
      </c>
      <c r="B7347" s="1">
        <v>44172.855081018519</v>
      </c>
      <c r="D7347" t="b">
        <v>0</v>
      </c>
      <c r="E7347" t="s">
        <v>79</v>
      </c>
      <c r="F7347" s="1">
        <v>44232.690115740741</v>
      </c>
      <c r="J7347" t="s">
        <v>10958</v>
      </c>
      <c r="K7347" t="s">
        <v>938</v>
      </c>
      <c r="L7347" t="s">
        <v>14189</v>
      </c>
      <c r="M7347" t="s">
        <v>261</v>
      </c>
      <c r="N7347" t="s">
        <v>262</v>
      </c>
      <c r="O7347" t="s">
        <v>263</v>
      </c>
      <c r="P7347" s="1">
        <v>44232.690115740741</v>
      </c>
      <c r="R7347" s="2">
        <v>65000</v>
      </c>
      <c r="S7347">
        <v>1</v>
      </c>
      <c r="T7347" s="2">
        <v>65000</v>
      </c>
      <c r="U7347">
        <v>1</v>
      </c>
      <c r="V7347" s="2">
        <v>65000</v>
      </c>
      <c r="W7347" s="2">
        <v>65000</v>
      </c>
    </row>
    <row r="7348" spans="1:23" x14ac:dyDescent="0.3">
      <c r="A7348" t="s">
        <v>79</v>
      </c>
      <c r="B7348" s="1">
        <v>43738.873287037037</v>
      </c>
      <c r="D7348" t="b">
        <v>0</v>
      </c>
      <c r="E7348" t="s">
        <v>79</v>
      </c>
      <c r="F7348" s="1">
        <v>43738.873287037037</v>
      </c>
      <c r="J7348" t="s">
        <v>10959</v>
      </c>
      <c r="K7348" t="s">
        <v>10960</v>
      </c>
      <c r="L7348" t="s">
        <v>14194</v>
      </c>
      <c r="M7348" t="s">
        <v>682</v>
      </c>
      <c r="N7348" t="s">
        <v>683</v>
      </c>
      <c r="O7348" t="s">
        <v>684</v>
      </c>
      <c r="P7348" s="1">
        <v>43738.876342592594</v>
      </c>
      <c r="R7348" s="2">
        <v>65000</v>
      </c>
      <c r="S7348">
        <v>1</v>
      </c>
      <c r="T7348" s="2">
        <v>65000</v>
      </c>
      <c r="U7348">
        <v>1</v>
      </c>
      <c r="V7348" s="2">
        <v>65000</v>
      </c>
      <c r="W7348" s="2">
        <v>65000</v>
      </c>
    </row>
    <row r="7349" spans="1:23" x14ac:dyDescent="0.3">
      <c r="A7349" t="s">
        <v>79</v>
      </c>
      <c r="B7349" s="1">
        <v>43536.519282407404</v>
      </c>
      <c r="D7349" t="b">
        <v>0</v>
      </c>
      <c r="E7349" t="s">
        <v>79</v>
      </c>
      <c r="F7349" s="1">
        <v>43536.519282407404</v>
      </c>
      <c r="J7349" t="s">
        <v>10961</v>
      </c>
      <c r="K7349" t="s">
        <v>10962</v>
      </c>
      <c r="L7349" t="s">
        <v>14180</v>
      </c>
      <c r="M7349" t="s">
        <v>158</v>
      </c>
      <c r="N7349" t="s">
        <v>159</v>
      </c>
      <c r="O7349" t="s">
        <v>160</v>
      </c>
      <c r="P7349" s="1">
        <v>43536.519282407404</v>
      </c>
      <c r="R7349" s="2">
        <v>65000</v>
      </c>
      <c r="S7349">
        <v>1</v>
      </c>
      <c r="T7349" s="2">
        <v>65000</v>
      </c>
      <c r="U7349">
        <v>1</v>
      </c>
      <c r="V7349" s="2">
        <v>65000</v>
      </c>
      <c r="W7349" s="2">
        <v>65000</v>
      </c>
    </row>
    <row r="7350" spans="1:23" x14ac:dyDescent="0.3">
      <c r="A7350" t="s">
        <v>79</v>
      </c>
      <c r="B7350" s="1">
        <v>43558.701122685183</v>
      </c>
      <c r="D7350" t="b">
        <v>0</v>
      </c>
      <c r="E7350" t="s">
        <v>79</v>
      </c>
      <c r="F7350" s="1">
        <v>43558.701122685183</v>
      </c>
      <c r="J7350" t="s">
        <v>10963</v>
      </c>
      <c r="K7350" t="s">
        <v>10964</v>
      </c>
      <c r="L7350" t="s">
        <v>14176</v>
      </c>
      <c r="M7350" t="s">
        <v>158</v>
      </c>
      <c r="N7350" t="s">
        <v>159</v>
      </c>
      <c r="O7350" t="s">
        <v>160</v>
      </c>
      <c r="P7350" s="1">
        <v>43558.701296296298</v>
      </c>
      <c r="R7350" s="2">
        <v>65000</v>
      </c>
      <c r="S7350">
        <v>1</v>
      </c>
      <c r="T7350" s="2">
        <v>65000</v>
      </c>
      <c r="U7350">
        <v>1</v>
      </c>
      <c r="V7350" s="2">
        <v>65000</v>
      </c>
      <c r="W7350" s="2">
        <v>65000</v>
      </c>
    </row>
    <row r="7351" spans="1:23" x14ac:dyDescent="0.3">
      <c r="A7351" t="s">
        <v>79</v>
      </c>
      <c r="B7351" s="1">
        <v>43409.844814814816</v>
      </c>
      <c r="D7351" t="b">
        <v>0</v>
      </c>
      <c r="E7351" t="s">
        <v>79</v>
      </c>
      <c r="F7351" s="1">
        <v>43409.844814814816</v>
      </c>
      <c r="J7351" t="s">
        <v>10965</v>
      </c>
      <c r="K7351" t="s">
        <v>10966</v>
      </c>
      <c r="L7351" t="s">
        <v>14186</v>
      </c>
      <c r="M7351" t="s">
        <v>158</v>
      </c>
      <c r="N7351" t="s">
        <v>159</v>
      </c>
      <c r="O7351" t="s">
        <v>160</v>
      </c>
      <c r="P7351" s="1">
        <v>43409.84584490741</v>
      </c>
      <c r="R7351" s="2">
        <v>65000</v>
      </c>
      <c r="S7351">
        <v>1</v>
      </c>
      <c r="T7351" s="2">
        <v>65000</v>
      </c>
      <c r="U7351">
        <v>1</v>
      </c>
      <c r="V7351" s="2">
        <v>65000</v>
      </c>
      <c r="W7351" s="2">
        <v>65000</v>
      </c>
    </row>
    <row r="7352" spans="1:23" x14ac:dyDescent="0.3">
      <c r="A7352" t="s">
        <v>79</v>
      </c>
      <c r="B7352" s="1">
        <v>43329.873425925929</v>
      </c>
      <c r="D7352" t="b">
        <v>0</v>
      </c>
      <c r="E7352" t="s">
        <v>79</v>
      </c>
      <c r="F7352" s="1">
        <v>43329.873425925929</v>
      </c>
      <c r="J7352" t="s">
        <v>10967</v>
      </c>
      <c r="K7352" t="s">
        <v>10968</v>
      </c>
      <c r="L7352" t="s">
        <v>14174</v>
      </c>
      <c r="M7352" t="s">
        <v>158</v>
      </c>
      <c r="N7352" t="s">
        <v>159</v>
      </c>
      <c r="O7352" t="s">
        <v>160</v>
      </c>
      <c r="P7352" s="1">
        <v>43329.87431712963</v>
      </c>
      <c r="R7352" s="2">
        <v>65000</v>
      </c>
      <c r="S7352">
        <v>1</v>
      </c>
      <c r="T7352" s="2">
        <v>65000</v>
      </c>
      <c r="U7352">
        <v>1</v>
      </c>
      <c r="V7352" s="2">
        <v>65000</v>
      </c>
      <c r="W7352" s="2">
        <v>65000</v>
      </c>
    </row>
    <row r="7353" spans="1:23" x14ac:dyDescent="0.3">
      <c r="A7353" t="s">
        <v>79</v>
      </c>
      <c r="B7353" s="1">
        <v>43556.724178240744</v>
      </c>
      <c r="D7353" t="b">
        <v>0</v>
      </c>
      <c r="E7353" t="s">
        <v>79</v>
      </c>
      <c r="F7353" s="1">
        <v>43556.724178240744</v>
      </c>
      <c r="J7353" t="s">
        <v>10969</v>
      </c>
      <c r="K7353" t="s">
        <v>10970</v>
      </c>
      <c r="L7353" t="s">
        <v>14173</v>
      </c>
      <c r="M7353" t="s">
        <v>158</v>
      </c>
      <c r="N7353" t="s">
        <v>159</v>
      </c>
      <c r="O7353" t="s">
        <v>160</v>
      </c>
      <c r="P7353" s="1">
        <v>43556.725810185184</v>
      </c>
      <c r="R7353" s="2">
        <v>65000</v>
      </c>
      <c r="S7353">
        <v>1</v>
      </c>
      <c r="T7353" s="2">
        <v>65000</v>
      </c>
      <c r="U7353">
        <v>1</v>
      </c>
      <c r="V7353" s="2">
        <v>65000</v>
      </c>
      <c r="W7353" s="2">
        <v>65000</v>
      </c>
    </row>
    <row r="7354" spans="1:23" x14ac:dyDescent="0.3">
      <c r="A7354" t="s">
        <v>79</v>
      </c>
      <c r="B7354" s="1">
        <v>43367.553842592592</v>
      </c>
      <c r="D7354" t="b">
        <v>0</v>
      </c>
      <c r="E7354" t="s">
        <v>79</v>
      </c>
      <c r="F7354" s="1">
        <v>43367.553842592592</v>
      </c>
      <c r="J7354" t="s">
        <v>10971</v>
      </c>
      <c r="K7354" t="s">
        <v>10972</v>
      </c>
      <c r="L7354" t="s">
        <v>14164</v>
      </c>
      <c r="M7354" t="s">
        <v>158</v>
      </c>
      <c r="N7354" t="s">
        <v>159</v>
      </c>
      <c r="O7354" t="s">
        <v>160</v>
      </c>
      <c r="P7354" s="1">
        <v>43367.554583333331</v>
      </c>
      <c r="R7354" s="2">
        <v>65000</v>
      </c>
      <c r="S7354">
        <v>1</v>
      </c>
      <c r="T7354" s="2">
        <v>65000</v>
      </c>
      <c r="U7354">
        <v>1</v>
      </c>
      <c r="V7354" s="2">
        <v>65000</v>
      </c>
      <c r="W7354" s="2">
        <v>65000</v>
      </c>
    </row>
    <row r="7355" spans="1:23" x14ac:dyDescent="0.3">
      <c r="A7355" t="s">
        <v>79</v>
      </c>
      <c r="B7355" s="1">
        <v>43549.665138888886</v>
      </c>
      <c r="D7355" t="b">
        <v>0</v>
      </c>
      <c r="E7355" t="s">
        <v>79</v>
      </c>
      <c r="F7355" s="1">
        <v>43549.665138888886</v>
      </c>
      <c r="J7355" t="s">
        <v>10973</v>
      </c>
      <c r="K7355" t="s">
        <v>10974</v>
      </c>
      <c r="L7355" t="s">
        <v>14174</v>
      </c>
      <c r="M7355" t="s">
        <v>158</v>
      </c>
      <c r="N7355" t="s">
        <v>159</v>
      </c>
      <c r="O7355" t="s">
        <v>160</v>
      </c>
      <c r="P7355" s="1">
        <v>43549.665138888886</v>
      </c>
      <c r="R7355" s="2">
        <v>65000</v>
      </c>
      <c r="S7355">
        <v>1</v>
      </c>
      <c r="T7355" s="2">
        <v>65000</v>
      </c>
      <c r="U7355">
        <v>1</v>
      </c>
      <c r="V7355" s="2">
        <v>65000</v>
      </c>
      <c r="W7355" s="2">
        <v>65000</v>
      </c>
    </row>
    <row r="7356" spans="1:23" x14ac:dyDescent="0.3">
      <c r="A7356" t="s">
        <v>79</v>
      </c>
      <c r="B7356" s="1">
        <v>43581.855011574073</v>
      </c>
      <c r="D7356" t="b">
        <v>0</v>
      </c>
      <c r="E7356" t="s">
        <v>79</v>
      </c>
      <c r="F7356" s="1">
        <v>43581.855011574073</v>
      </c>
      <c r="J7356" t="s">
        <v>10975</v>
      </c>
      <c r="K7356" t="s">
        <v>10976</v>
      </c>
      <c r="L7356" t="s">
        <v>14166</v>
      </c>
      <c r="M7356" t="s">
        <v>158</v>
      </c>
      <c r="N7356" t="s">
        <v>159</v>
      </c>
      <c r="O7356" t="s">
        <v>160</v>
      </c>
      <c r="P7356" s="1">
        <v>43581.858078703706</v>
      </c>
      <c r="R7356" s="2">
        <v>65000</v>
      </c>
      <c r="S7356">
        <v>1</v>
      </c>
      <c r="T7356" s="2">
        <v>65000</v>
      </c>
      <c r="U7356">
        <v>1</v>
      </c>
      <c r="V7356" s="2">
        <v>65000</v>
      </c>
      <c r="W7356" s="2">
        <v>65000</v>
      </c>
    </row>
    <row r="7357" spans="1:23" x14ac:dyDescent="0.3">
      <c r="A7357" t="s">
        <v>79</v>
      </c>
      <c r="B7357" s="1">
        <v>43455.776666666665</v>
      </c>
      <c r="D7357" t="b">
        <v>0</v>
      </c>
      <c r="E7357" t="s">
        <v>79</v>
      </c>
      <c r="F7357" s="1">
        <v>43455.776666666665</v>
      </c>
      <c r="J7357" t="s">
        <v>10977</v>
      </c>
      <c r="K7357" t="s">
        <v>10978</v>
      </c>
      <c r="L7357" t="s">
        <v>14171</v>
      </c>
      <c r="M7357" t="s">
        <v>158</v>
      </c>
      <c r="N7357" t="s">
        <v>159</v>
      </c>
      <c r="O7357" t="s">
        <v>160</v>
      </c>
      <c r="P7357" s="1">
        <v>43455.778946759259</v>
      </c>
      <c r="R7357" s="2">
        <v>65000</v>
      </c>
      <c r="S7357">
        <v>1</v>
      </c>
      <c r="T7357" s="2">
        <v>65000</v>
      </c>
      <c r="U7357">
        <v>1</v>
      </c>
      <c r="V7357" s="2">
        <v>65000</v>
      </c>
      <c r="W7357" s="2">
        <v>65000</v>
      </c>
    </row>
    <row r="7358" spans="1:23" x14ac:dyDescent="0.3">
      <c r="A7358" t="s">
        <v>79</v>
      </c>
      <c r="B7358" s="1">
        <v>43243.67046296296</v>
      </c>
      <c r="D7358" t="b">
        <v>0</v>
      </c>
      <c r="E7358" t="s">
        <v>79</v>
      </c>
      <c r="F7358" s="1">
        <v>43243.67046296296</v>
      </c>
      <c r="J7358" t="s">
        <v>10979</v>
      </c>
      <c r="K7358" t="s">
        <v>10980</v>
      </c>
      <c r="L7358" t="s">
        <v>14184</v>
      </c>
      <c r="M7358" t="s">
        <v>158</v>
      </c>
      <c r="N7358" t="s">
        <v>159</v>
      </c>
      <c r="O7358" t="s">
        <v>160</v>
      </c>
      <c r="P7358" s="1">
        <v>43545.754641203705</v>
      </c>
      <c r="R7358" s="2">
        <v>65000</v>
      </c>
      <c r="S7358">
        <v>1</v>
      </c>
      <c r="T7358" s="2">
        <v>65000</v>
      </c>
      <c r="U7358">
        <v>1</v>
      </c>
      <c r="V7358" s="2">
        <v>65000</v>
      </c>
      <c r="W7358" s="2">
        <v>65000</v>
      </c>
    </row>
    <row r="7359" spans="1:23" x14ac:dyDescent="0.3">
      <c r="A7359" t="s">
        <v>79</v>
      </c>
      <c r="B7359" s="1">
        <v>43363.534247685187</v>
      </c>
      <c r="D7359" t="b">
        <v>0</v>
      </c>
      <c r="E7359" t="s">
        <v>79</v>
      </c>
      <c r="F7359" s="1">
        <v>43363.534247685187</v>
      </c>
      <c r="J7359" t="s">
        <v>10981</v>
      </c>
      <c r="K7359" t="s">
        <v>10982</v>
      </c>
      <c r="L7359" t="s">
        <v>14170</v>
      </c>
      <c r="M7359" t="s">
        <v>158</v>
      </c>
      <c r="N7359" t="s">
        <v>159</v>
      </c>
      <c r="O7359" t="s">
        <v>160</v>
      </c>
      <c r="P7359" s="1">
        <v>43363.536030092589</v>
      </c>
      <c r="R7359" s="2">
        <v>65000</v>
      </c>
      <c r="S7359">
        <v>1</v>
      </c>
      <c r="T7359" s="2">
        <v>65000</v>
      </c>
      <c r="U7359">
        <v>1</v>
      </c>
      <c r="V7359" s="2">
        <v>65000</v>
      </c>
      <c r="W7359" s="2">
        <v>65000</v>
      </c>
    </row>
    <row r="7360" spans="1:23" x14ac:dyDescent="0.3">
      <c r="A7360" t="s">
        <v>79</v>
      </c>
      <c r="B7360" s="1">
        <v>43441.606539351851</v>
      </c>
      <c r="D7360" t="b">
        <v>0</v>
      </c>
      <c r="E7360" t="s">
        <v>79</v>
      </c>
      <c r="F7360" s="1">
        <v>43441.606539351851</v>
      </c>
      <c r="J7360" t="s">
        <v>10983</v>
      </c>
      <c r="K7360" t="s">
        <v>10984</v>
      </c>
      <c r="L7360" t="s">
        <v>14176</v>
      </c>
      <c r="M7360" t="s">
        <v>158</v>
      </c>
      <c r="N7360" t="s">
        <v>159</v>
      </c>
      <c r="O7360" t="s">
        <v>160</v>
      </c>
      <c r="P7360" s="1">
        <v>43441.607303240744</v>
      </c>
      <c r="R7360" s="2">
        <v>65000</v>
      </c>
      <c r="S7360">
        <v>1</v>
      </c>
      <c r="T7360" s="2">
        <v>65000</v>
      </c>
      <c r="U7360">
        <v>1</v>
      </c>
      <c r="V7360" s="2">
        <v>65000</v>
      </c>
      <c r="W7360" s="2">
        <v>65000</v>
      </c>
    </row>
    <row r="7361" spans="1:23" x14ac:dyDescent="0.3">
      <c r="A7361" t="s">
        <v>79</v>
      </c>
      <c r="B7361" s="1">
        <v>43706.794768518521</v>
      </c>
      <c r="D7361" t="b">
        <v>0</v>
      </c>
      <c r="E7361" t="s">
        <v>79</v>
      </c>
      <c r="F7361" s="1">
        <v>43706.794768518521</v>
      </c>
      <c r="J7361" t="s">
        <v>10985</v>
      </c>
      <c r="K7361" t="s">
        <v>10986</v>
      </c>
      <c r="L7361" t="s">
        <v>14162</v>
      </c>
      <c r="M7361" t="s">
        <v>158</v>
      </c>
      <c r="N7361" t="s">
        <v>159</v>
      </c>
      <c r="O7361" t="s">
        <v>160</v>
      </c>
      <c r="P7361" s="1">
        <v>43706.79583333333</v>
      </c>
      <c r="R7361" s="2">
        <v>65000</v>
      </c>
      <c r="S7361">
        <v>1</v>
      </c>
      <c r="T7361" s="2">
        <v>65000</v>
      </c>
      <c r="U7361">
        <v>1</v>
      </c>
      <c r="V7361" s="2">
        <v>65000</v>
      </c>
      <c r="W7361" s="2">
        <v>65000</v>
      </c>
    </row>
    <row r="7362" spans="1:23" x14ac:dyDescent="0.3">
      <c r="A7362" t="s">
        <v>79</v>
      </c>
      <c r="B7362" s="1">
        <v>43297.737546296295</v>
      </c>
      <c r="D7362" t="b">
        <v>0</v>
      </c>
      <c r="E7362" t="s">
        <v>79</v>
      </c>
      <c r="F7362" s="1">
        <v>43297.737546296295</v>
      </c>
      <c r="J7362" t="s">
        <v>10987</v>
      </c>
      <c r="K7362" t="s">
        <v>10988</v>
      </c>
      <c r="L7362" t="s">
        <v>14162</v>
      </c>
      <c r="M7362" t="s">
        <v>158</v>
      </c>
      <c r="N7362" t="s">
        <v>159</v>
      </c>
      <c r="O7362" t="s">
        <v>160</v>
      </c>
      <c r="P7362" s="1">
        <v>43297.739120370374</v>
      </c>
      <c r="R7362" s="2">
        <v>65000</v>
      </c>
      <c r="S7362">
        <v>1</v>
      </c>
      <c r="T7362" s="2">
        <v>65000</v>
      </c>
      <c r="U7362">
        <v>1</v>
      </c>
      <c r="V7362" s="2">
        <v>65000</v>
      </c>
      <c r="W7362" s="2">
        <v>65000</v>
      </c>
    </row>
    <row r="7363" spans="1:23" x14ac:dyDescent="0.3">
      <c r="A7363" t="s">
        <v>79</v>
      </c>
      <c r="B7363" s="1">
        <v>43392.785474537035</v>
      </c>
      <c r="D7363" t="b">
        <v>0</v>
      </c>
      <c r="E7363" t="s">
        <v>79</v>
      </c>
      <c r="F7363" s="1">
        <v>43392.785474537035</v>
      </c>
      <c r="J7363" t="s">
        <v>10989</v>
      </c>
      <c r="K7363" t="s">
        <v>10990</v>
      </c>
      <c r="L7363" t="s">
        <v>14186</v>
      </c>
      <c r="M7363" t="s">
        <v>158</v>
      </c>
      <c r="N7363" t="s">
        <v>159</v>
      </c>
      <c r="O7363" t="s">
        <v>160</v>
      </c>
      <c r="P7363" s="1">
        <v>43392.786319444444</v>
      </c>
      <c r="R7363" s="2">
        <v>65000</v>
      </c>
      <c r="S7363">
        <v>1</v>
      </c>
      <c r="T7363" s="2">
        <v>65000</v>
      </c>
      <c r="U7363">
        <v>1</v>
      </c>
      <c r="V7363" s="2">
        <v>65000</v>
      </c>
      <c r="W7363" s="2">
        <v>65000</v>
      </c>
    </row>
    <row r="7364" spans="1:23" x14ac:dyDescent="0.3">
      <c r="A7364" t="s">
        <v>79</v>
      </c>
      <c r="B7364" s="1">
        <v>43392.745115740741</v>
      </c>
      <c r="D7364" t="b">
        <v>0</v>
      </c>
      <c r="E7364" t="s">
        <v>79</v>
      </c>
      <c r="F7364" s="1">
        <v>43392.745115740741</v>
      </c>
      <c r="J7364" t="s">
        <v>10991</v>
      </c>
      <c r="K7364" t="s">
        <v>10992</v>
      </c>
      <c r="L7364" t="s">
        <v>14166</v>
      </c>
      <c r="M7364" t="s">
        <v>158</v>
      </c>
      <c r="N7364" t="s">
        <v>159</v>
      </c>
      <c r="O7364" t="s">
        <v>160</v>
      </c>
      <c r="P7364" s="1">
        <v>43392.746249999997</v>
      </c>
      <c r="R7364" s="2">
        <v>65000</v>
      </c>
      <c r="S7364">
        <v>1</v>
      </c>
      <c r="T7364" s="2">
        <v>65000</v>
      </c>
      <c r="U7364">
        <v>1</v>
      </c>
      <c r="V7364" s="2">
        <v>65000</v>
      </c>
      <c r="W7364" s="2">
        <v>65000</v>
      </c>
    </row>
    <row r="7365" spans="1:23" x14ac:dyDescent="0.3">
      <c r="A7365" t="s">
        <v>79</v>
      </c>
      <c r="B7365" s="1">
        <v>43342.572731481479</v>
      </c>
      <c r="D7365" t="b">
        <v>0</v>
      </c>
      <c r="E7365" t="s">
        <v>79</v>
      </c>
      <c r="F7365" s="1">
        <v>43342.572731481479</v>
      </c>
      <c r="J7365" t="s">
        <v>10993</v>
      </c>
      <c r="K7365" t="s">
        <v>10994</v>
      </c>
      <c r="L7365" t="s">
        <v>14194</v>
      </c>
      <c r="M7365" t="s">
        <v>158</v>
      </c>
      <c r="N7365" t="s">
        <v>159</v>
      </c>
      <c r="O7365" t="s">
        <v>160</v>
      </c>
      <c r="P7365" s="1">
        <v>43342.578148148146</v>
      </c>
      <c r="R7365" s="2">
        <v>65000</v>
      </c>
      <c r="S7365">
        <v>1</v>
      </c>
      <c r="T7365" s="2">
        <v>65000</v>
      </c>
      <c r="U7365">
        <v>1</v>
      </c>
      <c r="V7365" s="2">
        <v>65000</v>
      </c>
      <c r="W7365" s="2">
        <v>65000</v>
      </c>
    </row>
    <row r="7366" spans="1:23" x14ac:dyDescent="0.3">
      <c r="A7366" t="s">
        <v>79</v>
      </c>
      <c r="B7366" s="1">
        <v>43537.568506944444</v>
      </c>
      <c r="D7366" t="b">
        <v>0</v>
      </c>
      <c r="E7366" t="s">
        <v>79</v>
      </c>
      <c r="F7366" s="1">
        <v>43537.568506944444</v>
      </c>
      <c r="J7366" t="s">
        <v>10995</v>
      </c>
      <c r="K7366" t="s">
        <v>10996</v>
      </c>
      <c r="L7366" t="s">
        <v>14172</v>
      </c>
      <c r="M7366" t="s">
        <v>158</v>
      </c>
      <c r="N7366" t="s">
        <v>159</v>
      </c>
      <c r="O7366" t="s">
        <v>160</v>
      </c>
      <c r="P7366" s="1">
        <v>43537.569537037038</v>
      </c>
      <c r="R7366" s="2">
        <v>65000</v>
      </c>
      <c r="S7366">
        <v>1</v>
      </c>
      <c r="T7366" s="2">
        <v>65000</v>
      </c>
      <c r="U7366">
        <v>1</v>
      </c>
      <c r="V7366" s="2">
        <v>65000</v>
      </c>
      <c r="W7366" s="2">
        <v>65000</v>
      </c>
    </row>
    <row r="7367" spans="1:23" x14ac:dyDescent="0.3">
      <c r="A7367" t="s">
        <v>79</v>
      </c>
      <c r="B7367" s="1">
        <v>43549.586944444447</v>
      </c>
      <c r="D7367" t="b">
        <v>0</v>
      </c>
      <c r="E7367" t="s">
        <v>79</v>
      </c>
      <c r="F7367" s="1">
        <v>43549.586944444447</v>
      </c>
      <c r="J7367" t="s">
        <v>10997</v>
      </c>
      <c r="K7367" t="s">
        <v>10998</v>
      </c>
      <c r="L7367" t="s">
        <v>14181</v>
      </c>
      <c r="M7367" t="s">
        <v>158</v>
      </c>
      <c r="N7367" t="s">
        <v>159</v>
      </c>
      <c r="O7367" t="s">
        <v>160</v>
      </c>
      <c r="P7367" s="1">
        <v>43549.586944444447</v>
      </c>
      <c r="R7367" s="2">
        <v>65000</v>
      </c>
      <c r="S7367">
        <v>1</v>
      </c>
      <c r="T7367" s="2">
        <v>65000</v>
      </c>
      <c r="U7367">
        <v>1</v>
      </c>
      <c r="V7367" s="2">
        <v>65000</v>
      </c>
      <c r="W7367" s="2">
        <v>65000</v>
      </c>
    </row>
    <row r="7368" spans="1:23" x14ac:dyDescent="0.3">
      <c r="A7368" t="s">
        <v>79</v>
      </c>
      <c r="B7368" s="1">
        <v>43549.829953703702</v>
      </c>
      <c r="D7368" t="b">
        <v>0</v>
      </c>
      <c r="E7368" t="s">
        <v>79</v>
      </c>
      <c r="F7368" s="1">
        <v>43549.829953703702</v>
      </c>
      <c r="J7368" t="s">
        <v>10999</v>
      </c>
      <c r="K7368" t="s">
        <v>11000</v>
      </c>
      <c r="L7368" t="s">
        <v>14173</v>
      </c>
      <c r="M7368" t="s">
        <v>158</v>
      </c>
      <c r="N7368" t="s">
        <v>159</v>
      </c>
      <c r="O7368" t="s">
        <v>160</v>
      </c>
      <c r="P7368" s="1">
        <v>43549.829953703702</v>
      </c>
      <c r="R7368" s="2">
        <v>65000</v>
      </c>
      <c r="S7368">
        <v>1</v>
      </c>
      <c r="T7368" s="2">
        <v>65000</v>
      </c>
      <c r="U7368">
        <v>1</v>
      </c>
      <c r="V7368" s="2">
        <v>65000</v>
      </c>
      <c r="W7368" s="2">
        <v>65000</v>
      </c>
    </row>
    <row r="7369" spans="1:23" x14ac:dyDescent="0.3">
      <c r="A7369" t="s">
        <v>79</v>
      </c>
      <c r="B7369" s="1">
        <v>43549.815393518518</v>
      </c>
      <c r="D7369" t="b">
        <v>0</v>
      </c>
      <c r="E7369" t="s">
        <v>79</v>
      </c>
      <c r="F7369" s="1">
        <v>43549.815393518518</v>
      </c>
      <c r="J7369" t="s">
        <v>11001</v>
      </c>
      <c r="K7369" t="s">
        <v>11002</v>
      </c>
      <c r="L7369" t="s">
        <v>14166</v>
      </c>
      <c r="M7369" t="s">
        <v>158</v>
      </c>
      <c r="N7369" t="s">
        <v>159</v>
      </c>
      <c r="O7369" t="s">
        <v>160</v>
      </c>
      <c r="P7369" s="1">
        <v>43549.815393518518</v>
      </c>
      <c r="R7369" s="2">
        <v>65000</v>
      </c>
      <c r="S7369">
        <v>1</v>
      </c>
      <c r="T7369" s="2">
        <v>65000</v>
      </c>
      <c r="U7369">
        <v>1</v>
      </c>
      <c r="V7369" s="2">
        <v>65000</v>
      </c>
      <c r="W7369" s="2">
        <v>65000</v>
      </c>
    </row>
    <row r="7370" spans="1:23" x14ac:dyDescent="0.3">
      <c r="A7370" t="s">
        <v>79</v>
      </c>
      <c r="B7370" s="1">
        <v>43518.93105324074</v>
      </c>
      <c r="D7370" t="b">
        <v>0</v>
      </c>
      <c r="E7370" t="s">
        <v>79</v>
      </c>
      <c r="F7370" s="1">
        <v>43518.93105324074</v>
      </c>
      <c r="J7370" t="s">
        <v>11003</v>
      </c>
      <c r="K7370" t="s">
        <v>11004</v>
      </c>
      <c r="L7370" t="s">
        <v>14193</v>
      </c>
      <c r="M7370" t="s">
        <v>158</v>
      </c>
      <c r="N7370" t="s">
        <v>159</v>
      </c>
      <c r="O7370" t="s">
        <v>160</v>
      </c>
      <c r="P7370" s="1">
        <v>43518.931446759256</v>
      </c>
      <c r="R7370" s="2">
        <v>65000</v>
      </c>
      <c r="S7370">
        <v>1</v>
      </c>
      <c r="T7370" s="2">
        <v>65000</v>
      </c>
      <c r="U7370">
        <v>1</v>
      </c>
      <c r="V7370" s="2">
        <v>65000</v>
      </c>
      <c r="W7370" s="2">
        <v>65000</v>
      </c>
    </row>
    <row r="7371" spans="1:23" x14ac:dyDescent="0.3">
      <c r="A7371" t="s">
        <v>79</v>
      </c>
      <c r="B7371" s="1">
        <v>43332.637094907404</v>
      </c>
      <c r="D7371" t="b">
        <v>0</v>
      </c>
      <c r="E7371" t="s">
        <v>79</v>
      </c>
      <c r="F7371" s="1">
        <v>43332.637094907404</v>
      </c>
      <c r="J7371" t="s">
        <v>11005</v>
      </c>
      <c r="K7371" t="s">
        <v>11006</v>
      </c>
      <c r="L7371" t="s">
        <v>14163</v>
      </c>
      <c r="M7371" t="s">
        <v>158</v>
      </c>
      <c r="N7371" t="s">
        <v>159</v>
      </c>
      <c r="O7371" t="s">
        <v>160</v>
      </c>
      <c r="P7371" s="1">
        <v>43332.638275462959</v>
      </c>
      <c r="R7371" s="2">
        <v>65000</v>
      </c>
      <c r="S7371">
        <v>1</v>
      </c>
      <c r="T7371" s="2">
        <v>65000</v>
      </c>
      <c r="U7371">
        <v>1</v>
      </c>
      <c r="V7371" s="2">
        <v>65000</v>
      </c>
      <c r="W7371" s="2">
        <v>65000</v>
      </c>
    </row>
    <row r="7372" spans="1:23" x14ac:dyDescent="0.3">
      <c r="A7372" t="s">
        <v>79</v>
      </c>
      <c r="B7372" s="1">
        <v>43347.751828703702</v>
      </c>
      <c r="D7372" t="b">
        <v>0</v>
      </c>
      <c r="E7372" t="s">
        <v>79</v>
      </c>
      <c r="F7372" s="1">
        <v>43347.751828703702</v>
      </c>
      <c r="J7372" t="s">
        <v>11007</v>
      </c>
      <c r="K7372" t="s">
        <v>11008</v>
      </c>
      <c r="L7372" t="s">
        <v>14174</v>
      </c>
      <c r="M7372" t="s">
        <v>158</v>
      </c>
      <c r="N7372" t="s">
        <v>159</v>
      </c>
      <c r="O7372" t="s">
        <v>160</v>
      </c>
      <c r="P7372" s="1">
        <v>43347.752881944441</v>
      </c>
      <c r="R7372" s="2">
        <v>65000</v>
      </c>
      <c r="S7372">
        <v>1</v>
      </c>
      <c r="T7372" s="2">
        <v>65000</v>
      </c>
      <c r="U7372">
        <v>1</v>
      </c>
      <c r="V7372" s="2">
        <v>65000</v>
      </c>
      <c r="W7372" s="2">
        <v>65000</v>
      </c>
    </row>
    <row r="7373" spans="1:23" x14ac:dyDescent="0.3">
      <c r="A7373" t="s">
        <v>79</v>
      </c>
      <c r="B7373" s="1">
        <v>43549.558495370373</v>
      </c>
      <c r="D7373" t="b">
        <v>0</v>
      </c>
      <c r="E7373" t="s">
        <v>79</v>
      </c>
      <c r="F7373" s="1">
        <v>43549.558495370373</v>
      </c>
      <c r="J7373" t="s">
        <v>11009</v>
      </c>
      <c r="K7373" t="s">
        <v>11010</v>
      </c>
      <c r="L7373" t="s">
        <v>14170</v>
      </c>
      <c r="M7373" t="s">
        <v>158</v>
      </c>
      <c r="N7373" t="s">
        <v>159</v>
      </c>
      <c r="O7373" t="s">
        <v>160</v>
      </c>
      <c r="P7373" s="1">
        <v>43549.559108796297</v>
      </c>
      <c r="R7373" s="2">
        <v>65000</v>
      </c>
      <c r="S7373">
        <v>1</v>
      </c>
      <c r="T7373" s="2">
        <v>65000</v>
      </c>
      <c r="U7373">
        <v>1</v>
      </c>
      <c r="V7373" s="2">
        <v>65000</v>
      </c>
      <c r="W7373" s="2">
        <v>65000</v>
      </c>
    </row>
    <row r="7374" spans="1:23" x14ac:dyDescent="0.3">
      <c r="A7374" t="s">
        <v>79</v>
      </c>
      <c r="B7374" s="1">
        <v>43521.792719907404</v>
      </c>
      <c r="D7374" t="b">
        <v>0</v>
      </c>
      <c r="E7374" t="s">
        <v>79</v>
      </c>
      <c r="F7374" s="1">
        <v>43521.792719907404</v>
      </c>
      <c r="J7374" t="s">
        <v>11011</v>
      </c>
      <c r="K7374" t="s">
        <v>11012</v>
      </c>
      <c r="L7374" t="s">
        <v>14179</v>
      </c>
      <c r="M7374" t="s">
        <v>158</v>
      </c>
      <c r="N7374" t="s">
        <v>159</v>
      </c>
      <c r="O7374" t="s">
        <v>160</v>
      </c>
      <c r="P7374" s="1">
        <v>43521.79351851852</v>
      </c>
      <c r="R7374" s="2">
        <v>65000</v>
      </c>
      <c r="S7374">
        <v>1</v>
      </c>
      <c r="T7374" s="2">
        <v>65000</v>
      </c>
      <c r="U7374">
        <v>1</v>
      </c>
      <c r="V7374" s="2">
        <v>65000</v>
      </c>
      <c r="W7374" s="2">
        <v>65000</v>
      </c>
    </row>
    <row r="7375" spans="1:23" x14ac:dyDescent="0.3">
      <c r="A7375" t="s">
        <v>79</v>
      </c>
      <c r="B7375" s="1">
        <v>43364.732361111113</v>
      </c>
      <c r="D7375" t="b">
        <v>0</v>
      </c>
      <c r="E7375" t="s">
        <v>79</v>
      </c>
      <c r="F7375" s="1">
        <v>43364.732361111113</v>
      </c>
      <c r="J7375" t="s">
        <v>11013</v>
      </c>
      <c r="K7375" t="s">
        <v>11014</v>
      </c>
      <c r="L7375" t="s">
        <v>14162</v>
      </c>
      <c r="M7375" t="s">
        <v>158</v>
      </c>
      <c r="N7375" t="s">
        <v>159</v>
      </c>
      <c r="O7375" t="s">
        <v>160</v>
      </c>
      <c r="P7375" s="1">
        <v>43364.732488425929</v>
      </c>
      <c r="R7375" s="2">
        <v>65000</v>
      </c>
      <c r="S7375">
        <v>1</v>
      </c>
      <c r="T7375" s="2">
        <v>65000</v>
      </c>
      <c r="U7375">
        <v>1</v>
      </c>
      <c r="V7375" s="2">
        <v>65000</v>
      </c>
      <c r="W7375" s="2">
        <v>65000</v>
      </c>
    </row>
    <row r="7376" spans="1:23" x14ac:dyDescent="0.3">
      <c r="A7376" t="s">
        <v>79</v>
      </c>
      <c r="B7376" s="1">
        <v>43220.646874999999</v>
      </c>
      <c r="D7376" t="b">
        <v>0</v>
      </c>
      <c r="E7376" t="s">
        <v>79</v>
      </c>
      <c r="F7376" s="1">
        <v>43220.646874999999</v>
      </c>
      <c r="J7376" t="s">
        <v>11015</v>
      </c>
      <c r="K7376" t="s">
        <v>11016</v>
      </c>
      <c r="L7376" t="s">
        <v>14175</v>
      </c>
      <c r="M7376" t="s">
        <v>158</v>
      </c>
      <c r="N7376" t="s">
        <v>159</v>
      </c>
      <c r="O7376" t="s">
        <v>160</v>
      </c>
      <c r="P7376" s="1">
        <v>43220.64943287037</v>
      </c>
      <c r="R7376" s="2">
        <v>65000</v>
      </c>
      <c r="S7376">
        <v>1</v>
      </c>
      <c r="T7376" s="2">
        <v>65000</v>
      </c>
      <c r="U7376">
        <v>1</v>
      </c>
      <c r="V7376" s="2">
        <v>65000</v>
      </c>
      <c r="W7376" s="2">
        <v>65000</v>
      </c>
    </row>
    <row r="7377" spans="1:23" x14ac:dyDescent="0.3">
      <c r="A7377" t="s">
        <v>79</v>
      </c>
      <c r="B7377" s="1">
        <v>43564.892395833333</v>
      </c>
      <c r="D7377" t="b">
        <v>0</v>
      </c>
      <c r="E7377" t="s">
        <v>79</v>
      </c>
      <c r="F7377" s="1">
        <v>43564.892395833333</v>
      </c>
      <c r="J7377" t="s">
        <v>11017</v>
      </c>
      <c r="K7377" t="s">
        <v>11018</v>
      </c>
      <c r="L7377" t="s">
        <v>14185</v>
      </c>
      <c r="M7377" t="s">
        <v>158</v>
      </c>
      <c r="N7377" t="s">
        <v>159</v>
      </c>
      <c r="O7377" t="s">
        <v>160</v>
      </c>
      <c r="P7377" s="1">
        <v>43564.892395833333</v>
      </c>
      <c r="R7377" s="2">
        <v>65000</v>
      </c>
      <c r="S7377">
        <v>1</v>
      </c>
      <c r="T7377" s="2">
        <v>65000</v>
      </c>
      <c r="U7377">
        <v>1</v>
      </c>
      <c r="V7377" s="2">
        <v>65000</v>
      </c>
      <c r="W7377" s="2">
        <v>65000</v>
      </c>
    </row>
    <row r="7378" spans="1:23" x14ac:dyDescent="0.3">
      <c r="A7378" t="s">
        <v>79</v>
      </c>
      <c r="B7378" s="1">
        <v>44224.014814814815</v>
      </c>
      <c r="D7378" t="b">
        <v>0</v>
      </c>
      <c r="E7378" t="s">
        <v>79</v>
      </c>
      <c r="F7378" s="1">
        <v>44224.014814814815</v>
      </c>
      <c r="J7378" t="s">
        <v>11019</v>
      </c>
      <c r="K7378" t="s">
        <v>1857</v>
      </c>
      <c r="L7378" t="s">
        <v>14180</v>
      </c>
      <c r="M7378" t="s">
        <v>112</v>
      </c>
      <c r="N7378" t="s">
        <v>113</v>
      </c>
      <c r="O7378" t="s">
        <v>114</v>
      </c>
      <c r="P7378" s="1">
        <v>44224.016180555554</v>
      </c>
      <c r="R7378" s="2">
        <v>65000</v>
      </c>
      <c r="S7378">
        <v>1</v>
      </c>
      <c r="T7378" s="2">
        <v>65000</v>
      </c>
      <c r="U7378">
        <v>1</v>
      </c>
      <c r="V7378" s="2">
        <v>65000</v>
      </c>
      <c r="W7378" s="2">
        <v>65000</v>
      </c>
    </row>
    <row r="7379" spans="1:23" x14ac:dyDescent="0.3">
      <c r="A7379" t="s">
        <v>79</v>
      </c>
      <c r="B7379" s="1">
        <v>44054.862268518518</v>
      </c>
      <c r="D7379" t="b">
        <v>0</v>
      </c>
      <c r="E7379" t="s">
        <v>79</v>
      </c>
      <c r="F7379" s="1">
        <v>44054.862268518518</v>
      </c>
      <c r="J7379" t="s">
        <v>11020</v>
      </c>
      <c r="K7379" t="s">
        <v>11021</v>
      </c>
      <c r="L7379" t="s">
        <v>14187</v>
      </c>
      <c r="M7379" t="s">
        <v>112</v>
      </c>
      <c r="N7379" t="s">
        <v>113</v>
      </c>
      <c r="O7379" t="s">
        <v>114</v>
      </c>
      <c r="P7379" s="1">
        <v>44054.863229166665</v>
      </c>
      <c r="R7379" s="2">
        <v>65000</v>
      </c>
      <c r="S7379">
        <v>1</v>
      </c>
      <c r="T7379" s="2">
        <v>65000</v>
      </c>
      <c r="U7379">
        <v>1</v>
      </c>
      <c r="V7379" s="2">
        <v>65000</v>
      </c>
      <c r="W7379" s="2">
        <v>65000</v>
      </c>
    </row>
    <row r="7380" spans="1:23" x14ac:dyDescent="0.3">
      <c r="A7380" t="s">
        <v>79</v>
      </c>
      <c r="B7380" s="1">
        <v>43776.584988425922</v>
      </c>
      <c r="D7380" t="b">
        <v>0</v>
      </c>
      <c r="E7380" t="s">
        <v>79</v>
      </c>
      <c r="F7380" s="1">
        <v>43972.83662037037</v>
      </c>
      <c r="J7380" t="s">
        <v>11022</v>
      </c>
      <c r="K7380" t="s">
        <v>11023</v>
      </c>
      <c r="L7380" t="s">
        <v>14175</v>
      </c>
      <c r="M7380" t="s">
        <v>112</v>
      </c>
      <c r="N7380" t="s">
        <v>113</v>
      </c>
      <c r="O7380" t="s">
        <v>114</v>
      </c>
      <c r="P7380" s="1">
        <v>43972.83662037037</v>
      </c>
      <c r="R7380" s="2">
        <v>65000</v>
      </c>
      <c r="S7380">
        <v>1</v>
      </c>
      <c r="T7380" s="2">
        <v>65000</v>
      </c>
      <c r="U7380">
        <v>1</v>
      </c>
      <c r="V7380" s="2">
        <v>65000</v>
      </c>
      <c r="W7380" s="2">
        <v>65000</v>
      </c>
    </row>
    <row r="7381" spans="1:23" x14ac:dyDescent="0.3">
      <c r="A7381" t="s">
        <v>79</v>
      </c>
      <c r="B7381" s="1">
        <v>44329.784814814811</v>
      </c>
      <c r="D7381" t="b">
        <v>0</v>
      </c>
      <c r="E7381" t="s">
        <v>79</v>
      </c>
      <c r="F7381" s="1">
        <v>44329.785173611112</v>
      </c>
      <c r="J7381" t="s">
        <v>11024</v>
      </c>
      <c r="K7381" t="s">
        <v>11025</v>
      </c>
      <c r="L7381" t="s">
        <v>14166</v>
      </c>
      <c r="M7381" t="s">
        <v>112</v>
      </c>
      <c r="N7381" t="s">
        <v>113</v>
      </c>
      <c r="O7381" t="s">
        <v>114</v>
      </c>
      <c r="P7381" s="1">
        <v>44329.785173611112</v>
      </c>
      <c r="R7381" s="2">
        <v>65000</v>
      </c>
      <c r="S7381">
        <v>1</v>
      </c>
      <c r="T7381" s="2">
        <v>65000</v>
      </c>
      <c r="U7381">
        <v>1</v>
      </c>
      <c r="V7381" s="2">
        <v>65000</v>
      </c>
      <c r="W7381" s="2">
        <v>65000</v>
      </c>
    </row>
    <row r="7382" spans="1:23" x14ac:dyDescent="0.3">
      <c r="A7382" t="s">
        <v>79</v>
      </c>
      <c r="B7382" s="1">
        <v>44207.824861111112</v>
      </c>
      <c r="D7382" t="b">
        <v>0</v>
      </c>
      <c r="E7382" t="s">
        <v>79</v>
      </c>
      <c r="F7382" s="1">
        <v>44207.824861111112</v>
      </c>
      <c r="J7382" t="s">
        <v>11026</v>
      </c>
      <c r="K7382" t="s">
        <v>11027</v>
      </c>
      <c r="L7382" t="s">
        <v>14186</v>
      </c>
      <c r="M7382" t="s">
        <v>112</v>
      </c>
      <c r="N7382" t="s">
        <v>113</v>
      </c>
      <c r="O7382" t="s">
        <v>114</v>
      </c>
      <c r="P7382" s="1">
        <v>44207.826354166667</v>
      </c>
      <c r="R7382" s="2">
        <v>65000</v>
      </c>
      <c r="S7382">
        <v>1</v>
      </c>
      <c r="T7382" s="2">
        <v>65000</v>
      </c>
      <c r="U7382">
        <v>1</v>
      </c>
      <c r="V7382" s="2">
        <v>65000</v>
      </c>
      <c r="W7382" s="2">
        <v>65000</v>
      </c>
    </row>
    <row r="7383" spans="1:23" x14ac:dyDescent="0.3">
      <c r="A7383" t="s">
        <v>79</v>
      </c>
      <c r="B7383" s="1">
        <v>44207.830601851849</v>
      </c>
      <c r="D7383" t="b">
        <v>0</v>
      </c>
      <c r="E7383" t="s">
        <v>79</v>
      </c>
      <c r="F7383" s="1">
        <v>44207.830601851849</v>
      </c>
      <c r="J7383" t="s">
        <v>11028</v>
      </c>
      <c r="K7383" t="s">
        <v>11029</v>
      </c>
      <c r="L7383" t="s">
        <v>14164</v>
      </c>
      <c r="M7383" t="s">
        <v>112</v>
      </c>
      <c r="N7383" t="s">
        <v>113</v>
      </c>
      <c r="O7383" t="s">
        <v>114</v>
      </c>
      <c r="P7383" s="1">
        <v>44207.833807870367</v>
      </c>
      <c r="R7383" s="2">
        <v>65000</v>
      </c>
      <c r="S7383">
        <v>1</v>
      </c>
      <c r="T7383" s="2">
        <v>65000</v>
      </c>
      <c r="U7383">
        <v>1</v>
      </c>
      <c r="V7383" s="2">
        <v>65000</v>
      </c>
      <c r="W7383" s="2">
        <v>65000</v>
      </c>
    </row>
    <row r="7384" spans="1:23" x14ac:dyDescent="0.3">
      <c r="A7384" t="s">
        <v>79</v>
      </c>
      <c r="B7384" s="1">
        <v>44054.810694444444</v>
      </c>
      <c r="D7384" t="b">
        <v>0</v>
      </c>
      <c r="E7384" t="s">
        <v>79</v>
      </c>
      <c r="F7384" s="1">
        <v>44054.810694444444</v>
      </c>
      <c r="J7384" t="s">
        <v>11030</v>
      </c>
      <c r="K7384" t="s">
        <v>11031</v>
      </c>
      <c r="L7384" t="s">
        <v>14178</v>
      </c>
      <c r="M7384" t="s">
        <v>112</v>
      </c>
      <c r="N7384" t="s">
        <v>113</v>
      </c>
      <c r="O7384" t="s">
        <v>114</v>
      </c>
      <c r="P7384" s="1">
        <v>44054.811249999999</v>
      </c>
      <c r="R7384" s="2">
        <v>65000</v>
      </c>
      <c r="S7384">
        <v>1</v>
      </c>
      <c r="T7384" s="2">
        <v>65000</v>
      </c>
      <c r="U7384">
        <v>1</v>
      </c>
      <c r="V7384" s="2">
        <v>65000</v>
      </c>
      <c r="W7384" s="2">
        <v>65000</v>
      </c>
    </row>
    <row r="7385" spans="1:23" x14ac:dyDescent="0.3">
      <c r="A7385" t="s">
        <v>79</v>
      </c>
      <c r="B7385" s="1">
        <v>43993.582384259258</v>
      </c>
      <c r="D7385" t="b">
        <v>0</v>
      </c>
      <c r="E7385" t="s">
        <v>79</v>
      </c>
      <c r="F7385" s="1">
        <v>43993.605902777781</v>
      </c>
      <c r="J7385" t="s">
        <v>11032</v>
      </c>
      <c r="K7385" t="s">
        <v>11033</v>
      </c>
      <c r="L7385" t="s">
        <v>14193</v>
      </c>
      <c r="M7385" t="s">
        <v>112</v>
      </c>
      <c r="N7385" t="s">
        <v>113</v>
      </c>
      <c r="O7385" t="s">
        <v>114</v>
      </c>
      <c r="P7385" s="1">
        <v>44004.725960648146</v>
      </c>
      <c r="R7385" s="2">
        <v>65000</v>
      </c>
      <c r="S7385">
        <v>1</v>
      </c>
      <c r="T7385" s="2">
        <v>65000</v>
      </c>
      <c r="U7385">
        <v>1</v>
      </c>
      <c r="V7385" s="2">
        <v>65000</v>
      </c>
      <c r="W7385" s="2">
        <v>65000</v>
      </c>
    </row>
    <row r="7386" spans="1:23" x14ac:dyDescent="0.3">
      <c r="A7386" t="s">
        <v>79</v>
      </c>
      <c r="B7386" s="1">
        <v>43971.719722222224</v>
      </c>
      <c r="D7386" t="b">
        <v>0</v>
      </c>
      <c r="E7386" t="s">
        <v>79</v>
      </c>
      <c r="F7386" s="1">
        <v>43971.719722222224</v>
      </c>
      <c r="J7386" t="s">
        <v>11034</v>
      </c>
      <c r="K7386" t="s">
        <v>11035</v>
      </c>
      <c r="L7386" t="s">
        <v>14164</v>
      </c>
      <c r="M7386" t="s">
        <v>112</v>
      </c>
      <c r="N7386" t="s">
        <v>113</v>
      </c>
      <c r="O7386" t="s">
        <v>114</v>
      </c>
      <c r="P7386" s="1">
        <v>43971.720775462964</v>
      </c>
      <c r="R7386" s="2">
        <v>65000</v>
      </c>
      <c r="S7386">
        <v>1</v>
      </c>
      <c r="T7386" s="2">
        <v>65000</v>
      </c>
      <c r="U7386">
        <v>1</v>
      </c>
      <c r="V7386" s="2">
        <v>65000</v>
      </c>
      <c r="W7386" s="2">
        <v>65000</v>
      </c>
    </row>
    <row r="7387" spans="1:23" x14ac:dyDescent="0.3">
      <c r="A7387" t="s">
        <v>79</v>
      </c>
      <c r="B7387" s="1">
        <v>43971.744259259256</v>
      </c>
      <c r="D7387" t="b">
        <v>0</v>
      </c>
      <c r="E7387" t="s">
        <v>79</v>
      </c>
      <c r="F7387" s="1">
        <v>43971.744259259256</v>
      </c>
      <c r="J7387" t="s">
        <v>11036</v>
      </c>
      <c r="K7387" t="s">
        <v>11037</v>
      </c>
      <c r="L7387" t="s">
        <v>14184</v>
      </c>
      <c r="M7387" t="s">
        <v>112</v>
      </c>
      <c r="N7387" t="s">
        <v>113</v>
      </c>
      <c r="O7387" t="s">
        <v>114</v>
      </c>
      <c r="P7387" s="1">
        <v>43971.744803240741</v>
      </c>
      <c r="R7387" s="2">
        <v>65000</v>
      </c>
      <c r="S7387">
        <v>1</v>
      </c>
      <c r="T7387" s="2">
        <v>65000</v>
      </c>
      <c r="U7387">
        <v>1</v>
      </c>
      <c r="V7387" s="2">
        <v>65000</v>
      </c>
      <c r="W7387" s="2">
        <v>65000</v>
      </c>
    </row>
    <row r="7388" spans="1:23" x14ac:dyDescent="0.3">
      <c r="A7388" t="s">
        <v>79</v>
      </c>
      <c r="B7388" s="1">
        <v>43971.717326388891</v>
      </c>
      <c r="D7388" t="b">
        <v>0</v>
      </c>
      <c r="E7388" t="s">
        <v>79</v>
      </c>
      <c r="F7388" s="1">
        <v>43971.717326388891</v>
      </c>
      <c r="J7388" t="s">
        <v>11038</v>
      </c>
      <c r="K7388" t="s">
        <v>11039</v>
      </c>
      <c r="L7388" t="s">
        <v>14183</v>
      </c>
      <c r="M7388" t="s">
        <v>112</v>
      </c>
      <c r="N7388" t="s">
        <v>113</v>
      </c>
      <c r="O7388" t="s">
        <v>114</v>
      </c>
      <c r="P7388" s="1">
        <v>43971.717824074076</v>
      </c>
      <c r="R7388" s="2">
        <v>65000</v>
      </c>
      <c r="S7388">
        <v>1</v>
      </c>
      <c r="T7388" s="2">
        <v>65000</v>
      </c>
      <c r="U7388">
        <v>1</v>
      </c>
      <c r="V7388" s="2">
        <v>65000</v>
      </c>
      <c r="W7388" s="2">
        <v>65000</v>
      </c>
    </row>
    <row r="7389" spans="1:23" x14ac:dyDescent="0.3">
      <c r="A7389" t="s">
        <v>79</v>
      </c>
      <c r="B7389" s="1">
        <v>43763.549710648149</v>
      </c>
      <c r="D7389" t="b">
        <v>0</v>
      </c>
      <c r="E7389" t="s">
        <v>79</v>
      </c>
      <c r="F7389" s="1">
        <v>43763.549710648149</v>
      </c>
      <c r="J7389" t="s">
        <v>11040</v>
      </c>
      <c r="K7389" t="s">
        <v>11041</v>
      </c>
      <c r="L7389" t="s">
        <v>14188</v>
      </c>
      <c r="M7389" t="s">
        <v>112</v>
      </c>
      <c r="N7389" t="s">
        <v>113</v>
      </c>
      <c r="O7389" t="s">
        <v>114</v>
      </c>
      <c r="P7389" s="1">
        <v>43763.55164351852</v>
      </c>
      <c r="R7389" s="2">
        <v>65000</v>
      </c>
      <c r="S7389">
        <v>1</v>
      </c>
      <c r="T7389" s="2">
        <v>65000</v>
      </c>
      <c r="U7389">
        <v>1</v>
      </c>
      <c r="V7389" s="2">
        <v>65000</v>
      </c>
      <c r="W7389" s="2">
        <v>65000</v>
      </c>
    </row>
    <row r="7390" spans="1:23" x14ac:dyDescent="0.3">
      <c r="A7390" t="s">
        <v>79</v>
      </c>
      <c r="B7390" s="1">
        <v>43971.755659722221</v>
      </c>
      <c r="D7390" t="b">
        <v>0</v>
      </c>
      <c r="E7390" t="s">
        <v>79</v>
      </c>
      <c r="F7390" s="1">
        <v>43971.755659722221</v>
      </c>
      <c r="J7390" t="s">
        <v>11042</v>
      </c>
      <c r="K7390" t="s">
        <v>11043</v>
      </c>
      <c r="L7390" t="s">
        <v>14190</v>
      </c>
      <c r="M7390" t="s">
        <v>112</v>
      </c>
      <c r="N7390" t="s">
        <v>113</v>
      </c>
      <c r="O7390" t="s">
        <v>114</v>
      </c>
      <c r="P7390" s="1">
        <v>43971.756331018521</v>
      </c>
      <c r="R7390" s="2">
        <v>65000</v>
      </c>
      <c r="S7390">
        <v>1</v>
      </c>
      <c r="T7390" s="2">
        <v>65000</v>
      </c>
      <c r="U7390">
        <v>1</v>
      </c>
      <c r="V7390" s="2">
        <v>65000</v>
      </c>
      <c r="W7390" s="2">
        <v>65000</v>
      </c>
    </row>
    <row r="7391" spans="1:23" x14ac:dyDescent="0.3">
      <c r="A7391" t="s">
        <v>79</v>
      </c>
      <c r="B7391" s="1">
        <v>43971.749247685184</v>
      </c>
      <c r="D7391" t="b">
        <v>0</v>
      </c>
      <c r="E7391" t="s">
        <v>79</v>
      </c>
      <c r="F7391" s="1">
        <v>43971.749247685184</v>
      </c>
      <c r="J7391" t="s">
        <v>11044</v>
      </c>
      <c r="K7391" t="s">
        <v>11045</v>
      </c>
      <c r="L7391" t="s">
        <v>14166</v>
      </c>
      <c r="M7391" t="s">
        <v>112</v>
      </c>
      <c r="N7391" t="s">
        <v>113</v>
      </c>
      <c r="O7391" t="s">
        <v>114</v>
      </c>
      <c r="P7391" s="1">
        <v>43971.750960648147</v>
      </c>
      <c r="R7391" s="2">
        <v>65000</v>
      </c>
      <c r="S7391">
        <v>1</v>
      </c>
      <c r="T7391" s="2">
        <v>65000</v>
      </c>
      <c r="U7391">
        <v>1</v>
      </c>
      <c r="V7391" s="2">
        <v>65000</v>
      </c>
      <c r="W7391" s="2">
        <v>65000</v>
      </c>
    </row>
    <row r="7392" spans="1:23" x14ac:dyDescent="0.3">
      <c r="A7392" t="s">
        <v>79</v>
      </c>
      <c r="B7392" s="1">
        <v>44299.695601851854</v>
      </c>
      <c r="D7392" t="b">
        <v>0</v>
      </c>
      <c r="E7392" t="s">
        <v>79</v>
      </c>
      <c r="F7392" s="1">
        <v>44299.778333333335</v>
      </c>
      <c r="J7392" t="s">
        <v>11046</v>
      </c>
      <c r="K7392" t="s">
        <v>11047</v>
      </c>
      <c r="L7392" t="s">
        <v>14186</v>
      </c>
      <c r="M7392" t="s">
        <v>112</v>
      </c>
      <c r="N7392" t="s">
        <v>113</v>
      </c>
      <c r="O7392" t="s">
        <v>114</v>
      </c>
      <c r="P7392" s="1">
        <v>44299.778333333335</v>
      </c>
      <c r="R7392" s="2">
        <v>65000</v>
      </c>
      <c r="S7392">
        <v>1</v>
      </c>
      <c r="T7392" s="2">
        <v>65000</v>
      </c>
      <c r="U7392">
        <v>1</v>
      </c>
      <c r="V7392" s="2">
        <v>65000</v>
      </c>
      <c r="W7392" s="2">
        <v>65000</v>
      </c>
    </row>
    <row r="7393" spans="1:23" x14ac:dyDescent="0.3">
      <c r="A7393" t="s">
        <v>79</v>
      </c>
      <c r="B7393" s="1">
        <v>43984.519120370373</v>
      </c>
      <c r="D7393" t="b">
        <v>0</v>
      </c>
      <c r="E7393" t="s">
        <v>79</v>
      </c>
      <c r="F7393" s="1">
        <v>43984.519120370373</v>
      </c>
      <c r="J7393" t="s">
        <v>11048</v>
      </c>
      <c r="K7393" t="s">
        <v>11049</v>
      </c>
      <c r="L7393" t="s">
        <v>14177</v>
      </c>
      <c r="M7393" t="s">
        <v>112</v>
      </c>
      <c r="N7393" t="s">
        <v>113</v>
      </c>
      <c r="O7393" t="s">
        <v>114</v>
      </c>
      <c r="P7393" s="1">
        <v>43984.519560185188</v>
      </c>
      <c r="R7393" s="2">
        <v>65000</v>
      </c>
      <c r="S7393">
        <v>1</v>
      </c>
      <c r="T7393" s="2">
        <v>65000</v>
      </c>
      <c r="U7393">
        <v>1</v>
      </c>
      <c r="V7393" s="2">
        <v>65000</v>
      </c>
      <c r="W7393" s="2">
        <v>65000</v>
      </c>
    </row>
    <row r="7394" spans="1:23" x14ac:dyDescent="0.3">
      <c r="A7394" t="s">
        <v>79</v>
      </c>
      <c r="B7394" s="1">
        <v>43759.784155092595</v>
      </c>
      <c r="D7394" t="b">
        <v>0</v>
      </c>
      <c r="E7394" t="s">
        <v>79</v>
      </c>
      <c r="F7394" s="1">
        <v>43759.784155092595</v>
      </c>
      <c r="J7394" t="s">
        <v>11050</v>
      </c>
      <c r="K7394" t="s">
        <v>11051</v>
      </c>
      <c r="L7394" t="s">
        <v>14168</v>
      </c>
      <c r="M7394" t="s">
        <v>112</v>
      </c>
      <c r="N7394" t="s">
        <v>113</v>
      </c>
      <c r="O7394" t="s">
        <v>114</v>
      </c>
      <c r="P7394" s="1">
        <v>43759.786273148151</v>
      </c>
      <c r="R7394" s="2">
        <v>65000</v>
      </c>
      <c r="S7394">
        <v>1</v>
      </c>
      <c r="T7394" s="2">
        <v>65000</v>
      </c>
      <c r="U7394">
        <v>1</v>
      </c>
      <c r="V7394" s="2">
        <v>65000</v>
      </c>
      <c r="W7394" s="2">
        <v>65000</v>
      </c>
    </row>
    <row r="7395" spans="1:23" x14ac:dyDescent="0.3">
      <c r="A7395" t="s">
        <v>79</v>
      </c>
      <c r="B7395" s="1">
        <v>44257.902696759258</v>
      </c>
      <c r="D7395" t="b">
        <v>0</v>
      </c>
      <c r="E7395" t="s">
        <v>79</v>
      </c>
      <c r="F7395" s="1">
        <v>44257.902696759258</v>
      </c>
      <c r="J7395" t="s">
        <v>11052</v>
      </c>
      <c r="K7395" t="s">
        <v>11053</v>
      </c>
      <c r="L7395" t="s">
        <v>14183</v>
      </c>
      <c r="M7395" t="s">
        <v>112</v>
      </c>
      <c r="N7395" t="s">
        <v>113</v>
      </c>
      <c r="O7395" t="s">
        <v>114</v>
      </c>
      <c r="P7395" s="1">
        <v>44257.903900462959</v>
      </c>
      <c r="R7395" s="2">
        <v>65000</v>
      </c>
      <c r="S7395">
        <v>1</v>
      </c>
      <c r="T7395" s="2">
        <v>65000</v>
      </c>
      <c r="U7395">
        <v>1</v>
      </c>
      <c r="V7395" s="2">
        <v>65000</v>
      </c>
      <c r="W7395" s="2">
        <v>65000</v>
      </c>
    </row>
    <row r="7396" spans="1:23" x14ac:dyDescent="0.3">
      <c r="A7396" t="s">
        <v>79</v>
      </c>
      <c r="B7396" s="1">
        <v>43738.813831018517</v>
      </c>
      <c r="D7396" t="b">
        <v>0</v>
      </c>
      <c r="E7396" t="s">
        <v>79</v>
      </c>
      <c r="F7396" s="1">
        <v>43738.813831018517</v>
      </c>
      <c r="J7396" t="s">
        <v>11054</v>
      </c>
      <c r="K7396" t="s">
        <v>11055</v>
      </c>
      <c r="L7396" t="s">
        <v>14187</v>
      </c>
      <c r="M7396" t="s">
        <v>112</v>
      </c>
      <c r="N7396" t="s">
        <v>113</v>
      </c>
      <c r="O7396" t="s">
        <v>114</v>
      </c>
      <c r="P7396" s="1">
        <v>43738.816076388888</v>
      </c>
      <c r="R7396" s="2">
        <v>65000</v>
      </c>
      <c r="S7396">
        <v>1</v>
      </c>
      <c r="T7396" s="2">
        <v>65000</v>
      </c>
      <c r="U7396">
        <v>1</v>
      </c>
      <c r="V7396" s="2">
        <v>65000</v>
      </c>
      <c r="W7396" s="2">
        <v>65000</v>
      </c>
    </row>
    <row r="7397" spans="1:23" x14ac:dyDescent="0.3">
      <c r="A7397" t="s">
        <v>79</v>
      </c>
      <c r="B7397" s="1">
        <v>44070.849791666667</v>
      </c>
      <c r="D7397" t="b">
        <v>0</v>
      </c>
      <c r="E7397" t="s">
        <v>79</v>
      </c>
      <c r="F7397" s="1">
        <v>44070.849791666667</v>
      </c>
      <c r="J7397" t="s">
        <v>11056</v>
      </c>
      <c r="K7397" t="s">
        <v>11057</v>
      </c>
      <c r="L7397" t="s">
        <v>14174</v>
      </c>
      <c r="M7397" t="s">
        <v>112</v>
      </c>
      <c r="N7397" t="s">
        <v>113</v>
      </c>
      <c r="O7397" t="s">
        <v>114</v>
      </c>
      <c r="P7397" s="1">
        <v>44070.849791666667</v>
      </c>
      <c r="R7397" s="2">
        <v>65000</v>
      </c>
      <c r="S7397">
        <v>1</v>
      </c>
      <c r="T7397" s="2">
        <v>65000</v>
      </c>
      <c r="U7397">
        <v>1</v>
      </c>
      <c r="V7397" s="2">
        <v>65000</v>
      </c>
      <c r="W7397" s="2">
        <v>65000</v>
      </c>
    </row>
    <row r="7398" spans="1:23" x14ac:dyDescent="0.3">
      <c r="A7398" t="s">
        <v>79</v>
      </c>
      <c r="B7398" s="1">
        <v>44005.551840277774</v>
      </c>
      <c r="D7398" t="b">
        <v>0</v>
      </c>
      <c r="E7398" t="s">
        <v>79</v>
      </c>
      <c r="F7398" s="1">
        <v>44005.551840277774</v>
      </c>
      <c r="J7398" t="s">
        <v>11058</v>
      </c>
      <c r="K7398" t="s">
        <v>11059</v>
      </c>
      <c r="L7398" t="s">
        <v>14169</v>
      </c>
      <c r="M7398" t="s">
        <v>112</v>
      </c>
      <c r="N7398" t="s">
        <v>113</v>
      </c>
      <c r="O7398" t="s">
        <v>114</v>
      </c>
      <c r="P7398" s="1">
        <v>44005.552442129629</v>
      </c>
      <c r="R7398" s="2">
        <v>65000</v>
      </c>
      <c r="S7398">
        <v>1</v>
      </c>
      <c r="T7398" s="2">
        <v>65000</v>
      </c>
      <c r="U7398">
        <v>1</v>
      </c>
      <c r="V7398" s="2">
        <v>65000</v>
      </c>
      <c r="W7398" s="2">
        <v>65000</v>
      </c>
    </row>
    <row r="7399" spans="1:23" x14ac:dyDescent="0.3">
      <c r="A7399" t="s">
        <v>79</v>
      </c>
      <c r="B7399" s="1">
        <v>44005.714004629626</v>
      </c>
      <c r="D7399" t="b">
        <v>0</v>
      </c>
      <c r="E7399" t="s">
        <v>79</v>
      </c>
      <c r="F7399" s="1">
        <v>44005.714004629626</v>
      </c>
      <c r="J7399" t="s">
        <v>11060</v>
      </c>
      <c r="K7399" t="s">
        <v>11061</v>
      </c>
      <c r="L7399" t="s">
        <v>14173</v>
      </c>
      <c r="M7399" t="s">
        <v>112</v>
      </c>
      <c r="N7399" t="s">
        <v>113</v>
      </c>
      <c r="O7399" t="s">
        <v>114</v>
      </c>
      <c r="P7399" s="1">
        <v>44005.714004629626</v>
      </c>
      <c r="R7399" s="2">
        <v>65000</v>
      </c>
      <c r="S7399">
        <v>1</v>
      </c>
      <c r="T7399" s="2">
        <v>65000</v>
      </c>
      <c r="U7399">
        <v>1</v>
      </c>
      <c r="V7399" s="2">
        <v>65000</v>
      </c>
      <c r="W7399" s="2">
        <v>65000</v>
      </c>
    </row>
    <row r="7400" spans="1:23" x14ac:dyDescent="0.3">
      <c r="A7400" t="s">
        <v>79</v>
      </c>
      <c r="B7400" s="1">
        <v>44070.838020833333</v>
      </c>
      <c r="D7400" t="b">
        <v>0</v>
      </c>
      <c r="E7400" t="s">
        <v>79</v>
      </c>
      <c r="F7400" s="1">
        <v>44070.838020833333</v>
      </c>
      <c r="J7400" t="s">
        <v>11062</v>
      </c>
      <c r="K7400" t="s">
        <v>11063</v>
      </c>
      <c r="L7400" t="s">
        <v>14175</v>
      </c>
      <c r="M7400" t="s">
        <v>112</v>
      </c>
      <c r="N7400" t="s">
        <v>113</v>
      </c>
      <c r="O7400" t="s">
        <v>114</v>
      </c>
      <c r="P7400" s="1">
        <v>44070.839490740742</v>
      </c>
      <c r="R7400" s="2">
        <v>65000</v>
      </c>
      <c r="S7400">
        <v>1</v>
      </c>
      <c r="T7400" s="2">
        <v>65000</v>
      </c>
      <c r="U7400">
        <v>1</v>
      </c>
      <c r="V7400" s="2">
        <v>65000</v>
      </c>
      <c r="W7400" s="2">
        <v>65000</v>
      </c>
    </row>
    <row r="7401" spans="1:23" x14ac:dyDescent="0.3">
      <c r="A7401" t="s">
        <v>79</v>
      </c>
      <c r="B7401" s="1">
        <v>44050.630162037036</v>
      </c>
      <c r="D7401" t="b">
        <v>0</v>
      </c>
      <c r="E7401" t="s">
        <v>79</v>
      </c>
      <c r="F7401" s="1">
        <v>44050.630162037036</v>
      </c>
      <c r="J7401" t="s">
        <v>11064</v>
      </c>
      <c r="K7401" t="s">
        <v>11065</v>
      </c>
      <c r="L7401" t="s">
        <v>14186</v>
      </c>
      <c r="M7401" t="s">
        <v>112</v>
      </c>
      <c r="N7401" t="s">
        <v>113</v>
      </c>
      <c r="O7401" t="s">
        <v>114</v>
      </c>
      <c r="P7401" s="1">
        <v>44050.630636574075</v>
      </c>
      <c r="R7401" s="2">
        <v>65000</v>
      </c>
      <c r="S7401">
        <v>1</v>
      </c>
      <c r="T7401" s="2">
        <v>65000</v>
      </c>
      <c r="U7401">
        <v>1</v>
      </c>
      <c r="V7401" s="2">
        <v>65000</v>
      </c>
      <c r="W7401" s="2">
        <v>65000</v>
      </c>
    </row>
    <row r="7402" spans="1:23" x14ac:dyDescent="0.3">
      <c r="A7402" t="s">
        <v>79</v>
      </c>
      <c r="B7402" s="1">
        <v>44369.565844907411</v>
      </c>
      <c r="D7402" t="b">
        <v>0</v>
      </c>
      <c r="E7402" t="s">
        <v>79</v>
      </c>
      <c r="F7402" s="1">
        <v>44369.570023148146</v>
      </c>
      <c r="J7402" t="s">
        <v>11066</v>
      </c>
      <c r="K7402" t="s">
        <v>11067</v>
      </c>
      <c r="L7402" t="s">
        <v>14188</v>
      </c>
      <c r="M7402" t="s">
        <v>112</v>
      </c>
      <c r="N7402" t="s">
        <v>113</v>
      </c>
      <c r="O7402" t="s">
        <v>114</v>
      </c>
      <c r="P7402" s="1">
        <v>44369.570023148146</v>
      </c>
      <c r="R7402" s="2">
        <v>65000</v>
      </c>
      <c r="S7402">
        <v>1</v>
      </c>
      <c r="T7402" s="2">
        <v>65000</v>
      </c>
      <c r="U7402">
        <v>1</v>
      </c>
      <c r="V7402" s="2">
        <v>65000</v>
      </c>
      <c r="W7402" s="2">
        <v>65000</v>
      </c>
    </row>
    <row r="7403" spans="1:23" x14ac:dyDescent="0.3">
      <c r="A7403" t="s">
        <v>79</v>
      </c>
      <c r="B7403" s="1">
        <v>44369.540520833332</v>
      </c>
      <c r="D7403" t="b">
        <v>0</v>
      </c>
      <c r="E7403" t="s">
        <v>79</v>
      </c>
      <c r="F7403" s="1">
        <v>44369.542858796296</v>
      </c>
      <c r="J7403" t="s">
        <v>11068</v>
      </c>
      <c r="K7403" t="s">
        <v>11069</v>
      </c>
      <c r="L7403" t="s">
        <v>14168</v>
      </c>
      <c r="M7403" t="s">
        <v>112</v>
      </c>
      <c r="N7403" t="s">
        <v>113</v>
      </c>
      <c r="O7403" t="s">
        <v>114</v>
      </c>
      <c r="P7403" s="1">
        <v>44369.542858796296</v>
      </c>
      <c r="R7403" s="2">
        <v>65000</v>
      </c>
      <c r="S7403">
        <v>1</v>
      </c>
      <c r="T7403" s="2">
        <v>65000</v>
      </c>
      <c r="U7403">
        <v>1</v>
      </c>
      <c r="V7403" s="2">
        <v>65000</v>
      </c>
      <c r="W7403" s="2">
        <v>65000</v>
      </c>
    </row>
    <row r="7404" spans="1:23" x14ac:dyDescent="0.3">
      <c r="A7404" t="s">
        <v>79</v>
      </c>
      <c r="B7404" s="1">
        <v>43978.552905092591</v>
      </c>
      <c r="D7404" t="b">
        <v>0</v>
      </c>
      <c r="E7404" t="s">
        <v>79</v>
      </c>
      <c r="F7404" s="1">
        <v>43978.552905092591</v>
      </c>
      <c r="J7404" t="s">
        <v>11070</v>
      </c>
      <c r="K7404" t="s">
        <v>11071</v>
      </c>
      <c r="L7404" t="s">
        <v>14177</v>
      </c>
      <c r="M7404" t="s">
        <v>112</v>
      </c>
      <c r="N7404" t="s">
        <v>113</v>
      </c>
      <c r="O7404" t="s">
        <v>114</v>
      </c>
      <c r="P7404" s="1">
        <v>43978.553854166668</v>
      </c>
      <c r="R7404" s="2">
        <v>65000</v>
      </c>
      <c r="S7404">
        <v>1</v>
      </c>
      <c r="T7404" s="2">
        <v>65000</v>
      </c>
      <c r="U7404">
        <v>1</v>
      </c>
      <c r="V7404" s="2">
        <v>65000</v>
      </c>
      <c r="W7404" s="2">
        <v>65000</v>
      </c>
    </row>
    <row r="7405" spans="1:23" x14ac:dyDescent="0.3">
      <c r="A7405" t="s">
        <v>79</v>
      </c>
      <c r="B7405" s="1">
        <v>43977.724548611113</v>
      </c>
      <c r="D7405" t="b">
        <v>0</v>
      </c>
      <c r="E7405" t="s">
        <v>79</v>
      </c>
      <c r="F7405" s="1">
        <v>43977.724548611113</v>
      </c>
      <c r="J7405" t="s">
        <v>11072</v>
      </c>
      <c r="K7405" t="s">
        <v>11073</v>
      </c>
      <c r="L7405" t="s">
        <v>14167</v>
      </c>
      <c r="M7405" t="s">
        <v>112</v>
      </c>
      <c r="N7405" t="s">
        <v>113</v>
      </c>
      <c r="O7405" t="s">
        <v>114</v>
      </c>
      <c r="P7405" s="1">
        <v>43977.725300925929</v>
      </c>
      <c r="R7405" s="2">
        <v>65000</v>
      </c>
      <c r="S7405">
        <v>1</v>
      </c>
      <c r="T7405" s="2">
        <v>65000</v>
      </c>
      <c r="U7405">
        <v>1</v>
      </c>
      <c r="V7405" s="2">
        <v>65000</v>
      </c>
      <c r="W7405" s="2">
        <v>65000</v>
      </c>
    </row>
    <row r="7406" spans="1:23" x14ac:dyDescent="0.3">
      <c r="A7406" t="s">
        <v>79</v>
      </c>
      <c r="B7406" s="1">
        <v>43977.777118055557</v>
      </c>
      <c r="D7406" t="b">
        <v>0</v>
      </c>
      <c r="E7406" t="s">
        <v>79</v>
      </c>
      <c r="F7406" s="1">
        <v>43977.777118055557</v>
      </c>
      <c r="J7406" t="s">
        <v>11074</v>
      </c>
      <c r="K7406" t="s">
        <v>11075</v>
      </c>
      <c r="L7406" t="s">
        <v>14193</v>
      </c>
      <c r="M7406" t="s">
        <v>112</v>
      </c>
      <c r="N7406" t="s">
        <v>113</v>
      </c>
      <c r="O7406" t="s">
        <v>114</v>
      </c>
      <c r="P7406" s="1">
        <v>43977.777118055557</v>
      </c>
      <c r="R7406" s="2">
        <v>65000</v>
      </c>
      <c r="S7406">
        <v>1</v>
      </c>
      <c r="T7406" s="2">
        <v>65000</v>
      </c>
      <c r="U7406">
        <v>1</v>
      </c>
      <c r="V7406" s="2">
        <v>65000</v>
      </c>
      <c r="W7406" s="2">
        <v>65000</v>
      </c>
    </row>
    <row r="7407" spans="1:23" x14ac:dyDescent="0.3">
      <c r="A7407" t="s">
        <v>79</v>
      </c>
      <c r="B7407" s="1">
        <v>43977.772048611114</v>
      </c>
      <c r="D7407" t="b">
        <v>0</v>
      </c>
      <c r="E7407" t="s">
        <v>79</v>
      </c>
      <c r="F7407" s="1">
        <v>43978.572812500002</v>
      </c>
      <c r="J7407" t="s">
        <v>11076</v>
      </c>
      <c r="K7407" t="s">
        <v>11077</v>
      </c>
      <c r="L7407" t="s">
        <v>14189</v>
      </c>
      <c r="M7407" t="s">
        <v>112</v>
      </c>
      <c r="N7407" t="s">
        <v>113</v>
      </c>
      <c r="O7407" t="s">
        <v>114</v>
      </c>
      <c r="P7407" s="1">
        <v>43978.572812500002</v>
      </c>
      <c r="R7407" s="2">
        <v>65000</v>
      </c>
      <c r="S7407">
        <v>1</v>
      </c>
      <c r="T7407" s="2">
        <v>65000</v>
      </c>
      <c r="U7407">
        <v>1</v>
      </c>
      <c r="V7407" s="2">
        <v>65000</v>
      </c>
      <c r="W7407" s="2">
        <v>65000</v>
      </c>
    </row>
    <row r="7408" spans="1:23" x14ac:dyDescent="0.3">
      <c r="A7408" t="s">
        <v>79</v>
      </c>
      <c r="B7408" s="1">
        <v>43690.845486111109</v>
      </c>
      <c r="D7408" t="b">
        <v>0</v>
      </c>
      <c r="E7408" t="s">
        <v>79</v>
      </c>
      <c r="F7408" s="1">
        <v>43690.845486111109</v>
      </c>
      <c r="J7408" t="s">
        <v>11078</v>
      </c>
      <c r="K7408" t="s">
        <v>11079</v>
      </c>
      <c r="L7408" t="s">
        <v>14176</v>
      </c>
      <c r="M7408" t="s">
        <v>112</v>
      </c>
      <c r="N7408" t="s">
        <v>113</v>
      </c>
      <c r="O7408" t="s">
        <v>114</v>
      </c>
      <c r="P7408" s="1">
        <v>43690.845486111109</v>
      </c>
      <c r="R7408" s="2">
        <v>65000</v>
      </c>
      <c r="S7408">
        <v>1</v>
      </c>
      <c r="T7408" s="2">
        <v>65000</v>
      </c>
      <c r="U7408">
        <v>1</v>
      </c>
      <c r="V7408" s="2">
        <v>65000</v>
      </c>
      <c r="W7408" s="2">
        <v>65000</v>
      </c>
    </row>
    <row r="7409" spans="1:23" x14ac:dyDescent="0.3">
      <c r="A7409" t="s">
        <v>79</v>
      </c>
      <c r="B7409" s="1">
        <v>43663.865740740737</v>
      </c>
      <c r="D7409" t="b">
        <v>0</v>
      </c>
      <c r="E7409" t="s">
        <v>79</v>
      </c>
      <c r="F7409" s="1">
        <v>43663.865740740737</v>
      </c>
      <c r="J7409" t="s">
        <v>11080</v>
      </c>
      <c r="K7409" t="s">
        <v>11081</v>
      </c>
      <c r="L7409" t="s">
        <v>14177</v>
      </c>
      <c r="M7409" t="s">
        <v>112</v>
      </c>
      <c r="N7409" t="s">
        <v>113</v>
      </c>
      <c r="O7409" t="s">
        <v>114</v>
      </c>
      <c r="P7409" s="1">
        <v>43663.868379629632</v>
      </c>
      <c r="R7409" s="2">
        <v>65000</v>
      </c>
      <c r="S7409">
        <v>1</v>
      </c>
      <c r="T7409" s="2">
        <v>65000</v>
      </c>
      <c r="U7409">
        <v>1</v>
      </c>
      <c r="V7409" s="2">
        <v>65000</v>
      </c>
      <c r="W7409" s="2">
        <v>65000</v>
      </c>
    </row>
    <row r="7410" spans="1:23" x14ac:dyDescent="0.3">
      <c r="A7410" t="s">
        <v>79</v>
      </c>
      <c r="B7410" s="1">
        <v>43872.552974537037</v>
      </c>
      <c r="D7410" t="b">
        <v>0</v>
      </c>
      <c r="E7410" t="s">
        <v>79</v>
      </c>
      <c r="F7410" s="1">
        <v>43872.552974537037</v>
      </c>
      <c r="J7410" t="s">
        <v>11082</v>
      </c>
      <c r="K7410" t="s">
        <v>11083</v>
      </c>
      <c r="L7410" t="s">
        <v>14183</v>
      </c>
      <c r="M7410" t="s">
        <v>112</v>
      </c>
      <c r="N7410" t="s">
        <v>113</v>
      </c>
      <c r="O7410" t="s">
        <v>114</v>
      </c>
      <c r="P7410" s="1">
        <v>43872.554085648146</v>
      </c>
      <c r="R7410" s="2">
        <v>65000</v>
      </c>
      <c r="S7410">
        <v>1</v>
      </c>
      <c r="T7410" s="2">
        <v>65000</v>
      </c>
      <c r="U7410">
        <v>1</v>
      </c>
      <c r="V7410" s="2">
        <v>65000</v>
      </c>
      <c r="W7410" s="2">
        <v>65000</v>
      </c>
    </row>
    <row r="7411" spans="1:23" x14ac:dyDescent="0.3">
      <c r="A7411" t="s">
        <v>79</v>
      </c>
      <c r="B7411" s="1">
        <v>43917.549143518518</v>
      </c>
      <c r="D7411" t="b">
        <v>0</v>
      </c>
      <c r="E7411" t="s">
        <v>79</v>
      </c>
      <c r="F7411" s="1">
        <v>43917.551863425928</v>
      </c>
      <c r="J7411" t="s">
        <v>11084</v>
      </c>
      <c r="K7411" t="s">
        <v>11085</v>
      </c>
      <c r="L7411" t="s">
        <v>14187</v>
      </c>
      <c r="M7411" t="s">
        <v>112</v>
      </c>
      <c r="N7411" t="s">
        <v>113</v>
      </c>
      <c r="O7411" t="s">
        <v>114</v>
      </c>
      <c r="P7411" s="1">
        <v>43917.551863425928</v>
      </c>
      <c r="R7411" s="2">
        <v>65000</v>
      </c>
      <c r="S7411">
        <v>1</v>
      </c>
      <c r="T7411" s="2">
        <v>65000</v>
      </c>
      <c r="U7411">
        <v>1</v>
      </c>
      <c r="V7411" s="2">
        <v>65000</v>
      </c>
      <c r="W7411" s="2">
        <v>65000</v>
      </c>
    </row>
    <row r="7412" spans="1:23" x14ac:dyDescent="0.3">
      <c r="A7412" t="s">
        <v>79</v>
      </c>
      <c r="B7412" s="1">
        <v>43819.859814814816</v>
      </c>
      <c r="D7412" t="b">
        <v>0</v>
      </c>
      <c r="E7412" t="s">
        <v>79</v>
      </c>
      <c r="F7412" s="1">
        <v>43819.859814814816</v>
      </c>
      <c r="J7412" t="s">
        <v>11086</v>
      </c>
      <c r="K7412" t="s">
        <v>11087</v>
      </c>
      <c r="L7412" t="s">
        <v>14177</v>
      </c>
      <c r="M7412" t="s">
        <v>112</v>
      </c>
      <c r="N7412" t="s">
        <v>113</v>
      </c>
      <c r="O7412" t="s">
        <v>114</v>
      </c>
      <c r="P7412" s="1">
        <v>43819.860706018517</v>
      </c>
      <c r="R7412" s="2">
        <v>65000</v>
      </c>
      <c r="S7412">
        <v>1</v>
      </c>
      <c r="T7412" s="2">
        <v>65000</v>
      </c>
      <c r="U7412">
        <v>1</v>
      </c>
      <c r="V7412" s="2">
        <v>65000</v>
      </c>
      <c r="W7412" s="2">
        <v>65000</v>
      </c>
    </row>
    <row r="7413" spans="1:23" x14ac:dyDescent="0.3">
      <c r="A7413" t="s">
        <v>79</v>
      </c>
      <c r="B7413" s="1">
        <v>43620.916597222225</v>
      </c>
      <c r="D7413" t="b">
        <v>0</v>
      </c>
      <c r="E7413" t="s">
        <v>79</v>
      </c>
      <c r="F7413" s="1">
        <v>43620.916597222225</v>
      </c>
      <c r="J7413" t="s">
        <v>11088</v>
      </c>
      <c r="K7413" t="s">
        <v>11089</v>
      </c>
      <c r="L7413" t="s">
        <v>14191</v>
      </c>
      <c r="M7413" t="s">
        <v>112</v>
      </c>
      <c r="N7413" t="s">
        <v>113</v>
      </c>
      <c r="O7413" t="s">
        <v>114</v>
      </c>
      <c r="P7413" s="1">
        <v>43620.916747685187</v>
      </c>
      <c r="R7413" s="2">
        <v>65000</v>
      </c>
      <c r="S7413">
        <v>1</v>
      </c>
      <c r="T7413" s="2">
        <v>65000</v>
      </c>
      <c r="U7413">
        <v>1</v>
      </c>
      <c r="V7413" s="2">
        <v>65000</v>
      </c>
      <c r="W7413" s="2">
        <v>65000</v>
      </c>
    </row>
    <row r="7414" spans="1:23" x14ac:dyDescent="0.3">
      <c r="A7414" t="s">
        <v>79</v>
      </c>
      <c r="B7414" s="1">
        <v>43801.760000000002</v>
      </c>
      <c r="D7414" t="b">
        <v>0</v>
      </c>
      <c r="E7414" t="s">
        <v>79</v>
      </c>
      <c r="F7414" s="1">
        <v>43801.760000000002</v>
      </c>
      <c r="J7414" t="s">
        <v>11090</v>
      </c>
      <c r="K7414" t="s">
        <v>11091</v>
      </c>
      <c r="L7414" t="s">
        <v>14163</v>
      </c>
      <c r="M7414" t="s">
        <v>112</v>
      </c>
      <c r="N7414" t="s">
        <v>113</v>
      </c>
      <c r="O7414" t="s">
        <v>114</v>
      </c>
      <c r="P7414" s="1">
        <v>43801.760879629626</v>
      </c>
      <c r="R7414" s="2">
        <v>65000</v>
      </c>
      <c r="S7414">
        <v>1</v>
      </c>
      <c r="T7414" s="2">
        <v>65000</v>
      </c>
      <c r="U7414">
        <v>1</v>
      </c>
      <c r="V7414" s="2">
        <v>65000</v>
      </c>
      <c r="W7414" s="2">
        <v>65000</v>
      </c>
    </row>
    <row r="7415" spans="1:23" x14ac:dyDescent="0.3">
      <c r="A7415" t="s">
        <v>79</v>
      </c>
      <c r="B7415" s="1">
        <v>43719.777256944442</v>
      </c>
      <c r="D7415" t="b">
        <v>0</v>
      </c>
      <c r="E7415" t="s">
        <v>79</v>
      </c>
      <c r="F7415" s="1">
        <v>43971.740266203706</v>
      </c>
      <c r="J7415" t="s">
        <v>11092</v>
      </c>
      <c r="K7415" t="s">
        <v>11093</v>
      </c>
      <c r="L7415" t="s">
        <v>14164</v>
      </c>
      <c r="M7415" t="s">
        <v>112</v>
      </c>
      <c r="N7415" t="s">
        <v>113</v>
      </c>
      <c r="O7415" t="s">
        <v>114</v>
      </c>
      <c r="P7415" s="1">
        <v>43971.740266203706</v>
      </c>
      <c r="R7415" s="2">
        <v>65000</v>
      </c>
      <c r="S7415">
        <v>1</v>
      </c>
      <c r="T7415" s="2">
        <v>65000</v>
      </c>
      <c r="U7415">
        <v>1</v>
      </c>
      <c r="V7415" s="2">
        <v>65000</v>
      </c>
      <c r="W7415" s="2">
        <v>65000</v>
      </c>
    </row>
    <row r="7416" spans="1:23" x14ac:dyDescent="0.3">
      <c r="A7416" t="s">
        <v>79</v>
      </c>
      <c r="B7416" s="1">
        <v>43888.783819444441</v>
      </c>
      <c r="D7416" t="b">
        <v>0</v>
      </c>
      <c r="E7416" t="s">
        <v>79</v>
      </c>
      <c r="F7416" s="1">
        <v>43888.783819444441</v>
      </c>
      <c r="J7416" t="s">
        <v>11094</v>
      </c>
      <c r="K7416" t="s">
        <v>11095</v>
      </c>
      <c r="L7416" t="s">
        <v>14169</v>
      </c>
      <c r="M7416" t="s">
        <v>112</v>
      </c>
      <c r="N7416" t="s">
        <v>113</v>
      </c>
      <c r="O7416" t="s">
        <v>114</v>
      </c>
      <c r="P7416" s="1">
        <v>43888.784363425926</v>
      </c>
      <c r="R7416" s="2">
        <v>65000</v>
      </c>
      <c r="S7416">
        <v>1</v>
      </c>
      <c r="T7416" s="2">
        <v>65000</v>
      </c>
      <c r="U7416">
        <v>1</v>
      </c>
      <c r="V7416" s="2">
        <v>65000</v>
      </c>
      <c r="W7416" s="2">
        <v>65000</v>
      </c>
    </row>
    <row r="7417" spans="1:23" x14ac:dyDescent="0.3">
      <c r="A7417" t="s">
        <v>79</v>
      </c>
      <c r="B7417" s="1">
        <v>43698.79488425926</v>
      </c>
      <c r="D7417" t="b">
        <v>0</v>
      </c>
      <c r="E7417" t="s">
        <v>79</v>
      </c>
      <c r="F7417" s="1">
        <v>43698.79488425926</v>
      </c>
      <c r="J7417" t="s">
        <v>11096</v>
      </c>
      <c r="K7417" t="s">
        <v>11097</v>
      </c>
      <c r="L7417" t="s">
        <v>14189</v>
      </c>
      <c r="M7417" t="s">
        <v>112</v>
      </c>
      <c r="N7417" t="s">
        <v>113</v>
      </c>
      <c r="O7417" t="s">
        <v>114</v>
      </c>
      <c r="P7417" s="1">
        <v>43698.795787037037</v>
      </c>
      <c r="R7417" s="2">
        <v>65000</v>
      </c>
      <c r="S7417">
        <v>1</v>
      </c>
      <c r="T7417" s="2">
        <v>65000</v>
      </c>
      <c r="U7417">
        <v>1</v>
      </c>
      <c r="V7417" s="2">
        <v>65000</v>
      </c>
      <c r="W7417" s="2">
        <v>65000</v>
      </c>
    </row>
    <row r="7418" spans="1:23" x14ac:dyDescent="0.3">
      <c r="A7418" t="s">
        <v>79</v>
      </c>
      <c r="B7418" s="1">
        <v>43609.783622685187</v>
      </c>
      <c r="D7418" t="b">
        <v>0</v>
      </c>
      <c r="E7418" t="s">
        <v>79</v>
      </c>
      <c r="F7418" s="1">
        <v>43705.632916666669</v>
      </c>
      <c r="J7418" t="s">
        <v>11098</v>
      </c>
      <c r="K7418" t="s">
        <v>11099</v>
      </c>
      <c r="L7418" t="s">
        <v>14192</v>
      </c>
      <c r="M7418" t="s">
        <v>112</v>
      </c>
      <c r="N7418" t="s">
        <v>113</v>
      </c>
      <c r="O7418" t="s">
        <v>114</v>
      </c>
      <c r="P7418" s="1">
        <v>43705.632916666669</v>
      </c>
      <c r="R7418" s="2">
        <v>65000</v>
      </c>
      <c r="S7418">
        <v>1</v>
      </c>
      <c r="T7418" s="2">
        <v>65000</v>
      </c>
      <c r="U7418">
        <v>1</v>
      </c>
      <c r="V7418" s="2">
        <v>65000</v>
      </c>
      <c r="W7418" s="2">
        <v>65000</v>
      </c>
    </row>
    <row r="7419" spans="1:23" x14ac:dyDescent="0.3">
      <c r="A7419" t="s">
        <v>79</v>
      </c>
      <c r="B7419" s="1">
        <v>43670.800451388888</v>
      </c>
      <c r="D7419" t="b">
        <v>0</v>
      </c>
      <c r="E7419" t="s">
        <v>79</v>
      </c>
      <c r="F7419" s="1">
        <v>43670.804768518516</v>
      </c>
      <c r="J7419" t="s">
        <v>11100</v>
      </c>
      <c r="K7419" t="s">
        <v>11101</v>
      </c>
      <c r="L7419" t="s">
        <v>14194</v>
      </c>
      <c r="M7419" t="s">
        <v>112</v>
      </c>
      <c r="N7419" t="s">
        <v>113</v>
      </c>
      <c r="O7419" t="s">
        <v>114</v>
      </c>
      <c r="P7419" s="1">
        <v>43670.804768518516</v>
      </c>
      <c r="R7419" s="2">
        <v>65000</v>
      </c>
      <c r="S7419">
        <v>1</v>
      </c>
      <c r="T7419" s="2">
        <v>65000</v>
      </c>
      <c r="U7419">
        <v>1</v>
      </c>
      <c r="V7419" s="2">
        <v>65000</v>
      </c>
      <c r="W7419" s="2">
        <v>65000</v>
      </c>
    </row>
    <row r="7420" spans="1:23" x14ac:dyDescent="0.3">
      <c r="A7420" t="s">
        <v>79</v>
      </c>
      <c r="B7420" s="1">
        <v>43816.70826388889</v>
      </c>
      <c r="D7420" t="b">
        <v>0</v>
      </c>
      <c r="E7420" t="s">
        <v>79</v>
      </c>
      <c r="F7420" s="1">
        <v>43816.70826388889</v>
      </c>
      <c r="J7420" t="s">
        <v>11102</v>
      </c>
      <c r="K7420" t="s">
        <v>11103</v>
      </c>
      <c r="L7420" t="s">
        <v>14188</v>
      </c>
      <c r="M7420" t="s">
        <v>112</v>
      </c>
      <c r="N7420" t="s">
        <v>113</v>
      </c>
      <c r="O7420" t="s">
        <v>114</v>
      </c>
      <c r="P7420" s="1">
        <v>43816.710243055553</v>
      </c>
      <c r="R7420" s="2">
        <v>65000</v>
      </c>
      <c r="S7420">
        <v>1</v>
      </c>
      <c r="T7420" s="2">
        <v>65000</v>
      </c>
      <c r="U7420">
        <v>1</v>
      </c>
      <c r="V7420" s="2">
        <v>65000</v>
      </c>
      <c r="W7420" s="2">
        <v>65000</v>
      </c>
    </row>
    <row r="7421" spans="1:23" x14ac:dyDescent="0.3">
      <c r="A7421" t="s">
        <v>79</v>
      </c>
      <c r="B7421" s="1">
        <v>43705.629780092589</v>
      </c>
      <c r="D7421" t="b">
        <v>0</v>
      </c>
      <c r="E7421" t="s">
        <v>79</v>
      </c>
      <c r="F7421" s="1">
        <v>43705.635358796295</v>
      </c>
      <c r="J7421" t="s">
        <v>11104</v>
      </c>
      <c r="K7421" t="s">
        <v>11105</v>
      </c>
      <c r="L7421" t="s">
        <v>14179</v>
      </c>
      <c r="M7421" t="s">
        <v>112</v>
      </c>
      <c r="N7421" t="s">
        <v>113</v>
      </c>
      <c r="O7421" t="s">
        <v>114</v>
      </c>
      <c r="P7421" s="1">
        <v>43705.635358796295</v>
      </c>
      <c r="R7421" s="2">
        <v>65000</v>
      </c>
      <c r="S7421">
        <v>1</v>
      </c>
      <c r="T7421" s="2">
        <v>65000</v>
      </c>
      <c r="U7421">
        <v>1</v>
      </c>
      <c r="V7421" s="2">
        <v>65000</v>
      </c>
      <c r="W7421" s="2">
        <v>65000</v>
      </c>
    </row>
    <row r="7422" spans="1:23" x14ac:dyDescent="0.3">
      <c r="A7422" t="s">
        <v>79</v>
      </c>
      <c r="B7422" s="1">
        <v>43810.89744212963</v>
      </c>
      <c r="D7422" t="b">
        <v>0</v>
      </c>
      <c r="E7422" t="s">
        <v>79</v>
      </c>
      <c r="F7422" s="1">
        <v>43971.726678240739</v>
      </c>
      <c r="J7422" t="s">
        <v>11106</v>
      </c>
      <c r="K7422" t="s">
        <v>11107</v>
      </c>
      <c r="L7422" t="s">
        <v>14190</v>
      </c>
      <c r="M7422" t="s">
        <v>112</v>
      </c>
      <c r="N7422" t="s">
        <v>113</v>
      </c>
      <c r="O7422" t="s">
        <v>114</v>
      </c>
      <c r="P7422" s="1">
        <v>43971.726678240739</v>
      </c>
      <c r="R7422" s="2">
        <v>65000</v>
      </c>
      <c r="S7422">
        <v>1</v>
      </c>
      <c r="T7422" s="2">
        <v>65000</v>
      </c>
      <c r="U7422">
        <v>1</v>
      </c>
      <c r="V7422" s="2">
        <v>65000</v>
      </c>
      <c r="W7422" s="2">
        <v>65000</v>
      </c>
    </row>
    <row r="7423" spans="1:23" x14ac:dyDescent="0.3">
      <c r="A7423" t="s">
        <v>79</v>
      </c>
      <c r="B7423" s="1">
        <v>43977.673182870371</v>
      </c>
      <c r="D7423" t="b">
        <v>0</v>
      </c>
      <c r="E7423" t="s">
        <v>79</v>
      </c>
      <c r="F7423" s="1">
        <v>43977.673182870371</v>
      </c>
      <c r="J7423" t="s">
        <v>11108</v>
      </c>
      <c r="K7423" t="s">
        <v>11109</v>
      </c>
      <c r="L7423" t="s">
        <v>14187</v>
      </c>
      <c r="M7423" t="s">
        <v>112</v>
      </c>
      <c r="N7423" t="s">
        <v>113</v>
      </c>
      <c r="O7423" t="s">
        <v>114</v>
      </c>
      <c r="P7423" s="1">
        <v>43977.673993055556</v>
      </c>
      <c r="R7423" s="2">
        <v>65000</v>
      </c>
      <c r="S7423">
        <v>1</v>
      </c>
      <c r="T7423" s="2">
        <v>65000</v>
      </c>
      <c r="U7423">
        <v>1</v>
      </c>
      <c r="V7423" s="2">
        <v>65000</v>
      </c>
      <c r="W7423" s="2">
        <v>65000</v>
      </c>
    </row>
    <row r="7424" spans="1:23" x14ac:dyDescent="0.3">
      <c r="A7424" t="s">
        <v>79</v>
      </c>
      <c r="B7424" s="1">
        <v>43977.64806712963</v>
      </c>
      <c r="D7424" t="b">
        <v>0</v>
      </c>
      <c r="E7424" t="s">
        <v>79</v>
      </c>
      <c r="F7424" s="1">
        <v>43977.655347222222</v>
      </c>
      <c r="J7424" t="s">
        <v>11110</v>
      </c>
      <c r="K7424" t="s">
        <v>11111</v>
      </c>
      <c r="L7424" t="s">
        <v>14180</v>
      </c>
      <c r="M7424" t="s">
        <v>112</v>
      </c>
      <c r="N7424" t="s">
        <v>113</v>
      </c>
      <c r="O7424" t="s">
        <v>114</v>
      </c>
      <c r="P7424" s="1">
        <v>43977.6559837963</v>
      </c>
      <c r="R7424" s="2">
        <v>65000</v>
      </c>
      <c r="S7424">
        <v>1</v>
      </c>
      <c r="T7424" s="2">
        <v>65000</v>
      </c>
      <c r="U7424">
        <v>1</v>
      </c>
      <c r="V7424" s="2">
        <v>65000</v>
      </c>
      <c r="W7424" s="2">
        <v>65000</v>
      </c>
    </row>
    <row r="7425" spans="1:23" x14ac:dyDescent="0.3">
      <c r="A7425" t="s">
        <v>79</v>
      </c>
      <c r="B7425" s="1">
        <v>43977.642546296294</v>
      </c>
      <c r="D7425" t="b">
        <v>0</v>
      </c>
      <c r="E7425" t="s">
        <v>79</v>
      </c>
      <c r="F7425" s="1">
        <v>43977.642546296294</v>
      </c>
      <c r="J7425" t="s">
        <v>11112</v>
      </c>
      <c r="K7425" t="s">
        <v>11113</v>
      </c>
      <c r="L7425" t="s">
        <v>14172</v>
      </c>
      <c r="M7425" t="s">
        <v>112</v>
      </c>
      <c r="N7425" t="s">
        <v>113</v>
      </c>
      <c r="O7425" t="s">
        <v>114</v>
      </c>
      <c r="P7425" s="1">
        <v>43977.642997685187</v>
      </c>
      <c r="R7425" s="2">
        <v>65000</v>
      </c>
      <c r="S7425">
        <v>1</v>
      </c>
      <c r="T7425" s="2">
        <v>65000</v>
      </c>
      <c r="U7425">
        <v>1</v>
      </c>
      <c r="V7425" s="2">
        <v>65000</v>
      </c>
      <c r="W7425" s="2">
        <v>65000</v>
      </c>
    </row>
    <row r="7426" spans="1:23" x14ac:dyDescent="0.3">
      <c r="A7426" t="s">
        <v>79</v>
      </c>
      <c r="B7426" s="1">
        <v>43977.661354166667</v>
      </c>
      <c r="D7426" t="b">
        <v>0</v>
      </c>
      <c r="E7426" t="s">
        <v>79</v>
      </c>
      <c r="F7426" s="1">
        <v>43977.661354166667</v>
      </c>
      <c r="J7426" t="s">
        <v>11114</v>
      </c>
      <c r="K7426" t="s">
        <v>11115</v>
      </c>
      <c r="L7426" t="s">
        <v>14162</v>
      </c>
      <c r="M7426" t="s">
        <v>112</v>
      </c>
      <c r="N7426" t="s">
        <v>113</v>
      </c>
      <c r="O7426" t="s">
        <v>114</v>
      </c>
      <c r="P7426" s="1">
        <v>43977.661712962959</v>
      </c>
      <c r="R7426" s="2">
        <v>65000</v>
      </c>
      <c r="S7426">
        <v>1</v>
      </c>
      <c r="T7426" s="2">
        <v>65000</v>
      </c>
      <c r="U7426">
        <v>1</v>
      </c>
      <c r="V7426" s="2">
        <v>65000</v>
      </c>
      <c r="W7426" s="2">
        <v>65000</v>
      </c>
    </row>
    <row r="7427" spans="1:23" x14ac:dyDescent="0.3">
      <c r="A7427" t="s">
        <v>79</v>
      </c>
      <c r="B7427" s="1">
        <v>43901.564641203702</v>
      </c>
      <c r="D7427" t="b">
        <v>0</v>
      </c>
      <c r="E7427" t="s">
        <v>79</v>
      </c>
      <c r="F7427" s="1">
        <v>43901.564641203702</v>
      </c>
      <c r="J7427" t="s">
        <v>11116</v>
      </c>
      <c r="K7427" t="s">
        <v>11117</v>
      </c>
      <c r="L7427" t="s">
        <v>14171</v>
      </c>
      <c r="M7427" t="s">
        <v>112</v>
      </c>
      <c r="N7427" t="s">
        <v>113</v>
      </c>
      <c r="O7427" t="s">
        <v>114</v>
      </c>
      <c r="P7427" s="1">
        <v>43901.565578703703</v>
      </c>
      <c r="R7427" s="2">
        <v>65000</v>
      </c>
      <c r="S7427">
        <v>1</v>
      </c>
      <c r="T7427" s="2">
        <v>65000</v>
      </c>
      <c r="U7427">
        <v>1</v>
      </c>
      <c r="V7427" s="2">
        <v>65000</v>
      </c>
      <c r="W7427" s="2">
        <v>65000</v>
      </c>
    </row>
    <row r="7428" spans="1:23" x14ac:dyDescent="0.3">
      <c r="A7428" t="s">
        <v>79</v>
      </c>
      <c r="B7428" s="1">
        <v>44335.769004629627</v>
      </c>
      <c r="D7428" t="b">
        <v>0</v>
      </c>
      <c r="E7428" t="s">
        <v>79</v>
      </c>
      <c r="F7428" s="1">
        <v>44335.777731481481</v>
      </c>
      <c r="J7428" t="s">
        <v>11118</v>
      </c>
      <c r="K7428" t="s">
        <v>1661</v>
      </c>
      <c r="L7428" t="s">
        <v>14185</v>
      </c>
      <c r="M7428" t="s">
        <v>112</v>
      </c>
      <c r="N7428" t="s">
        <v>113</v>
      </c>
      <c r="O7428" t="s">
        <v>114</v>
      </c>
      <c r="P7428" s="1">
        <v>44335.777731481481</v>
      </c>
      <c r="R7428" s="2">
        <v>65000</v>
      </c>
      <c r="S7428">
        <v>1</v>
      </c>
      <c r="T7428" s="2">
        <v>65000</v>
      </c>
      <c r="U7428">
        <v>1</v>
      </c>
      <c r="V7428" s="2">
        <v>65000</v>
      </c>
      <c r="W7428" s="2">
        <v>65000</v>
      </c>
    </row>
    <row r="7429" spans="1:23" x14ac:dyDescent="0.3">
      <c r="A7429" t="s">
        <v>79</v>
      </c>
      <c r="B7429" s="1">
        <v>43297.660682870373</v>
      </c>
      <c r="D7429" t="b">
        <v>0</v>
      </c>
      <c r="E7429" t="s">
        <v>79</v>
      </c>
      <c r="F7429" s="1">
        <v>43300.609282407408</v>
      </c>
      <c r="J7429" t="s">
        <v>11119</v>
      </c>
      <c r="K7429" t="s">
        <v>11120</v>
      </c>
      <c r="L7429" t="s">
        <v>14163</v>
      </c>
      <c r="M7429" t="s">
        <v>990</v>
      </c>
      <c r="N7429" t="s">
        <v>991</v>
      </c>
      <c r="O7429" t="s">
        <v>992</v>
      </c>
      <c r="P7429" s="1">
        <v>43300.609282407408</v>
      </c>
      <c r="R7429" s="2">
        <v>71500</v>
      </c>
      <c r="S7429">
        <v>1</v>
      </c>
      <c r="T7429" s="2">
        <v>74500</v>
      </c>
      <c r="U7429">
        <v>1</v>
      </c>
      <c r="V7429" s="2">
        <v>74500</v>
      </c>
      <c r="W7429" s="2">
        <v>74500</v>
      </c>
    </row>
    <row r="7430" spans="1:23" x14ac:dyDescent="0.3">
      <c r="A7430" t="s">
        <v>79</v>
      </c>
      <c r="B7430" s="1">
        <v>43907.70045138889</v>
      </c>
      <c r="D7430" t="b">
        <v>0</v>
      </c>
      <c r="E7430" t="s">
        <v>79</v>
      </c>
      <c r="F7430" s="1">
        <v>43907.70045138889</v>
      </c>
      <c r="J7430" t="s">
        <v>11121</v>
      </c>
      <c r="K7430" t="s">
        <v>11122</v>
      </c>
      <c r="L7430" t="s">
        <v>14177</v>
      </c>
      <c r="M7430" t="s">
        <v>990</v>
      </c>
      <c r="N7430" t="s">
        <v>991</v>
      </c>
      <c r="O7430" t="s">
        <v>992</v>
      </c>
      <c r="P7430" s="1">
        <v>43907.704861111109</v>
      </c>
      <c r="R7430" s="2">
        <v>71500</v>
      </c>
      <c r="S7430">
        <v>1</v>
      </c>
      <c r="T7430" s="2">
        <v>98750</v>
      </c>
      <c r="U7430">
        <v>1</v>
      </c>
      <c r="V7430" s="2">
        <v>98750</v>
      </c>
      <c r="W7430" s="2">
        <v>98750</v>
      </c>
    </row>
    <row r="7431" spans="1:23" x14ac:dyDescent="0.3">
      <c r="A7431" t="s">
        <v>79</v>
      </c>
      <c r="B7431" s="1">
        <v>43409.738495370373</v>
      </c>
      <c r="D7431" t="b">
        <v>0</v>
      </c>
      <c r="E7431" t="s">
        <v>79</v>
      </c>
      <c r="F7431" s="1">
        <v>43409.738495370373</v>
      </c>
      <c r="J7431" t="s">
        <v>11123</v>
      </c>
      <c r="K7431" t="s">
        <v>11124</v>
      </c>
      <c r="L7431" t="s">
        <v>14184</v>
      </c>
      <c r="M7431" t="s">
        <v>1896</v>
      </c>
      <c r="N7431" t="s">
        <v>1897</v>
      </c>
      <c r="O7431" t="s">
        <v>1898</v>
      </c>
      <c r="P7431" s="1">
        <v>43409.739942129629</v>
      </c>
      <c r="R7431" s="2">
        <v>71500</v>
      </c>
      <c r="S7431">
        <v>1</v>
      </c>
      <c r="T7431" s="2">
        <v>71500</v>
      </c>
      <c r="U7431">
        <v>1</v>
      </c>
      <c r="V7431" s="2">
        <v>71500</v>
      </c>
      <c r="W7431" s="2">
        <v>71500</v>
      </c>
    </row>
    <row r="7432" spans="1:23" x14ac:dyDescent="0.3">
      <c r="A7432" t="s">
        <v>79</v>
      </c>
      <c r="B7432" s="1">
        <v>43585.731562499997</v>
      </c>
      <c r="D7432" t="b">
        <v>0</v>
      </c>
      <c r="E7432" t="s">
        <v>79</v>
      </c>
      <c r="F7432" s="1">
        <v>43585.731562499997</v>
      </c>
      <c r="J7432" t="s">
        <v>11125</v>
      </c>
      <c r="K7432" t="s">
        <v>11126</v>
      </c>
      <c r="L7432" t="s">
        <v>14168</v>
      </c>
      <c r="M7432" t="s">
        <v>1896</v>
      </c>
      <c r="N7432" t="s">
        <v>1897</v>
      </c>
      <c r="O7432" t="s">
        <v>1898</v>
      </c>
      <c r="P7432" s="1">
        <v>43585.732800925929</v>
      </c>
      <c r="R7432" s="2">
        <v>71500</v>
      </c>
      <c r="S7432">
        <v>1</v>
      </c>
      <c r="T7432" s="2">
        <v>71500</v>
      </c>
      <c r="U7432">
        <v>1</v>
      </c>
      <c r="V7432" s="2">
        <v>71500</v>
      </c>
      <c r="W7432" s="2">
        <v>71500</v>
      </c>
    </row>
    <row r="7433" spans="1:23" x14ac:dyDescent="0.3">
      <c r="A7433" t="s">
        <v>79</v>
      </c>
      <c r="B7433" s="1">
        <v>43535.650358796294</v>
      </c>
      <c r="D7433" t="b">
        <v>0</v>
      </c>
      <c r="E7433" t="s">
        <v>79</v>
      </c>
      <c r="F7433" s="1">
        <v>43535.650358796294</v>
      </c>
      <c r="J7433" t="s">
        <v>11127</v>
      </c>
      <c r="K7433" t="s">
        <v>11128</v>
      </c>
      <c r="L7433" t="s">
        <v>14182</v>
      </c>
      <c r="M7433" t="s">
        <v>1896</v>
      </c>
      <c r="N7433" t="s">
        <v>1897</v>
      </c>
      <c r="O7433" t="s">
        <v>1898</v>
      </c>
      <c r="P7433" s="1">
        <v>43535.65047453704</v>
      </c>
      <c r="R7433" s="2">
        <v>71500</v>
      </c>
      <c r="S7433">
        <v>1</v>
      </c>
      <c r="T7433" s="2">
        <v>71500</v>
      </c>
      <c r="U7433">
        <v>1</v>
      </c>
      <c r="V7433" s="2">
        <v>71500</v>
      </c>
      <c r="W7433" s="2">
        <v>71500</v>
      </c>
    </row>
    <row r="7434" spans="1:23" x14ac:dyDescent="0.3">
      <c r="A7434" t="s">
        <v>79</v>
      </c>
      <c r="B7434" s="1">
        <v>43397.819074074076</v>
      </c>
      <c r="D7434" t="b">
        <v>0</v>
      </c>
      <c r="E7434" t="s">
        <v>79</v>
      </c>
      <c r="F7434" s="1">
        <v>43397.819074074076</v>
      </c>
      <c r="J7434" t="s">
        <v>11129</v>
      </c>
      <c r="K7434" t="s">
        <v>11130</v>
      </c>
      <c r="L7434" t="s">
        <v>14170</v>
      </c>
      <c r="M7434" t="s">
        <v>1896</v>
      </c>
      <c r="N7434" t="s">
        <v>1897</v>
      </c>
      <c r="O7434" t="s">
        <v>1898</v>
      </c>
      <c r="P7434" s="1">
        <v>43397.819328703707</v>
      </c>
      <c r="R7434" s="2">
        <v>71500</v>
      </c>
      <c r="S7434">
        <v>1</v>
      </c>
      <c r="T7434" s="2">
        <v>71500</v>
      </c>
      <c r="U7434">
        <v>1</v>
      </c>
      <c r="V7434" s="2">
        <v>71500</v>
      </c>
      <c r="W7434" s="2">
        <v>71500</v>
      </c>
    </row>
    <row r="7435" spans="1:23" x14ac:dyDescent="0.3">
      <c r="A7435" t="s">
        <v>79</v>
      </c>
      <c r="B7435" s="1">
        <v>43585.674849537034</v>
      </c>
      <c r="D7435" t="b">
        <v>0</v>
      </c>
      <c r="E7435" t="s">
        <v>79</v>
      </c>
      <c r="F7435" s="1">
        <v>43585.674849537034</v>
      </c>
      <c r="J7435" t="s">
        <v>11131</v>
      </c>
      <c r="K7435" t="s">
        <v>11132</v>
      </c>
      <c r="L7435" t="s">
        <v>14163</v>
      </c>
      <c r="M7435" t="s">
        <v>1896</v>
      </c>
      <c r="N7435" t="s">
        <v>1897</v>
      </c>
      <c r="O7435" t="s">
        <v>1898</v>
      </c>
      <c r="P7435" s="1">
        <v>43585.675729166665</v>
      </c>
      <c r="R7435" s="2">
        <v>71500</v>
      </c>
      <c r="S7435">
        <v>1</v>
      </c>
      <c r="T7435" s="2">
        <v>71500</v>
      </c>
      <c r="U7435">
        <v>1</v>
      </c>
      <c r="V7435" s="2">
        <v>71500</v>
      </c>
      <c r="W7435" s="2">
        <v>71500</v>
      </c>
    </row>
    <row r="7436" spans="1:23" x14ac:dyDescent="0.3">
      <c r="A7436" t="s">
        <v>79</v>
      </c>
      <c r="B7436" s="1">
        <v>43935.875590277778</v>
      </c>
      <c r="D7436" t="b">
        <v>0</v>
      </c>
      <c r="E7436" t="s">
        <v>79</v>
      </c>
      <c r="F7436" s="1">
        <v>43990.749942129631</v>
      </c>
      <c r="J7436" t="s">
        <v>11133</v>
      </c>
      <c r="K7436" t="s">
        <v>11134</v>
      </c>
      <c r="L7436" t="s">
        <v>14170</v>
      </c>
      <c r="M7436" t="s">
        <v>212</v>
      </c>
      <c r="N7436" t="s">
        <v>213</v>
      </c>
      <c r="O7436" t="s">
        <v>214</v>
      </c>
      <c r="P7436" s="1">
        <v>43990.749942129631</v>
      </c>
      <c r="R7436" s="2">
        <v>71500</v>
      </c>
      <c r="S7436">
        <v>1</v>
      </c>
      <c r="T7436" s="2">
        <v>71500</v>
      </c>
      <c r="U7436">
        <v>1</v>
      </c>
      <c r="V7436" s="2">
        <v>71500</v>
      </c>
      <c r="W7436" s="2">
        <v>71500</v>
      </c>
    </row>
    <row r="7437" spans="1:23" x14ac:dyDescent="0.3">
      <c r="A7437" t="s">
        <v>79</v>
      </c>
      <c r="B7437" s="1">
        <v>43935.865960648145</v>
      </c>
      <c r="D7437" t="b">
        <v>0</v>
      </c>
      <c r="E7437" t="s">
        <v>79</v>
      </c>
      <c r="F7437" s="1">
        <v>43936.693726851852</v>
      </c>
      <c r="J7437" t="s">
        <v>11135</v>
      </c>
      <c r="K7437" t="s">
        <v>11136</v>
      </c>
      <c r="L7437" t="s">
        <v>14190</v>
      </c>
      <c r="M7437" t="s">
        <v>212</v>
      </c>
      <c r="N7437" t="s">
        <v>213</v>
      </c>
      <c r="O7437" t="s">
        <v>214</v>
      </c>
      <c r="P7437" s="1">
        <v>43936.693969907406</v>
      </c>
      <c r="R7437" s="2">
        <v>71500</v>
      </c>
      <c r="S7437">
        <v>1</v>
      </c>
      <c r="T7437" s="2">
        <v>71500</v>
      </c>
      <c r="U7437">
        <v>1</v>
      </c>
      <c r="V7437" s="2">
        <v>71500</v>
      </c>
      <c r="W7437" s="2">
        <v>71500</v>
      </c>
    </row>
    <row r="7438" spans="1:23" x14ac:dyDescent="0.3">
      <c r="A7438" t="s">
        <v>79</v>
      </c>
      <c r="B7438" s="1">
        <v>43889.656666666669</v>
      </c>
      <c r="D7438" t="b">
        <v>0</v>
      </c>
      <c r="E7438" t="s">
        <v>79</v>
      </c>
      <c r="F7438" s="1">
        <v>43889.656666666669</v>
      </c>
      <c r="J7438" t="s">
        <v>11137</v>
      </c>
      <c r="K7438" t="s">
        <v>11138</v>
      </c>
      <c r="L7438" t="s">
        <v>14180</v>
      </c>
      <c r="M7438" t="s">
        <v>212</v>
      </c>
      <c r="N7438" t="s">
        <v>213</v>
      </c>
      <c r="O7438" t="s">
        <v>214</v>
      </c>
      <c r="P7438" s="1">
        <v>43889.657511574071</v>
      </c>
      <c r="R7438" s="2">
        <v>71500</v>
      </c>
      <c r="S7438">
        <v>1</v>
      </c>
      <c r="T7438" s="2">
        <v>71500</v>
      </c>
      <c r="U7438">
        <v>1</v>
      </c>
      <c r="V7438" s="2">
        <v>71500</v>
      </c>
      <c r="W7438" s="2">
        <v>71500</v>
      </c>
    </row>
    <row r="7439" spans="1:23" x14ac:dyDescent="0.3">
      <c r="A7439" t="s">
        <v>79</v>
      </c>
      <c r="B7439" s="1">
        <v>43894.696458333332</v>
      </c>
      <c r="D7439" t="b">
        <v>0</v>
      </c>
      <c r="E7439" t="s">
        <v>79</v>
      </c>
      <c r="F7439" s="1">
        <v>43894.696458333332</v>
      </c>
      <c r="J7439" t="s">
        <v>11139</v>
      </c>
      <c r="K7439" t="s">
        <v>11140</v>
      </c>
      <c r="L7439" t="s">
        <v>14162</v>
      </c>
      <c r="M7439" t="s">
        <v>2066</v>
      </c>
      <c r="N7439" t="s">
        <v>2067</v>
      </c>
      <c r="O7439" t="s">
        <v>2068</v>
      </c>
      <c r="P7439" s="1">
        <v>43894.697256944448</v>
      </c>
      <c r="R7439" s="2">
        <v>78000</v>
      </c>
      <c r="S7439">
        <v>1</v>
      </c>
      <c r="T7439" s="2">
        <v>78000</v>
      </c>
      <c r="U7439">
        <v>1</v>
      </c>
      <c r="V7439" s="2">
        <v>78000</v>
      </c>
      <c r="W7439" s="2">
        <v>78000</v>
      </c>
    </row>
    <row r="7440" spans="1:23" x14ac:dyDescent="0.3">
      <c r="A7440" t="s">
        <v>79</v>
      </c>
      <c r="B7440" s="1">
        <v>43243.672673611109</v>
      </c>
      <c r="D7440" t="b">
        <v>0</v>
      </c>
      <c r="E7440" t="s">
        <v>79</v>
      </c>
      <c r="F7440" s="1">
        <v>43243.672673611109</v>
      </c>
      <c r="J7440" t="s">
        <v>11141</v>
      </c>
      <c r="K7440" t="s">
        <v>11142</v>
      </c>
      <c r="L7440" t="s">
        <v>14166</v>
      </c>
      <c r="M7440" t="s">
        <v>2066</v>
      </c>
      <c r="N7440" t="s">
        <v>2067</v>
      </c>
      <c r="O7440" t="s">
        <v>2068</v>
      </c>
      <c r="P7440" s="1">
        <v>43545.756469907406</v>
      </c>
      <c r="R7440" s="2">
        <v>78000</v>
      </c>
      <c r="S7440">
        <v>1</v>
      </c>
      <c r="T7440" s="2">
        <v>78000</v>
      </c>
      <c r="U7440">
        <v>1</v>
      </c>
      <c r="V7440" s="2">
        <v>78000</v>
      </c>
      <c r="W7440" s="2">
        <v>78000</v>
      </c>
    </row>
    <row r="7441" spans="1:23" x14ac:dyDescent="0.3">
      <c r="A7441" t="s">
        <v>79</v>
      </c>
      <c r="B7441" s="1">
        <v>44299.77484953704</v>
      </c>
      <c r="D7441" t="b">
        <v>0</v>
      </c>
      <c r="E7441" t="s">
        <v>79</v>
      </c>
      <c r="F7441" s="1">
        <v>44299.797766203701</v>
      </c>
      <c r="J7441" t="s">
        <v>11143</v>
      </c>
      <c r="K7441" t="s">
        <v>11144</v>
      </c>
      <c r="L7441" t="s">
        <v>14182</v>
      </c>
      <c r="M7441" t="s">
        <v>219</v>
      </c>
      <c r="N7441" t="s">
        <v>220</v>
      </c>
      <c r="O7441" t="s">
        <v>221</v>
      </c>
      <c r="P7441" s="1">
        <v>44299.797766203701</v>
      </c>
      <c r="R7441" s="2">
        <v>78000</v>
      </c>
      <c r="S7441">
        <v>1</v>
      </c>
      <c r="T7441" s="2">
        <v>78000</v>
      </c>
      <c r="U7441">
        <v>1</v>
      </c>
      <c r="V7441" s="2">
        <v>78000</v>
      </c>
      <c r="W7441" s="2">
        <v>78000</v>
      </c>
    </row>
    <row r="7442" spans="1:23" x14ac:dyDescent="0.3">
      <c r="A7442" t="s">
        <v>79</v>
      </c>
      <c r="B7442" s="1">
        <v>43900.86582175926</v>
      </c>
      <c r="D7442" t="b">
        <v>0</v>
      </c>
      <c r="E7442" t="s">
        <v>79</v>
      </c>
      <c r="F7442" s="1">
        <v>43900.86582175926</v>
      </c>
      <c r="J7442" t="s">
        <v>11145</v>
      </c>
      <c r="K7442" t="s">
        <v>11146</v>
      </c>
      <c r="L7442" t="s">
        <v>14188</v>
      </c>
      <c r="M7442" t="s">
        <v>219</v>
      </c>
      <c r="N7442" t="s">
        <v>220</v>
      </c>
      <c r="O7442" t="s">
        <v>221</v>
      </c>
      <c r="P7442" s="1">
        <v>43900.866469907407</v>
      </c>
      <c r="R7442" s="2">
        <v>78000</v>
      </c>
      <c r="S7442">
        <v>1</v>
      </c>
      <c r="T7442" s="2">
        <v>78000</v>
      </c>
      <c r="U7442">
        <v>1</v>
      </c>
      <c r="V7442" s="2">
        <v>78000</v>
      </c>
      <c r="W7442" s="2">
        <v>78000</v>
      </c>
    </row>
    <row r="7443" spans="1:23" x14ac:dyDescent="0.3">
      <c r="A7443" t="s">
        <v>79</v>
      </c>
      <c r="B7443" s="1">
        <v>43419.706226851849</v>
      </c>
      <c r="D7443" t="b">
        <v>0</v>
      </c>
      <c r="E7443" t="s">
        <v>79</v>
      </c>
      <c r="F7443" s="1">
        <v>43419.706226851849</v>
      </c>
      <c r="J7443" t="s">
        <v>11147</v>
      </c>
      <c r="K7443" t="s">
        <v>11148</v>
      </c>
      <c r="L7443" t="s">
        <v>14184</v>
      </c>
      <c r="M7443" t="s">
        <v>1888</v>
      </c>
      <c r="N7443" t="s">
        <v>1889</v>
      </c>
      <c r="O7443" t="s">
        <v>1890</v>
      </c>
      <c r="P7443" s="1">
        <v>43419.708194444444</v>
      </c>
      <c r="R7443" s="2">
        <v>91000</v>
      </c>
      <c r="S7443">
        <v>1</v>
      </c>
      <c r="T7443" s="2">
        <v>91000</v>
      </c>
      <c r="U7443">
        <v>1</v>
      </c>
      <c r="V7443" s="2">
        <v>91000</v>
      </c>
      <c r="W7443" s="2">
        <v>91000</v>
      </c>
    </row>
    <row r="7444" spans="1:23" x14ac:dyDescent="0.3">
      <c r="A7444" t="s">
        <v>79</v>
      </c>
      <c r="B7444" s="1">
        <v>43668.656319444446</v>
      </c>
      <c r="D7444" t="b">
        <v>0</v>
      </c>
      <c r="E7444" t="s">
        <v>79</v>
      </c>
      <c r="F7444" s="1">
        <v>43668.656319444446</v>
      </c>
      <c r="J7444" t="s">
        <v>11149</v>
      </c>
      <c r="K7444" t="s">
        <v>11150</v>
      </c>
      <c r="L7444" t="s">
        <v>14169</v>
      </c>
      <c r="M7444" t="s">
        <v>269</v>
      </c>
      <c r="N7444" t="s">
        <v>270</v>
      </c>
      <c r="O7444" t="s">
        <v>271</v>
      </c>
      <c r="P7444" s="1">
        <v>43668.658564814818</v>
      </c>
      <c r="R7444" s="2">
        <v>91000</v>
      </c>
      <c r="S7444">
        <v>1</v>
      </c>
      <c r="T7444" s="2">
        <v>91000</v>
      </c>
      <c r="U7444">
        <v>1</v>
      </c>
      <c r="V7444" s="2">
        <v>91000</v>
      </c>
      <c r="W7444" s="2">
        <v>91000</v>
      </c>
    </row>
    <row r="7445" spans="1:23" x14ac:dyDescent="0.3">
      <c r="A7445" t="s">
        <v>79</v>
      </c>
      <c r="B7445" s="1">
        <v>44246.747071759259</v>
      </c>
      <c r="D7445" t="b">
        <v>0</v>
      </c>
      <c r="E7445" t="s">
        <v>79</v>
      </c>
      <c r="F7445" s="1">
        <v>44308.698935185188</v>
      </c>
      <c r="J7445" t="s">
        <v>11151</v>
      </c>
      <c r="K7445" t="s">
        <v>11152</v>
      </c>
      <c r="L7445" t="s">
        <v>14175</v>
      </c>
      <c r="M7445" t="s">
        <v>82</v>
      </c>
      <c r="N7445" t="s">
        <v>83</v>
      </c>
      <c r="O7445" t="s">
        <v>84</v>
      </c>
      <c r="P7445" s="1">
        <v>44308.698935185188</v>
      </c>
      <c r="Q7445">
        <v>1</v>
      </c>
      <c r="R7445" s="2">
        <v>6500</v>
      </c>
      <c r="S7445">
        <v>1</v>
      </c>
      <c r="T7445" s="2">
        <v>6500</v>
      </c>
      <c r="U7445">
        <v>1</v>
      </c>
      <c r="V7445" s="2">
        <v>6500</v>
      </c>
      <c r="W7445" s="2">
        <v>6435</v>
      </c>
    </row>
    <row r="7446" spans="1:23" x14ac:dyDescent="0.3">
      <c r="A7446" t="s">
        <v>79</v>
      </c>
      <c r="B7446" s="1">
        <v>44134.565787037034</v>
      </c>
      <c r="D7446" t="b">
        <v>0</v>
      </c>
      <c r="E7446" t="s">
        <v>79</v>
      </c>
      <c r="F7446" s="1">
        <v>44319.708969907406</v>
      </c>
      <c r="J7446" t="s">
        <v>11153</v>
      </c>
      <c r="K7446" t="s">
        <v>11154</v>
      </c>
      <c r="L7446" t="s">
        <v>14164</v>
      </c>
      <c r="M7446" t="s">
        <v>82</v>
      </c>
      <c r="N7446" t="s">
        <v>83</v>
      </c>
      <c r="O7446" t="s">
        <v>84</v>
      </c>
      <c r="P7446" s="1">
        <v>44319.708969907406</v>
      </c>
      <c r="Q7446">
        <v>1</v>
      </c>
      <c r="R7446" s="2">
        <v>6500</v>
      </c>
      <c r="S7446">
        <v>1</v>
      </c>
      <c r="T7446" s="2">
        <v>6500</v>
      </c>
      <c r="U7446">
        <v>1</v>
      </c>
      <c r="V7446" s="2">
        <v>6500</v>
      </c>
      <c r="W7446" s="2">
        <v>6435</v>
      </c>
    </row>
    <row r="7447" spans="1:23" x14ac:dyDescent="0.3">
      <c r="A7447" t="s">
        <v>79</v>
      </c>
      <c r="B7447" s="1">
        <v>43391.738449074073</v>
      </c>
      <c r="D7447" t="b">
        <v>0</v>
      </c>
      <c r="E7447" t="s">
        <v>79</v>
      </c>
      <c r="F7447" s="1">
        <v>43391.738449074073</v>
      </c>
      <c r="J7447" t="s">
        <v>11155</v>
      </c>
      <c r="K7447" t="s">
        <v>11156</v>
      </c>
      <c r="L7447" t="s">
        <v>14173</v>
      </c>
      <c r="M7447" t="s">
        <v>158</v>
      </c>
      <c r="N7447" t="s">
        <v>159</v>
      </c>
      <c r="O7447" t="s">
        <v>160</v>
      </c>
      <c r="P7447" s="1">
        <v>43391.739537037036</v>
      </c>
      <c r="Q7447">
        <v>1</v>
      </c>
      <c r="R7447" s="2">
        <v>65000</v>
      </c>
      <c r="S7447">
        <v>1</v>
      </c>
      <c r="T7447" s="2">
        <v>65000</v>
      </c>
      <c r="U7447">
        <v>1</v>
      </c>
      <c r="V7447" s="2">
        <v>65000</v>
      </c>
      <c r="W7447" s="2">
        <v>64350</v>
      </c>
    </row>
    <row r="7448" spans="1:23" x14ac:dyDescent="0.3">
      <c r="A7448" t="s">
        <v>79</v>
      </c>
      <c r="B7448" s="1">
        <v>44089.666643518518</v>
      </c>
      <c r="D7448" t="b">
        <v>0</v>
      </c>
      <c r="E7448" t="s">
        <v>79</v>
      </c>
      <c r="F7448" s="1">
        <v>44089.666643518518</v>
      </c>
      <c r="J7448" t="s">
        <v>11157</v>
      </c>
      <c r="K7448" t="s">
        <v>11158</v>
      </c>
      <c r="L7448" t="s">
        <v>14170</v>
      </c>
      <c r="M7448" t="s">
        <v>112</v>
      </c>
      <c r="N7448" t="s">
        <v>113</v>
      </c>
      <c r="O7448" t="s">
        <v>114</v>
      </c>
      <c r="P7448" s="1">
        <v>44089.667511574073</v>
      </c>
      <c r="Q7448">
        <v>1</v>
      </c>
      <c r="R7448" s="2">
        <v>65000</v>
      </c>
      <c r="S7448">
        <v>1</v>
      </c>
      <c r="T7448" s="2">
        <v>65000</v>
      </c>
      <c r="U7448">
        <v>1</v>
      </c>
      <c r="V7448" s="2">
        <v>65000</v>
      </c>
      <c r="W7448" s="2">
        <v>64350</v>
      </c>
    </row>
    <row r="7449" spans="1:23" x14ac:dyDescent="0.3">
      <c r="A7449" t="s">
        <v>79</v>
      </c>
      <c r="B7449" s="1">
        <v>44033.891446759262</v>
      </c>
      <c r="D7449" t="b">
        <v>0</v>
      </c>
      <c r="E7449" t="s">
        <v>79</v>
      </c>
      <c r="F7449" s="1">
        <v>44033.891446759262</v>
      </c>
      <c r="J7449" t="s">
        <v>11159</v>
      </c>
      <c r="K7449" t="s">
        <v>11160</v>
      </c>
      <c r="L7449" t="s">
        <v>14189</v>
      </c>
      <c r="M7449" t="s">
        <v>112</v>
      </c>
      <c r="N7449" t="s">
        <v>113</v>
      </c>
      <c r="O7449" t="s">
        <v>114</v>
      </c>
      <c r="P7449" s="1">
        <v>44033.892581018517</v>
      </c>
      <c r="Q7449">
        <v>1</v>
      </c>
      <c r="R7449" s="2">
        <v>65000</v>
      </c>
      <c r="S7449">
        <v>1</v>
      </c>
      <c r="T7449" s="2">
        <v>65000</v>
      </c>
      <c r="U7449">
        <v>1</v>
      </c>
      <c r="V7449" s="2">
        <v>65000</v>
      </c>
      <c r="W7449" s="2">
        <v>64350</v>
      </c>
    </row>
    <row r="7450" spans="1:23" x14ac:dyDescent="0.3">
      <c r="A7450" t="s">
        <v>79</v>
      </c>
      <c r="B7450" s="1">
        <v>43945.854768518519</v>
      </c>
      <c r="D7450" t="b">
        <v>0</v>
      </c>
      <c r="E7450" t="s">
        <v>79</v>
      </c>
      <c r="F7450" s="1">
        <v>43945.854768518519</v>
      </c>
      <c r="J7450" t="s">
        <v>11161</v>
      </c>
      <c r="K7450" t="s">
        <v>11162</v>
      </c>
      <c r="L7450" t="s">
        <v>14183</v>
      </c>
      <c r="M7450" t="s">
        <v>112</v>
      </c>
      <c r="N7450" t="s">
        <v>113</v>
      </c>
      <c r="O7450" t="s">
        <v>114</v>
      </c>
      <c r="P7450" s="1">
        <v>43945.856469907405</v>
      </c>
      <c r="Q7450">
        <v>1</v>
      </c>
      <c r="R7450" s="2">
        <v>65000</v>
      </c>
      <c r="S7450">
        <v>1</v>
      </c>
      <c r="T7450" s="2">
        <v>65000</v>
      </c>
      <c r="U7450">
        <v>1</v>
      </c>
      <c r="V7450" s="2">
        <v>65000</v>
      </c>
      <c r="W7450" s="2">
        <v>64350</v>
      </c>
    </row>
    <row r="7451" spans="1:23" x14ac:dyDescent="0.3">
      <c r="A7451" t="s">
        <v>79</v>
      </c>
      <c r="B7451" s="1">
        <v>43847.875219907408</v>
      </c>
      <c r="D7451" t="b">
        <v>0</v>
      </c>
      <c r="E7451" t="s">
        <v>79</v>
      </c>
      <c r="F7451" s="1">
        <v>43847.881018518521</v>
      </c>
      <c r="J7451" t="s">
        <v>11163</v>
      </c>
      <c r="K7451" t="s">
        <v>11164</v>
      </c>
      <c r="L7451" t="s">
        <v>14173</v>
      </c>
      <c r="M7451" t="s">
        <v>112</v>
      </c>
      <c r="N7451" t="s">
        <v>113</v>
      </c>
      <c r="O7451" t="s">
        <v>114</v>
      </c>
      <c r="P7451" s="1">
        <v>43847.881018518521</v>
      </c>
      <c r="Q7451">
        <v>1</v>
      </c>
      <c r="R7451" s="2">
        <v>65000</v>
      </c>
      <c r="S7451">
        <v>1</v>
      </c>
      <c r="T7451" s="2">
        <v>65000</v>
      </c>
      <c r="U7451">
        <v>1</v>
      </c>
      <c r="V7451" s="2">
        <v>65000</v>
      </c>
      <c r="W7451" s="2">
        <v>64350</v>
      </c>
    </row>
    <row r="7452" spans="1:23" x14ac:dyDescent="0.3">
      <c r="A7452" t="s">
        <v>79</v>
      </c>
      <c r="B7452" s="1">
        <v>43836.749571759261</v>
      </c>
      <c r="D7452" t="b">
        <v>0</v>
      </c>
      <c r="E7452" t="s">
        <v>79</v>
      </c>
      <c r="F7452" s="1">
        <v>43836.749571759261</v>
      </c>
      <c r="J7452" t="s">
        <v>11165</v>
      </c>
      <c r="K7452" t="s">
        <v>11166</v>
      </c>
      <c r="L7452" t="s">
        <v>14178</v>
      </c>
      <c r="M7452" t="s">
        <v>112</v>
      </c>
      <c r="N7452" t="s">
        <v>113</v>
      </c>
      <c r="O7452" t="s">
        <v>114</v>
      </c>
      <c r="P7452" s="1">
        <v>43836.749942129631</v>
      </c>
      <c r="Q7452">
        <v>1</v>
      </c>
      <c r="R7452" s="2">
        <v>65000</v>
      </c>
      <c r="S7452">
        <v>1</v>
      </c>
      <c r="T7452" s="2">
        <v>65000</v>
      </c>
      <c r="U7452">
        <v>1</v>
      </c>
      <c r="V7452" s="2">
        <v>65000</v>
      </c>
      <c r="W7452" s="2">
        <v>64350</v>
      </c>
    </row>
    <row r="7453" spans="1:23" x14ac:dyDescent="0.3">
      <c r="A7453" t="s">
        <v>79</v>
      </c>
      <c r="B7453" s="1">
        <v>44273.627488425926</v>
      </c>
      <c r="D7453" t="b">
        <v>0</v>
      </c>
      <c r="E7453" t="s">
        <v>79</v>
      </c>
      <c r="F7453" s="1">
        <v>44273.69568287037</v>
      </c>
      <c r="J7453" t="s">
        <v>11167</v>
      </c>
      <c r="K7453" t="s">
        <v>11168</v>
      </c>
      <c r="L7453" t="s">
        <v>14192</v>
      </c>
      <c r="M7453" t="s">
        <v>1896</v>
      </c>
      <c r="N7453" t="s">
        <v>1897</v>
      </c>
      <c r="O7453" t="s">
        <v>1898</v>
      </c>
      <c r="P7453" s="1">
        <v>44273.69568287037</v>
      </c>
      <c r="Q7453">
        <v>1</v>
      </c>
      <c r="R7453" s="2">
        <v>71500</v>
      </c>
      <c r="S7453">
        <v>1</v>
      </c>
      <c r="T7453" s="2">
        <v>71500</v>
      </c>
      <c r="U7453">
        <v>1</v>
      </c>
      <c r="V7453" s="2">
        <v>71500</v>
      </c>
      <c r="W7453" s="2">
        <v>70785</v>
      </c>
    </row>
    <row r="7454" spans="1:23" x14ac:dyDescent="0.3">
      <c r="A7454" t="s">
        <v>79</v>
      </c>
      <c r="B7454" s="1">
        <v>44293.887094907404</v>
      </c>
      <c r="D7454" t="b">
        <v>0</v>
      </c>
      <c r="E7454" t="s">
        <v>79</v>
      </c>
      <c r="F7454" s="1">
        <v>44293.887523148151</v>
      </c>
      <c r="J7454" t="s">
        <v>11169</v>
      </c>
      <c r="K7454" t="s">
        <v>11170</v>
      </c>
      <c r="L7454" t="s">
        <v>14182</v>
      </c>
      <c r="M7454" t="s">
        <v>269</v>
      </c>
      <c r="N7454" t="s">
        <v>270</v>
      </c>
      <c r="O7454" t="s">
        <v>271</v>
      </c>
      <c r="P7454" s="1">
        <v>44293.887523148151</v>
      </c>
      <c r="Q7454">
        <v>1</v>
      </c>
      <c r="R7454" s="2">
        <v>91000</v>
      </c>
      <c r="S7454">
        <v>1</v>
      </c>
      <c r="T7454" s="2">
        <v>91000</v>
      </c>
      <c r="U7454">
        <v>1</v>
      </c>
      <c r="V7454" s="2">
        <v>91000</v>
      </c>
      <c r="W7454" s="2">
        <v>90090</v>
      </c>
    </row>
    <row r="7455" spans="1:23" x14ac:dyDescent="0.3">
      <c r="A7455" t="s">
        <v>79</v>
      </c>
      <c r="B7455" s="1">
        <v>43854.848240740743</v>
      </c>
      <c r="D7455" t="b">
        <v>0</v>
      </c>
      <c r="E7455" t="s">
        <v>79</v>
      </c>
      <c r="F7455" s="1">
        <v>43854.848240740743</v>
      </c>
      <c r="J7455" t="s">
        <v>11171</v>
      </c>
      <c r="K7455" t="s">
        <v>11172</v>
      </c>
      <c r="L7455" t="s">
        <v>14170</v>
      </c>
      <c r="M7455" t="s">
        <v>212</v>
      </c>
      <c r="N7455" t="s">
        <v>213</v>
      </c>
      <c r="O7455" t="s">
        <v>214</v>
      </c>
      <c r="P7455" s="1">
        <v>43854.849166666667</v>
      </c>
      <c r="Q7455">
        <v>5</v>
      </c>
      <c r="R7455" s="2">
        <v>71500</v>
      </c>
      <c r="S7455">
        <v>1</v>
      </c>
      <c r="T7455" s="2">
        <v>71500</v>
      </c>
      <c r="U7455">
        <v>1</v>
      </c>
      <c r="V7455" s="2">
        <v>71500</v>
      </c>
      <c r="W7455" s="2">
        <v>67925</v>
      </c>
    </row>
    <row r="7456" spans="1:23" x14ac:dyDescent="0.3">
      <c r="A7456" t="s">
        <v>79</v>
      </c>
      <c r="B7456" s="1">
        <v>43734.757893518516</v>
      </c>
      <c r="D7456" t="b">
        <v>0</v>
      </c>
      <c r="E7456" t="s">
        <v>79</v>
      </c>
      <c r="F7456" s="1">
        <v>43734.758275462962</v>
      </c>
      <c r="J7456" t="s">
        <v>11173</v>
      </c>
      <c r="K7456" t="s">
        <v>11174</v>
      </c>
      <c r="L7456" t="s">
        <v>14163</v>
      </c>
      <c r="M7456" t="s">
        <v>1888</v>
      </c>
      <c r="N7456" t="s">
        <v>1889</v>
      </c>
      <c r="O7456" t="s">
        <v>1890</v>
      </c>
      <c r="P7456" s="1">
        <v>43734.758275462962</v>
      </c>
      <c r="Q7456">
        <v>5</v>
      </c>
      <c r="R7456" s="2">
        <v>91000</v>
      </c>
      <c r="S7456">
        <v>1</v>
      </c>
      <c r="T7456" s="2">
        <v>91000</v>
      </c>
      <c r="U7456">
        <v>1</v>
      </c>
      <c r="V7456" s="2">
        <v>91000</v>
      </c>
      <c r="W7456" s="2">
        <v>86450</v>
      </c>
    </row>
    <row r="7457" spans="1:23" x14ac:dyDescent="0.3">
      <c r="A7457" t="s">
        <v>79</v>
      </c>
      <c r="B7457" s="1">
        <v>44014.775868055556</v>
      </c>
      <c r="D7457" t="b">
        <v>0</v>
      </c>
      <c r="E7457" t="s">
        <v>79</v>
      </c>
      <c r="F7457" s="1">
        <v>44014.775868055556</v>
      </c>
      <c r="J7457" t="s">
        <v>11175</v>
      </c>
      <c r="K7457" t="s">
        <v>11176</v>
      </c>
      <c r="L7457" t="s">
        <v>14169</v>
      </c>
      <c r="M7457" t="s">
        <v>11177</v>
      </c>
      <c r="N7457" t="s">
        <v>11178</v>
      </c>
      <c r="O7457" t="s">
        <v>11179</v>
      </c>
      <c r="P7457" s="1">
        <v>44014.776064814818</v>
      </c>
      <c r="Q7457">
        <v>8.0399999999999991</v>
      </c>
      <c r="R7457" s="2">
        <v>56000</v>
      </c>
      <c r="S7457">
        <v>1</v>
      </c>
      <c r="T7457" s="2">
        <v>56000</v>
      </c>
      <c r="U7457">
        <v>1</v>
      </c>
      <c r="V7457" s="2">
        <v>56000</v>
      </c>
      <c r="W7457" s="2">
        <v>51497.599999999999</v>
      </c>
    </row>
    <row r="7458" spans="1:23" x14ac:dyDescent="0.3">
      <c r="A7458" t="s">
        <v>79</v>
      </c>
      <c r="B7458" s="1">
        <v>43957.720034722224</v>
      </c>
      <c r="D7458" t="b">
        <v>0</v>
      </c>
      <c r="E7458" t="s">
        <v>79</v>
      </c>
      <c r="F7458" s="1">
        <v>43958.535439814812</v>
      </c>
      <c r="J7458" t="s">
        <v>11180</v>
      </c>
      <c r="K7458" t="s">
        <v>11181</v>
      </c>
      <c r="L7458" t="s">
        <v>14186</v>
      </c>
      <c r="M7458" t="s">
        <v>261</v>
      </c>
      <c r="N7458" t="s">
        <v>262</v>
      </c>
      <c r="O7458" t="s">
        <v>263</v>
      </c>
      <c r="P7458" s="1">
        <v>43958.535439814812</v>
      </c>
      <c r="Q7458">
        <v>10</v>
      </c>
      <c r="R7458" s="2">
        <v>65000</v>
      </c>
      <c r="S7458">
        <v>1</v>
      </c>
      <c r="T7458" s="2">
        <v>65000</v>
      </c>
      <c r="U7458">
        <v>1</v>
      </c>
      <c r="V7458" s="2">
        <v>65000</v>
      </c>
      <c r="W7458" s="2">
        <v>58500</v>
      </c>
    </row>
    <row r="7459" spans="1:23" x14ac:dyDescent="0.3">
      <c r="A7459" t="s">
        <v>79</v>
      </c>
      <c r="B7459" s="1">
        <v>43556.796018518522</v>
      </c>
      <c r="D7459" t="b">
        <v>0</v>
      </c>
      <c r="E7459" t="s">
        <v>79</v>
      </c>
      <c r="F7459" s="1">
        <v>43556.796018518522</v>
      </c>
      <c r="J7459" t="s">
        <v>11182</v>
      </c>
      <c r="K7459" t="s">
        <v>11183</v>
      </c>
      <c r="L7459" t="s">
        <v>14174</v>
      </c>
      <c r="M7459" t="s">
        <v>158</v>
      </c>
      <c r="N7459" t="s">
        <v>159</v>
      </c>
      <c r="O7459" t="s">
        <v>160</v>
      </c>
      <c r="P7459" s="1">
        <v>43556.797592592593</v>
      </c>
      <c r="Q7459">
        <v>10</v>
      </c>
      <c r="R7459" s="2">
        <v>65000</v>
      </c>
      <c r="S7459">
        <v>1</v>
      </c>
      <c r="T7459" s="2">
        <v>65000</v>
      </c>
      <c r="U7459">
        <v>1</v>
      </c>
      <c r="V7459" s="2">
        <v>65000</v>
      </c>
      <c r="W7459" s="2">
        <v>58500</v>
      </c>
    </row>
    <row r="7460" spans="1:23" x14ac:dyDescent="0.3">
      <c r="A7460" t="s">
        <v>79</v>
      </c>
      <c r="B7460" s="1">
        <v>44211.927141203705</v>
      </c>
      <c r="D7460" t="b">
        <v>0</v>
      </c>
      <c r="E7460" t="s">
        <v>79</v>
      </c>
      <c r="F7460" s="1">
        <v>44216.917916666665</v>
      </c>
      <c r="J7460" t="s">
        <v>11184</v>
      </c>
      <c r="K7460" t="s">
        <v>11185</v>
      </c>
      <c r="L7460" t="s">
        <v>14168</v>
      </c>
      <c r="M7460" t="s">
        <v>112</v>
      </c>
      <c r="N7460" t="s">
        <v>113</v>
      </c>
      <c r="O7460" t="s">
        <v>114</v>
      </c>
      <c r="P7460" s="1">
        <v>44216.917916666665</v>
      </c>
      <c r="Q7460">
        <v>10</v>
      </c>
      <c r="R7460" s="2">
        <v>65000</v>
      </c>
      <c r="S7460">
        <v>1</v>
      </c>
      <c r="T7460" s="2">
        <v>65000</v>
      </c>
      <c r="U7460">
        <v>1</v>
      </c>
      <c r="V7460" s="2">
        <v>65000</v>
      </c>
      <c r="W7460" s="2">
        <v>58500</v>
      </c>
    </row>
    <row r="7461" spans="1:23" x14ac:dyDescent="0.3">
      <c r="A7461" t="s">
        <v>79</v>
      </c>
      <c r="B7461" s="1">
        <v>44054.582442129627</v>
      </c>
      <c r="D7461" t="b">
        <v>0</v>
      </c>
      <c r="E7461" t="s">
        <v>79</v>
      </c>
      <c r="F7461" s="1">
        <v>44054.642951388887</v>
      </c>
      <c r="J7461" t="s">
        <v>11186</v>
      </c>
      <c r="K7461" t="s">
        <v>11187</v>
      </c>
      <c r="L7461" t="s">
        <v>14189</v>
      </c>
      <c r="M7461" t="s">
        <v>112</v>
      </c>
      <c r="N7461" t="s">
        <v>113</v>
      </c>
      <c r="O7461" t="s">
        <v>114</v>
      </c>
      <c r="P7461" s="1">
        <v>44054.642951388887</v>
      </c>
      <c r="Q7461">
        <v>10</v>
      </c>
      <c r="R7461" s="2">
        <v>65000</v>
      </c>
      <c r="S7461">
        <v>1</v>
      </c>
      <c r="T7461" s="2">
        <v>65000</v>
      </c>
      <c r="U7461">
        <v>1</v>
      </c>
      <c r="V7461" s="2">
        <v>65000</v>
      </c>
      <c r="W7461" s="2">
        <v>58500</v>
      </c>
    </row>
    <row r="7462" spans="1:23" x14ac:dyDescent="0.3">
      <c r="A7462" t="s">
        <v>79</v>
      </c>
      <c r="B7462" s="1">
        <v>44042.764120370368</v>
      </c>
      <c r="D7462" t="b">
        <v>0</v>
      </c>
      <c r="E7462" t="s">
        <v>79</v>
      </c>
      <c r="F7462" s="1">
        <v>44042.764120370368</v>
      </c>
      <c r="J7462" t="s">
        <v>11188</v>
      </c>
      <c r="K7462" t="s">
        <v>1535</v>
      </c>
      <c r="L7462" t="s">
        <v>14165</v>
      </c>
      <c r="M7462" t="s">
        <v>112</v>
      </c>
      <c r="N7462" t="s">
        <v>113</v>
      </c>
      <c r="O7462" t="s">
        <v>114</v>
      </c>
      <c r="P7462" s="1">
        <v>44042.765520833331</v>
      </c>
      <c r="Q7462">
        <v>10</v>
      </c>
      <c r="R7462" s="2">
        <v>65000</v>
      </c>
      <c r="S7462">
        <v>1</v>
      </c>
      <c r="T7462" s="2">
        <v>65000</v>
      </c>
      <c r="U7462">
        <v>1</v>
      </c>
      <c r="V7462" s="2">
        <v>65000</v>
      </c>
      <c r="W7462" s="2">
        <v>58500</v>
      </c>
    </row>
    <row r="7463" spans="1:23" x14ac:dyDescent="0.3">
      <c r="A7463" t="s">
        <v>79</v>
      </c>
      <c r="B7463" s="1">
        <v>43892.836828703701</v>
      </c>
      <c r="D7463" t="b">
        <v>0</v>
      </c>
      <c r="E7463" t="s">
        <v>79</v>
      </c>
      <c r="F7463" s="1">
        <v>43893.576388888891</v>
      </c>
      <c r="J7463" t="s">
        <v>11189</v>
      </c>
      <c r="K7463" t="s">
        <v>11190</v>
      </c>
      <c r="L7463" t="s">
        <v>14162</v>
      </c>
      <c r="M7463" t="s">
        <v>112</v>
      </c>
      <c r="N7463" t="s">
        <v>113</v>
      </c>
      <c r="O7463" t="s">
        <v>114</v>
      </c>
      <c r="P7463" s="1">
        <v>43893.576388888891</v>
      </c>
      <c r="Q7463">
        <v>10</v>
      </c>
      <c r="R7463" s="2">
        <v>65000</v>
      </c>
      <c r="S7463">
        <v>1</v>
      </c>
      <c r="T7463" s="2">
        <v>65000</v>
      </c>
      <c r="U7463">
        <v>1</v>
      </c>
      <c r="V7463" s="2">
        <v>65000</v>
      </c>
      <c r="W7463" s="2">
        <v>58500</v>
      </c>
    </row>
    <row r="7464" spans="1:23" x14ac:dyDescent="0.3">
      <c r="A7464" t="s">
        <v>79</v>
      </c>
      <c r="B7464" s="1">
        <v>43481.881076388891</v>
      </c>
      <c r="D7464" t="b">
        <v>0</v>
      </c>
      <c r="E7464" t="s">
        <v>79</v>
      </c>
      <c r="F7464" s="1">
        <v>43481.881076388891</v>
      </c>
      <c r="J7464" t="s">
        <v>11191</v>
      </c>
      <c r="K7464" t="s">
        <v>11192</v>
      </c>
      <c r="L7464" t="s">
        <v>14170</v>
      </c>
      <c r="M7464" t="s">
        <v>1896</v>
      </c>
      <c r="N7464" t="s">
        <v>1897</v>
      </c>
      <c r="O7464" t="s">
        <v>1898</v>
      </c>
      <c r="P7464" s="1">
        <v>43481.888113425928</v>
      </c>
      <c r="Q7464">
        <v>10</v>
      </c>
      <c r="R7464" s="2">
        <v>71500</v>
      </c>
      <c r="S7464">
        <v>1</v>
      </c>
      <c r="T7464" s="2">
        <v>71500</v>
      </c>
      <c r="U7464">
        <v>1</v>
      </c>
      <c r="V7464" s="2">
        <v>71500</v>
      </c>
      <c r="W7464" s="2">
        <v>64350</v>
      </c>
    </row>
    <row r="7465" spans="1:23" x14ac:dyDescent="0.3">
      <c r="A7465" t="s">
        <v>79</v>
      </c>
      <c r="B7465" s="1">
        <v>44022.673391203702</v>
      </c>
      <c r="D7465" t="b">
        <v>0</v>
      </c>
      <c r="E7465" t="s">
        <v>79</v>
      </c>
      <c r="F7465" s="1">
        <v>44022.673391203702</v>
      </c>
      <c r="J7465" t="s">
        <v>11193</v>
      </c>
      <c r="K7465" t="s">
        <v>11194</v>
      </c>
      <c r="L7465" t="s">
        <v>14168</v>
      </c>
      <c r="M7465" t="s">
        <v>212</v>
      </c>
      <c r="N7465" t="s">
        <v>213</v>
      </c>
      <c r="O7465" t="s">
        <v>214</v>
      </c>
      <c r="P7465" s="1">
        <v>44022.67454861111</v>
      </c>
      <c r="Q7465">
        <v>10</v>
      </c>
      <c r="R7465" s="2">
        <v>71500</v>
      </c>
      <c r="S7465">
        <v>1</v>
      </c>
      <c r="T7465" s="2">
        <v>71500</v>
      </c>
      <c r="U7465">
        <v>1</v>
      </c>
      <c r="V7465" s="2">
        <v>71500</v>
      </c>
      <c r="W7465" s="2">
        <v>64350</v>
      </c>
    </row>
    <row r="7466" spans="1:23" x14ac:dyDescent="0.3">
      <c r="A7466" t="s">
        <v>79</v>
      </c>
      <c r="B7466" s="1">
        <v>44088.797453703701</v>
      </c>
      <c r="D7466" t="b">
        <v>0</v>
      </c>
      <c r="E7466" t="s">
        <v>79</v>
      </c>
      <c r="F7466" s="1">
        <v>44088.797453703701</v>
      </c>
      <c r="J7466" t="s">
        <v>11195</v>
      </c>
      <c r="K7466" t="s">
        <v>11196</v>
      </c>
      <c r="L7466" t="s">
        <v>14184</v>
      </c>
      <c r="M7466" t="s">
        <v>219</v>
      </c>
      <c r="N7466" t="s">
        <v>220</v>
      </c>
      <c r="O7466" t="s">
        <v>221</v>
      </c>
      <c r="P7466" s="1">
        <v>44088.799050925925</v>
      </c>
      <c r="Q7466">
        <v>10</v>
      </c>
      <c r="R7466" s="2">
        <v>78000</v>
      </c>
      <c r="S7466">
        <v>1</v>
      </c>
      <c r="T7466" s="2">
        <v>78000</v>
      </c>
      <c r="U7466">
        <v>1</v>
      </c>
      <c r="V7466" s="2">
        <v>78000</v>
      </c>
      <c r="W7466" s="2">
        <v>70200</v>
      </c>
    </row>
    <row r="7467" spans="1:23" x14ac:dyDescent="0.3">
      <c r="A7467" t="s">
        <v>79</v>
      </c>
      <c r="B7467" s="1">
        <v>43872.787581018521</v>
      </c>
      <c r="D7467" t="b">
        <v>0</v>
      </c>
      <c r="E7467" t="s">
        <v>79</v>
      </c>
      <c r="F7467" s="1">
        <v>43872.787581018521</v>
      </c>
      <c r="J7467" t="s">
        <v>11197</v>
      </c>
      <c r="K7467" t="s">
        <v>11198</v>
      </c>
      <c r="L7467" t="s">
        <v>14185</v>
      </c>
      <c r="M7467" t="s">
        <v>269</v>
      </c>
      <c r="N7467" t="s">
        <v>270</v>
      </c>
      <c r="O7467" t="s">
        <v>271</v>
      </c>
      <c r="P7467" s="1">
        <v>43872.789479166669</v>
      </c>
      <c r="Q7467">
        <v>10</v>
      </c>
      <c r="R7467" s="2">
        <v>91000</v>
      </c>
      <c r="S7467">
        <v>1</v>
      </c>
      <c r="T7467" s="2">
        <v>91000</v>
      </c>
      <c r="U7467">
        <v>1</v>
      </c>
      <c r="V7467" s="2">
        <v>91000</v>
      </c>
      <c r="W7467" s="2">
        <v>81900</v>
      </c>
    </row>
    <row r="7468" spans="1:23" x14ac:dyDescent="0.3">
      <c r="A7468" t="s">
        <v>79</v>
      </c>
      <c r="B7468" s="1">
        <v>43753.744872685187</v>
      </c>
      <c r="D7468" t="b">
        <v>0</v>
      </c>
      <c r="E7468" t="s">
        <v>79</v>
      </c>
      <c r="F7468" s="1">
        <v>43753.744872685187</v>
      </c>
      <c r="J7468" t="s">
        <v>11199</v>
      </c>
      <c r="K7468" t="s">
        <v>11200</v>
      </c>
      <c r="L7468" t="s">
        <v>14169</v>
      </c>
      <c r="M7468" t="s">
        <v>1896</v>
      </c>
      <c r="N7468" t="s">
        <v>1897</v>
      </c>
      <c r="O7468" t="s">
        <v>1898</v>
      </c>
      <c r="P7468" s="1">
        <v>43753.745023148149</v>
      </c>
      <c r="Q7468">
        <v>11</v>
      </c>
      <c r="R7468" s="2">
        <v>71500</v>
      </c>
      <c r="S7468">
        <v>1</v>
      </c>
      <c r="T7468" s="2">
        <v>71500</v>
      </c>
      <c r="U7468">
        <v>1</v>
      </c>
      <c r="V7468" s="2">
        <v>71500</v>
      </c>
      <c r="W7468" s="2">
        <v>63635</v>
      </c>
    </row>
    <row r="7469" spans="1:23" x14ac:dyDescent="0.3">
      <c r="A7469" t="s">
        <v>79</v>
      </c>
      <c r="B7469" s="1">
        <v>43885.818518518521</v>
      </c>
      <c r="D7469" t="b">
        <v>0</v>
      </c>
      <c r="E7469" t="s">
        <v>79</v>
      </c>
      <c r="F7469" s="1">
        <v>43887.664502314816</v>
      </c>
      <c r="J7469" t="s">
        <v>11201</v>
      </c>
      <c r="K7469" t="s">
        <v>11202</v>
      </c>
      <c r="L7469" t="s">
        <v>14183</v>
      </c>
      <c r="M7469" t="s">
        <v>148</v>
      </c>
      <c r="N7469" t="s">
        <v>149</v>
      </c>
      <c r="O7469" t="s">
        <v>150</v>
      </c>
      <c r="P7469" s="1">
        <v>43887.715694444443</v>
      </c>
      <c r="Q7469">
        <v>15</v>
      </c>
      <c r="R7469" s="2">
        <v>65000</v>
      </c>
      <c r="S7469">
        <v>1</v>
      </c>
      <c r="T7469" s="2">
        <v>65000</v>
      </c>
      <c r="U7469">
        <v>1</v>
      </c>
      <c r="V7469" s="2">
        <v>65000</v>
      </c>
      <c r="W7469" s="2">
        <v>55250</v>
      </c>
    </row>
    <row r="7470" spans="1:23" x14ac:dyDescent="0.3">
      <c r="A7470" t="s">
        <v>79</v>
      </c>
      <c r="B7470" s="1">
        <v>43718.817662037036</v>
      </c>
      <c r="D7470" t="b">
        <v>0</v>
      </c>
      <c r="E7470" t="s">
        <v>79</v>
      </c>
      <c r="F7470" s="1">
        <v>43718.817662037036</v>
      </c>
      <c r="J7470" t="s">
        <v>11203</v>
      </c>
      <c r="K7470" t="s">
        <v>11204</v>
      </c>
      <c r="L7470" t="s">
        <v>14162</v>
      </c>
      <c r="M7470" t="s">
        <v>148</v>
      </c>
      <c r="N7470" t="s">
        <v>149</v>
      </c>
      <c r="O7470" t="s">
        <v>150</v>
      </c>
      <c r="P7470" s="1">
        <v>43718.820416666669</v>
      </c>
      <c r="Q7470">
        <v>15</v>
      </c>
      <c r="R7470" s="2">
        <v>65000</v>
      </c>
      <c r="S7470">
        <v>1</v>
      </c>
      <c r="T7470" s="2">
        <v>65000</v>
      </c>
      <c r="U7470">
        <v>1</v>
      </c>
      <c r="V7470" s="2">
        <v>65000</v>
      </c>
      <c r="W7470" s="2">
        <v>55250</v>
      </c>
    </row>
    <row r="7471" spans="1:23" x14ac:dyDescent="0.3">
      <c r="A7471" t="s">
        <v>79</v>
      </c>
      <c r="B7471" s="1">
        <v>44057.71912037037</v>
      </c>
      <c r="D7471" t="b">
        <v>0</v>
      </c>
      <c r="E7471" t="s">
        <v>79</v>
      </c>
      <c r="F7471" s="1">
        <v>44057.71912037037</v>
      </c>
      <c r="J7471" t="s">
        <v>11205</v>
      </c>
      <c r="K7471" t="s">
        <v>11206</v>
      </c>
      <c r="L7471" t="s">
        <v>14170</v>
      </c>
      <c r="M7471" t="s">
        <v>682</v>
      </c>
      <c r="N7471" t="s">
        <v>683</v>
      </c>
      <c r="O7471" t="s">
        <v>684</v>
      </c>
      <c r="P7471" s="1">
        <v>44057.720567129632</v>
      </c>
      <c r="Q7471">
        <v>15</v>
      </c>
      <c r="R7471" s="2">
        <v>65000</v>
      </c>
      <c r="S7471">
        <v>1</v>
      </c>
      <c r="T7471" s="2">
        <v>65000</v>
      </c>
      <c r="U7471">
        <v>1</v>
      </c>
      <c r="V7471" s="2">
        <v>65000</v>
      </c>
      <c r="W7471" s="2">
        <v>55250</v>
      </c>
    </row>
    <row r="7472" spans="1:23" x14ac:dyDescent="0.3">
      <c r="A7472" t="s">
        <v>79</v>
      </c>
      <c r="B7472" s="1">
        <v>43818.604884259257</v>
      </c>
      <c r="D7472" t="b">
        <v>0</v>
      </c>
      <c r="E7472" t="s">
        <v>79</v>
      </c>
      <c r="F7472" s="1">
        <v>43818.604884259257</v>
      </c>
      <c r="J7472" t="s">
        <v>11207</v>
      </c>
      <c r="K7472" t="s">
        <v>11208</v>
      </c>
      <c r="L7472" t="s">
        <v>14192</v>
      </c>
      <c r="M7472" t="s">
        <v>682</v>
      </c>
      <c r="N7472" t="s">
        <v>683</v>
      </c>
      <c r="O7472" t="s">
        <v>684</v>
      </c>
      <c r="P7472" s="1">
        <v>43818.605891203704</v>
      </c>
      <c r="Q7472">
        <v>15</v>
      </c>
      <c r="R7472" s="2">
        <v>65000</v>
      </c>
      <c r="S7472">
        <v>1</v>
      </c>
      <c r="T7472" s="2">
        <v>65000</v>
      </c>
      <c r="U7472">
        <v>1</v>
      </c>
      <c r="V7472" s="2">
        <v>65000</v>
      </c>
      <c r="W7472" s="2">
        <v>55250</v>
      </c>
    </row>
    <row r="7473" spans="1:23" x14ac:dyDescent="0.3">
      <c r="A7473" t="s">
        <v>79</v>
      </c>
      <c r="B7473" s="1">
        <v>43676.657418981478</v>
      </c>
      <c r="D7473" t="b">
        <v>0</v>
      </c>
      <c r="E7473" t="s">
        <v>79</v>
      </c>
      <c r="F7473" s="1">
        <v>43676.657418981478</v>
      </c>
      <c r="J7473" t="s">
        <v>11209</v>
      </c>
      <c r="K7473" t="s">
        <v>11210</v>
      </c>
      <c r="L7473" t="s">
        <v>14191</v>
      </c>
      <c r="M7473" t="s">
        <v>112</v>
      </c>
      <c r="N7473" t="s">
        <v>113</v>
      </c>
      <c r="O7473" t="s">
        <v>114</v>
      </c>
      <c r="P7473" s="1">
        <v>43676.659479166665</v>
      </c>
      <c r="Q7473">
        <v>15</v>
      </c>
      <c r="R7473" s="2">
        <v>65000</v>
      </c>
      <c r="S7473">
        <v>1</v>
      </c>
      <c r="T7473" s="2">
        <v>65000</v>
      </c>
      <c r="U7473">
        <v>1</v>
      </c>
      <c r="V7473" s="2">
        <v>65000</v>
      </c>
      <c r="W7473" s="2">
        <v>55250</v>
      </c>
    </row>
    <row r="7474" spans="1:23" x14ac:dyDescent="0.3">
      <c r="A7474" t="s">
        <v>79</v>
      </c>
      <c r="B7474" s="1">
        <v>43556.654641203706</v>
      </c>
      <c r="D7474" t="b">
        <v>0</v>
      </c>
      <c r="E7474" t="s">
        <v>79</v>
      </c>
      <c r="F7474" s="1">
        <v>43556.658020833333</v>
      </c>
      <c r="J7474" t="s">
        <v>11211</v>
      </c>
      <c r="K7474" t="s">
        <v>11212</v>
      </c>
      <c r="L7474" t="s">
        <v>14176</v>
      </c>
      <c r="M7474" t="s">
        <v>148</v>
      </c>
      <c r="N7474" t="s">
        <v>149</v>
      </c>
      <c r="O7474" t="s">
        <v>150</v>
      </c>
      <c r="P7474" s="1">
        <v>43560.563761574071</v>
      </c>
      <c r="Q7474">
        <v>18</v>
      </c>
      <c r="R7474" s="2">
        <v>65000</v>
      </c>
      <c r="S7474">
        <v>1</v>
      </c>
      <c r="T7474" s="2">
        <v>65000</v>
      </c>
      <c r="U7474">
        <v>1</v>
      </c>
      <c r="V7474" s="2">
        <v>65000</v>
      </c>
      <c r="W7474" s="2">
        <v>53300</v>
      </c>
    </row>
    <row r="7475" spans="1:23" x14ac:dyDescent="0.3">
      <c r="A7475" t="s">
        <v>79</v>
      </c>
      <c r="B7475" s="1">
        <v>43516.59134259259</v>
      </c>
      <c r="D7475" t="b">
        <v>0</v>
      </c>
      <c r="E7475" t="s">
        <v>79</v>
      </c>
      <c r="F7475" s="1">
        <v>43516.59134259259</v>
      </c>
      <c r="J7475" t="s">
        <v>11213</v>
      </c>
      <c r="K7475" t="s">
        <v>11214</v>
      </c>
      <c r="L7475" t="s">
        <v>14176</v>
      </c>
      <c r="M7475" t="s">
        <v>148</v>
      </c>
      <c r="N7475" t="s">
        <v>149</v>
      </c>
      <c r="O7475" t="s">
        <v>150</v>
      </c>
      <c r="P7475" s="1">
        <v>43516.592615740738</v>
      </c>
      <c r="Q7475">
        <v>18</v>
      </c>
      <c r="R7475" s="2">
        <v>65000</v>
      </c>
      <c r="S7475">
        <v>1</v>
      </c>
      <c r="T7475" s="2">
        <v>65000</v>
      </c>
      <c r="U7475">
        <v>1</v>
      </c>
      <c r="V7475" s="2">
        <v>65000</v>
      </c>
      <c r="W7475" s="2">
        <v>53300</v>
      </c>
    </row>
    <row r="7476" spans="1:23" x14ac:dyDescent="0.3">
      <c r="A7476" t="s">
        <v>79</v>
      </c>
      <c r="B7476" s="1">
        <v>44151.826365740744</v>
      </c>
      <c r="D7476" t="b">
        <v>0</v>
      </c>
      <c r="E7476" t="s">
        <v>79</v>
      </c>
      <c r="F7476" s="1">
        <v>44151.826365740744</v>
      </c>
      <c r="J7476" t="s">
        <v>11215</v>
      </c>
      <c r="K7476" t="s">
        <v>11216</v>
      </c>
      <c r="L7476" t="s">
        <v>14193</v>
      </c>
      <c r="M7476" t="s">
        <v>261</v>
      </c>
      <c r="N7476" t="s">
        <v>262</v>
      </c>
      <c r="O7476" t="s">
        <v>263</v>
      </c>
      <c r="P7476" s="1">
        <v>44151.826689814814</v>
      </c>
      <c r="Q7476">
        <v>18</v>
      </c>
      <c r="R7476" s="2">
        <v>65000</v>
      </c>
      <c r="S7476">
        <v>1</v>
      </c>
      <c r="T7476" s="2">
        <v>65000</v>
      </c>
      <c r="U7476">
        <v>1</v>
      </c>
      <c r="V7476" s="2">
        <v>65000</v>
      </c>
      <c r="W7476" s="2">
        <v>53300</v>
      </c>
    </row>
    <row r="7477" spans="1:23" x14ac:dyDescent="0.3">
      <c r="A7477" t="s">
        <v>79</v>
      </c>
      <c r="B7477" s="1">
        <v>44229.60900462963</v>
      </c>
      <c r="D7477" t="b">
        <v>0</v>
      </c>
      <c r="E7477" t="s">
        <v>79</v>
      </c>
      <c r="F7477" s="1">
        <v>44229.618333333332</v>
      </c>
      <c r="J7477" t="s">
        <v>11217</v>
      </c>
      <c r="K7477" t="s">
        <v>11218</v>
      </c>
      <c r="L7477" t="s">
        <v>14164</v>
      </c>
      <c r="M7477" t="s">
        <v>261</v>
      </c>
      <c r="N7477" t="s">
        <v>262</v>
      </c>
      <c r="O7477" t="s">
        <v>263</v>
      </c>
      <c r="P7477" s="1">
        <v>44229.618333333332</v>
      </c>
      <c r="Q7477">
        <v>18</v>
      </c>
      <c r="R7477" s="2">
        <v>65000</v>
      </c>
      <c r="S7477">
        <v>1</v>
      </c>
      <c r="T7477" s="2">
        <v>65000</v>
      </c>
      <c r="U7477">
        <v>1</v>
      </c>
      <c r="V7477" s="2">
        <v>65000</v>
      </c>
      <c r="W7477" s="2">
        <v>53300</v>
      </c>
    </row>
    <row r="7478" spans="1:23" x14ac:dyDescent="0.3">
      <c r="A7478" t="s">
        <v>79</v>
      </c>
      <c r="B7478" s="1">
        <v>44315.792187500003</v>
      </c>
      <c r="D7478" t="b">
        <v>0</v>
      </c>
      <c r="E7478" t="s">
        <v>79</v>
      </c>
      <c r="F7478" s="1">
        <v>44315.792314814818</v>
      </c>
      <c r="J7478" t="s">
        <v>11219</v>
      </c>
      <c r="K7478" t="s">
        <v>11220</v>
      </c>
      <c r="L7478" t="s">
        <v>14193</v>
      </c>
      <c r="M7478" t="s">
        <v>143</v>
      </c>
      <c r="N7478" t="s">
        <v>144</v>
      </c>
      <c r="O7478" t="s">
        <v>145</v>
      </c>
      <c r="P7478" s="1">
        <v>44315.792314814818</v>
      </c>
      <c r="Q7478">
        <v>18</v>
      </c>
      <c r="R7478" s="2">
        <v>65000</v>
      </c>
      <c r="S7478">
        <v>1</v>
      </c>
      <c r="T7478" s="2">
        <v>65000</v>
      </c>
      <c r="U7478">
        <v>1</v>
      </c>
      <c r="V7478" s="2">
        <v>65000</v>
      </c>
      <c r="W7478" s="2">
        <v>53300</v>
      </c>
    </row>
    <row r="7479" spans="1:23" x14ac:dyDescent="0.3">
      <c r="A7479" t="s">
        <v>79</v>
      </c>
      <c r="B7479" s="1">
        <v>43749.853182870371</v>
      </c>
      <c r="D7479" t="b">
        <v>0</v>
      </c>
      <c r="E7479" t="s">
        <v>79</v>
      </c>
      <c r="F7479" s="1">
        <v>43749.853530092594</v>
      </c>
      <c r="J7479" t="s">
        <v>11221</v>
      </c>
      <c r="K7479" t="s">
        <v>11222</v>
      </c>
      <c r="L7479" t="s">
        <v>14176</v>
      </c>
      <c r="M7479" t="s">
        <v>682</v>
      </c>
      <c r="N7479" t="s">
        <v>683</v>
      </c>
      <c r="O7479" t="s">
        <v>684</v>
      </c>
      <c r="P7479" s="1">
        <v>43749.854618055557</v>
      </c>
      <c r="Q7479">
        <v>18</v>
      </c>
      <c r="R7479" s="2">
        <v>65000</v>
      </c>
      <c r="S7479">
        <v>1</v>
      </c>
      <c r="T7479" s="2">
        <v>65000</v>
      </c>
      <c r="U7479">
        <v>1</v>
      </c>
      <c r="V7479" s="2">
        <v>65000</v>
      </c>
      <c r="W7479" s="2">
        <v>53300</v>
      </c>
    </row>
    <row r="7480" spans="1:23" x14ac:dyDescent="0.3">
      <c r="A7480" t="s">
        <v>79</v>
      </c>
      <c r="B7480" s="1">
        <v>44363.801793981482</v>
      </c>
      <c r="D7480" t="b">
        <v>0</v>
      </c>
      <c r="E7480" t="s">
        <v>79</v>
      </c>
      <c r="F7480" s="1">
        <v>44363.806747685187</v>
      </c>
      <c r="J7480" t="s">
        <v>11223</v>
      </c>
      <c r="K7480" t="s">
        <v>11224</v>
      </c>
      <c r="L7480" t="s">
        <v>14190</v>
      </c>
      <c r="M7480" t="s">
        <v>682</v>
      </c>
      <c r="N7480" t="s">
        <v>683</v>
      </c>
      <c r="O7480" t="s">
        <v>684</v>
      </c>
      <c r="P7480" s="1">
        <v>44363.806747685187</v>
      </c>
      <c r="Q7480">
        <v>18</v>
      </c>
      <c r="R7480" s="2">
        <v>65000</v>
      </c>
      <c r="S7480">
        <v>1</v>
      </c>
      <c r="T7480" s="2">
        <v>65000</v>
      </c>
      <c r="U7480">
        <v>1</v>
      </c>
      <c r="V7480" s="2">
        <v>65000</v>
      </c>
      <c r="W7480" s="2">
        <v>53300</v>
      </c>
    </row>
    <row r="7481" spans="1:23" x14ac:dyDescent="0.3">
      <c r="A7481" t="s">
        <v>79</v>
      </c>
      <c r="B7481" s="1">
        <v>43523.654803240737</v>
      </c>
      <c r="D7481" t="b">
        <v>0</v>
      </c>
      <c r="E7481" t="s">
        <v>79</v>
      </c>
      <c r="F7481" s="1">
        <v>43523.654803240737</v>
      </c>
      <c r="J7481" t="s">
        <v>11225</v>
      </c>
      <c r="K7481" t="s">
        <v>11226</v>
      </c>
      <c r="L7481" t="s">
        <v>14170</v>
      </c>
      <c r="M7481" t="s">
        <v>158</v>
      </c>
      <c r="N7481" t="s">
        <v>159</v>
      </c>
      <c r="O7481" t="s">
        <v>160</v>
      </c>
      <c r="P7481" s="1">
        <v>43523.657708333332</v>
      </c>
      <c r="Q7481">
        <v>18</v>
      </c>
      <c r="R7481" s="2">
        <v>65000</v>
      </c>
      <c r="S7481">
        <v>1</v>
      </c>
      <c r="T7481" s="2">
        <v>65000</v>
      </c>
      <c r="U7481">
        <v>1</v>
      </c>
      <c r="V7481" s="2">
        <v>65000</v>
      </c>
      <c r="W7481" s="2">
        <v>53300</v>
      </c>
    </row>
    <row r="7482" spans="1:23" x14ac:dyDescent="0.3">
      <c r="A7482" t="s">
        <v>79</v>
      </c>
      <c r="B7482" s="1">
        <v>43591.717719907407</v>
      </c>
      <c r="D7482" t="b">
        <v>0</v>
      </c>
      <c r="E7482" t="s">
        <v>79</v>
      </c>
      <c r="F7482" s="1">
        <v>43591.717719907407</v>
      </c>
      <c r="J7482" t="s">
        <v>11227</v>
      </c>
      <c r="K7482" t="s">
        <v>11228</v>
      </c>
      <c r="L7482" t="s">
        <v>14171</v>
      </c>
      <c r="M7482" t="s">
        <v>158</v>
      </c>
      <c r="N7482" t="s">
        <v>159</v>
      </c>
      <c r="O7482" t="s">
        <v>160</v>
      </c>
      <c r="P7482" s="1">
        <v>43591.717719907407</v>
      </c>
      <c r="Q7482">
        <v>18</v>
      </c>
      <c r="R7482" s="2">
        <v>65000</v>
      </c>
      <c r="S7482">
        <v>1</v>
      </c>
      <c r="T7482" s="2">
        <v>65000</v>
      </c>
      <c r="U7482">
        <v>1</v>
      </c>
      <c r="V7482" s="2">
        <v>65000</v>
      </c>
      <c r="W7482" s="2">
        <v>53300</v>
      </c>
    </row>
    <row r="7483" spans="1:23" x14ac:dyDescent="0.3">
      <c r="A7483" t="s">
        <v>79</v>
      </c>
      <c r="B7483" s="1">
        <v>43591.699421296296</v>
      </c>
      <c r="D7483" t="b">
        <v>0</v>
      </c>
      <c r="E7483" t="s">
        <v>79</v>
      </c>
      <c r="F7483" s="1">
        <v>43591.699421296296</v>
      </c>
      <c r="J7483" t="s">
        <v>11229</v>
      </c>
      <c r="K7483" t="s">
        <v>11230</v>
      </c>
      <c r="L7483" t="s">
        <v>14190</v>
      </c>
      <c r="M7483" t="s">
        <v>158</v>
      </c>
      <c r="N7483" t="s">
        <v>159</v>
      </c>
      <c r="O7483" t="s">
        <v>160</v>
      </c>
      <c r="P7483" s="1">
        <v>43591.701678240737</v>
      </c>
      <c r="Q7483">
        <v>18</v>
      </c>
      <c r="R7483" s="2">
        <v>65000</v>
      </c>
      <c r="S7483">
        <v>1</v>
      </c>
      <c r="T7483" s="2">
        <v>65000</v>
      </c>
      <c r="U7483">
        <v>1</v>
      </c>
      <c r="V7483" s="2">
        <v>65000</v>
      </c>
      <c r="W7483" s="2">
        <v>53300</v>
      </c>
    </row>
    <row r="7484" spans="1:23" x14ac:dyDescent="0.3">
      <c r="A7484" t="s">
        <v>79</v>
      </c>
      <c r="B7484" s="1">
        <v>43698.56890046296</v>
      </c>
      <c r="D7484" t="b">
        <v>0</v>
      </c>
      <c r="E7484" t="s">
        <v>79</v>
      </c>
      <c r="F7484" s="1">
        <v>43698.56890046296</v>
      </c>
      <c r="J7484" t="s">
        <v>11231</v>
      </c>
      <c r="K7484" t="s">
        <v>11232</v>
      </c>
      <c r="L7484" t="s">
        <v>14182</v>
      </c>
      <c r="M7484" t="s">
        <v>158</v>
      </c>
      <c r="N7484" t="s">
        <v>159</v>
      </c>
      <c r="O7484" t="s">
        <v>160</v>
      </c>
      <c r="P7484" s="1">
        <v>43698.570173611108</v>
      </c>
      <c r="Q7484">
        <v>18</v>
      </c>
      <c r="R7484" s="2">
        <v>65000</v>
      </c>
      <c r="S7484">
        <v>1</v>
      </c>
      <c r="T7484" s="2">
        <v>65000</v>
      </c>
      <c r="U7484">
        <v>1</v>
      </c>
      <c r="V7484" s="2">
        <v>65000</v>
      </c>
      <c r="W7484" s="2">
        <v>53300</v>
      </c>
    </row>
    <row r="7485" spans="1:23" x14ac:dyDescent="0.3">
      <c r="A7485" t="s">
        <v>79</v>
      </c>
      <c r="B7485" s="1">
        <v>43531.752488425926</v>
      </c>
      <c r="D7485" t="b">
        <v>0</v>
      </c>
      <c r="E7485" t="s">
        <v>79</v>
      </c>
      <c r="F7485" s="1">
        <v>43531.752488425926</v>
      </c>
      <c r="J7485" t="s">
        <v>11233</v>
      </c>
      <c r="K7485" t="s">
        <v>11234</v>
      </c>
      <c r="L7485" t="s">
        <v>14190</v>
      </c>
      <c r="M7485" t="s">
        <v>158</v>
      </c>
      <c r="N7485" t="s">
        <v>159</v>
      </c>
      <c r="O7485" t="s">
        <v>160</v>
      </c>
      <c r="P7485" s="1">
        <v>43531.752488425926</v>
      </c>
      <c r="Q7485">
        <v>18</v>
      </c>
      <c r="R7485" s="2">
        <v>65000</v>
      </c>
      <c r="S7485">
        <v>1</v>
      </c>
      <c r="T7485" s="2">
        <v>65000</v>
      </c>
      <c r="U7485">
        <v>1</v>
      </c>
      <c r="V7485" s="2">
        <v>65000</v>
      </c>
      <c r="W7485" s="2">
        <v>53300</v>
      </c>
    </row>
    <row r="7486" spans="1:23" x14ac:dyDescent="0.3">
      <c r="A7486" t="s">
        <v>79</v>
      </c>
      <c r="B7486" s="1">
        <v>43938.641319444447</v>
      </c>
      <c r="D7486" t="b">
        <v>0</v>
      </c>
      <c r="E7486" t="s">
        <v>79</v>
      </c>
      <c r="F7486" s="1">
        <v>43938.642002314817</v>
      </c>
      <c r="J7486" t="s">
        <v>11235</v>
      </c>
      <c r="K7486" t="s">
        <v>11236</v>
      </c>
      <c r="L7486" t="s">
        <v>14181</v>
      </c>
      <c r="M7486" t="s">
        <v>148</v>
      </c>
      <c r="N7486" t="s">
        <v>149</v>
      </c>
      <c r="O7486" t="s">
        <v>150</v>
      </c>
      <c r="P7486" s="1">
        <v>43938.642002314817</v>
      </c>
      <c r="Q7486">
        <v>20</v>
      </c>
      <c r="R7486" s="2">
        <v>65000</v>
      </c>
      <c r="S7486">
        <v>1</v>
      </c>
      <c r="T7486" s="2">
        <v>65000</v>
      </c>
      <c r="U7486">
        <v>1</v>
      </c>
      <c r="V7486" s="2">
        <v>65000</v>
      </c>
      <c r="W7486" s="2">
        <v>52000</v>
      </c>
    </row>
    <row r="7487" spans="1:23" x14ac:dyDescent="0.3">
      <c r="A7487" t="s">
        <v>79</v>
      </c>
      <c r="B7487" s="1">
        <v>43833.911400462966</v>
      </c>
      <c r="D7487" t="b">
        <v>0</v>
      </c>
      <c r="E7487" t="s">
        <v>79</v>
      </c>
      <c r="F7487" s="1">
        <v>43833.911400462966</v>
      </c>
      <c r="J7487" t="s">
        <v>11237</v>
      </c>
      <c r="K7487" t="s">
        <v>11238</v>
      </c>
      <c r="L7487" t="s">
        <v>14194</v>
      </c>
      <c r="M7487" t="s">
        <v>148</v>
      </c>
      <c r="N7487" t="s">
        <v>149</v>
      </c>
      <c r="O7487" t="s">
        <v>150</v>
      </c>
      <c r="P7487" s="1">
        <v>43833.914490740739</v>
      </c>
      <c r="Q7487">
        <v>20</v>
      </c>
      <c r="R7487" s="2">
        <v>65000</v>
      </c>
      <c r="S7487">
        <v>1</v>
      </c>
      <c r="T7487" s="2">
        <v>65000</v>
      </c>
      <c r="U7487">
        <v>1</v>
      </c>
      <c r="V7487" s="2">
        <v>65000</v>
      </c>
      <c r="W7487" s="2">
        <v>52000</v>
      </c>
    </row>
    <row r="7488" spans="1:23" x14ac:dyDescent="0.3">
      <c r="A7488" t="s">
        <v>79</v>
      </c>
      <c r="B7488" s="1">
        <v>43286.745648148149</v>
      </c>
      <c r="D7488" t="b">
        <v>0</v>
      </c>
      <c r="E7488" t="s">
        <v>79</v>
      </c>
      <c r="F7488" s="1">
        <v>43669.82440972222</v>
      </c>
      <c r="J7488" t="s">
        <v>11239</v>
      </c>
      <c r="K7488" t="s">
        <v>11240</v>
      </c>
      <c r="L7488" t="s">
        <v>14162</v>
      </c>
      <c r="M7488" t="s">
        <v>148</v>
      </c>
      <c r="N7488" t="s">
        <v>149</v>
      </c>
      <c r="O7488" t="s">
        <v>150</v>
      </c>
      <c r="P7488" s="1">
        <v>43669.82440972222</v>
      </c>
      <c r="Q7488">
        <v>20</v>
      </c>
      <c r="R7488" s="2">
        <v>65000</v>
      </c>
      <c r="S7488">
        <v>1</v>
      </c>
      <c r="T7488" s="2">
        <v>65000</v>
      </c>
      <c r="U7488">
        <v>1</v>
      </c>
      <c r="V7488" s="2">
        <v>65000</v>
      </c>
      <c r="W7488" s="2">
        <v>52000</v>
      </c>
    </row>
    <row r="7489" spans="1:23" x14ac:dyDescent="0.3">
      <c r="A7489" t="s">
        <v>79</v>
      </c>
      <c r="B7489" s="1">
        <v>43417.572974537034</v>
      </c>
      <c r="D7489" t="b">
        <v>0</v>
      </c>
      <c r="E7489" t="s">
        <v>79</v>
      </c>
      <c r="F7489" s="1">
        <v>43417.76326388889</v>
      </c>
      <c r="J7489" t="s">
        <v>11241</v>
      </c>
      <c r="K7489" t="s">
        <v>11242</v>
      </c>
      <c r="L7489" t="s">
        <v>14169</v>
      </c>
      <c r="M7489" t="s">
        <v>158</v>
      </c>
      <c r="N7489" t="s">
        <v>159</v>
      </c>
      <c r="O7489" t="s">
        <v>160</v>
      </c>
      <c r="P7489" s="1">
        <v>43417.76326388889</v>
      </c>
      <c r="Q7489">
        <v>20</v>
      </c>
      <c r="R7489" s="2">
        <v>65000</v>
      </c>
      <c r="S7489">
        <v>1</v>
      </c>
      <c r="T7489" s="2">
        <v>65000</v>
      </c>
      <c r="U7489">
        <v>1</v>
      </c>
      <c r="V7489" s="2">
        <v>65000</v>
      </c>
      <c r="W7489" s="2">
        <v>52000</v>
      </c>
    </row>
    <row r="7490" spans="1:23" x14ac:dyDescent="0.3">
      <c r="A7490" t="s">
        <v>79</v>
      </c>
      <c r="B7490" s="1">
        <v>43542.549780092595</v>
      </c>
      <c r="D7490" t="b">
        <v>0</v>
      </c>
      <c r="E7490" t="s">
        <v>79</v>
      </c>
      <c r="F7490" s="1">
        <v>43542.550150462965</v>
      </c>
      <c r="J7490" t="s">
        <v>11243</v>
      </c>
      <c r="K7490" t="s">
        <v>11244</v>
      </c>
      <c r="L7490" t="s">
        <v>14174</v>
      </c>
      <c r="M7490" t="s">
        <v>148</v>
      </c>
      <c r="N7490" t="s">
        <v>149</v>
      </c>
      <c r="O7490" t="s">
        <v>150</v>
      </c>
      <c r="P7490" s="1">
        <v>43542.551944444444</v>
      </c>
      <c r="Q7490">
        <v>25</v>
      </c>
      <c r="R7490" s="2">
        <v>65000</v>
      </c>
      <c r="S7490">
        <v>1</v>
      </c>
      <c r="T7490" s="2">
        <v>65000</v>
      </c>
      <c r="U7490">
        <v>1</v>
      </c>
      <c r="V7490" s="2">
        <v>65000</v>
      </c>
      <c r="W7490" s="2">
        <v>48750</v>
      </c>
    </row>
    <row r="7491" spans="1:23" x14ac:dyDescent="0.3">
      <c r="A7491" t="s">
        <v>79</v>
      </c>
      <c r="B7491" s="1">
        <v>43467.701342592591</v>
      </c>
      <c r="D7491" t="b">
        <v>0</v>
      </c>
      <c r="E7491" t="s">
        <v>79</v>
      </c>
      <c r="F7491" s="1">
        <v>43467.701342592591</v>
      </c>
      <c r="J7491" t="s">
        <v>11245</v>
      </c>
      <c r="K7491" t="s">
        <v>11246</v>
      </c>
      <c r="L7491" t="s">
        <v>14164</v>
      </c>
      <c r="M7491" t="s">
        <v>148</v>
      </c>
      <c r="N7491" t="s">
        <v>149</v>
      </c>
      <c r="O7491" t="s">
        <v>150</v>
      </c>
      <c r="P7491" s="1">
        <v>43467.759467592594</v>
      </c>
      <c r="Q7491">
        <v>25</v>
      </c>
      <c r="R7491" s="2">
        <v>65000</v>
      </c>
      <c r="S7491">
        <v>1</v>
      </c>
      <c r="T7491" s="2">
        <v>65000</v>
      </c>
      <c r="U7491">
        <v>1</v>
      </c>
      <c r="V7491" s="2">
        <v>65000</v>
      </c>
      <c r="W7491" s="2">
        <v>48750</v>
      </c>
    </row>
    <row r="7492" spans="1:23" x14ac:dyDescent="0.3">
      <c r="A7492" t="s">
        <v>79</v>
      </c>
      <c r="B7492" s="1">
        <v>44276.90116898148</v>
      </c>
      <c r="D7492" t="b">
        <v>0</v>
      </c>
      <c r="E7492" t="s">
        <v>79</v>
      </c>
      <c r="F7492" s="1">
        <v>44276.90116898148</v>
      </c>
      <c r="J7492" t="s">
        <v>11247</v>
      </c>
      <c r="K7492" t="s">
        <v>11248</v>
      </c>
      <c r="L7492" t="s">
        <v>14182</v>
      </c>
      <c r="M7492" t="s">
        <v>261</v>
      </c>
      <c r="N7492" t="s">
        <v>262</v>
      </c>
      <c r="O7492" t="s">
        <v>263</v>
      </c>
      <c r="P7492" s="1">
        <v>44276.903333333335</v>
      </c>
      <c r="Q7492">
        <v>25</v>
      </c>
      <c r="R7492" s="2">
        <v>65000</v>
      </c>
      <c r="S7492">
        <v>1</v>
      </c>
      <c r="T7492" s="2">
        <v>65000</v>
      </c>
      <c r="U7492">
        <v>1</v>
      </c>
      <c r="V7492" s="2">
        <v>65000</v>
      </c>
      <c r="W7492" s="2">
        <v>48750</v>
      </c>
    </row>
    <row r="7493" spans="1:23" x14ac:dyDescent="0.3">
      <c r="A7493" t="s">
        <v>79</v>
      </c>
      <c r="B7493" s="1">
        <v>44267.785150462965</v>
      </c>
      <c r="D7493" t="b">
        <v>0</v>
      </c>
      <c r="E7493" t="s">
        <v>79</v>
      </c>
      <c r="F7493" s="1">
        <v>44267.785150462965</v>
      </c>
      <c r="J7493" t="s">
        <v>11249</v>
      </c>
      <c r="K7493" t="s">
        <v>11250</v>
      </c>
      <c r="L7493" t="s">
        <v>14181</v>
      </c>
      <c r="M7493" t="s">
        <v>550</v>
      </c>
      <c r="N7493" t="s">
        <v>551</v>
      </c>
      <c r="O7493" t="s">
        <v>552</v>
      </c>
      <c r="P7493" s="1">
        <v>44267.791539351849</v>
      </c>
      <c r="R7493" s="2">
        <v>39</v>
      </c>
      <c r="S7493">
        <v>2</v>
      </c>
      <c r="T7493" s="2">
        <v>39</v>
      </c>
      <c r="U7493">
        <v>1</v>
      </c>
      <c r="V7493" s="2">
        <v>78</v>
      </c>
      <c r="W7493" s="2">
        <v>78</v>
      </c>
    </row>
    <row r="7494" spans="1:23" x14ac:dyDescent="0.3">
      <c r="A7494" t="s">
        <v>79</v>
      </c>
      <c r="B7494" s="1">
        <v>44071.55982638889</v>
      </c>
      <c r="D7494" t="b">
        <v>0</v>
      </c>
      <c r="E7494" t="s">
        <v>79</v>
      </c>
      <c r="F7494" s="1">
        <v>44071.587175925924</v>
      </c>
      <c r="J7494" t="s">
        <v>11251</v>
      </c>
      <c r="K7494" t="s">
        <v>11252</v>
      </c>
      <c r="L7494" t="s">
        <v>14174</v>
      </c>
      <c r="M7494" t="s">
        <v>31</v>
      </c>
      <c r="N7494" t="s">
        <v>32</v>
      </c>
      <c r="O7494" t="s">
        <v>33</v>
      </c>
      <c r="P7494" s="1">
        <v>44071.587800925925</v>
      </c>
      <c r="R7494" s="2">
        <v>199</v>
      </c>
      <c r="S7494">
        <v>2</v>
      </c>
      <c r="T7494" s="2">
        <v>199</v>
      </c>
      <c r="U7494">
        <v>1</v>
      </c>
      <c r="V7494" s="2">
        <v>398</v>
      </c>
      <c r="W7494" s="2">
        <v>398</v>
      </c>
    </row>
    <row r="7495" spans="1:23" x14ac:dyDescent="0.3">
      <c r="A7495" t="s">
        <v>79</v>
      </c>
      <c r="B7495" s="1">
        <v>43573.808622685188</v>
      </c>
      <c r="D7495" t="b">
        <v>0</v>
      </c>
      <c r="E7495" t="s">
        <v>79</v>
      </c>
      <c r="F7495" s="1">
        <v>43591.551817129628</v>
      </c>
      <c r="J7495" t="s">
        <v>11253</v>
      </c>
      <c r="K7495" t="s">
        <v>11254</v>
      </c>
      <c r="L7495" t="s">
        <v>14173</v>
      </c>
      <c r="M7495" t="s">
        <v>31</v>
      </c>
      <c r="N7495" t="s">
        <v>32</v>
      </c>
      <c r="O7495" t="s">
        <v>33</v>
      </c>
      <c r="P7495" s="1">
        <v>43591.556516203702</v>
      </c>
      <c r="R7495" s="2">
        <v>199</v>
      </c>
      <c r="S7495">
        <v>2</v>
      </c>
      <c r="T7495" s="2">
        <v>199</v>
      </c>
      <c r="U7495">
        <v>1</v>
      </c>
      <c r="V7495" s="2">
        <v>398</v>
      </c>
      <c r="W7495" s="2">
        <v>398</v>
      </c>
    </row>
    <row r="7496" spans="1:23" x14ac:dyDescent="0.3">
      <c r="A7496" t="s">
        <v>79</v>
      </c>
      <c r="B7496" s="1">
        <v>43662.829363425924</v>
      </c>
      <c r="D7496" t="b">
        <v>0</v>
      </c>
      <c r="E7496" t="s">
        <v>79</v>
      </c>
      <c r="F7496" s="1">
        <v>43662.829363425924</v>
      </c>
      <c r="J7496" t="s">
        <v>11255</v>
      </c>
      <c r="K7496" t="s">
        <v>11256</v>
      </c>
      <c r="L7496" t="s">
        <v>14183</v>
      </c>
      <c r="M7496" t="s">
        <v>1675</v>
      </c>
      <c r="N7496" t="s">
        <v>380</v>
      </c>
      <c r="O7496" t="s">
        <v>381</v>
      </c>
      <c r="P7496" s="1">
        <v>43662.830937500003</v>
      </c>
      <c r="R7496" s="2">
        <v>65000</v>
      </c>
      <c r="S7496">
        <v>2</v>
      </c>
      <c r="T7496" s="2">
        <v>65000</v>
      </c>
      <c r="U7496">
        <v>1</v>
      </c>
      <c r="V7496" s="2">
        <v>130000</v>
      </c>
      <c r="W7496" s="2">
        <v>130000</v>
      </c>
    </row>
    <row r="7497" spans="1:23" x14ac:dyDescent="0.3">
      <c r="A7497" t="s">
        <v>79</v>
      </c>
      <c r="B7497" s="1">
        <v>43845.874988425923</v>
      </c>
      <c r="D7497" t="b">
        <v>0</v>
      </c>
      <c r="E7497" t="s">
        <v>79</v>
      </c>
      <c r="F7497" s="1">
        <v>43845.874988425923</v>
      </c>
      <c r="J7497" t="s">
        <v>11257</v>
      </c>
      <c r="K7497" t="s">
        <v>11258</v>
      </c>
      <c r="L7497" t="s">
        <v>14184</v>
      </c>
      <c r="M7497" t="s">
        <v>158</v>
      </c>
      <c r="N7497" t="s">
        <v>159</v>
      </c>
      <c r="O7497" t="s">
        <v>160</v>
      </c>
      <c r="P7497" s="1">
        <v>43845.875243055554</v>
      </c>
      <c r="R7497" s="2">
        <v>65000</v>
      </c>
      <c r="S7497">
        <v>2</v>
      </c>
      <c r="T7497" s="2">
        <v>65000</v>
      </c>
      <c r="U7497">
        <v>1</v>
      </c>
      <c r="V7497" s="2">
        <v>130000</v>
      </c>
      <c r="W7497" s="2">
        <v>130000</v>
      </c>
    </row>
    <row r="7498" spans="1:23" x14ac:dyDescent="0.3">
      <c r="A7498" t="s">
        <v>79</v>
      </c>
      <c r="B7498" s="1">
        <v>43937.842118055552</v>
      </c>
      <c r="D7498" t="b">
        <v>0</v>
      </c>
      <c r="E7498" t="s">
        <v>79</v>
      </c>
      <c r="F7498" s="1">
        <v>43957.703773148147</v>
      </c>
      <c r="J7498" t="s">
        <v>11259</v>
      </c>
      <c r="K7498" t="s">
        <v>11260</v>
      </c>
      <c r="L7498" t="s">
        <v>14169</v>
      </c>
      <c r="M7498" t="s">
        <v>112</v>
      </c>
      <c r="N7498" t="s">
        <v>113</v>
      </c>
      <c r="O7498" t="s">
        <v>114</v>
      </c>
      <c r="P7498" s="1">
        <v>43957.703773148147</v>
      </c>
      <c r="R7498" s="2">
        <v>65000</v>
      </c>
      <c r="S7498">
        <v>2</v>
      </c>
      <c r="T7498" s="2">
        <v>65000</v>
      </c>
      <c r="U7498">
        <v>1</v>
      </c>
      <c r="V7498" s="2">
        <v>130000</v>
      </c>
      <c r="W7498" s="2">
        <v>130000</v>
      </c>
    </row>
    <row r="7499" spans="1:23" x14ac:dyDescent="0.3">
      <c r="A7499" t="s">
        <v>79</v>
      </c>
      <c r="B7499" s="1">
        <v>43627.642361111109</v>
      </c>
      <c r="D7499" t="b">
        <v>0</v>
      </c>
      <c r="E7499" t="s">
        <v>79</v>
      </c>
      <c r="F7499" s="1">
        <v>43627.642361111109</v>
      </c>
      <c r="J7499" t="s">
        <v>11261</v>
      </c>
      <c r="K7499" t="s">
        <v>11262</v>
      </c>
      <c r="L7499" t="s">
        <v>14187</v>
      </c>
      <c r="M7499" t="s">
        <v>112</v>
      </c>
      <c r="N7499" t="s">
        <v>113</v>
      </c>
      <c r="O7499" t="s">
        <v>114</v>
      </c>
      <c r="P7499" s="1">
        <v>43627.643518518518</v>
      </c>
      <c r="R7499" s="2">
        <v>65000</v>
      </c>
      <c r="S7499">
        <v>2</v>
      </c>
      <c r="T7499" s="2">
        <v>65000</v>
      </c>
      <c r="U7499">
        <v>1</v>
      </c>
      <c r="V7499" s="2">
        <v>130000</v>
      </c>
      <c r="W7499" s="2">
        <v>130000</v>
      </c>
    </row>
    <row r="7500" spans="1:23" x14ac:dyDescent="0.3">
      <c r="A7500" t="s">
        <v>79</v>
      </c>
      <c r="B7500" s="1">
        <v>44053.777314814812</v>
      </c>
      <c r="D7500" t="b">
        <v>0</v>
      </c>
      <c r="E7500" t="s">
        <v>79</v>
      </c>
      <c r="F7500" s="1">
        <v>44053.777314814812</v>
      </c>
      <c r="J7500" t="s">
        <v>11263</v>
      </c>
      <c r="K7500" t="s">
        <v>11264</v>
      </c>
      <c r="L7500" t="s">
        <v>14176</v>
      </c>
      <c r="M7500" t="s">
        <v>345</v>
      </c>
      <c r="N7500" t="s">
        <v>346</v>
      </c>
      <c r="O7500" t="s">
        <v>347</v>
      </c>
      <c r="P7500" s="1">
        <v>44053.777314814812</v>
      </c>
      <c r="R7500" s="2">
        <v>71500</v>
      </c>
      <c r="S7500">
        <v>2</v>
      </c>
      <c r="T7500" s="2">
        <v>71500</v>
      </c>
      <c r="U7500">
        <v>1</v>
      </c>
      <c r="V7500" s="2">
        <v>143000</v>
      </c>
      <c r="W7500" s="2">
        <v>143000</v>
      </c>
    </row>
    <row r="7501" spans="1:23" x14ac:dyDescent="0.3">
      <c r="A7501" t="s">
        <v>79</v>
      </c>
      <c r="B7501" s="1">
        <v>44053.706724537034</v>
      </c>
      <c r="D7501" t="b">
        <v>0</v>
      </c>
      <c r="E7501" t="s">
        <v>79</v>
      </c>
      <c r="F7501" s="1">
        <v>44053.709386574075</v>
      </c>
      <c r="J7501" t="s">
        <v>11265</v>
      </c>
      <c r="K7501" t="s">
        <v>88</v>
      </c>
      <c r="L7501" t="s">
        <v>14188</v>
      </c>
      <c r="M7501" t="s">
        <v>345</v>
      </c>
      <c r="N7501" t="s">
        <v>346</v>
      </c>
      <c r="O7501" t="s">
        <v>347</v>
      </c>
      <c r="P7501" s="1">
        <v>44053.709386574075</v>
      </c>
      <c r="R7501" s="2">
        <v>71500</v>
      </c>
      <c r="S7501">
        <v>2</v>
      </c>
      <c r="T7501" s="2">
        <v>71500</v>
      </c>
      <c r="U7501">
        <v>1</v>
      </c>
      <c r="V7501" s="2">
        <v>143000</v>
      </c>
      <c r="W7501" s="2">
        <v>143000</v>
      </c>
    </row>
    <row r="7502" spans="1:23" x14ac:dyDescent="0.3">
      <c r="A7502" t="s">
        <v>79</v>
      </c>
      <c r="B7502" s="1">
        <v>43937.829918981479</v>
      </c>
      <c r="D7502" t="b">
        <v>0</v>
      </c>
      <c r="E7502" t="s">
        <v>79</v>
      </c>
      <c r="F7502" s="1">
        <v>43957.767418981479</v>
      </c>
      <c r="J7502" t="s">
        <v>11266</v>
      </c>
      <c r="K7502" t="s">
        <v>11267</v>
      </c>
      <c r="L7502" t="s">
        <v>14175</v>
      </c>
      <c r="M7502" t="s">
        <v>112</v>
      </c>
      <c r="N7502" t="s">
        <v>113</v>
      </c>
      <c r="O7502" t="s">
        <v>114</v>
      </c>
      <c r="P7502" s="1">
        <v>43957.767418981479</v>
      </c>
      <c r="Q7502">
        <v>10</v>
      </c>
      <c r="R7502" s="2">
        <v>65000</v>
      </c>
      <c r="S7502">
        <v>2</v>
      </c>
      <c r="T7502" s="2">
        <v>65000</v>
      </c>
      <c r="U7502">
        <v>1</v>
      </c>
      <c r="V7502" s="2">
        <v>130000</v>
      </c>
      <c r="W7502" s="2">
        <v>117000</v>
      </c>
    </row>
    <row r="7503" spans="1:23" x14ac:dyDescent="0.3">
      <c r="A7503" t="s">
        <v>79</v>
      </c>
      <c r="B7503" s="1">
        <v>43978.658113425925</v>
      </c>
      <c r="D7503" t="b">
        <v>0</v>
      </c>
      <c r="E7503" t="s">
        <v>79</v>
      </c>
      <c r="F7503" s="1">
        <v>43978.658113425925</v>
      </c>
      <c r="J7503" t="s">
        <v>11268</v>
      </c>
      <c r="K7503" t="s">
        <v>1637</v>
      </c>
      <c r="L7503" t="s">
        <v>14192</v>
      </c>
      <c r="M7503" t="s">
        <v>345</v>
      </c>
      <c r="N7503" t="s">
        <v>346</v>
      </c>
      <c r="O7503" t="s">
        <v>347</v>
      </c>
      <c r="P7503" s="1">
        <v>43978.65834490741</v>
      </c>
      <c r="Q7503">
        <v>10</v>
      </c>
      <c r="R7503" s="2">
        <v>71500</v>
      </c>
      <c r="S7503">
        <v>2</v>
      </c>
      <c r="T7503" s="2">
        <v>71500</v>
      </c>
      <c r="U7503">
        <v>1</v>
      </c>
      <c r="V7503" s="2">
        <v>143000</v>
      </c>
      <c r="W7503" s="2">
        <v>128700</v>
      </c>
    </row>
    <row r="7504" spans="1:23" x14ac:dyDescent="0.3">
      <c r="A7504" t="s">
        <v>79</v>
      </c>
      <c r="B7504" s="1">
        <v>43837.728136574071</v>
      </c>
      <c r="D7504" t="b">
        <v>0</v>
      </c>
      <c r="E7504" t="s">
        <v>79</v>
      </c>
      <c r="F7504" s="1">
        <v>43837.728136574071</v>
      </c>
      <c r="J7504" t="s">
        <v>11269</v>
      </c>
      <c r="K7504" t="s">
        <v>11270</v>
      </c>
      <c r="L7504" t="s">
        <v>14171</v>
      </c>
      <c r="M7504" t="s">
        <v>148</v>
      </c>
      <c r="N7504" t="s">
        <v>149</v>
      </c>
      <c r="O7504" t="s">
        <v>150</v>
      </c>
      <c r="P7504" s="1">
        <v>43837.728888888887</v>
      </c>
      <c r="Q7504">
        <v>18</v>
      </c>
      <c r="R7504" s="2">
        <v>65000</v>
      </c>
      <c r="S7504">
        <v>2</v>
      </c>
      <c r="T7504" s="2">
        <v>65000</v>
      </c>
      <c r="U7504">
        <v>1</v>
      </c>
      <c r="V7504" s="2">
        <v>130000</v>
      </c>
      <c r="W7504" s="2">
        <v>106600</v>
      </c>
    </row>
    <row r="7505" spans="1:23" x14ac:dyDescent="0.3">
      <c r="A7505" t="s">
        <v>79</v>
      </c>
      <c r="B7505" s="1">
        <v>43762.872824074075</v>
      </c>
      <c r="D7505" t="b">
        <v>0</v>
      </c>
      <c r="E7505" t="s">
        <v>79</v>
      </c>
      <c r="F7505" s="1">
        <v>43762.872824074075</v>
      </c>
      <c r="J7505" t="s">
        <v>11271</v>
      </c>
      <c r="K7505" t="s">
        <v>11272</v>
      </c>
      <c r="L7505" t="s">
        <v>14169</v>
      </c>
      <c r="M7505" t="s">
        <v>682</v>
      </c>
      <c r="N7505" t="s">
        <v>683</v>
      </c>
      <c r="O7505" t="s">
        <v>684</v>
      </c>
      <c r="P7505" s="1">
        <v>43762.873067129629</v>
      </c>
      <c r="Q7505">
        <v>18</v>
      </c>
      <c r="R7505" s="2">
        <v>65000</v>
      </c>
      <c r="S7505">
        <v>2</v>
      </c>
      <c r="T7505" s="2">
        <v>65000</v>
      </c>
      <c r="U7505">
        <v>1</v>
      </c>
      <c r="V7505" s="2">
        <v>130000</v>
      </c>
      <c r="W7505" s="2">
        <v>106600</v>
      </c>
    </row>
    <row r="7506" spans="1:23" x14ac:dyDescent="0.3">
      <c r="A7506" t="s">
        <v>79</v>
      </c>
      <c r="B7506" s="1">
        <v>44357.675462962965</v>
      </c>
      <c r="D7506" t="b">
        <v>0</v>
      </c>
      <c r="E7506" t="s">
        <v>79</v>
      </c>
      <c r="F7506" s="1">
        <v>44357.675625000003</v>
      </c>
      <c r="J7506" t="s">
        <v>11273</v>
      </c>
      <c r="K7506" t="s">
        <v>11274</v>
      </c>
      <c r="L7506" t="s">
        <v>14181</v>
      </c>
      <c r="M7506" t="s">
        <v>682</v>
      </c>
      <c r="N7506" t="s">
        <v>683</v>
      </c>
      <c r="O7506" t="s">
        <v>684</v>
      </c>
      <c r="P7506" s="1">
        <v>44357.675625000003</v>
      </c>
      <c r="Q7506">
        <v>18</v>
      </c>
      <c r="R7506" s="2">
        <v>65000</v>
      </c>
      <c r="S7506">
        <v>2</v>
      </c>
      <c r="T7506" s="2">
        <v>65000</v>
      </c>
      <c r="U7506">
        <v>1</v>
      </c>
      <c r="V7506" s="2">
        <v>130000</v>
      </c>
      <c r="W7506" s="2">
        <v>106600</v>
      </c>
    </row>
    <row r="7507" spans="1:23" x14ac:dyDescent="0.3">
      <c r="A7507" t="s">
        <v>79</v>
      </c>
      <c r="B7507" s="1">
        <v>43528.854571759257</v>
      </c>
      <c r="D7507" t="b">
        <v>0</v>
      </c>
      <c r="E7507" t="s">
        <v>79</v>
      </c>
      <c r="F7507" s="1">
        <v>43670.675324074073</v>
      </c>
      <c r="J7507" t="s">
        <v>11275</v>
      </c>
      <c r="K7507" t="s">
        <v>11276</v>
      </c>
      <c r="L7507" t="s">
        <v>14181</v>
      </c>
      <c r="M7507" t="s">
        <v>158</v>
      </c>
      <c r="N7507" t="s">
        <v>159</v>
      </c>
      <c r="O7507" t="s">
        <v>160</v>
      </c>
      <c r="P7507" s="1">
        <v>43670.675324074073</v>
      </c>
      <c r="Q7507">
        <v>18</v>
      </c>
      <c r="R7507" s="2">
        <v>65000</v>
      </c>
      <c r="S7507">
        <v>2</v>
      </c>
      <c r="T7507" s="2">
        <v>65000</v>
      </c>
      <c r="U7507">
        <v>1</v>
      </c>
      <c r="V7507" s="2">
        <v>130000</v>
      </c>
      <c r="W7507" s="2">
        <v>106600</v>
      </c>
    </row>
    <row r="7508" spans="1:23" x14ac:dyDescent="0.3">
      <c r="A7508" t="s">
        <v>79</v>
      </c>
      <c r="B7508" s="1">
        <v>43517.710636574076</v>
      </c>
      <c r="D7508" t="b">
        <v>0</v>
      </c>
      <c r="E7508" t="s">
        <v>79</v>
      </c>
      <c r="F7508" s="1">
        <v>43517.710636574076</v>
      </c>
      <c r="J7508" t="s">
        <v>11277</v>
      </c>
      <c r="K7508" t="s">
        <v>11278</v>
      </c>
      <c r="L7508" t="s">
        <v>14180</v>
      </c>
      <c r="M7508" t="s">
        <v>158</v>
      </c>
      <c r="N7508" t="s">
        <v>159</v>
      </c>
      <c r="O7508" t="s">
        <v>160</v>
      </c>
      <c r="P7508" s="1">
        <v>43517.712141203701</v>
      </c>
      <c r="Q7508">
        <v>18</v>
      </c>
      <c r="R7508" s="2">
        <v>65000</v>
      </c>
      <c r="S7508">
        <v>2</v>
      </c>
      <c r="T7508" s="2">
        <v>65000</v>
      </c>
      <c r="U7508">
        <v>1</v>
      </c>
      <c r="V7508" s="2">
        <v>130000</v>
      </c>
      <c r="W7508" s="2">
        <v>106600</v>
      </c>
    </row>
    <row r="7509" spans="1:23" x14ac:dyDescent="0.3">
      <c r="A7509" t="s">
        <v>79</v>
      </c>
      <c r="B7509" s="1">
        <v>43938.622754629629</v>
      </c>
      <c r="D7509" t="b">
        <v>0</v>
      </c>
      <c r="E7509" t="s">
        <v>79</v>
      </c>
      <c r="F7509" s="1">
        <v>43938.622893518521</v>
      </c>
      <c r="J7509" t="s">
        <v>11279</v>
      </c>
      <c r="K7509" t="s">
        <v>11280</v>
      </c>
      <c r="L7509" t="s">
        <v>14171</v>
      </c>
      <c r="M7509" t="s">
        <v>148</v>
      </c>
      <c r="N7509" t="s">
        <v>149</v>
      </c>
      <c r="O7509" t="s">
        <v>150</v>
      </c>
      <c r="P7509" s="1">
        <v>43938.622893518521</v>
      </c>
      <c r="Q7509">
        <v>20</v>
      </c>
      <c r="R7509" s="2">
        <v>65000</v>
      </c>
      <c r="S7509">
        <v>2</v>
      </c>
      <c r="T7509" s="2">
        <v>65000</v>
      </c>
      <c r="U7509">
        <v>1</v>
      </c>
      <c r="V7509" s="2">
        <v>130000</v>
      </c>
      <c r="W7509" s="2">
        <v>104000</v>
      </c>
    </row>
    <row r="7510" spans="1:23" x14ac:dyDescent="0.3">
      <c r="A7510" t="s">
        <v>79</v>
      </c>
      <c r="B7510" s="1">
        <v>43836.850231481483</v>
      </c>
      <c r="D7510" t="b">
        <v>0</v>
      </c>
      <c r="E7510" t="s">
        <v>79</v>
      </c>
      <c r="F7510" s="1">
        <v>43836.850231481483</v>
      </c>
      <c r="J7510" t="s">
        <v>11281</v>
      </c>
      <c r="K7510" t="s">
        <v>11282</v>
      </c>
      <c r="L7510" t="s">
        <v>14165</v>
      </c>
      <c r="M7510" t="s">
        <v>682</v>
      </c>
      <c r="N7510" t="s">
        <v>683</v>
      </c>
      <c r="O7510" t="s">
        <v>684</v>
      </c>
      <c r="P7510" s="1">
        <v>43836.851898148147</v>
      </c>
      <c r="Q7510">
        <v>20</v>
      </c>
      <c r="R7510" s="2">
        <v>65000</v>
      </c>
      <c r="S7510">
        <v>2</v>
      </c>
      <c r="T7510" s="2">
        <v>65000</v>
      </c>
      <c r="U7510">
        <v>1</v>
      </c>
      <c r="V7510" s="2">
        <v>130000</v>
      </c>
      <c r="W7510" s="2">
        <v>104000</v>
      </c>
    </row>
    <row r="7511" spans="1:23" x14ac:dyDescent="0.3">
      <c r="A7511" t="s">
        <v>79</v>
      </c>
      <c r="B7511" s="1">
        <v>43874.657847222225</v>
      </c>
      <c r="D7511" t="b">
        <v>0</v>
      </c>
      <c r="E7511" t="s">
        <v>79</v>
      </c>
      <c r="F7511" s="1">
        <v>43874.657847222225</v>
      </c>
      <c r="J7511" t="s">
        <v>11283</v>
      </c>
      <c r="K7511" t="s">
        <v>11284</v>
      </c>
      <c r="L7511" t="s">
        <v>14193</v>
      </c>
      <c r="M7511" t="s">
        <v>990</v>
      </c>
      <c r="N7511" t="s">
        <v>991</v>
      </c>
      <c r="O7511" t="s">
        <v>992</v>
      </c>
      <c r="P7511" s="1">
        <v>43874.661689814813</v>
      </c>
      <c r="Q7511">
        <v>20</v>
      </c>
      <c r="R7511" s="2">
        <v>71500</v>
      </c>
      <c r="S7511">
        <v>2</v>
      </c>
      <c r="T7511" s="2">
        <v>71500</v>
      </c>
      <c r="U7511">
        <v>1</v>
      </c>
      <c r="V7511" s="2">
        <v>143000</v>
      </c>
      <c r="W7511" s="2">
        <v>114400</v>
      </c>
    </row>
    <row r="7512" spans="1:23" x14ac:dyDescent="0.3">
      <c r="A7512" t="s">
        <v>79</v>
      </c>
      <c r="B7512" s="1">
        <v>43467.756678240738</v>
      </c>
      <c r="D7512" t="b">
        <v>0</v>
      </c>
      <c r="E7512" t="s">
        <v>79</v>
      </c>
      <c r="F7512" s="1">
        <v>43467.757453703707</v>
      </c>
      <c r="J7512" t="s">
        <v>11285</v>
      </c>
      <c r="K7512" t="s">
        <v>11286</v>
      </c>
      <c r="L7512" t="s">
        <v>14180</v>
      </c>
      <c r="M7512" t="s">
        <v>148</v>
      </c>
      <c r="N7512" t="s">
        <v>149</v>
      </c>
      <c r="O7512" t="s">
        <v>150</v>
      </c>
      <c r="P7512" s="1">
        <v>43467.757453703707</v>
      </c>
      <c r="Q7512">
        <v>35</v>
      </c>
      <c r="R7512" s="2">
        <v>65000</v>
      </c>
      <c r="S7512">
        <v>2</v>
      </c>
      <c r="T7512" s="2">
        <v>65000</v>
      </c>
      <c r="U7512">
        <v>1</v>
      </c>
      <c r="V7512" s="2">
        <v>130000</v>
      </c>
      <c r="W7512" s="2">
        <v>84500</v>
      </c>
    </row>
    <row r="7513" spans="1:23" x14ac:dyDescent="0.3">
      <c r="A7513" t="s">
        <v>79</v>
      </c>
      <c r="B7513" s="1">
        <v>44229.908738425926</v>
      </c>
      <c r="D7513" t="b">
        <v>0</v>
      </c>
      <c r="E7513" t="s">
        <v>79</v>
      </c>
      <c r="F7513" s="1">
        <v>44229.908738425926</v>
      </c>
      <c r="J7513" t="s">
        <v>11287</v>
      </c>
      <c r="K7513" t="s">
        <v>11288</v>
      </c>
      <c r="L7513" t="s">
        <v>14179</v>
      </c>
      <c r="M7513" t="s">
        <v>31</v>
      </c>
      <c r="N7513" t="s">
        <v>32</v>
      </c>
      <c r="O7513" t="s">
        <v>33</v>
      </c>
      <c r="P7513" s="1">
        <v>44229.912835648145</v>
      </c>
      <c r="R7513" s="2">
        <v>199</v>
      </c>
      <c r="S7513">
        <v>3</v>
      </c>
      <c r="T7513" s="2">
        <v>199</v>
      </c>
      <c r="U7513">
        <v>1</v>
      </c>
      <c r="V7513" s="2">
        <v>597</v>
      </c>
      <c r="W7513" s="2">
        <v>597</v>
      </c>
    </row>
    <row r="7514" spans="1:23" x14ac:dyDescent="0.3">
      <c r="A7514" t="s">
        <v>79</v>
      </c>
      <c r="B7514" s="1">
        <v>43703.666863425926</v>
      </c>
      <c r="D7514" t="b">
        <v>0</v>
      </c>
      <c r="E7514" t="s">
        <v>79</v>
      </c>
      <c r="F7514" s="1">
        <v>43703.666863425926</v>
      </c>
      <c r="J7514" t="s">
        <v>11289</v>
      </c>
      <c r="K7514" t="s">
        <v>11290</v>
      </c>
      <c r="L7514" t="s">
        <v>14180</v>
      </c>
      <c r="M7514" t="s">
        <v>31</v>
      </c>
      <c r="N7514" t="s">
        <v>32</v>
      </c>
      <c r="O7514" t="s">
        <v>33</v>
      </c>
      <c r="P7514" s="1">
        <v>43705.850578703707</v>
      </c>
      <c r="R7514" s="2">
        <v>199</v>
      </c>
      <c r="S7514">
        <v>3</v>
      </c>
      <c r="T7514" s="2">
        <v>199</v>
      </c>
      <c r="U7514">
        <v>1</v>
      </c>
      <c r="V7514" s="2">
        <v>597</v>
      </c>
      <c r="W7514" s="2">
        <v>597</v>
      </c>
    </row>
    <row r="7515" spans="1:23" x14ac:dyDescent="0.3">
      <c r="A7515" t="s">
        <v>79</v>
      </c>
      <c r="B7515" s="1">
        <v>43721.637060185189</v>
      </c>
      <c r="D7515" t="b">
        <v>0</v>
      </c>
      <c r="E7515" t="s">
        <v>79</v>
      </c>
      <c r="F7515" s="1">
        <v>43721.637060185189</v>
      </c>
      <c r="J7515" t="s">
        <v>11291</v>
      </c>
      <c r="K7515" t="s">
        <v>11292</v>
      </c>
      <c r="L7515" t="s">
        <v>14171</v>
      </c>
      <c r="M7515" t="s">
        <v>1675</v>
      </c>
      <c r="N7515" t="s">
        <v>380</v>
      </c>
      <c r="O7515" t="s">
        <v>381</v>
      </c>
      <c r="P7515" s="1">
        <v>43721.637615740743</v>
      </c>
      <c r="R7515" s="2">
        <v>65000</v>
      </c>
      <c r="S7515">
        <v>3</v>
      </c>
      <c r="T7515" s="2">
        <v>65000</v>
      </c>
      <c r="U7515">
        <v>1</v>
      </c>
      <c r="V7515" s="2">
        <v>195000</v>
      </c>
      <c r="W7515" s="2">
        <v>195000</v>
      </c>
    </row>
    <row r="7516" spans="1:23" x14ac:dyDescent="0.3">
      <c r="A7516" t="s">
        <v>79</v>
      </c>
      <c r="B7516" s="1">
        <v>43277.628518518519</v>
      </c>
      <c r="D7516" t="b">
        <v>0</v>
      </c>
      <c r="E7516" t="s">
        <v>79</v>
      </c>
      <c r="F7516" s="1">
        <v>43277.628518518519</v>
      </c>
      <c r="J7516" t="s">
        <v>11293</v>
      </c>
      <c r="K7516" t="s">
        <v>11294</v>
      </c>
      <c r="L7516" t="s">
        <v>14185</v>
      </c>
      <c r="M7516" t="s">
        <v>158</v>
      </c>
      <c r="N7516" t="s">
        <v>159</v>
      </c>
      <c r="O7516" t="s">
        <v>160</v>
      </c>
      <c r="P7516" s="1">
        <v>43277.62945601852</v>
      </c>
      <c r="R7516" s="2">
        <v>65000</v>
      </c>
      <c r="S7516">
        <v>3</v>
      </c>
      <c r="T7516" s="2">
        <v>65000</v>
      </c>
      <c r="U7516">
        <v>1</v>
      </c>
      <c r="V7516" s="2">
        <v>195000</v>
      </c>
      <c r="W7516" s="2">
        <v>195000</v>
      </c>
    </row>
    <row r="7517" spans="1:23" x14ac:dyDescent="0.3">
      <c r="A7517" t="s">
        <v>79</v>
      </c>
      <c r="B7517" s="1">
        <v>44032.579652777778</v>
      </c>
      <c r="D7517" t="b">
        <v>0</v>
      </c>
      <c r="E7517" t="s">
        <v>79</v>
      </c>
      <c r="F7517" s="1">
        <v>44032.708807870367</v>
      </c>
      <c r="J7517" t="s">
        <v>11295</v>
      </c>
      <c r="K7517" t="s">
        <v>211</v>
      </c>
      <c r="L7517" t="s">
        <v>14191</v>
      </c>
      <c r="M7517" t="s">
        <v>112</v>
      </c>
      <c r="N7517" t="s">
        <v>113</v>
      </c>
      <c r="O7517" t="s">
        <v>114</v>
      </c>
      <c r="P7517" s="1">
        <v>44032.709710648145</v>
      </c>
      <c r="R7517" s="2">
        <v>65000</v>
      </c>
      <c r="S7517">
        <v>3</v>
      </c>
      <c r="T7517" s="2">
        <v>65000</v>
      </c>
      <c r="U7517">
        <v>1</v>
      </c>
      <c r="V7517" s="2">
        <v>195000</v>
      </c>
      <c r="W7517" s="2">
        <v>195000</v>
      </c>
    </row>
    <row r="7518" spans="1:23" x14ac:dyDescent="0.3">
      <c r="A7518" t="s">
        <v>79</v>
      </c>
      <c r="B7518" s="1">
        <v>43644.560624999998</v>
      </c>
      <c r="D7518" t="b">
        <v>0</v>
      </c>
      <c r="E7518" t="s">
        <v>79</v>
      </c>
      <c r="F7518" s="1">
        <v>43644.560624999998</v>
      </c>
      <c r="J7518" t="s">
        <v>11296</v>
      </c>
      <c r="K7518" t="s">
        <v>11297</v>
      </c>
      <c r="L7518" t="s">
        <v>14191</v>
      </c>
      <c r="M7518" t="s">
        <v>219</v>
      </c>
      <c r="N7518" t="s">
        <v>220</v>
      </c>
      <c r="O7518" t="s">
        <v>221</v>
      </c>
      <c r="P7518" s="1">
        <v>43644.560902777775</v>
      </c>
      <c r="R7518" s="2">
        <v>78000</v>
      </c>
      <c r="S7518">
        <v>3</v>
      </c>
      <c r="T7518" s="2">
        <v>78000</v>
      </c>
      <c r="U7518">
        <v>1</v>
      </c>
      <c r="V7518" s="2">
        <v>234000</v>
      </c>
      <c r="W7518" s="2">
        <v>234000</v>
      </c>
    </row>
    <row r="7519" spans="1:23" x14ac:dyDescent="0.3">
      <c r="A7519" t="s">
        <v>79</v>
      </c>
      <c r="B7519" s="1">
        <v>44032.658009259256</v>
      </c>
      <c r="D7519" t="b">
        <v>0</v>
      </c>
      <c r="E7519" t="s">
        <v>79</v>
      </c>
      <c r="F7519" s="1">
        <v>44032.658796296295</v>
      </c>
      <c r="J7519" t="s">
        <v>11298</v>
      </c>
      <c r="K7519" t="s">
        <v>461</v>
      </c>
      <c r="L7519" t="s">
        <v>14186</v>
      </c>
      <c r="M7519" t="s">
        <v>112</v>
      </c>
      <c r="N7519" t="s">
        <v>113</v>
      </c>
      <c r="O7519" t="s">
        <v>114</v>
      </c>
      <c r="P7519" s="1">
        <v>44032.658796296295</v>
      </c>
      <c r="Q7519">
        <v>10</v>
      </c>
      <c r="R7519" s="2">
        <v>65000</v>
      </c>
      <c r="S7519">
        <v>3</v>
      </c>
      <c r="T7519" s="2">
        <v>65000</v>
      </c>
      <c r="U7519">
        <v>1</v>
      </c>
      <c r="V7519" s="2">
        <v>195000</v>
      </c>
      <c r="W7519" s="2">
        <v>175500</v>
      </c>
    </row>
    <row r="7520" spans="1:23" x14ac:dyDescent="0.3">
      <c r="A7520" t="s">
        <v>79</v>
      </c>
      <c r="B7520" s="1">
        <v>43809.830069444448</v>
      </c>
      <c r="D7520" t="b">
        <v>0</v>
      </c>
      <c r="E7520" t="s">
        <v>79</v>
      </c>
      <c r="F7520" s="1">
        <v>43809.834768518522</v>
      </c>
      <c r="J7520" t="s">
        <v>11299</v>
      </c>
      <c r="K7520" t="s">
        <v>11300</v>
      </c>
      <c r="L7520" t="s">
        <v>14168</v>
      </c>
      <c r="M7520" t="s">
        <v>112</v>
      </c>
      <c r="N7520" t="s">
        <v>113</v>
      </c>
      <c r="O7520" t="s">
        <v>114</v>
      </c>
      <c r="P7520" s="1">
        <v>43809.834768518522</v>
      </c>
      <c r="Q7520">
        <v>10</v>
      </c>
      <c r="R7520" s="2">
        <v>65000</v>
      </c>
      <c r="S7520">
        <v>3</v>
      </c>
      <c r="T7520" s="2">
        <v>65000</v>
      </c>
      <c r="U7520">
        <v>1</v>
      </c>
      <c r="V7520" s="2">
        <v>195000</v>
      </c>
      <c r="W7520" s="2">
        <v>175500</v>
      </c>
    </row>
    <row r="7521" spans="1:23" x14ac:dyDescent="0.3">
      <c r="A7521" t="s">
        <v>79</v>
      </c>
      <c r="B7521" s="1">
        <v>43550.860671296294</v>
      </c>
      <c r="D7521" t="b">
        <v>0</v>
      </c>
      <c r="E7521" t="s">
        <v>79</v>
      </c>
      <c r="F7521" s="1">
        <v>43550.860671296294</v>
      </c>
      <c r="J7521" t="s">
        <v>11301</v>
      </c>
      <c r="K7521" t="s">
        <v>11302</v>
      </c>
      <c r="L7521" t="s">
        <v>14186</v>
      </c>
      <c r="M7521" t="s">
        <v>148</v>
      </c>
      <c r="N7521" t="s">
        <v>149</v>
      </c>
      <c r="O7521" t="s">
        <v>150</v>
      </c>
      <c r="P7521" s="1">
        <v>43550.862719907411</v>
      </c>
      <c r="Q7521">
        <v>20</v>
      </c>
      <c r="R7521" s="2">
        <v>65000</v>
      </c>
      <c r="S7521">
        <v>3</v>
      </c>
      <c r="T7521" s="2">
        <v>65000</v>
      </c>
      <c r="U7521">
        <v>1</v>
      </c>
      <c r="V7521" s="2">
        <v>195000</v>
      </c>
      <c r="W7521" s="2">
        <v>156000</v>
      </c>
    </row>
    <row r="7522" spans="1:23" x14ac:dyDescent="0.3">
      <c r="A7522" t="s">
        <v>79</v>
      </c>
      <c r="B7522" s="1">
        <v>43644.738668981481</v>
      </c>
      <c r="D7522" t="b">
        <v>0</v>
      </c>
      <c r="E7522" t="s">
        <v>79</v>
      </c>
      <c r="F7522" s="1">
        <v>43647.5234837963</v>
      </c>
      <c r="J7522" t="s">
        <v>11303</v>
      </c>
      <c r="K7522" t="s">
        <v>11304</v>
      </c>
      <c r="L7522" t="s">
        <v>14193</v>
      </c>
      <c r="M7522" t="s">
        <v>158</v>
      </c>
      <c r="N7522" t="s">
        <v>159</v>
      </c>
      <c r="O7522" t="s">
        <v>160</v>
      </c>
      <c r="P7522" s="1">
        <v>43678.749699074076</v>
      </c>
      <c r="Q7522">
        <v>25</v>
      </c>
      <c r="R7522" s="2">
        <v>65000</v>
      </c>
      <c r="S7522">
        <v>3</v>
      </c>
      <c r="T7522" s="2">
        <v>65000</v>
      </c>
      <c r="U7522">
        <v>1</v>
      </c>
      <c r="V7522" s="2">
        <v>195000</v>
      </c>
      <c r="W7522" s="2">
        <v>146250</v>
      </c>
    </row>
    <row r="7523" spans="1:23" x14ac:dyDescent="0.3">
      <c r="A7523" t="s">
        <v>79</v>
      </c>
      <c r="B7523" s="1">
        <v>43467.762523148151</v>
      </c>
      <c r="D7523" t="b">
        <v>0</v>
      </c>
      <c r="E7523" t="s">
        <v>79</v>
      </c>
      <c r="F7523" s="1">
        <v>43467.762523148151</v>
      </c>
      <c r="J7523" t="s">
        <v>11305</v>
      </c>
      <c r="K7523" t="s">
        <v>11306</v>
      </c>
      <c r="L7523" t="s">
        <v>14179</v>
      </c>
      <c r="M7523" t="s">
        <v>990</v>
      </c>
      <c r="N7523" t="s">
        <v>991</v>
      </c>
      <c r="O7523" t="s">
        <v>992</v>
      </c>
      <c r="P7523" s="1">
        <v>43467.765833333331</v>
      </c>
      <c r="Q7523">
        <v>25</v>
      </c>
      <c r="R7523" s="2">
        <v>71500</v>
      </c>
      <c r="S7523">
        <v>3</v>
      </c>
      <c r="T7523" s="2">
        <v>71500</v>
      </c>
      <c r="U7523">
        <v>1</v>
      </c>
      <c r="V7523" s="2">
        <v>214500</v>
      </c>
      <c r="W7523" s="2">
        <v>160875</v>
      </c>
    </row>
    <row r="7524" spans="1:23" x14ac:dyDescent="0.3">
      <c r="A7524" t="s">
        <v>79</v>
      </c>
      <c r="B7524" s="1">
        <v>44057.732442129629</v>
      </c>
      <c r="D7524" t="b">
        <v>0</v>
      </c>
      <c r="E7524" t="s">
        <v>79</v>
      </c>
      <c r="F7524" s="1">
        <v>44057.733576388891</v>
      </c>
      <c r="J7524" t="s">
        <v>11307</v>
      </c>
      <c r="K7524" t="s">
        <v>11308</v>
      </c>
      <c r="L7524" t="s">
        <v>14177</v>
      </c>
      <c r="M7524" t="s">
        <v>682</v>
      </c>
      <c r="N7524" t="s">
        <v>683</v>
      </c>
      <c r="O7524" t="s">
        <v>684</v>
      </c>
      <c r="P7524" s="1">
        <v>44057.733703703707</v>
      </c>
      <c r="Q7524">
        <v>18</v>
      </c>
      <c r="R7524" s="2">
        <v>65000</v>
      </c>
      <c r="S7524">
        <v>4</v>
      </c>
      <c r="T7524" s="2">
        <v>65000</v>
      </c>
      <c r="U7524">
        <v>1</v>
      </c>
      <c r="V7524" s="2">
        <v>260000</v>
      </c>
      <c r="W7524" s="2">
        <v>213200</v>
      </c>
    </row>
    <row r="7525" spans="1:23" x14ac:dyDescent="0.3">
      <c r="A7525" t="s">
        <v>79</v>
      </c>
      <c r="B7525" s="1">
        <v>43930.635104166664</v>
      </c>
      <c r="D7525" t="b">
        <v>0</v>
      </c>
      <c r="E7525" t="s">
        <v>79</v>
      </c>
      <c r="F7525" s="1">
        <v>43930.657777777778</v>
      </c>
      <c r="J7525" t="s">
        <v>11309</v>
      </c>
      <c r="K7525" t="s">
        <v>11310</v>
      </c>
      <c r="L7525" t="s">
        <v>14174</v>
      </c>
      <c r="M7525" t="s">
        <v>134</v>
      </c>
      <c r="N7525" t="s">
        <v>83</v>
      </c>
      <c r="O7525" t="s">
        <v>84</v>
      </c>
      <c r="P7525" s="1">
        <v>43930.657777777778</v>
      </c>
      <c r="Q7525">
        <v>25</v>
      </c>
      <c r="R7525" s="2">
        <v>6500</v>
      </c>
      <c r="S7525">
        <v>4</v>
      </c>
      <c r="T7525" s="2">
        <v>6500</v>
      </c>
      <c r="U7525">
        <v>1</v>
      </c>
      <c r="V7525" s="2">
        <v>26000</v>
      </c>
      <c r="W7525" s="2">
        <v>19500</v>
      </c>
    </row>
    <row r="7526" spans="1:23" x14ac:dyDescent="0.3">
      <c r="A7526" t="s">
        <v>79</v>
      </c>
      <c r="B7526" s="1">
        <v>44229.724224537036</v>
      </c>
      <c r="D7526" t="b">
        <v>0</v>
      </c>
      <c r="E7526" t="s">
        <v>79</v>
      </c>
      <c r="F7526" s="1">
        <v>44229.724224537036</v>
      </c>
      <c r="J7526" t="s">
        <v>11311</v>
      </c>
      <c r="K7526" t="s">
        <v>11312</v>
      </c>
      <c r="L7526" t="s">
        <v>14163</v>
      </c>
      <c r="M7526" t="s">
        <v>112</v>
      </c>
      <c r="N7526" t="s">
        <v>113</v>
      </c>
      <c r="O7526" t="s">
        <v>114</v>
      </c>
      <c r="P7526" s="1">
        <v>44229.724224537036</v>
      </c>
      <c r="R7526" s="2">
        <v>65000</v>
      </c>
      <c r="S7526">
        <v>5</v>
      </c>
      <c r="T7526" s="2">
        <v>65000</v>
      </c>
      <c r="U7526">
        <v>1</v>
      </c>
      <c r="V7526" s="2">
        <v>325000</v>
      </c>
      <c r="W7526" s="2">
        <v>325000</v>
      </c>
    </row>
    <row r="7527" spans="1:23" x14ac:dyDescent="0.3">
      <c r="A7527" t="s">
        <v>79</v>
      </c>
      <c r="B7527" s="1">
        <v>44229.716979166667</v>
      </c>
      <c r="D7527" t="b">
        <v>0</v>
      </c>
      <c r="E7527" t="s">
        <v>79</v>
      </c>
      <c r="F7527" s="1">
        <v>44229.717395833337</v>
      </c>
      <c r="J7527" t="s">
        <v>11313</v>
      </c>
      <c r="K7527" t="s">
        <v>11314</v>
      </c>
      <c r="L7527" t="s">
        <v>14183</v>
      </c>
      <c r="M7527" t="s">
        <v>112</v>
      </c>
      <c r="N7527" t="s">
        <v>113</v>
      </c>
      <c r="O7527" t="s">
        <v>114</v>
      </c>
      <c r="P7527" s="1">
        <v>44229.717395833337</v>
      </c>
      <c r="R7527" s="2">
        <v>65000</v>
      </c>
      <c r="S7527">
        <v>5</v>
      </c>
      <c r="T7527" s="2">
        <v>65000</v>
      </c>
      <c r="U7527">
        <v>1</v>
      </c>
      <c r="V7527" s="2">
        <v>325000</v>
      </c>
      <c r="W7527" s="2">
        <v>325000</v>
      </c>
    </row>
    <row r="7528" spans="1:23" x14ac:dyDescent="0.3">
      <c r="A7528" t="s">
        <v>79</v>
      </c>
      <c r="B7528" s="1">
        <v>44202.749155092592</v>
      </c>
      <c r="D7528" t="b">
        <v>0</v>
      </c>
      <c r="E7528" t="s">
        <v>79</v>
      </c>
      <c r="F7528" s="1">
        <v>44202.750821759262</v>
      </c>
      <c r="J7528" t="s">
        <v>11315</v>
      </c>
      <c r="K7528" t="s">
        <v>1678</v>
      </c>
      <c r="L7528" t="s">
        <v>14174</v>
      </c>
      <c r="M7528" t="s">
        <v>212</v>
      </c>
      <c r="N7528" t="s">
        <v>213</v>
      </c>
      <c r="O7528" t="s">
        <v>214</v>
      </c>
      <c r="P7528" s="1">
        <v>44202.751168981478</v>
      </c>
      <c r="R7528" s="2">
        <v>71500</v>
      </c>
      <c r="S7528">
        <v>5</v>
      </c>
      <c r="T7528" s="2">
        <v>71500</v>
      </c>
      <c r="U7528">
        <v>1</v>
      </c>
      <c r="V7528" s="2">
        <v>357500</v>
      </c>
      <c r="W7528" s="2">
        <v>357500</v>
      </c>
    </row>
    <row r="7529" spans="1:23" x14ac:dyDescent="0.3">
      <c r="A7529" t="s">
        <v>79</v>
      </c>
      <c r="B7529" s="1">
        <v>44229.665347222224</v>
      </c>
      <c r="D7529" t="b">
        <v>0</v>
      </c>
      <c r="E7529" t="s">
        <v>79</v>
      </c>
      <c r="F7529" s="1">
        <v>44229.673009259262</v>
      </c>
      <c r="J7529" t="s">
        <v>11316</v>
      </c>
      <c r="K7529" t="s">
        <v>11317</v>
      </c>
      <c r="L7529" t="s">
        <v>14184</v>
      </c>
      <c r="M7529" t="s">
        <v>112</v>
      </c>
      <c r="N7529" t="s">
        <v>113</v>
      </c>
      <c r="O7529" t="s">
        <v>114</v>
      </c>
      <c r="P7529" s="1">
        <v>44229.673009259262</v>
      </c>
      <c r="Q7529">
        <v>0.25</v>
      </c>
      <c r="R7529" s="2">
        <v>65000</v>
      </c>
      <c r="S7529">
        <v>5</v>
      </c>
      <c r="T7529" s="2">
        <v>65000</v>
      </c>
      <c r="U7529">
        <v>1</v>
      </c>
      <c r="V7529" s="2">
        <v>325000</v>
      </c>
      <c r="W7529" s="2">
        <v>324187.5</v>
      </c>
    </row>
    <row r="7530" spans="1:23" x14ac:dyDescent="0.3">
      <c r="A7530" t="s">
        <v>79</v>
      </c>
      <c r="B7530" s="1">
        <v>43903.840138888889</v>
      </c>
      <c r="D7530" t="b">
        <v>0</v>
      </c>
      <c r="E7530" t="s">
        <v>79</v>
      </c>
      <c r="F7530" s="1">
        <v>43917.656157407408</v>
      </c>
      <c r="J7530" t="s">
        <v>11318</v>
      </c>
      <c r="K7530" t="s">
        <v>11319</v>
      </c>
      <c r="L7530" t="s">
        <v>14165</v>
      </c>
      <c r="M7530" t="s">
        <v>112</v>
      </c>
      <c r="N7530" t="s">
        <v>113</v>
      </c>
      <c r="O7530" t="s">
        <v>114</v>
      </c>
      <c r="P7530" s="1">
        <v>43917.656157407408</v>
      </c>
      <c r="Q7530">
        <v>15</v>
      </c>
      <c r="R7530" s="2">
        <v>65000</v>
      </c>
      <c r="S7530">
        <v>5</v>
      </c>
      <c r="T7530" s="2">
        <v>65000</v>
      </c>
      <c r="U7530">
        <v>1</v>
      </c>
      <c r="V7530" s="2">
        <v>325000</v>
      </c>
      <c r="W7530" s="2">
        <v>276250</v>
      </c>
    </row>
    <row r="7531" spans="1:23" x14ac:dyDescent="0.3">
      <c r="A7531" t="s">
        <v>79</v>
      </c>
      <c r="B7531" s="1">
        <v>43286.704479166663</v>
      </c>
      <c r="D7531" t="b">
        <v>0</v>
      </c>
      <c r="E7531" t="s">
        <v>79</v>
      </c>
      <c r="F7531" s="1">
        <v>43560.523692129631</v>
      </c>
      <c r="J7531" t="s">
        <v>11320</v>
      </c>
      <c r="K7531" t="s">
        <v>11321</v>
      </c>
      <c r="L7531" t="s">
        <v>14178</v>
      </c>
      <c r="M7531" t="s">
        <v>990</v>
      </c>
      <c r="N7531" t="s">
        <v>991</v>
      </c>
      <c r="O7531" t="s">
        <v>992</v>
      </c>
      <c r="P7531" s="1">
        <v>43560.524675925924</v>
      </c>
      <c r="Q7531">
        <v>18</v>
      </c>
      <c r="R7531" s="2">
        <v>71500</v>
      </c>
      <c r="S7531">
        <v>5</v>
      </c>
      <c r="T7531" s="2">
        <v>71500</v>
      </c>
      <c r="U7531">
        <v>1</v>
      </c>
      <c r="V7531" s="2">
        <v>357500</v>
      </c>
      <c r="W7531" s="2">
        <v>293150</v>
      </c>
    </row>
    <row r="7532" spans="1:23" x14ac:dyDescent="0.3">
      <c r="A7532" t="s">
        <v>79</v>
      </c>
      <c r="B7532" s="1">
        <v>43355.578750000001</v>
      </c>
      <c r="D7532" t="b">
        <v>0</v>
      </c>
      <c r="E7532" t="s">
        <v>79</v>
      </c>
      <c r="F7532" s="1">
        <v>43355.578750000001</v>
      </c>
      <c r="J7532" t="s">
        <v>11322</v>
      </c>
      <c r="K7532" t="s">
        <v>11323</v>
      </c>
      <c r="L7532" t="s">
        <v>14166</v>
      </c>
      <c r="M7532" t="s">
        <v>158</v>
      </c>
      <c r="N7532" t="s">
        <v>159</v>
      </c>
      <c r="O7532" t="s">
        <v>160</v>
      </c>
      <c r="P7532" s="1">
        <v>43355.580057870371</v>
      </c>
      <c r="R7532" s="2">
        <v>65000</v>
      </c>
      <c r="S7532">
        <v>6</v>
      </c>
      <c r="T7532" s="2">
        <v>65000</v>
      </c>
      <c r="U7532">
        <v>1</v>
      </c>
      <c r="V7532" s="2">
        <v>390000</v>
      </c>
      <c r="W7532" s="2">
        <v>390000</v>
      </c>
    </row>
    <row r="7533" spans="1:23" x14ac:dyDescent="0.3">
      <c r="A7533" t="s">
        <v>79</v>
      </c>
      <c r="B7533" s="1">
        <v>43664.027106481481</v>
      </c>
      <c r="D7533" t="b">
        <v>0</v>
      </c>
      <c r="E7533" t="s">
        <v>79</v>
      </c>
      <c r="F7533" s="1">
        <v>43664.027106481481</v>
      </c>
      <c r="J7533" t="s">
        <v>11324</v>
      </c>
      <c r="K7533" t="s">
        <v>11325</v>
      </c>
      <c r="L7533" t="s">
        <v>14164</v>
      </c>
      <c r="M7533" t="s">
        <v>82</v>
      </c>
      <c r="N7533" t="s">
        <v>83</v>
      </c>
      <c r="O7533" t="s">
        <v>84</v>
      </c>
      <c r="P7533" s="1">
        <v>43664.028657407405</v>
      </c>
      <c r="Q7533">
        <v>10</v>
      </c>
      <c r="R7533" s="2">
        <v>6500</v>
      </c>
      <c r="S7533">
        <v>6</v>
      </c>
      <c r="T7533" s="2">
        <v>6500</v>
      </c>
      <c r="U7533">
        <v>1</v>
      </c>
      <c r="V7533" s="2">
        <v>39000</v>
      </c>
      <c r="W7533" s="2">
        <v>35100</v>
      </c>
    </row>
    <row r="7534" spans="1:23" x14ac:dyDescent="0.3">
      <c r="A7534" t="s">
        <v>79</v>
      </c>
      <c r="B7534" s="1">
        <v>43523.665347222224</v>
      </c>
      <c r="D7534" t="b">
        <v>0</v>
      </c>
      <c r="E7534" t="s">
        <v>79</v>
      </c>
      <c r="F7534" s="1">
        <v>43808.643935185188</v>
      </c>
      <c r="J7534" t="s">
        <v>11326</v>
      </c>
      <c r="K7534" t="s">
        <v>11327</v>
      </c>
      <c r="L7534" t="s">
        <v>14192</v>
      </c>
      <c r="M7534" t="s">
        <v>158</v>
      </c>
      <c r="N7534" t="s">
        <v>159</v>
      </c>
      <c r="O7534" t="s">
        <v>160</v>
      </c>
      <c r="P7534" s="1">
        <v>43808.643935185188</v>
      </c>
      <c r="Q7534">
        <v>18</v>
      </c>
      <c r="R7534" s="2">
        <v>65000</v>
      </c>
      <c r="S7534">
        <v>7</v>
      </c>
      <c r="T7534" s="2">
        <v>65000</v>
      </c>
      <c r="U7534">
        <v>1</v>
      </c>
      <c r="V7534" s="2">
        <v>455000</v>
      </c>
      <c r="W7534" s="2">
        <v>373100</v>
      </c>
    </row>
    <row r="7535" spans="1:23" x14ac:dyDescent="0.3">
      <c r="A7535" t="s">
        <v>79</v>
      </c>
      <c r="B7535" s="1">
        <v>43648.537615740737</v>
      </c>
      <c r="D7535" t="b">
        <v>0</v>
      </c>
      <c r="E7535" t="s">
        <v>79</v>
      </c>
      <c r="F7535" s="1">
        <v>43808.808252314811</v>
      </c>
      <c r="J7535" t="s">
        <v>11328</v>
      </c>
      <c r="K7535" t="s">
        <v>11329</v>
      </c>
      <c r="L7535" t="s">
        <v>14186</v>
      </c>
      <c r="M7535" t="s">
        <v>112</v>
      </c>
      <c r="N7535" t="s">
        <v>113</v>
      </c>
      <c r="O7535" t="s">
        <v>114</v>
      </c>
      <c r="P7535" s="1">
        <v>43808.808252314811</v>
      </c>
      <c r="R7535" s="2">
        <v>65000</v>
      </c>
      <c r="S7535">
        <v>8</v>
      </c>
      <c r="T7535" s="2">
        <v>65000</v>
      </c>
      <c r="U7535">
        <v>1</v>
      </c>
      <c r="V7535" s="2">
        <v>520000</v>
      </c>
      <c r="W7535" s="2">
        <v>520000</v>
      </c>
    </row>
    <row r="7536" spans="1:23" x14ac:dyDescent="0.3">
      <c r="A7536" t="s">
        <v>79</v>
      </c>
      <c r="B7536" s="1">
        <v>43773.665810185186</v>
      </c>
      <c r="D7536" t="b">
        <v>0</v>
      </c>
      <c r="E7536" t="s">
        <v>79</v>
      </c>
      <c r="F7536" s="1">
        <v>43773.668449074074</v>
      </c>
      <c r="J7536" t="s">
        <v>11330</v>
      </c>
      <c r="K7536" t="s">
        <v>1658</v>
      </c>
      <c r="L7536" t="s">
        <v>14181</v>
      </c>
      <c r="M7536" t="s">
        <v>11331</v>
      </c>
      <c r="N7536" t="s">
        <v>11332</v>
      </c>
      <c r="O7536" t="s">
        <v>11333</v>
      </c>
      <c r="P7536" s="1">
        <v>43773.668449074074</v>
      </c>
      <c r="Q7536">
        <v>5</v>
      </c>
      <c r="R7536" s="2">
        <v>500</v>
      </c>
      <c r="S7536">
        <v>8</v>
      </c>
      <c r="T7536" s="2">
        <v>500</v>
      </c>
      <c r="U7536">
        <v>1</v>
      </c>
      <c r="V7536" s="2">
        <v>4000</v>
      </c>
      <c r="W7536" s="2">
        <v>3800</v>
      </c>
    </row>
    <row r="7537" spans="1:23" x14ac:dyDescent="0.3">
      <c r="A7537" t="s">
        <v>79</v>
      </c>
      <c r="B7537" s="1">
        <v>44278.923807870371</v>
      </c>
      <c r="D7537" t="b">
        <v>0</v>
      </c>
      <c r="E7537" t="s">
        <v>79</v>
      </c>
      <c r="F7537" s="1">
        <v>44278.924328703702</v>
      </c>
      <c r="J7537" t="s">
        <v>11334</v>
      </c>
      <c r="K7537" t="s">
        <v>11335</v>
      </c>
      <c r="L7537" t="s">
        <v>14189</v>
      </c>
      <c r="M7537" t="s">
        <v>261</v>
      </c>
      <c r="N7537" t="s">
        <v>262</v>
      </c>
      <c r="O7537" t="s">
        <v>263</v>
      </c>
      <c r="P7537" s="1">
        <v>44278.924328703702</v>
      </c>
      <c r="Q7537">
        <v>18</v>
      </c>
      <c r="R7537" s="2">
        <v>65000</v>
      </c>
      <c r="S7537">
        <v>10</v>
      </c>
      <c r="T7537" s="2">
        <v>65000</v>
      </c>
      <c r="U7537">
        <v>1</v>
      </c>
      <c r="V7537" s="2">
        <v>650000</v>
      </c>
      <c r="W7537" s="2">
        <v>533000</v>
      </c>
    </row>
    <row r="7538" spans="1:23" x14ac:dyDescent="0.3">
      <c r="A7538" t="s">
        <v>79</v>
      </c>
      <c r="B7538" s="1">
        <v>44281.751493055555</v>
      </c>
      <c r="D7538" t="b">
        <v>0</v>
      </c>
      <c r="E7538" t="s">
        <v>79</v>
      </c>
      <c r="F7538" s="1">
        <v>44281.752268518518</v>
      </c>
      <c r="J7538" t="s">
        <v>11336</v>
      </c>
      <c r="K7538" t="s">
        <v>11337</v>
      </c>
      <c r="L7538" t="s">
        <v>14177</v>
      </c>
      <c r="M7538" t="s">
        <v>261</v>
      </c>
      <c r="N7538" t="s">
        <v>262</v>
      </c>
      <c r="O7538" t="s">
        <v>263</v>
      </c>
      <c r="P7538" s="1">
        <v>44281.752268518518</v>
      </c>
      <c r="Q7538">
        <v>18</v>
      </c>
      <c r="R7538" s="2">
        <v>65000</v>
      </c>
      <c r="S7538">
        <v>10</v>
      </c>
      <c r="T7538" s="2">
        <v>65000</v>
      </c>
      <c r="U7538">
        <v>1</v>
      </c>
      <c r="V7538" s="2">
        <v>650000</v>
      </c>
      <c r="W7538" s="2">
        <v>533000</v>
      </c>
    </row>
    <row r="7539" spans="1:23" x14ac:dyDescent="0.3">
      <c r="A7539" t="s">
        <v>79</v>
      </c>
      <c r="B7539" s="1">
        <v>44278.789085648146</v>
      </c>
      <c r="D7539" t="b">
        <v>0</v>
      </c>
      <c r="E7539" t="s">
        <v>79</v>
      </c>
      <c r="F7539" s="1">
        <v>44278.789085648146</v>
      </c>
      <c r="J7539" t="s">
        <v>11338</v>
      </c>
      <c r="K7539" t="s">
        <v>11339</v>
      </c>
      <c r="L7539" t="s">
        <v>14183</v>
      </c>
      <c r="M7539" t="s">
        <v>682</v>
      </c>
      <c r="N7539" t="s">
        <v>683</v>
      </c>
      <c r="O7539" t="s">
        <v>684</v>
      </c>
      <c r="P7539" s="1">
        <v>44278.789976851855</v>
      </c>
      <c r="Q7539">
        <v>18</v>
      </c>
      <c r="R7539" s="2">
        <v>65000</v>
      </c>
      <c r="S7539">
        <v>10</v>
      </c>
      <c r="T7539" s="2">
        <v>65000</v>
      </c>
      <c r="U7539">
        <v>1</v>
      </c>
      <c r="V7539" s="2">
        <v>650000</v>
      </c>
      <c r="W7539" s="2">
        <v>533000</v>
      </c>
    </row>
    <row r="7540" spans="1:23" x14ac:dyDescent="0.3">
      <c r="A7540" t="s">
        <v>79</v>
      </c>
      <c r="B7540" s="1">
        <v>44284.882199074076</v>
      </c>
      <c r="D7540" t="b">
        <v>0</v>
      </c>
      <c r="E7540" t="s">
        <v>79</v>
      </c>
      <c r="F7540" s="1">
        <v>44284.882199074076</v>
      </c>
      <c r="J7540" t="s">
        <v>11340</v>
      </c>
      <c r="K7540" t="s">
        <v>11341</v>
      </c>
      <c r="L7540" t="s">
        <v>14182</v>
      </c>
      <c r="M7540" t="s">
        <v>682</v>
      </c>
      <c r="N7540" t="s">
        <v>683</v>
      </c>
      <c r="O7540" t="s">
        <v>684</v>
      </c>
      <c r="P7540" s="1">
        <v>44284.882199074076</v>
      </c>
      <c r="Q7540">
        <v>18</v>
      </c>
      <c r="R7540" s="2">
        <v>65000</v>
      </c>
      <c r="S7540">
        <v>10</v>
      </c>
      <c r="T7540" s="2">
        <v>65000</v>
      </c>
      <c r="U7540">
        <v>1</v>
      </c>
      <c r="V7540" s="2">
        <v>650000</v>
      </c>
      <c r="W7540" s="2">
        <v>533000</v>
      </c>
    </row>
    <row r="7541" spans="1:23" x14ac:dyDescent="0.3">
      <c r="A7541" t="s">
        <v>79</v>
      </c>
      <c r="B7541" s="1">
        <v>43580.503761574073</v>
      </c>
      <c r="D7541" t="b">
        <v>0</v>
      </c>
      <c r="E7541" t="s">
        <v>79</v>
      </c>
      <c r="F7541" s="1">
        <v>43580.503761574073</v>
      </c>
      <c r="J7541" t="s">
        <v>11342</v>
      </c>
      <c r="K7541" t="s">
        <v>11343</v>
      </c>
      <c r="L7541" t="s">
        <v>14171</v>
      </c>
      <c r="M7541" t="s">
        <v>990</v>
      </c>
      <c r="N7541" t="s">
        <v>991</v>
      </c>
      <c r="O7541" t="s">
        <v>992</v>
      </c>
      <c r="P7541" s="1">
        <v>43580.507222222222</v>
      </c>
      <c r="Q7541">
        <v>18</v>
      </c>
      <c r="R7541" s="2">
        <v>71500</v>
      </c>
      <c r="S7541">
        <v>12</v>
      </c>
      <c r="T7541" s="2">
        <v>71500</v>
      </c>
      <c r="U7541">
        <v>1</v>
      </c>
      <c r="V7541" s="2">
        <v>858000</v>
      </c>
      <c r="W7541" s="2">
        <v>703560</v>
      </c>
    </row>
    <row r="7542" spans="1:23" x14ac:dyDescent="0.3">
      <c r="A7542" t="s">
        <v>79</v>
      </c>
      <c r="B7542" s="1">
        <v>43915.860729166663</v>
      </c>
      <c r="D7542" t="b">
        <v>0</v>
      </c>
      <c r="E7542" t="s">
        <v>79</v>
      </c>
      <c r="F7542" s="1">
        <v>43915.865046296298</v>
      </c>
      <c r="J7542" t="s">
        <v>11344</v>
      </c>
      <c r="K7542" t="s">
        <v>11345</v>
      </c>
      <c r="L7542" t="s">
        <v>14171</v>
      </c>
      <c r="M7542" t="s">
        <v>379</v>
      </c>
      <c r="N7542" t="s">
        <v>380</v>
      </c>
      <c r="O7542" t="s">
        <v>381</v>
      </c>
      <c r="P7542" s="1">
        <v>43915.865046296298</v>
      </c>
      <c r="Q7542">
        <v>20</v>
      </c>
      <c r="R7542" s="2">
        <v>65000</v>
      </c>
      <c r="S7542">
        <v>15</v>
      </c>
      <c r="T7542" s="2">
        <v>65000</v>
      </c>
      <c r="U7542">
        <v>1</v>
      </c>
      <c r="V7542" s="2">
        <v>975000</v>
      </c>
      <c r="W7542" s="2">
        <v>780000</v>
      </c>
    </row>
    <row r="7543" spans="1:23" x14ac:dyDescent="0.3">
      <c r="A7543" t="s">
        <v>79</v>
      </c>
      <c r="B7543" s="1">
        <v>43970.684236111112</v>
      </c>
      <c r="D7543" t="b">
        <v>0</v>
      </c>
      <c r="E7543" t="s">
        <v>79</v>
      </c>
      <c r="F7543" s="1">
        <v>43970.684236111112</v>
      </c>
      <c r="J7543" t="s">
        <v>11346</v>
      </c>
      <c r="K7543" t="s">
        <v>11347</v>
      </c>
      <c r="L7543" t="s">
        <v>14186</v>
      </c>
      <c r="M7543" t="s">
        <v>212</v>
      </c>
      <c r="N7543" t="s">
        <v>213</v>
      </c>
      <c r="O7543" t="s">
        <v>214</v>
      </c>
      <c r="P7543" s="1">
        <v>43970.684236111112</v>
      </c>
      <c r="R7543" s="2">
        <v>71500</v>
      </c>
      <c r="S7543">
        <v>18</v>
      </c>
      <c r="T7543" s="2">
        <v>71500</v>
      </c>
      <c r="U7543">
        <v>1</v>
      </c>
      <c r="V7543" s="2">
        <v>1287000</v>
      </c>
      <c r="W7543" s="2">
        <v>1287000</v>
      </c>
    </row>
    <row r="7544" spans="1:23" x14ac:dyDescent="0.3">
      <c r="A7544" t="s">
        <v>79</v>
      </c>
      <c r="B7544" s="1">
        <v>43970.752997685187</v>
      </c>
      <c r="D7544" t="b">
        <v>0</v>
      </c>
      <c r="E7544" t="s">
        <v>79</v>
      </c>
      <c r="F7544" s="1">
        <v>43970.752997685187</v>
      </c>
      <c r="J7544" t="s">
        <v>11348</v>
      </c>
      <c r="K7544" t="s">
        <v>11349</v>
      </c>
      <c r="L7544" t="s">
        <v>14172</v>
      </c>
      <c r="M7544" t="s">
        <v>82</v>
      </c>
      <c r="N7544" t="s">
        <v>83</v>
      </c>
      <c r="O7544" t="s">
        <v>84</v>
      </c>
      <c r="P7544" s="1">
        <v>43970.753564814811</v>
      </c>
      <c r="Q7544">
        <v>15</v>
      </c>
      <c r="R7544" s="2">
        <v>6500</v>
      </c>
      <c r="S7544">
        <v>18</v>
      </c>
      <c r="T7544" s="2">
        <v>6500</v>
      </c>
      <c r="U7544">
        <v>1</v>
      </c>
      <c r="V7544" s="2">
        <v>117000</v>
      </c>
      <c r="W7544" s="2">
        <v>99450</v>
      </c>
    </row>
    <row r="7545" spans="1:23" x14ac:dyDescent="0.3">
      <c r="A7545" t="s">
        <v>79</v>
      </c>
      <c r="B7545" s="1">
        <v>43692.561759259261</v>
      </c>
      <c r="D7545" t="b">
        <v>0</v>
      </c>
      <c r="E7545" t="s">
        <v>79</v>
      </c>
      <c r="F7545" s="1">
        <v>43692.561759259261</v>
      </c>
      <c r="J7545" t="s">
        <v>11350</v>
      </c>
      <c r="K7545" t="s">
        <v>11351</v>
      </c>
      <c r="L7545" t="s">
        <v>14163</v>
      </c>
      <c r="M7545" t="s">
        <v>475</v>
      </c>
      <c r="N7545" t="s">
        <v>476</v>
      </c>
      <c r="O7545" t="s">
        <v>477</v>
      </c>
      <c r="P7545" s="1">
        <v>43696.762708333335</v>
      </c>
      <c r="Q7545">
        <v>30</v>
      </c>
      <c r="R7545" s="2">
        <v>65000</v>
      </c>
      <c r="S7545">
        <v>20</v>
      </c>
      <c r="T7545" s="2">
        <v>65000</v>
      </c>
      <c r="U7545">
        <v>1</v>
      </c>
      <c r="V7545" s="2">
        <v>1300000</v>
      </c>
      <c r="W7545" s="2">
        <v>910000</v>
      </c>
    </row>
    <row r="7546" spans="1:23" x14ac:dyDescent="0.3">
      <c r="A7546" t="s">
        <v>79</v>
      </c>
      <c r="B7546" s="1">
        <v>43488.848703703705</v>
      </c>
      <c r="D7546" t="b">
        <v>0</v>
      </c>
      <c r="E7546" t="s">
        <v>79</v>
      </c>
      <c r="F7546" s="1">
        <v>43628.523726851854</v>
      </c>
      <c r="J7546" t="s">
        <v>11352</v>
      </c>
      <c r="K7546" t="s">
        <v>11353</v>
      </c>
      <c r="L7546" t="s">
        <v>14163</v>
      </c>
      <c r="M7546" t="s">
        <v>1888</v>
      </c>
      <c r="N7546" t="s">
        <v>1889</v>
      </c>
      <c r="O7546" t="s">
        <v>1890</v>
      </c>
      <c r="P7546" s="1">
        <v>43628.523726851854</v>
      </c>
      <c r="Q7546">
        <v>100</v>
      </c>
      <c r="R7546" s="2">
        <v>91000</v>
      </c>
      <c r="S7546">
        <v>20</v>
      </c>
      <c r="T7546" s="2">
        <v>91000</v>
      </c>
      <c r="U7546">
        <v>1</v>
      </c>
      <c r="V7546" s="2">
        <v>1820000</v>
      </c>
      <c r="W7546" s="2">
        <v>0</v>
      </c>
    </row>
    <row r="7547" spans="1:23" x14ac:dyDescent="0.3">
      <c r="A7547" t="s">
        <v>79</v>
      </c>
      <c r="B7547" s="1">
        <v>43998.544016203705</v>
      </c>
      <c r="D7547" t="b">
        <v>0</v>
      </c>
      <c r="E7547" t="s">
        <v>79</v>
      </c>
      <c r="F7547" s="1">
        <v>43998.739421296297</v>
      </c>
      <c r="J7547" t="s">
        <v>11354</v>
      </c>
      <c r="K7547" t="s">
        <v>11355</v>
      </c>
      <c r="L7547" t="s">
        <v>14170</v>
      </c>
      <c r="M7547" t="s">
        <v>31</v>
      </c>
      <c r="N7547" t="s">
        <v>32</v>
      </c>
      <c r="O7547" t="s">
        <v>33</v>
      </c>
      <c r="P7547" s="1">
        <v>43998.815520833334</v>
      </c>
      <c r="R7547" s="2">
        <v>199</v>
      </c>
      <c r="S7547">
        <v>24</v>
      </c>
      <c r="T7547" s="2">
        <v>199</v>
      </c>
      <c r="U7547">
        <v>1</v>
      </c>
      <c r="V7547" s="2">
        <v>4776</v>
      </c>
      <c r="W7547" s="2">
        <v>4776</v>
      </c>
    </row>
    <row r="7548" spans="1:23" x14ac:dyDescent="0.3">
      <c r="A7548" t="s">
        <v>79</v>
      </c>
      <c r="B7548" s="1">
        <v>44264.677731481483</v>
      </c>
      <c r="D7548" t="b">
        <v>0</v>
      </c>
      <c r="E7548" t="s">
        <v>79</v>
      </c>
      <c r="F7548" s="1">
        <v>44264.677731481483</v>
      </c>
      <c r="J7548" t="s">
        <v>11356</v>
      </c>
      <c r="K7548" t="s">
        <v>11357</v>
      </c>
      <c r="L7548" t="s">
        <v>14190</v>
      </c>
      <c r="M7548" t="s">
        <v>107</v>
      </c>
      <c r="N7548" t="s">
        <v>108</v>
      </c>
      <c r="O7548" t="s">
        <v>109</v>
      </c>
      <c r="P7548" s="1">
        <v>44264.677731481483</v>
      </c>
      <c r="R7548" s="2">
        <v>39</v>
      </c>
      <c r="S7548">
        <v>33</v>
      </c>
      <c r="T7548" s="2">
        <v>39</v>
      </c>
      <c r="U7548">
        <v>1</v>
      </c>
      <c r="V7548" s="2">
        <v>1287</v>
      </c>
      <c r="W7548" s="2">
        <v>1287</v>
      </c>
    </row>
    <row r="7549" spans="1:23" x14ac:dyDescent="0.3">
      <c r="A7549" t="s">
        <v>79</v>
      </c>
      <c r="B7549" s="1">
        <v>44264.623090277775</v>
      </c>
      <c r="D7549" t="b">
        <v>0</v>
      </c>
      <c r="E7549" t="s">
        <v>79</v>
      </c>
      <c r="F7549" s="1">
        <v>44264.645601851851</v>
      </c>
      <c r="J7549" t="s">
        <v>11358</v>
      </c>
      <c r="K7549" t="s">
        <v>11359</v>
      </c>
      <c r="L7549" t="s">
        <v>14171</v>
      </c>
      <c r="M7549" t="s">
        <v>107</v>
      </c>
      <c r="N7549" t="s">
        <v>108</v>
      </c>
      <c r="O7549" t="s">
        <v>109</v>
      </c>
      <c r="P7549" s="1">
        <v>44264.676134259258</v>
      </c>
      <c r="R7549" s="2">
        <v>39</v>
      </c>
      <c r="S7549">
        <v>33</v>
      </c>
      <c r="T7549" s="2">
        <v>39</v>
      </c>
      <c r="U7549">
        <v>1</v>
      </c>
      <c r="V7549" s="2">
        <v>1287</v>
      </c>
      <c r="W7549" s="2">
        <v>1287</v>
      </c>
    </row>
    <row r="7550" spans="1:23" x14ac:dyDescent="0.3">
      <c r="A7550" t="s">
        <v>79</v>
      </c>
      <c r="B7550" s="1">
        <v>43756.70108796296</v>
      </c>
      <c r="D7550" t="b">
        <v>0</v>
      </c>
      <c r="E7550" t="s">
        <v>79</v>
      </c>
      <c r="F7550" s="1">
        <v>43756.703888888886</v>
      </c>
      <c r="J7550" t="s">
        <v>11360</v>
      </c>
      <c r="K7550" t="s">
        <v>11361</v>
      </c>
      <c r="L7550" t="s">
        <v>14193</v>
      </c>
      <c r="M7550" t="s">
        <v>475</v>
      </c>
      <c r="N7550" t="s">
        <v>476</v>
      </c>
      <c r="O7550" t="s">
        <v>477</v>
      </c>
      <c r="P7550" s="1">
        <v>43756.703888888886</v>
      </c>
      <c r="Q7550">
        <v>35</v>
      </c>
      <c r="R7550" s="2">
        <v>65000</v>
      </c>
      <c r="S7550">
        <v>50</v>
      </c>
      <c r="T7550" s="2">
        <v>65000</v>
      </c>
      <c r="U7550">
        <v>1</v>
      </c>
      <c r="V7550" s="2">
        <v>3250000</v>
      </c>
      <c r="W7550" s="2">
        <v>2112500</v>
      </c>
    </row>
    <row r="7551" spans="1:23" x14ac:dyDescent="0.3">
      <c r="A7551" t="s">
        <v>79</v>
      </c>
      <c r="B7551" s="1">
        <v>43735.719247685185</v>
      </c>
      <c r="D7551" t="b">
        <v>0</v>
      </c>
      <c r="E7551" t="s">
        <v>79</v>
      </c>
      <c r="F7551" s="1">
        <v>43762.764108796298</v>
      </c>
      <c r="J7551" t="s">
        <v>11362</v>
      </c>
      <c r="K7551" t="s">
        <v>11363</v>
      </c>
      <c r="L7551" t="s">
        <v>14188</v>
      </c>
      <c r="M7551" t="s">
        <v>31</v>
      </c>
      <c r="N7551" t="s">
        <v>32</v>
      </c>
      <c r="O7551" t="s">
        <v>33</v>
      </c>
      <c r="P7551" s="1">
        <v>43762.764108796298</v>
      </c>
      <c r="Q7551">
        <v>20</v>
      </c>
      <c r="R7551" s="2">
        <v>199</v>
      </c>
      <c r="S7551">
        <v>60</v>
      </c>
      <c r="T7551" s="2">
        <v>179.1</v>
      </c>
      <c r="U7551">
        <v>1</v>
      </c>
      <c r="V7551" s="2">
        <v>10746</v>
      </c>
      <c r="W7551" s="2">
        <v>8596.7999999999993</v>
      </c>
    </row>
    <row r="7552" spans="1:23" x14ac:dyDescent="0.3">
      <c r="A7552" t="s">
        <v>79</v>
      </c>
      <c r="B7552" s="1">
        <v>44067.703194444446</v>
      </c>
      <c r="D7552" t="b">
        <v>0</v>
      </c>
      <c r="E7552" t="s">
        <v>79</v>
      </c>
      <c r="F7552" s="1">
        <v>44067.703194444446</v>
      </c>
      <c r="J7552" t="s">
        <v>11364</v>
      </c>
      <c r="K7552" t="s">
        <v>11365</v>
      </c>
      <c r="L7552" t="s">
        <v>14192</v>
      </c>
      <c r="M7552" t="s">
        <v>11366</v>
      </c>
      <c r="N7552" t="s">
        <v>11367</v>
      </c>
      <c r="O7552" t="s">
        <v>11368</v>
      </c>
      <c r="P7552" s="1">
        <v>44067.724953703706</v>
      </c>
      <c r="R7552" s="2">
        <v>78000</v>
      </c>
      <c r="S7552">
        <v>79</v>
      </c>
      <c r="T7552" s="2">
        <v>78000</v>
      </c>
      <c r="U7552">
        <v>1</v>
      </c>
      <c r="V7552" s="2">
        <v>6162000</v>
      </c>
      <c r="W7552" s="2">
        <v>6162000</v>
      </c>
    </row>
    <row r="7553" spans="1:23" x14ac:dyDescent="0.3">
      <c r="A7553" t="s">
        <v>79</v>
      </c>
      <c r="B7553" s="1">
        <v>44068.647060185183</v>
      </c>
      <c r="D7553" t="b">
        <v>0</v>
      </c>
      <c r="E7553" t="s">
        <v>79</v>
      </c>
      <c r="F7553" s="1">
        <v>44068.647060185183</v>
      </c>
      <c r="J7553" t="s">
        <v>11369</v>
      </c>
      <c r="K7553" t="s">
        <v>11370</v>
      </c>
      <c r="L7553" t="s">
        <v>14174</v>
      </c>
      <c r="M7553" t="s">
        <v>11366</v>
      </c>
      <c r="N7553" t="s">
        <v>11367</v>
      </c>
      <c r="O7553" t="s">
        <v>11368</v>
      </c>
      <c r="P7553" s="1">
        <v>44068.647060185183</v>
      </c>
      <c r="R7553" s="2">
        <v>78000</v>
      </c>
      <c r="S7553">
        <v>79</v>
      </c>
      <c r="T7553" s="2">
        <v>78000</v>
      </c>
      <c r="U7553">
        <v>1</v>
      </c>
      <c r="V7553" s="2">
        <v>6162000</v>
      </c>
      <c r="W7553" s="2">
        <v>6162000</v>
      </c>
    </row>
    <row r="7554" spans="1:23" x14ac:dyDescent="0.3">
      <c r="A7554" t="s">
        <v>79</v>
      </c>
      <c r="B7554" s="1">
        <v>44068.653321759259</v>
      </c>
      <c r="D7554" t="b">
        <v>0</v>
      </c>
      <c r="E7554" t="s">
        <v>79</v>
      </c>
      <c r="F7554" s="1">
        <v>44068.653321759259</v>
      </c>
      <c r="J7554" t="s">
        <v>11371</v>
      </c>
      <c r="K7554" t="s">
        <v>11372</v>
      </c>
      <c r="L7554" t="s">
        <v>14166</v>
      </c>
      <c r="M7554" t="s">
        <v>11366</v>
      </c>
      <c r="N7554" t="s">
        <v>11367</v>
      </c>
      <c r="O7554" t="s">
        <v>11368</v>
      </c>
      <c r="P7554" s="1">
        <v>44068.653321759259</v>
      </c>
      <c r="R7554" s="2">
        <v>78000</v>
      </c>
      <c r="S7554">
        <v>79</v>
      </c>
      <c r="T7554" s="2">
        <v>78000</v>
      </c>
      <c r="U7554">
        <v>1</v>
      </c>
      <c r="V7554" s="2">
        <v>6162000</v>
      </c>
      <c r="W7554" s="2">
        <v>6162000</v>
      </c>
    </row>
    <row r="7555" spans="1:23" x14ac:dyDescent="0.3">
      <c r="A7555" t="s">
        <v>79</v>
      </c>
      <c r="B7555" s="1">
        <v>44068.637372685182</v>
      </c>
      <c r="D7555" t="b">
        <v>0</v>
      </c>
      <c r="E7555" t="s">
        <v>79</v>
      </c>
      <c r="F7555" s="1">
        <v>44068.637372685182</v>
      </c>
      <c r="J7555" t="s">
        <v>11373</v>
      </c>
      <c r="K7555" t="s">
        <v>11374</v>
      </c>
      <c r="L7555" t="s">
        <v>14170</v>
      </c>
      <c r="M7555" t="s">
        <v>11366</v>
      </c>
      <c r="N7555" t="s">
        <v>11367</v>
      </c>
      <c r="O7555" t="s">
        <v>11368</v>
      </c>
      <c r="P7555" s="1">
        <v>44068.637372685182</v>
      </c>
      <c r="R7555" s="2">
        <v>78000</v>
      </c>
      <c r="S7555">
        <v>79</v>
      </c>
      <c r="T7555" s="2">
        <v>78000</v>
      </c>
      <c r="U7555">
        <v>1</v>
      </c>
      <c r="V7555" s="2">
        <v>6162000</v>
      </c>
      <c r="W7555" s="2">
        <v>6162000</v>
      </c>
    </row>
    <row r="7556" spans="1:23" x14ac:dyDescent="0.3">
      <c r="A7556" t="s">
        <v>79</v>
      </c>
      <c r="B7556" s="1">
        <v>44068.643553240741</v>
      </c>
      <c r="D7556" t="b">
        <v>0</v>
      </c>
      <c r="E7556" t="s">
        <v>79</v>
      </c>
      <c r="F7556" s="1">
        <v>44068.643553240741</v>
      </c>
      <c r="J7556" t="s">
        <v>11375</v>
      </c>
      <c r="K7556" t="s">
        <v>11376</v>
      </c>
      <c r="L7556" t="s">
        <v>14163</v>
      </c>
      <c r="M7556" t="s">
        <v>11366</v>
      </c>
      <c r="N7556" t="s">
        <v>11367</v>
      </c>
      <c r="O7556" t="s">
        <v>11368</v>
      </c>
      <c r="P7556" s="1">
        <v>44068.643553240741</v>
      </c>
      <c r="R7556" s="2">
        <v>78000</v>
      </c>
      <c r="S7556">
        <v>79</v>
      </c>
      <c r="T7556" s="2">
        <v>78000</v>
      </c>
      <c r="U7556">
        <v>1</v>
      </c>
      <c r="V7556" s="2">
        <v>6162000</v>
      </c>
      <c r="W7556" s="2">
        <v>6162000</v>
      </c>
    </row>
    <row r="7557" spans="1:23" x14ac:dyDescent="0.3">
      <c r="A7557" t="s">
        <v>79</v>
      </c>
      <c r="B7557" s="1">
        <v>44005.595810185187</v>
      </c>
      <c r="D7557" t="b">
        <v>0</v>
      </c>
      <c r="E7557" t="s">
        <v>79</v>
      </c>
      <c r="F7557" s="1">
        <v>44005.595810185187</v>
      </c>
      <c r="J7557" t="s">
        <v>11377</v>
      </c>
      <c r="K7557" t="s">
        <v>11378</v>
      </c>
      <c r="L7557" t="s">
        <v>14175</v>
      </c>
      <c r="M7557" t="s">
        <v>269</v>
      </c>
      <c r="N7557" t="s">
        <v>270</v>
      </c>
      <c r="O7557" t="s">
        <v>271</v>
      </c>
      <c r="P7557" s="1">
        <v>44005.595810185187</v>
      </c>
      <c r="R7557" s="2">
        <v>91000</v>
      </c>
      <c r="S7557">
        <v>88</v>
      </c>
      <c r="T7557" s="2">
        <v>91000</v>
      </c>
      <c r="U7557">
        <v>1</v>
      </c>
      <c r="V7557" s="2">
        <v>8008000</v>
      </c>
      <c r="W7557" s="2">
        <v>8008000</v>
      </c>
    </row>
    <row r="7558" spans="1:23" x14ac:dyDescent="0.3">
      <c r="A7558" t="s">
        <v>79</v>
      </c>
      <c r="B7558" s="1">
        <v>44004.540625000001</v>
      </c>
      <c r="D7558" t="b">
        <v>0</v>
      </c>
      <c r="E7558" t="s">
        <v>79</v>
      </c>
      <c r="F7558" s="1">
        <v>44004.659398148149</v>
      </c>
      <c r="J7558" t="s">
        <v>11379</v>
      </c>
      <c r="K7558" t="s">
        <v>11380</v>
      </c>
      <c r="L7558" t="s">
        <v>14164</v>
      </c>
      <c r="M7558" t="s">
        <v>269</v>
      </c>
      <c r="N7558" t="s">
        <v>270</v>
      </c>
      <c r="O7558" t="s">
        <v>271</v>
      </c>
      <c r="P7558" s="1">
        <v>44004.659398148149</v>
      </c>
      <c r="R7558" s="2">
        <v>91000</v>
      </c>
      <c r="S7558">
        <v>88</v>
      </c>
      <c r="T7558" s="2">
        <v>91000</v>
      </c>
      <c r="U7558">
        <v>1</v>
      </c>
      <c r="V7558" s="2">
        <v>8008000</v>
      </c>
      <c r="W7558" s="2">
        <v>8008000</v>
      </c>
    </row>
    <row r="7559" spans="1:23" x14ac:dyDescent="0.3">
      <c r="A7559" t="s">
        <v>79</v>
      </c>
      <c r="B7559" s="1">
        <v>44004.740358796298</v>
      </c>
      <c r="D7559" t="b">
        <v>0</v>
      </c>
      <c r="E7559" t="s">
        <v>79</v>
      </c>
      <c r="F7559" s="1">
        <v>44004.871064814812</v>
      </c>
      <c r="J7559" t="s">
        <v>11381</v>
      </c>
      <c r="K7559" t="s">
        <v>11382</v>
      </c>
      <c r="L7559" t="s">
        <v>14171</v>
      </c>
      <c r="M7559" t="s">
        <v>269</v>
      </c>
      <c r="N7559" t="s">
        <v>270</v>
      </c>
      <c r="O7559" t="s">
        <v>271</v>
      </c>
      <c r="P7559" s="1">
        <v>44004.871064814812</v>
      </c>
      <c r="R7559" s="2">
        <v>91000</v>
      </c>
      <c r="S7559">
        <v>88</v>
      </c>
      <c r="T7559" s="2">
        <v>91000</v>
      </c>
      <c r="U7559">
        <v>1</v>
      </c>
      <c r="V7559" s="2">
        <v>8008000</v>
      </c>
      <c r="W7559" s="2">
        <v>8008000</v>
      </c>
    </row>
    <row r="7560" spans="1:23" x14ac:dyDescent="0.3">
      <c r="A7560" t="s">
        <v>79</v>
      </c>
      <c r="B7560" s="1">
        <v>44004.742986111109</v>
      </c>
      <c r="D7560" t="b">
        <v>0</v>
      </c>
      <c r="E7560" t="s">
        <v>79</v>
      </c>
      <c r="F7560" s="1">
        <v>44004.742986111109</v>
      </c>
      <c r="J7560" t="s">
        <v>11383</v>
      </c>
      <c r="K7560" t="s">
        <v>11384</v>
      </c>
      <c r="L7560" t="s">
        <v>14194</v>
      </c>
      <c r="M7560" t="s">
        <v>269</v>
      </c>
      <c r="N7560" t="s">
        <v>270</v>
      </c>
      <c r="O7560" t="s">
        <v>271</v>
      </c>
      <c r="P7560" s="1">
        <v>44004.742986111109</v>
      </c>
      <c r="R7560" s="2">
        <v>91000</v>
      </c>
      <c r="S7560">
        <v>88</v>
      </c>
      <c r="T7560" s="2">
        <v>91000</v>
      </c>
      <c r="U7560">
        <v>1</v>
      </c>
      <c r="V7560" s="2">
        <v>8008000</v>
      </c>
      <c r="W7560" s="2">
        <v>8008000</v>
      </c>
    </row>
    <row r="7561" spans="1:23" x14ac:dyDescent="0.3">
      <c r="A7561" t="s">
        <v>79</v>
      </c>
      <c r="B7561" s="1">
        <v>44004.73773148148</v>
      </c>
      <c r="D7561" t="b">
        <v>0</v>
      </c>
      <c r="E7561" t="s">
        <v>79</v>
      </c>
      <c r="F7561" s="1">
        <v>44004.73773148148</v>
      </c>
      <c r="J7561" t="s">
        <v>11385</v>
      </c>
      <c r="K7561" t="s">
        <v>11386</v>
      </c>
      <c r="L7561" t="s">
        <v>14167</v>
      </c>
      <c r="M7561" t="s">
        <v>269</v>
      </c>
      <c r="N7561" t="s">
        <v>270</v>
      </c>
      <c r="O7561" t="s">
        <v>271</v>
      </c>
      <c r="P7561" s="1">
        <v>44004.73773148148</v>
      </c>
      <c r="R7561" s="2">
        <v>91000</v>
      </c>
      <c r="S7561">
        <v>88</v>
      </c>
      <c r="T7561" s="2">
        <v>91000</v>
      </c>
      <c r="U7561">
        <v>1</v>
      </c>
      <c r="V7561" s="2">
        <v>8008000</v>
      </c>
      <c r="W7561" s="2">
        <v>8008000</v>
      </c>
    </row>
    <row r="7562" spans="1:23" x14ac:dyDescent="0.3">
      <c r="A7562" t="s">
        <v>79</v>
      </c>
      <c r="B7562" s="1">
        <v>43565.765081018515</v>
      </c>
      <c r="D7562" t="b">
        <v>0</v>
      </c>
      <c r="E7562" t="s">
        <v>245</v>
      </c>
      <c r="F7562" s="1">
        <v>44204.666875000003</v>
      </c>
      <c r="J7562" t="s">
        <v>11387</v>
      </c>
      <c r="K7562" t="s">
        <v>11388</v>
      </c>
      <c r="L7562" t="s">
        <v>14187</v>
      </c>
      <c r="M7562" t="s">
        <v>148</v>
      </c>
      <c r="N7562" t="s">
        <v>149</v>
      </c>
      <c r="O7562" t="s">
        <v>150</v>
      </c>
      <c r="P7562" s="1">
        <v>44204.666875000003</v>
      </c>
      <c r="Q7562">
        <v>18</v>
      </c>
      <c r="R7562" s="2">
        <v>65000</v>
      </c>
      <c r="S7562">
        <v>3</v>
      </c>
      <c r="T7562" s="2">
        <v>65000</v>
      </c>
      <c r="U7562">
        <v>1</v>
      </c>
      <c r="V7562" s="2">
        <v>195000</v>
      </c>
      <c r="W7562" s="2">
        <v>159900</v>
      </c>
    </row>
    <row r="7563" spans="1:23" x14ac:dyDescent="0.3">
      <c r="A7563" t="s">
        <v>79</v>
      </c>
      <c r="B7563" s="1">
        <v>43763.576319444444</v>
      </c>
      <c r="D7563" t="b">
        <v>0</v>
      </c>
      <c r="E7563" t="s">
        <v>245</v>
      </c>
      <c r="F7563" s="1">
        <v>44119.841111111113</v>
      </c>
      <c r="J7563" t="s">
        <v>11389</v>
      </c>
      <c r="K7563" t="s">
        <v>11390</v>
      </c>
      <c r="L7563" t="s">
        <v>14170</v>
      </c>
      <c r="M7563" t="s">
        <v>148</v>
      </c>
      <c r="N7563" t="s">
        <v>149</v>
      </c>
      <c r="O7563" t="s">
        <v>150</v>
      </c>
      <c r="P7563" s="1">
        <v>44119.841111111113</v>
      </c>
      <c r="Q7563">
        <v>20</v>
      </c>
      <c r="R7563" s="2">
        <v>65000</v>
      </c>
      <c r="S7563">
        <v>12</v>
      </c>
      <c r="T7563" s="2">
        <v>65000</v>
      </c>
      <c r="U7563">
        <v>1</v>
      </c>
      <c r="V7563" s="2">
        <v>780000</v>
      </c>
      <c r="W7563" s="2">
        <v>624000</v>
      </c>
    </row>
    <row r="7564" spans="1:23" x14ac:dyDescent="0.3">
      <c r="A7564" t="s">
        <v>79</v>
      </c>
      <c r="B7564" s="1">
        <v>43969.713379629633</v>
      </c>
      <c r="D7564" t="b">
        <v>0</v>
      </c>
      <c r="E7564" t="s">
        <v>38</v>
      </c>
      <c r="F7564" s="1">
        <v>44047.588530092595</v>
      </c>
      <c r="J7564" t="s">
        <v>11391</v>
      </c>
      <c r="K7564" t="s">
        <v>11392</v>
      </c>
      <c r="L7564" t="s">
        <v>14164</v>
      </c>
      <c r="M7564" t="s">
        <v>148</v>
      </c>
      <c r="N7564" t="s">
        <v>149</v>
      </c>
      <c r="O7564" t="s">
        <v>150</v>
      </c>
      <c r="P7564" s="1">
        <v>44047.588530092595</v>
      </c>
      <c r="R7564" s="2">
        <v>65000</v>
      </c>
      <c r="S7564">
        <v>1</v>
      </c>
      <c r="T7564" s="2">
        <v>65000</v>
      </c>
      <c r="U7564">
        <v>1</v>
      </c>
      <c r="V7564" s="2">
        <v>65000</v>
      </c>
      <c r="W7564" s="2">
        <v>65000</v>
      </c>
    </row>
    <row r="7565" spans="1:23" x14ac:dyDescent="0.3">
      <c r="A7565" t="s">
        <v>79</v>
      </c>
      <c r="B7565" s="1">
        <v>43690.838125000002</v>
      </c>
      <c r="D7565" t="b">
        <v>0</v>
      </c>
      <c r="E7565" t="s">
        <v>328</v>
      </c>
      <c r="F7565" s="1">
        <v>43951.856863425928</v>
      </c>
      <c r="J7565" t="s">
        <v>11393</v>
      </c>
      <c r="K7565" t="s">
        <v>11394</v>
      </c>
      <c r="L7565" t="s">
        <v>14187</v>
      </c>
      <c r="M7565" t="s">
        <v>112</v>
      </c>
      <c r="N7565" t="s">
        <v>113</v>
      </c>
      <c r="O7565" t="s">
        <v>114</v>
      </c>
      <c r="P7565" s="1">
        <v>43951.856863425928</v>
      </c>
      <c r="Q7565">
        <v>5</v>
      </c>
      <c r="R7565" s="2">
        <v>65000</v>
      </c>
      <c r="S7565">
        <v>1</v>
      </c>
      <c r="T7565" s="2">
        <v>65000</v>
      </c>
      <c r="U7565">
        <v>1</v>
      </c>
      <c r="V7565" s="2">
        <v>65000</v>
      </c>
      <c r="W7565" s="2">
        <v>61750</v>
      </c>
    </row>
    <row r="7566" spans="1:23" x14ac:dyDescent="0.3">
      <c r="A7566" t="s">
        <v>79</v>
      </c>
      <c r="B7566" s="1">
        <v>44284.91547453704</v>
      </c>
      <c r="D7566" t="b">
        <v>0</v>
      </c>
      <c r="E7566" t="s">
        <v>328</v>
      </c>
      <c r="F7566" s="1">
        <v>44286.676180555558</v>
      </c>
      <c r="J7566" t="s">
        <v>11395</v>
      </c>
      <c r="K7566" t="s">
        <v>11396</v>
      </c>
      <c r="L7566" t="s">
        <v>14187</v>
      </c>
      <c r="M7566" t="s">
        <v>112</v>
      </c>
      <c r="N7566" t="s">
        <v>113</v>
      </c>
      <c r="O7566" t="s">
        <v>114</v>
      </c>
      <c r="P7566" s="1">
        <v>44286.676180555558</v>
      </c>
      <c r="Q7566">
        <v>10</v>
      </c>
      <c r="R7566" s="2">
        <v>65000</v>
      </c>
      <c r="S7566">
        <v>6</v>
      </c>
      <c r="T7566" s="2">
        <v>65000</v>
      </c>
      <c r="U7566">
        <v>1</v>
      </c>
      <c r="V7566" s="2">
        <v>390000</v>
      </c>
      <c r="W7566" s="2">
        <v>351000</v>
      </c>
    </row>
    <row r="7567" spans="1:23" x14ac:dyDescent="0.3">
      <c r="A7567" t="s">
        <v>79</v>
      </c>
      <c r="B7567" s="1">
        <v>43978.563692129632</v>
      </c>
      <c r="D7567" t="b">
        <v>0</v>
      </c>
      <c r="E7567" t="s">
        <v>28</v>
      </c>
      <c r="F7567" s="1">
        <v>44258.870069444441</v>
      </c>
      <c r="J7567" t="s">
        <v>11397</v>
      </c>
      <c r="K7567" t="s">
        <v>11398</v>
      </c>
      <c r="L7567" t="s">
        <v>14192</v>
      </c>
      <c r="M7567" t="s">
        <v>112</v>
      </c>
      <c r="N7567" t="s">
        <v>113</v>
      </c>
      <c r="O7567" t="s">
        <v>114</v>
      </c>
      <c r="P7567" s="1">
        <v>44258.870069444441</v>
      </c>
      <c r="R7567" s="2">
        <v>65000</v>
      </c>
      <c r="S7567">
        <v>1</v>
      </c>
      <c r="T7567" s="2">
        <v>65000</v>
      </c>
      <c r="U7567">
        <v>1</v>
      </c>
      <c r="V7567" s="2">
        <v>65000</v>
      </c>
      <c r="W7567" s="2">
        <v>65000</v>
      </c>
    </row>
    <row r="7568" spans="1:23" x14ac:dyDescent="0.3">
      <c r="A7568" t="s">
        <v>79</v>
      </c>
      <c r="B7568" s="1">
        <v>43977.745023148149</v>
      </c>
      <c r="D7568" t="b">
        <v>0</v>
      </c>
      <c r="E7568" t="s">
        <v>28</v>
      </c>
      <c r="F7568" s="1">
        <v>44256.616886574076</v>
      </c>
      <c r="J7568" t="s">
        <v>11399</v>
      </c>
      <c r="K7568" t="s">
        <v>11400</v>
      </c>
      <c r="L7568" t="s">
        <v>14192</v>
      </c>
      <c r="M7568" t="s">
        <v>112</v>
      </c>
      <c r="N7568" t="s">
        <v>113</v>
      </c>
      <c r="O7568" t="s">
        <v>114</v>
      </c>
      <c r="P7568" s="1">
        <v>44256.616886574076</v>
      </c>
      <c r="R7568" s="2">
        <v>65000</v>
      </c>
      <c r="S7568">
        <v>1</v>
      </c>
      <c r="T7568" s="2">
        <v>65000</v>
      </c>
      <c r="U7568">
        <v>1</v>
      </c>
      <c r="V7568" s="2">
        <v>65000</v>
      </c>
      <c r="W7568" s="2">
        <v>65000</v>
      </c>
    </row>
    <row r="7569" spans="1:23" x14ac:dyDescent="0.3">
      <c r="A7569" t="s">
        <v>79</v>
      </c>
      <c r="B7569" s="1">
        <v>44281.812337962961</v>
      </c>
      <c r="D7569" t="b">
        <v>0</v>
      </c>
      <c r="E7569" t="s">
        <v>28</v>
      </c>
      <c r="F7569" s="1">
        <v>44327.726423611108</v>
      </c>
      <c r="J7569" t="s">
        <v>11401</v>
      </c>
      <c r="K7569" t="s">
        <v>11402</v>
      </c>
      <c r="L7569" t="s">
        <v>14174</v>
      </c>
      <c r="M7569" t="s">
        <v>261</v>
      </c>
      <c r="N7569" t="s">
        <v>262</v>
      </c>
      <c r="O7569" t="s">
        <v>263</v>
      </c>
      <c r="P7569" s="1">
        <v>44327.726423611108</v>
      </c>
      <c r="Q7569">
        <v>10</v>
      </c>
      <c r="R7569" s="2">
        <v>65000</v>
      </c>
      <c r="S7569">
        <v>1</v>
      </c>
      <c r="T7569" s="2">
        <v>65000</v>
      </c>
      <c r="U7569">
        <v>1</v>
      </c>
      <c r="V7569" s="2">
        <v>65000</v>
      </c>
      <c r="W7569" s="2">
        <v>58500</v>
      </c>
    </row>
    <row r="7570" spans="1:23" x14ac:dyDescent="0.3">
      <c r="A7570" t="s">
        <v>79</v>
      </c>
      <c r="B7570" s="1">
        <v>44050.767685185187</v>
      </c>
      <c r="D7570" t="b">
        <v>0</v>
      </c>
      <c r="E7570" t="s">
        <v>28</v>
      </c>
      <c r="F7570" s="1">
        <v>44250.655173611114</v>
      </c>
      <c r="J7570" t="s">
        <v>11403</v>
      </c>
      <c r="K7570" t="s">
        <v>836</v>
      </c>
      <c r="L7570" t="s">
        <v>14182</v>
      </c>
      <c r="M7570" t="s">
        <v>11404</v>
      </c>
      <c r="N7570" t="s">
        <v>11405</v>
      </c>
      <c r="O7570" t="s">
        <v>11406</v>
      </c>
      <c r="P7570" s="1">
        <v>44250.655173611114</v>
      </c>
      <c r="R7570" s="2">
        <v>24</v>
      </c>
      <c r="S7570">
        <v>10</v>
      </c>
      <c r="T7570" s="2">
        <v>24</v>
      </c>
      <c r="U7570">
        <v>1</v>
      </c>
      <c r="V7570" s="2">
        <v>240</v>
      </c>
      <c r="W7570" s="2">
        <v>240</v>
      </c>
    </row>
    <row r="7571" spans="1:23" x14ac:dyDescent="0.3">
      <c r="A7571" t="s">
        <v>79</v>
      </c>
      <c r="B7571" s="1">
        <v>44124.822291666664</v>
      </c>
      <c r="D7571" t="b">
        <v>0</v>
      </c>
      <c r="E7571" t="s">
        <v>28</v>
      </c>
      <c r="F7571" s="1">
        <v>44299.83326388889</v>
      </c>
      <c r="J7571" t="s">
        <v>11407</v>
      </c>
      <c r="K7571" t="s">
        <v>11408</v>
      </c>
      <c r="L7571" t="s">
        <v>14187</v>
      </c>
      <c r="M7571" t="s">
        <v>217</v>
      </c>
      <c r="N7571" t="s">
        <v>32</v>
      </c>
      <c r="O7571" t="s">
        <v>33</v>
      </c>
      <c r="P7571" s="1">
        <v>44299.83326388889</v>
      </c>
      <c r="R7571" s="2">
        <v>199</v>
      </c>
      <c r="S7571">
        <v>10</v>
      </c>
      <c r="T7571" s="2">
        <v>199</v>
      </c>
      <c r="U7571">
        <v>1</v>
      </c>
      <c r="V7571" s="2">
        <v>1990</v>
      </c>
      <c r="W7571" s="2">
        <v>1990</v>
      </c>
    </row>
    <row r="7572" spans="1:23" x14ac:dyDescent="0.3">
      <c r="A7572" t="s">
        <v>79</v>
      </c>
      <c r="B7572" s="1">
        <v>44237.776307870372</v>
      </c>
      <c r="D7572" t="b">
        <v>0</v>
      </c>
      <c r="E7572" t="s">
        <v>246</v>
      </c>
      <c r="F7572" s="1">
        <v>44264.783506944441</v>
      </c>
      <c r="J7572" t="s">
        <v>11409</v>
      </c>
      <c r="K7572" t="s">
        <v>11410</v>
      </c>
      <c r="L7572" t="s">
        <v>14165</v>
      </c>
      <c r="M7572" t="s">
        <v>841</v>
      </c>
      <c r="N7572" t="s">
        <v>842</v>
      </c>
      <c r="O7572" t="s">
        <v>843</v>
      </c>
      <c r="P7572" s="1">
        <v>44264.783506944441</v>
      </c>
      <c r="Q7572">
        <v>33</v>
      </c>
      <c r="R7572" s="2">
        <v>39000</v>
      </c>
      <c r="S7572">
        <v>1</v>
      </c>
      <c r="T7572" s="2">
        <v>39000</v>
      </c>
      <c r="U7572">
        <v>1</v>
      </c>
      <c r="V7572" s="2">
        <v>39000</v>
      </c>
      <c r="W7572" s="2">
        <v>26130</v>
      </c>
    </row>
    <row r="7573" spans="1:23" x14ac:dyDescent="0.3">
      <c r="A7573" t="s">
        <v>4632</v>
      </c>
      <c r="B7573" s="1">
        <v>43886.86822916667</v>
      </c>
      <c r="D7573" t="b">
        <v>0</v>
      </c>
      <c r="E7573" t="s">
        <v>4632</v>
      </c>
      <c r="F7573" s="1">
        <v>43886.875381944446</v>
      </c>
      <c r="J7573" t="s">
        <v>11411</v>
      </c>
      <c r="K7573" t="s">
        <v>11412</v>
      </c>
      <c r="L7573" t="s">
        <v>14181</v>
      </c>
      <c r="M7573" t="s">
        <v>7915</v>
      </c>
      <c r="N7573" t="s">
        <v>917</v>
      </c>
      <c r="O7573" t="s">
        <v>918</v>
      </c>
      <c r="P7573" s="1">
        <v>43886.875381944446</v>
      </c>
      <c r="Q7573">
        <v>10</v>
      </c>
      <c r="R7573" s="2">
        <v>51250</v>
      </c>
      <c r="S7573">
        <v>1</v>
      </c>
      <c r="T7573" s="2">
        <v>51250</v>
      </c>
      <c r="U7573">
        <v>1</v>
      </c>
      <c r="V7573" s="2">
        <v>51250</v>
      </c>
      <c r="W7573" s="2">
        <v>46125</v>
      </c>
    </row>
    <row r="7574" spans="1:23" x14ac:dyDescent="0.3">
      <c r="A7574" t="s">
        <v>245</v>
      </c>
      <c r="B7574" s="1">
        <v>44041.885162037041</v>
      </c>
      <c r="D7574" t="b">
        <v>0</v>
      </c>
      <c r="E7574" t="s">
        <v>79</v>
      </c>
      <c r="F7574" s="1">
        <v>44249.699050925927</v>
      </c>
      <c r="J7574" t="s">
        <v>11413</v>
      </c>
      <c r="K7574" t="s">
        <v>11414</v>
      </c>
      <c r="L7574" t="s">
        <v>14165</v>
      </c>
      <c r="M7574" t="s">
        <v>682</v>
      </c>
      <c r="N7574" t="s">
        <v>683</v>
      </c>
      <c r="O7574" t="s">
        <v>684</v>
      </c>
      <c r="P7574" s="1">
        <v>44249.700648148151</v>
      </c>
      <c r="Q7574">
        <v>18</v>
      </c>
      <c r="R7574" s="2">
        <v>65000</v>
      </c>
      <c r="S7574">
        <v>1</v>
      </c>
      <c r="T7574" s="2">
        <v>65000</v>
      </c>
      <c r="U7574">
        <v>1</v>
      </c>
      <c r="V7574" s="2">
        <v>65000</v>
      </c>
      <c r="W7574" s="2">
        <v>53300</v>
      </c>
    </row>
    <row r="7575" spans="1:23" x14ac:dyDescent="0.3">
      <c r="A7575" t="s">
        <v>245</v>
      </c>
      <c r="B7575" s="1">
        <v>43794.941284722219</v>
      </c>
      <c r="D7575" t="b">
        <v>0</v>
      </c>
      <c r="E7575" t="s">
        <v>79</v>
      </c>
      <c r="F7575" s="1">
        <v>43951.860138888886</v>
      </c>
      <c r="J7575" t="s">
        <v>11415</v>
      </c>
      <c r="K7575" t="s">
        <v>563</v>
      </c>
      <c r="L7575" t="s">
        <v>14185</v>
      </c>
      <c r="M7575" t="s">
        <v>148</v>
      </c>
      <c r="N7575" t="s">
        <v>149</v>
      </c>
      <c r="O7575" t="s">
        <v>150</v>
      </c>
      <c r="P7575" s="1">
        <v>43951.860138888886</v>
      </c>
      <c r="Q7575">
        <v>40</v>
      </c>
      <c r="R7575" s="2">
        <v>65000</v>
      </c>
      <c r="S7575">
        <v>1</v>
      </c>
      <c r="T7575" s="2">
        <v>65000</v>
      </c>
      <c r="U7575">
        <v>1</v>
      </c>
      <c r="V7575" s="2">
        <v>65000</v>
      </c>
      <c r="W7575" s="2">
        <v>39000</v>
      </c>
    </row>
    <row r="7576" spans="1:23" x14ac:dyDescent="0.3">
      <c r="A7576" t="s">
        <v>245</v>
      </c>
      <c r="B7576" s="1">
        <v>43950.602650462963</v>
      </c>
      <c r="D7576" t="b">
        <v>0</v>
      </c>
      <c r="E7576" t="s">
        <v>79</v>
      </c>
      <c r="F7576" s="1">
        <v>44018.852141203701</v>
      </c>
      <c r="J7576" t="s">
        <v>11416</v>
      </c>
      <c r="K7576" t="s">
        <v>11417</v>
      </c>
      <c r="L7576" t="s">
        <v>14178</v>
      </c>
      <c r="M7576" t="s">
        <v>4133</v>
      </c>
      <c r="N7576" t="s">
        <v>4134</v>
      </c>
      <c r="O7576" t="s">
        <v>4135</v>
      </c>
      <c r="P7576" s="1">
        <v>44018.852141203701</v>
      </c>
      <c r="Q7576">
        <v>3</v>
      </c>
      <c r="R7576" s="2">
        <v>65000</v>
      </c>
      <c r="S7576">
        <v>3</v>
      </c>
      <c r="T7576" s="2">
        <v>65000</v>
      </c>
      <c r="U7576">
        <v>1</v>
      </c>
      <c r="V7576" s="2">
        <v>195000</v>
      </c>
      <c r="W7576" s="2">
        <v>189150</v>
      </c>
    </row>
    <row r="7577" spans="1:23" x14ac:dyDescent="0.3">
      <c r="A7577" t="s">
        <v>245</v>
      </c>
      <c r="B7577" s="1">
        <v>43202.407986111109</v>
      </c>
      <c r="D7577" t="b">
        <v>0</v>
      </c>
      <c r="E7577" t="s">
        <v>245</v>
      </c>
      <c r="F7577" s="1">
        <v>43202.407986111109</v>
      </c>
      <c r="J7577" t="s">
        <v>11418</v>
      </c>
      <c r="K7577" t="s">
        <v>11419</v>
      </c>
      <c r="L7577" t="s">
        <v>14170</v>
      </c>
      <c r="M7577" t="s">
        <v>162</v>
      </c>
      <c r="N7577" t="s">
        <v>163</v>
      </c>
      <c r="O7577" t="s">
        <v>164</v>
      </c>
      <c r="P7577" s="1">
        <v>43202.408912037034</v>
      </c>
      <c r="R7577" s="2">
        <v>7500</v>
      </c>
      <c r="S7577">
        <v>1</v>
      </c>
      <c r="T7577" s="2">
        <v>7500</v>
      </c>
      <c r="U7577">
        <v>1</v>
      </c>
      <c r="V7577" s="2">
        <v>7500</v>
      </c>
      <c r="W7577" s="2">
        <v>7500</v>
      </c>
    </row>
    <row r="7578" spans="1:23" x14ac:dyDescent="0.3">
      <c r="A7578" t="s">
        <v>245</v>
      </c>
      <c r="B7578" s="1">
        <v>43993.687118055554</v>
      </c>
      <c r="D7578" t="b">
        <v>0</v>
      </c>
      <c r="E7578" t="s">
        <v>245</v>
      </c>
      <c r="F7578" s="1">
        <v>43998.827719907407</v>
      </c>
      <c r="J7578" t="s">
        <v>11420</v>
      </c>
      <c r="K7578" t="s">
        <v>11421</v>
      </c>
      <c r="L7578" t="s">
        <v>14194</v>
      </c>
      <c r="M7578" t="s">
        <v>3816</v>
      </c>
      <c r="N7578" t="s">
        <v>3817</v>
      </c>
      <c r="O7578" t="s">
        <v>3818</v>
      </c>
      <c r="P7578" s="1">
        <v>43998.827719907407</v>
      </c>
      <c r="R7578" s="2">
        <v>39000</v>
      </c>
      <c r="S7578">
        <v>1</v>
      </c>
      <c r="T7578" s="2">
        <v>39000</v>
      </c>
      <c r="U7578">
        <v>1</v>
      </c>
      <c r="V7578" s="2">
        <v>39000</v>
      </c>
      <c r="W7578" s="2">
        <v>39000</v>
      </c>
    </row>
    <row r="7579" spans="1:23" x14ac:dyDescent="0.3">
      <c r="A7579" t="s">
        <v>245</v>
      </c>
      <c r="B7579" s="1">
        <v>43314.665254629632</v>
      </c>
      <c r="D7579" t="b">
        <v>0</v>
      </c>
      <c r="E7579" t="s">
        <v>245</v>
      </c>
      <c r="F7579" s="1">
        <v>43314.665254629632</v>
      </c>
      <c r="J7579" t="s">
        <v>11422</v>
      </c>
      <c r="K7579" t="s">
        <v>11423</v>
      </c>
      <c r="L7579" t="s">
        <v>14191</v>
      </c>
      <c r="M7579" t="s">
        <v>3816</v>
      </c>
      <c r="N7579" t="s">
        <v>3817</v>
      </c>
      <c r="O7579" t="s">
        <v>3818</v>
      </c>
      <c r="P7579" s="1">
        <v>43314.666145833333</v>
      </c>
      <c r="R7579" s="2">
        <v>39000</v>
      </c>
      <c r="S7579">
        <v>1</v>
      </c>
      <c r="T7579" s="2">
        <v>39000</v>
      </c>
      <c r="U7579">
        <v>1</v>
      </c>
      <c r="V7579" s="2">
        <v>39000</v>
      </c>
      <c r="W7579" s="2">
        <v>39000</v>
      </c>
    </row>
    <row r="7580" spans="1:23" x14ac:dyDescent="0.3">
      <c r="A7580" t="s">
        <v>245</v>
      </c>
      <c r="B7580" s="1">
        <v>43839.848761574074</v>
      </c>
      <c r="D7580" t="b">
        <v>0</v>
      </c>
      <c r="E7580" t="s">
        <v>245</v>
      </c>
      <c r="F7580" s="1">
        <v>43887.644548611112</v>
      </c>
      <c r="J7580" t="s">
        <v>11424</v>
      </c>
      <c r="K7580" t="s">
        <v>11425</v>
      </c>
      <c r="L7580" t="s">
        <v>14169</v>
      </c>
      <c r="M7580" t="s">
        <v>11426</v>
      </c>
      <c r="N7580" t="s">
        <v>11427</v>
      </c>
      <c r="O7580" t="s">
        <v>11428</v>
      </c>
      <c r="P7580" s="1">
        <v>43887.644548611112</v>
      </c>
      <c r="R7580" s="2">
        <v>48750</v>
      </c>
      <c r="S7580">
        <v>1</v>
      </c>
      <c r="T7580" s="2">
        <v>48750</v>
      </c>
      <c r="U7580">
        <v>1</v>
      </c>
      <c r="V7580" s="2">
        <v>48750</v>
      </c>
      <c r="W7580" s="2">
        <v>48750</v>
      </c>
    </row>
    <row r="7581" spans="1:23" x14ac:dyDescent="0.3">
      <c r="A7581" t="s">
        <v>245</v>
      </c>
      <c r="B7581" s="1">
        <v>43301.863981481481</v>
      </c>
      <c r="D7581" t="b">
        <v>0</v>
      </c>
      <c r="E7581" t="s">
        <v>245</v>
      </c>
      <c r="F7581" s="1">
        <v>43301.863981481481</v>
      </c>
      <c r="J7581" t="s">
        <v>11429</v>
      </c>
      <c r="K7581" t="s">
        <v>11430</v>
      </c>
      <c r="L7581" t="s">
        <v>14166</v>
      </c>
      <c r="M7581" t="s">
        <v>148</v>
      </c>
      <c r="N7581" t="s">
        <v>149</v>
      </c>
      <c r="O7581" t="s">
        <v>150</v>
      </c>
      <c r="P7581" s="1">
        <v>43301.864131944443</v>
      </c>
      <c r="Q7581">
        <v>18</v>
      </c>
      <c r="R7581" s="2">
        <v>65000</v>
      </c>
      <c r="S7581">
        <v>1</v>
      </c>
      <c r="T7581" s="2">
        <v>65000</v>
      </c>
      <c r="U7581">
        <v>1</v>
      </c>
      <c r="V7581" s="2">
        <v>65000</v>
      </c>
      <c r="W7581" s="2">
        <v>53300</v>
      </c>
    </row>
    <row r="7582" spans="1:23" x14ac:dyDescent="0.3">
      <c r="A7582" t="s">
        <v>245</v>
      </c>
      <c r="B7582" s="1">
        <v>44070.841273148151</v>
      </c>
      <c r="D7582" t="b">
        <v>0</v>
      </c>
      <c r="E7582" t="s">
        <v>245</v>
      </c>
      <c r="F7582" s="1">
        <v>44070.853831018518</v>
      </c>
      <c r="J7582" t="s">
        <v>11431</v>
      </c>
      <c r="K7582" t="s">
        <v>11432</v>
      </c>
      <c r="L7582" t="s">
        <v>14190</v>
      </c>
      <c r="M7582" t="s">
        <v>148</v>
      </c>
      <c r="N7582" t="s">
        <v>149</v>
      </c>
      <c r="O7582" t="s">
        <v>150</v>
      </c>
      <c r="P7582" s="1">
        <v>44070.853831018518</v>
      </c>
      <c r="Q7582">
        <v>20</v>
      </c>
      <c r="R7582" s="2">
        <v>65000</v>
      </c>
      <c r="S7582">
        <v>1</v>
      </c>
      <c r="T7582" s="2">
        <v>65000</v>
      </c>
      <c r="U7582">
        <v>1</v>
      </c>
      <c r="V7582" s="2">
        <v>65000</v>
      </c>
      <c r="W7582" s="2">
        <v>52000</v>
      </c>
    </row>
    <row r="7583" spans="1:23" x14ac:dyDescent="0.3">
      <c r="A7583" t="s">
        <v>245</v>
      </c>
      <c r="B7583" s="1">
        <v>42969.885509259257</v>
      </c>
      <c r="D7583" t="b">
        <v>0</v>
      </c>
      <c r="E7583" t="s">
        <v>245</v>
      </c>
      <c r="F7583" s="1">
        <v>43193.701840277776</v>
      </c>
      <c r="J7583" t="s">
        <v>11433</v>
      </c>
      <c r="K7583" t="s">
        <v>11434</v>
      </c>
      <c r="L7583" t="s">
        <v>14184</v>
      </c>
      <c r="M7583" t="s">
        <v>148</v>
      </c>
      <c r="N7583" t="s">
        <v>149</v>
      </c>
      <c r="O7583" t="s">
        <v>150</v>
      </c>
      <c r="P7583" s="1">
        <v>43193.701840277776</v>
      </c>
      <c r="Q7583">
        <v>20</v>
      </c>
      <c r="R7583" s="2">
        <v>65000</v>
      </c>
      <c r="S7583">
        <v>1</v>
      </c>
      <c r="T7583" s="2">
        <v>65000</v>
      </c>
      <c r="U7583">
        <v>1</v>
      </c>
      <c r="V7583" s="2">
        <v>65000</v>
      </c>
      <c r="W7583" s="2">
        <v>52000</v>
      </c>
    </row>
    <row r="7584" spans="1:23" x14ac:dyDescent="0.3">
      <c r="A7584" t="s">
        <v>245</v>
      </c>
      <c r="B7584" s="1">
        <v>43818.627557870372</v>
      </c>
      <c r="D7584" t="b">
        <v>0</v>
      </c>
      <c r="E7584" t="s">
        <v>245</v>
      </c>
      <c r="F7584" s="1">
        <v>43818.628055555557</v>
      </c>
      <c r="J7584" t="s">
        <v>11435</v>
      </c>
      <c r="K7584" t="s">
        <v>11436</v>
      </c>
      <c r="L7584" t="s">
        <v>14189</v>
      </c>
      <c r="M7584" t="s">
        <v>148</v>
      </c>
      <c r="N7584" t="s">
        <v>149</v>
      </c>
      <c r="O7584" t="s">
        <v>150</v>
      </c>
      <c r="P7584" s="1">
        <v>43818.628055555557</v>
      </c>
      <c r="Q7584">
        <v>30</v>
      </c>
      <c r="R7584" s="2">
        <v>65000</v>
      </c>
      <c r="S7584">
        <v>1</v>
      </c>
      <c r="T7584" s="2">
        <v>65000</v>
      </c>
      <c r="U7584">
        <v>1</v>
      </c>
      <c r="V7584" s="2">
        <v>65000</v>
      </c>
      <c r="W7584" s="2">
        <v>45500</v>
      </c>
    </row>
    <row r="7585" spans="1:23" x14ac:dyDescent="0.3">
      <c r="A7585" t="s">
        <v>245</v>
      </c>
      <c r="B7585" s="1">
        <v>43629.912164351852</v>
      </c>
      <c r="D7585" t="b">
        <v>0</v>
      </c>
      <c r="E7585" t="s">
        <v>245</v>
      </c>
      <c r="F7585" s="1">
        <v>44236.691932870373</v>
      </c>
      <c r="J7585" t="s">
        <v>11437</v>
      </c>
      <c r="K7585" t="s">
        <v>11438</v>
      </c>
      <c r="L7585" t="s">
        <v>14165</v>
      </c>
      <c r="M7585" t="s">
        <v>4133</v>
      </c>
      <c r="N7585" t="s">
        <v>4134</v>
      </c>
      <c r="O7585" t="s">
        <v>4135</v>
      </c>
      <c r="P7585" s="1">
        <v>44236.691932870373</v>
      </c>
      <c r="Q7585">
        <v>3</v>
      </c>
      <c r="R7585" s="2">
        <v>65000</v>
      </c>
      <c r="S7585">
        <v>4</v>
      </c>
      <c r="T7585" s="2">
        <v>65000</v>
      </c>
      <c r="U7585">
        <v>1</v>
      </c>
      <c r="V7585" s="2">
        <v>260000</v>
      </c>
      <c r="W7585" s="2">
        <v>252200</v>
      </c>
    </row>
    <row r="7586" spans="1:23" x14ac:dyDescent="0.3">
      <c r="A7586" t="s">
        <v>245</v>
      </c>
      <c r="B7586" s="1">
        <v>44061.789641203701</v>
      </c>
      <c r="D7586" t="b">
        <v>0</v>
      </c>
      <c r="E7586" t="s">
        <v>245</v>
      </c>
      <c r="F7586" s="1">
        <v>44061.790300925924</v>
      </c>
      <c r="J7586" t="s">
        <v>11439</v>
      </c>
      <c r="K7586" t="s">
        <v>11440</v>
      </c>
      <c r="L7586" t="s">
        <v>14164</v>
      </c>
      <c r="M7586" t="s">
        <v>487</v>
      </c>
      <c r="N7586" t="s">
        <v>488</v>
      </c>
      <c r="O7586" t="s">
        <v>489</v>
      </c>
      <c r="P7586" s="1">
        <v>44061.790300925924</v>
      </c>
      <c r="Q7586">
        <v>25</v>
      </c>
      <c r="R7586" s="2">
        <v>249</v>
      </c>
      <c r="S7586">
        <v>5</v>
      </c>
      <c r="T7586" s="2">
        <v>249</v>
      </c>
      <c r="U7586">
        <v>1</v>
      </c>
      <c r="V7586" s="2">
        <v>1245</v>
      </c>
      <c r="W7586" s="2">
        <v>933.75</v>
      </c>
    </row>
    <row r="7587" spans="1:23" x14ac:dyDescent="0.3">
      <c r="A7587" t="s">
        <v>245</v>
      </c>
      <c r="B7587" s="1">
        <v>43780.637615740743</v>
      </c>
      <c r="D7587" t="b">
        <v>0</v>
      </c>
      <c r="E7587" t="s">
        <v>245</v>
      </c>
      <c r="F7587" s="1">
        <v>44039.581087962964</v>
      </c>
      <c r="J7587" t="s">
        <v>11441</v>
      </c>
      <c r="K7587" t="s">
        <v>11442</v>
      </c>
      <c r="L7587" t="s">
        <v>14170</v>
      </c>
      <c r="M7587" t="s">
        <v>148</v>
      </c>
      <c r="N7587" t="s">
        <v>149</v>
      </c>
      <c r="O7587" t="s">
        <v>150</v>
      </c>
      <c r="P7587" s="1">
        <v>44039.581087962964</v>
      </c>
      <c r="Q7587">
        <v>27.5</v>
      </c>
      <c r="R7587" s="2">
        <v>65000</v>
      </c>
      <c r="S7587">
        <v>6</v>
      </c>
      <c r="T7587" s="2">
        <v>65000</v>
      </c>
      <c r="U7587">
        <v>1</v>
      </c>
      <c r="V7587" s="2">
        <v>390000</v>
      </c>
      <c r="W7587" s="2">
        <v>282750</v>
      </c>
    </row>
    <row r="7588" spans="1:23" x14ac:dyDescent="0.3">
      <c r="A7588" t="s">
        <v>245</v>
      </c>
      <c r="B7588" s="1">
        <v>43840.703668981485</v>
      </c>
      <c r="D7588" t="b">
        <v>0</v>
      </c>
      <c r="E7588" t="s">
        <v>245</v>
      </c>
      <c r="F7588" s="1">
        <v>43840.704583333332</v>
      </c>
      <c r="J7588" t="s">
        <v>11443</v>
      </c>
      <c r="K7588" t="s">
        <v>11444</v>
      </c>
      <c r="L7588" t="s">
        <v>14167</v>
      </c>
      <c r="M7588" t="s">
        <v>148</v>
      </c>
      <c r="N7588" t="s">
        <v>149</v>
      </c>
      <c r="O7588" t="s">
        <v>150</v>
      </c>
      <c r="P7588" s="1">
        <v>43840.704583333332</v>
      </c>
      <c r="Q7588">
        <v>25</v>
      </c>
      <c r="R7588" s="2">
        <v>65000</v>
      </c>
      <c r="S7588">
        <v>7</v>
      </c>
      <c r="T7588" s="2">
        <v>65000</v>
      </c>
      <c r="U7588">
        <v>1</v>
      </c>
      <c r="V7588" s="2">
        <v>455000</v>
      </c>
      <c r="W7588" s="2">
        <v>341250</v>
      </c>
    </row>
    <row r="7589" spans="1:23" x14ac:dyDescent="0.3">
      <c r="A7589" t="s">
        <v>245</v>
      </c>
      <c r="B7589" s="1">
        <v>44295.063171296293</v>
      </c>
      <c r="D7589" t="b">
        <v>0</v>
      </c>
      <c r="E7589" t="s">
        <v>245</v>
      </c>
      <c r="F7589" s="1">
        <v>44295.06517361111</v>
      </c>
      <c r="J7589" t="s">
        <v>11445</v>
      </c>
      <c r="K7589" t="s">
        <v>11446</v>
      </c>
      <c r="L7589" t="s">
        <v>14192</v>
      </c>
      <c r="M7589" t="s">
        <v>143</v>
      </c>
      <c r="N7589" t="s">
        <v>144</v>
      </c>
      <c r="O7589" t="s">
        <v>145</v>
      </c>
      <c r="P7589" s="1">
        <v>44295.06517361111</v>
      </c>
      <c r="Q7589">
        <v>25</v>
      </c>
      <c r="R7589" s="2">
        <v>65000</v>
      </c>
      <c r="S7589">
        <v>8</v>
      </c>
      <c r="T7589" s="2">
        <v>65000</v>
      </c>
      <c r="U7589">
        <v>1</v>
      </c>
      <c r="V7589" s="2">
        <v>520000</v>
      </c>
      <c r="W7589" s="2">
        <v>390000</v>
      </c>
    </row>
    <row r="7590" spans="1:23" x14ac:dyDescent="0.3">
      <c r="A7590" t="s">
        <v>245</v>
      </c>
      <c r="B7590" s="1">
        <v>43298.798009259262</v>
      </c>
      <c r="D7590" t="b">
        <v>0</v>
      </c>
      <c r="E7590" t="s">
        <v>245</v>
      </c>
      <c r="F7590" s="1">
        <v>43298.798009259262</v>
      </c>
      <c r="J7590" t="s">
        <v>11447</v>
      </c>
      <c r="K7590" t="s">
        <v>11448</v>
      </c>
      <c r="L7590" t="s">
        <v>14188</v>
      </c>
      <c r="M7590" t="s">
        <v>4655</v>
      </c>
      <c r="N7590" t="s">
        <v>4656</v>
      </c>
      <c r="O7590" t="s">
        <v>4657</v>
      </c>
      <c r="P7590" s="1">
        <v>43298.798414351855</v>
      </c>
      <c r="Q7590">
        <v>40</v>
      </c>
      <c r="R7590" s="2">
        <v>65000</v>
      </c>
      <c r="S7590">
        <v>9</v>
      </c>
      <c r="T7590" s="2">
        <v>65000</v>
      </c>
      <c r="U7590">
        <v>1</v>
      </c>
      <c r="V7590" s="2">
        <v>585000</v>
      </c>
      <c r="W7590" s="2">
        <v>351000</v>
      </c>
    </row>
    <row r="7591" spans="1:23" x14ac:dyDescent="0.3">
      <c r="A7591" t="s">
        <v>245</v>
      </c>
      <c r="B7591" s="1">
        <v>43916.627337962964</v>
      </c>
      <c r="D7591" t="b">
        <v>0</v>
      </c>
      <c r="E7591" t="s">
        <v>245</v>
      </c>
      <c r="F7591" s="1">
        <v>43916.628541666665</v>
      </c>
      <c r="J7591" t="s">
        <v>11449</v>
      </c>
      <c r="K7591" t="s">
        <v>11450</v>
      </c>
      <c r="L7591" t="s">
        <v>14180</v>
      </c>
      <c r="M7591" t="s">
        <v>990</v>
      </c>
      <c r="N7591" t="s">
        <v>991</v>
      </c>
      <c r="O7591" t="s">
        <v>992</v>
      </c>
      <c r="P7591" s="1">
        <v>43916.628541666665</v>
      </c>
      <c r="Q7591">
        <v>25</v>
      </c>
      <c r="R7591" s="2">
        <v>71500</v>
      </c>
      <c r="S7591">
        <v>10</v>
      </c>
      <c r="T7591" s="2">
        <v>71500</v>
      </c>
      <c r="U7591">
        <v>1</v>
      </c>
      <c r="V7591" s="2">
        <v>715000</v>
      </c>
      <c r="W7591" s="2">
        <v>536250</v>
      </c>
    </row>
    <row r="7592" spans="1:23" x14ac:dyDescent="0.3">
      <c r="A7592" t="s">
        <v>245</v>
      </c>
      <c r="B7592" s="1">
        <v>43399.697384259256</v>
      </c>
      <c r="D7592" t="b">
        <v>0</v>
      </c>
      <c r="E7592" t="s">
        <v>245</v>
      </c>
      <c r="F7592" s="1">
        <v>43399.697384259256</v>
      </c>
      <c r="J7592" t="s">
        <v>11451</v>
      </c>
      <c r="K7592" t="s">
        <v>11452</v>
      </c>
      <c r="L7592" t="s">
        <v>14181</v>
      </c>
      <c r="M7592" t="s">
        <v>148</v>
      </c>
      <c r="N7592" t="s">
        <v>149</v>
      </c>
      <c r="O7592" t="s">
        <v>150</v>
      </c>
      <c r="P7592" s="1">
        <v>43399.69798611111</v>
      </c>
      <c r="Q7592">
        <v>20</v>
      </c>
      <c r="R7592" s="2">
        <v>65000</v>
      </c>
      <c r="S7592">
        <v>14</v>
      </c>
      <c r="T7592" s="2">
        <v>65000</v>
      </c>
      <c r="U7592">
        <v>1</v>
      </c>
      <c r="V7592" s="2">
        <v>910000</v>
      </c>
      <c r="W7592" s="2">
        <v>728000</v>
      </c>
    </row>
    <row r="7593" spans="1:23" x14ac:dyDescent="0.3">
      <c r="A7593" t="s">
        <v>245</v>
      </c>
      <c r="B7593" s="1">
        <v>43817.800763888888</v>
      </c>
      <c r="D7593" t="b">
        <v>0</v>
      </c>
      <c r="E7593" t="s">
        <v>245</v>
      </c>
      <c r="F7593" s="1">
        <v>43818.691400462965</v>
      </c>
      <c r="J7593" t="s">
        <v>11453</v>
      </c>
      <c r="K7593" t="s">
        <v>11454</v>
      </c>
      <c r="L7593" t="s">
        <v>14188</v>
      </c>
      <c r="M7593" t="s">
        <v>4655</v>
      </c>
      <c r="N7593" t="s">
        <v>4656</v>
      </c>
      <c r="O7593" t="s">
        <v>4657</v>
      </c>
      <c r="P7593" s="1">
        <v>43818.691400462965</v>
      </c>
      <c r="Q7593">
        <v>41.15</v>
      </c>
      <c r="R7593" s="2">
        <v>65000</v>
      </c>
      <c r="S7593">
        <v>18</v>
      </c>
      <c r="T7593" s="2">
        <v>65000</v>
      </c>
      <c r="U7593">
        <v>1</v>
      </c>
      <c r="V7593" s="2">
        <v>1170000</v>
      </c>
      <c r="W7593" s="2">
        <v>688545</v>
      </c>
    </row>
    <row r="7594" spans="1:23" x14ac:dyDescent="0.3">
      <c r="A7594" t="s">
        <v>245</v>
      </c>
      <c r="B7594" s="1">
        <v>43395.867488425924</v>
      </c>
      <c r="D7594" t="b">
        <v>0</v>
      </c>
      <c r="E7594" t="s">
        <v>245</v>
      </c>
      <c r="F7594" s="1">
        <v>43418.881493055553</v>
      </c>
      <c r="J7594" t="s">
        <v>11455</v>
      </c>
      <c r="K7594" t="s">
        <v>11456</v>
      </c>
      <c r="L7594" t="s">
        <v>14166</v>
      </c>
      <c r="M7594" t="s">
        <v>4655</v>
      </c>
      <c r="N7594" t="s">
        <v>4656</v>
      </c>
      <c r="O7594" t="s">
        <v>4657</v>
      </c>
      <c r="P7594" s="1">
        <v>43418.881493055553</v>
      </c>
      <c r="Q7594">
        <v>37.5</v>
      </c>
      <c r="R7594" s="2">
        <v>65000</v>
      </c>
      <c r="S7594">
        <v>32</v>
      </c>
      <c r="T7594" s="2">
        <v>65000</v>
      </c>
      <c r="U7594">
        <v>1</v>
      </c>
      <c r="V7594" s="2">
        <v>2080000</v>
      </c>
      <c r="W7594" s="2">
        <v>1300000</v>
      </c>
    </row>
    <row r="7595" spans="1:23" x14ac:dyDescent="0.3">
      <c r="A7595" t="s">
        <v>245</v>
      </c>
      <c r="B7595" s="1">
        <v>43395.871006944442</v>
      </c>
      <c r="D7595" t="b">
        <v>0</v>
      </c>
      <c r="E7595" t="s">
        <v>245</v>
      </c>
      <c r="F7595" s="1">
        <v>43395.871921296297</v>
      </c>
      <c r="J7595" t="s">
        <v>11457</v>
      </c>
      <c r="K7595" t="s">
        <v>11458</v>
      </c>
      <c r="L7595" t="s">
        <v>14183</v>
      </c>
      <c r="M7595" t="s">
        <v>4655</v>
      </c>
      <c r="N7595" t="s">
        <v>4656</v>
      </c>
      <c r="O7595" t="s">
        <v>4657</v>
      </c>
      <c r="P7595" s="1">
        <v>43395.871921296297</v>
      </c>
      <c r="Q7595">
        <v>35</v>
      </c>
      <c r="R7595" s="2">
        <v>65000</v>
      </c>
      <c r="S7595">
        <v>64</v>
      </c>
      <c r="T7595" s="2">
        <v>65000</v>
      </c>
      <c r="U7595">
        <v>1</v>
      </c>
      <c r="V7595" s="2">
        <v>4160000</v>
      </c>
      <c r="W7595" s="2">
        <v>2704000</v>
      </c>
    </row>
    <row r="7596" spans="1:23" x14ac:dyDescent="0.3">
      <c r="A7596" t="s">
        <v>245</v>
      </c>
      <c r="B7596" s="1">
        <v>43765.146898148145</v>
      </c>
      <c r="D7596" t="b">
        <v>0</v>
      </c>
      <c r="E7596" t="s">
        <v>38</v>
      </c>
      <c r="F7596" s="1">
        <v>44020.464560185188</v>
      </c>
      <c r="I7596" t="s">
        <v>11459</v>
      </c>
      <c r="J7596" t="s">
        <v>11460</v>
      </c>
      <c r="K7596" t="s">
        <v>11461</v>
      </c>
      <c r="L7596" t="s">
        <v>14177</v>
      </c>
      <c r="M7596" t="s">
        <v>379</v>
      </c>
      <c r="N7596" t="s">
        <v>380</v>
      </c>
      <c r="O7596" t="s">
        <v>381</v>
      </c>
      <c r="P7596" s="1">
        <v>44020.464560185188</v>
      </c>
      <c r="Q7596">
        <v>25</v>
      </c>
      <c r="R7596" s="2">
        <v>65000</v>
      </c>
      <c r="S7596">
        <v>10</v>
      </c>
      <c r="T7596" s="2">
        <v>65000</v>
      </c>
      <c r="U7596">
        <v>1</v>
      </c>
      <c r="V7596" s="2">
        <v>650000</v>
      </c>
      <c r="W7596" s="2">
        <v>487500</v>
      </c>
    </row>
    <row r="7597" spans="1:23" x14ac:dyDescent="0.3">
      <c r="A7597" t="s">
        <v>245</v>
      </c>
      <c r="B7597" s="1">
        <v>43404.858553240738</v>
      </c>
      <c r="D7597" t="b">
        <v>0</v>
      </c>
      <c r="E7597" t="s">
        <v>38</v>
      </c>
      <c r="F7597" s="1">
        <v>44020.445057870369</v>
      </c>
      <c r="J7597" t="s">
        <v>11462</v>
      </c>
      <c r="K7597" t="s">
        <v>11463</v>
      </c>
      <c r="L7597" t="s">
        <v>14168</v>
      </c>
      <c r="M7597" t="s">
        <v>148</v>
      </c>
      <c r="N7597" t="s">
        <v>149</v>
      </c>
      <c r="O7597" t="s">
        <v>150</v>
      </c>
      <c r="P7597" s="1">
        <v>44020.445057870369</v>
      </c>
      <c r="Q7597">
        <v>27.5</v>
      </c>
      <c r="R7597" s="2">
        <v>65000</v>
      </c>
      <c r="S7597">
        <v>12</v>
      </c>
      <c r="T7597" s="2">
        <v>65000</v>
      </c>
      <c r="U7597">
        <v>1</v>
      </c>
      <c r="V7597" s="2">
        <v>780000</v>
      </c>
      <c r="W7597" s="2">
        <v>565500</v>
      </c>
    </row>
    <row r="7598" spans="1:23" x14ac:dyDescent="0.3">
      <c r="A7598" t="s">
        <v>3118</v>
      </c>
      <c r="B7598" s="1">
        <v>43243.567129629628</v>
      </c>
      <c r="D7598" t="b">
        <v>0</v>
      </c>
      <c r="E7598" t="s">
        <v>3118</v>
      </c>
      <c r="F7598" s="1">
        <v>43243.571597222224</v>
      </c>
      <c r="J7598" t="s">
        <v>11464</v>
      </c>
      <c r="K7598" t="s">
        <v>11465</v>
      </c>
      <c r="L7598" t="s">
        <v>14181</v>
      </c>
      <c r="M7598" t="s">
        <v>11466</v>
      </c>
      <c r="N7598" t="s">
        <v>11467</v>
      </c>
      <c r="O7598" t="s">
        <v>11468</v>
      </c>
      <c r="P7598" s="1">
        <v>43243.571597222224</v>
      </c>
      <c r="R7598" s="2">
        <v>0</v>
      </c>
      <c r="S7598">
        <v>1</v>
      </c>
      <c r="T7598" s="2">
        <v>0</v>
      </c>
      <c r="U7598">
        <v>1</v>
      </c>
      <c r="V7598" s="2">
        <v>0</v>
      </c>
      <c r="W7598" s="2">
        <v>0</v>
      </c>
    </row>
    <row r="7599" spans="1:23" x14ac:dyDescent="0.3">
      <c r="A7599" t="s">
        <v>3118</v>
      </c>
      <c r="B7599" s="1">
        <v>43259.640219907407</v>
      </c>
      <c r="D7599" t="b">
        <v>0</v>
      </c>
      <c r="E7599" t="s">
        <v>3118</v>
      </c>
      <c r="F7599" s="1">
        <v>43259.640219907407</v>
      </c>
      <c r="J7599" t="s">
        <v>11469</v>
      </c>
      <c r="K7599" t="s">
        <v>11470</v>
      </c>
      <c r="L7599" t="s">
        <v>14167</v>
      </c>
      <c r="M7599" t="s">
        <v>3129</v>
      </c>
      <c r="N7599" t="s">
        <v>406</v>
      </c>
      <c r="O7599" t="s">
        <v>407</v>
      </c>
      <c r="P7599" s="1">
        <v>43259.641053240739</v>
      </c>
      <c r="R7599" s="2">
        <v>39950</v>
      </c>
      <c r="S7599">
        <v>1</v>
      </c>
      <c r="T7599" s="2">
        <v>24720</v>
      </c>
      <c r="U7599">
        <v>1</v>
      </c>
      <c r="V7599" s="2">
        <v>24720</v>
      </c>
      <c r="W7599" s="2">
        <v>24720</v>
      </c>
    </row>
    <row r="7600" spans="1:23" x14ac:dyDescent="0.3">
      <c r="A7600" t="s">
        <v>3118</v>
      </c>
      <c r="B7600" s="1">
        <v>43290.646458333336</v>
      </c>
      <c r="D7600" t="b">
        <v>0</v>
      </c>
      <c r="E7600" t="s">
        <v>3118</v>
      </c>
      <c r="F7600" s="1">
        <v>43304.702974537038</v>
      </c>
      <c r="J7600" t="s">
        <v>11471</v>
      </c>
      <c r="K7600" t="s">
        <v>11472</v>
      </c>
      <c r="L7600" t="s">
        <v>14169</v>
      </c>
      <c r="M7600" t="s">
        <v>3129</v>
      </c>
      <c r="N7600" t="s">
        <v>406</v>
      </c>
      <c r="O7600" t="s">
        <v>407</v>
      </c>
      <c r="P7600" s="1">
        <v>43304.702974537038</v>
      </c>
      <c r="R7600" s="2">
        <v>39950</v>
      </c>
      <c r="S7600">
        <v>1</v>
      </c>
      <c r="T7600" s="2">
        <v>24720</v>
      </c>
      <c r="U7600">
        <v>1</v>
      </c>
      <c r="V7600" s="2">
        <v>24720</v>
      </c>
      <c r="W7600" s="2">
        <v>24720</v>
      </c>
    </row>
    <row r="7601" spans="1:23" x14ac:dyDescent="0.3">
      <c r="A7601" t="s">
        <v>3118</v>
      </c>
      <c r="B7601" s="1">
        <v>42958.545590277776</v>
      </c>
      <c r="D7601" t="b">
        <v>0</v>
      </c>
      <c r="E7601" t="s">
        <v>3118</v>
      </c>
      <c r="F7601" s="1">
        <v>43147.562118055554</v>
      </c>
      <c r="J7601" t="s">
        <v>11473</v>
      </c>
      <c r="K7601" t="s">
        <v>11474</v>
      </c>
      <c r="L7601" t="s">
        <v>14191</v>
      </c>
      <c r="M7601" t="s">
        <v>3129</v>
      </c>
      <c r="N7601" t="s">
        <v>406</v>
      </c>
      <c r="O7601" t="s">
        <v>407</v>
      </c>
      <c r="P7601" s="1">
        <v>43147.56417824074</v>
      </c>
      <c r="R7601" s="2">
        <v>39950</v>
      </c>
      <c r="S7601">
        <v>1</v>
      </c>
      <c r="T7601" s="2">
        <v>31430</v>
      </c>
      <c r="U7601">
        <v>1</v>
      </c>
      <c r="V7601" s="2">
        <v>31430</v>
      </c>
      <c r="W7601" s="2">
        <v>31430</v>
      </c>
    </row>
    <row r="7602" spans="1:23" x14ac:dyDescent="0.3">
      <c r="A7602" t="s">
        <v>3118</v>
      </c>
      <c r="B7602" s="1">
        <v>42964.762870370374</v>
      </c>
      <c r="D7602" t="b">
        <v>0</v>
      </c>
      <c r="E7602" t="s">
        <v>3118</v>
      </c>
      <c r="F7602" s="1">
        <v>42997.738310185188</v>
      </c>
      <c r="J7602" t="s">
        <v>11475</v>
      </c>
      <c r="K7602" t="s">
        <v>11476</v>
      </c>
      <c r="L7602" t="s">
        <v>14170</v>
      </c>
      <c r="M7602" t="s">
        <v>3129</v>
      </c>
      <c r="N7602" t="s">
        <v>406</v>
      </c>
      <c r="O7602" t="s">
        <v>407</v>
      </c>
      <c r="P7602" s="1">
        <v>42997.738310185188</v>
      </c>
      <c r="R7602" s="2">
        <v>39950</v>
      </c>
      <c r="S7602">
        <v>1</v>
      </c>
      <c r="T7602" s="2">
        <v>32950</v>
      </c>
      <c r="U7602">
        <v>1</v>
      </c>
      <c r="V7602" s="2">
        <v>32950</v>
      </c>
      <c r="W7602" s="2">
        <v>32950</v>
      </c>
    </row>
    <row r="7603" spans="1:23" x14ac:dyDescent="0.3">
      <c r="A7603" t="s">
        <v>3118</v>
      </c>
      <c r="B7603" s="1">
        <v>42963.880601851852</v>
      </c>
      <c r="D7603" t="b">
        <v>0</v>
      </c>
      <c r="E7603" t="s">
        <v>3118</v>
      </c>
      <c r="F7603" s="1">
        <v>43124.561851851853</v>
      </c>
      <c r="J7603" t="s">
        <v>11477</v>
      </c>
      <c r="K7603" t="s">
        <v>11478</v>
      </c>
      <c r="L7603" t="s">
        <v>14162</v>
      </c>
      <c r="M7603" t="s">
        <v>3129</v>
      </c>
      <c r="N7603" t="s">
        <v>406</v>
      </c>
      <c r="O7603" t="s">
        <v>407</v>
      </c>
      <c r="P7603" s="1">
        <v>43124.561851851853</v>
      </c>
      <c r="R7603" s="2">
        <v>39950</v>
      </c>
      <c r="S7603">
        <v>1</v>
      </c>
      <c r="T7603" s="2">
        <v>35186</v>
      </c>
      <c r="U7603">
        <v>1</v>
      </c>
      <c r="V7603" s="2">
        <v>35186</v>
      </c>
      <c r="W7603" s="2">
        <v>35186</v>
      </c>
    </row>
    <row r="7604" spans="1:23" x14ac:dyDescent="0.3">
      <c r="A7604" t="s">
        <v>3118</v>
      </c>
      <c r="B7604" s="1">
        <v>42957.63181712963</v>
      </c>
      <c r="D7604" t="b">
        <v>0</v>
      </c>
      <c r="E7604" t="s">
        <v>3118</v>
      </c>
      <c r="F7604" s="1">
        <v>43146.603067129632</v>
      </c>
      <c r="J7604" t="s">
        <v>11479</v>
      </c>
      <c r="K7604" t="s">
        <v>11480</v>
      </c>
      <c r="L7604" t="s">
        <v>14171</v>
      </c>
      <c r="M7604" t="s">
        <v>3129</v>
      </c>
      <c r="N7604" t="s">
        <v>406</v>
      </c>
      <c r="O7604" t="s">
        <v>407</v>
      </c>
      <c r="P7604" s="1">
        <v>43146.603067129632</v>
      </c>
      <c r="R7604" s="2">
        <v>39950</v>
      </c>
      <c r="S7604">
        <v>1</v>
      </c>
      <c r="T7604" s="2">
        <v>39950</v>
      </c>
      <c r="U7604">
        <v>1</v>
      </c>
      <c r="V7604" s="2">
        <v>39950</v>
      </c>
      <c r="W7604" s="2">
        <v>39950</v>
      </c>
    </row>
    <row r="7605" spans="1:23" x14ac:dyDescent="0.3">
      <c r="A7605" t="s">
        <v>3118</v>
      </c>
      <c r="B7605" s="1">
        <v>43243.784502314818</v>
      </c>
      <c r="D7605" t="b">
        <v>0</v>
      </c>
      <c r="E7605" t="s">
        <v>3118</v>
      </c>
      <c r="F7605" s="1">
        <v>43243.784502314818</v>
      </c>
      <c r="J7605" t="s">
        <v>11481</v>
      </c>
      <c r="K7605" t="s">
        <v>11482</v>
      </c>
      <c r="L7605" t="s">
        <v>14164</v>
      </c>
      <c r="M7605" t="s">
        <v>3129</v>
      </c>
      <c r="N7605" t="s">
        <v>406</v>
      </c>
      <c r="O7605" t="s">
        <v>407</v>
      </c>
      <c r="P7605" s="1">
        <v>43243.784733796296</v>
      </c>
      <c r="R7605" s="2">
        <v>39950</v>
      </c>
      <c r="S7605">
        <v>1</v>
      </c>
      <c r="T7605" s="2">
        <v>39950</v>
      </c>
      <c r="U7605">
        <v>1</v>
      </c>
      <c r="V7605" s="2">
        <v>39950</v>
      </c>
      <c r="W7605" s="2">
        <v>39950</v>
      </c>
    </row>
    <row r="7606" spans="1:23" x14ac:dyDescent="0.3">
      <c r="A7606" t="s">
        <v>3118</v>
      </c>
      <c r="B7606" s="1">
        <v>42963.614930555559</v>
      </c>
      <c r="D7606" t="b">
        <v>0</v>
      </c>
      <c r="E7606" t="s">
        <v>3118</v>
      </c>
      <c r="F7606" s="1">
        <v>43124.821493055555</v>
      </c>
      <c r="J7606" t="s">
        <v>11483</v>
      </c>
      <c r="K7606" t="s">
        <v>11484</v>
      </c>
      <c r="L7606" t="s">
        <v>14172</v>
      </c>
      <c r="M7606" t="s">
        <v>3129</v>
      </c>
      <c r="N7606" t="s">
        <v>406</v>
      </c>
      <c r="O7606" t="s">
        <v>407</v>
      </c>
      <c r="P7606" s="1">
        <v>43124.821493055555</v>
      </c>
      <c r="R7606" s="2">
        <v>39950</v>
      </c>
      <c r="S7606">
        <v>1</v>
      </c>
      <c r="T7606" s="2">
        <v>39950</v>
      </c>
      <c r="U7606">
        <v>1</v>
      </c>
      <c r="V7606" s="2">
        <v>39950</v>
      </c>
      <c r="W7606" s="2">
        <v>39950</v>
      </c>
    </row>
    <row r="7607" spans="1:23" x14ac:dyDescent="0.3">
      <c r="A7607" t="s">
        <v>3118</v>
      </c>
      <c r="B7607" s="1">
        <v>43250.751840277779</v>
      </c>
      <c r="D7607" t="b">
        <v>0</v>
      </c>
      <c r="E7607" t="s">
        <v>3118</v>
      </c>
      <c r="F7607" s="1">
        <v>43250.751840277779</v>
      </c>
      <c r="J7607" t="s">
        <v>11485</v>
      </c>
      <c r="K7607" t="s">
        <v>11486</v>
      </c>
      <c r="L7607" t="s">
        <v>14190</v>
      </c>
      <c r="M7607" t="s">
        <v>3129</v>
      </c>
      <c r="N7607" t="s">
        <v>406</v>
      </c>
      <c r="O7607" t="s">
        <v>407</v>
      </c>
      <c r="P7607" s="1">
        <v>43250.75203703704</v>
      </c>
      <c r="R7607" s="2">
        <v>39950</v>
      </c>
      <c r="S7607">
        <v>1</v>
      </c>
      <c r="T7607" s="2">
        <v>39950</v>
      </c>
      <c r="U7607">
        <v>1</v>
      </c>
      <c r="V7607" s="2">
        <v>39950</v>
      </c>
      <c r="W7607" s="2">
        <v>39950</v>
      </c>
    </row>
    <row r="7608" spans="1:23" x14ac:dyDescent="0.3">
      <c r="A7608" t="s">
        <v>3118</v>
      </c>
      <c r="B7608" s="1">
        <v>43203.531469907408</v>
      </c>
      <c r="D7608" t="b">
        <v>0</v>
      </c>
      <c r="E7608" t="s">
        <v>3118</v>
      </c>
      <c r="F7608" s="1">
        <v>43203.531469907408</v>
      </c>
      <c r="J7608" t="s">
        <v>11487</v>
      </c>
      <c r="K7608" t="s">
        <v>11488</v>
      </c>
      <c r="L7608" t="s">
        <v>14170</v>
      </c>
      <c r="M7608" t="s">
        <v>3129</v>
      </c>
      <c r="N7608" t="s">
        <v>406</v>
      </c>
      <c r="O7608" t="s">
        <v>407</v>
      </c>
      <c r="P7608" s="1">
        <v>43203.531631944446</v>
      </c>
      <c r="R7608" s="2">
        <v>39950</v>
      </c>
      <c r="S7608">
        <v>1</v>
      </c>
      <c r="T7608" s="2">
        <v>39950</v>
      </c>
      <c r="U7608">
        <v>1</v>
      </c>
      <c r="V7608" s="2">
        <v>39950</v>
      </c>
      <c r="W7608" s="2">
        <v>39950</v>
      </c>
    </row>
    <row r="7609" spans="1:23" x14ac:dyDescent="0.3">
      <c r="A7609" t="s">
        <v>3118</v>
      </c>
      <c r="B7609" s="1">
        <v>43167.755439814813</v>
      </c>
      <c r="D7609" t="b">
        <v>0</v>
      </c>
      <c r="E7609" t="s">
        <v>3118</v>
      </c>
      <c r="F7609" s="1">
        <v>43167.755439814813</v>
      </c>
      <c r="J7609" t="s">
        <v>11489</v>
      </c>
      <c r="K7609" t="s">
        <v>11490</v>
      </c>
      <c r="L7609" t="s">
        <v>14166</v>
      </c>
      <c r="M7609" t="s">
        <v>3129</v>
      </c>
      <c r="N7609" t="s">
        <v>406</v>
      </c>
      <c r="O7609" t="s">
        <v>407</v>
      </c>
      <c r="P7609" s="1">
        <v>43167.756215277775</v>
      </c>
      <c r="R7609" s="2">
        <v>39950</v>
      </c>
      <c r="S7609">
        <v>1</v>
      </c>
      <c r="T7609" s="2">
        <v>39950</v>
      </c>
      <c r="U7609">
        <v>1</v>
      </c>
      <c r="V7609" s="2">
        <v>39950</v>
      </c>
      <c r="W7609" s="2">
        <v>39950</v>
      </c>
    </row>
    <row r="7610" spans="1:23" x14ac:dyDescent="0.3">
      <c r="A7610" t="s">
        <v>3118</v>
      </c>
      <c r="B7610" s="1">
        <v>43166.72210648148</v>
      </c>
      <c r="D7610" t="b">
        <v>0</v>
      </c>
      <c r="E7610" t="s">
        <v>3118</v>
      </c>
      <c r="F7610" s="1">
        <v>43244.781458333331</v>
      </c>
      <c r="J7610" t="s">
        <v>11491</v>
      </c>
      <c r="K7610" t="s">
        <v>11492</v>
      </c>
      <c r="L7610" t="s">
        <v>14165</v>
      </c>
      <c r="M7610" t="s">
        <v>5411</v>
      </c>
      <c r="N7610" t="s">
        <v>57</v>
      </c>
      <c r="O7610" t="s">
        <v>58</v>
      </c>
      <c r="P7610" s="1">
        <v>43244.781458333331</v>
      </c>
      <c r="R7610" s="2">
        <v>39950</v>
      </c>
      <c r="S7610">
        <v>1</v>
      </c>
      <c r="T7610" s="2">
        <v>24720</v>
      </c>
      <c r="U7610">
        <v>1</v>
      </c>
      <c r="V7610" s="2">
        <v>24720</v>
      </c>
      <c r="W7610" s="2">
        <v>24720</v>
      </c>
    </row>
    <row r="7611" spans="1:23" x14ac:dyDescent="0.3">
      <c r="A7611" t="s">
        <v>3118</v>
      </c>
      <c r="B7611" s="1">
        <v>43209.976597222223</v>
      </c>
      <c r="D7611" t="b">
        <v>0</v>
      </c>
      <c r="E7611" t="s">
        <v>3118</v>
      </c>
      <c r="F7611" s="1">
        <v>43209.976597222223</v>
      </c>
      <c r="J7611" t="s">
        <v>11493</v>
      </c>
      <c r="K7611" t="s">
        <v>11494</v>
      </c>
      <c r="L7611" t="s">
        <v>14168</v>
      </c>
      <c r="M7611" t="s">
        <v>5411</v>
      </c>
      <c r="N7611" t="s">
        <v>57</v>
      </c>
      <c r="O7611" t="s">
        <v>58</v>
      </c>
      <c r="P7611" s="1">
        <v>43209.976793981485</v>
      </c>
      <c r="R7611" s="2">
        <v>39950</v>
      </c>
      <c r="S7611">
        <v>1</v>
      </c>
      <c r="T7611" s="2">
        <v>39950</v>
      </c>
      <c r="U7611">
        <v>1</v>
      </c>
      <c r="V7611" s="2">
        <v>39950</v>
      </c>
      <c r="W7611" s="2">
        <v>39950</v>
      </c>
    </row>
    <row r="7612" spans="1:23" x14ac:dyDescent="0.3">
      <c r="A7612" t="s">
        <v>3118</v>
      </c>
      <c r="B7612" s="1">
        <v>43284.781759259262</v>
      </c>
      <c r="D7612" t="b">
        <v>0</v>
      </c>
      <c r="E7612" t="s">
        <v>3118</v>
      </c>
      <c r="F7612" s="1">
        <v>43284.781759259262</v>
      </c>
      <c r="J7612" t="s">
        <v>11495</v>
      </c>
      <c r="K7612" t="s">
        <v>11496</v>
      </c>
      <c r="L7612" t="s">
        <v>14168</v>
      </c>
      <c r="M7612" t="s">
        <v>5411</v>
      </c>
      <c r="N7612" t="s">
        <v>57</v>
      </c>
      <c r="O7612" t="s">
        <v>58</v>
      </c>
      <c r="P7612" s="1">
        <v>43284.781840277778</v>
      </c>
      <c r="R7612" s="2">
        <v>39950</v>
      </c>
      <c r="S7612">
        <v>1</v>
      </c>
      <c r="T7612" s="2">
        <v>39950</v>
      </c>
      <c r="U7612">
        <v>1</v>
      </c>
      <c r="V7612" s="2">
        <v>39950</v>
      </c>
      <c r="W7612" s="2">
        <v>39950</v>
      </c>
    </row>
    <row r="7613" spans="1:23" x14ac:dyDescent="0.3">
      <c r="A7613" t="s">
        <v>3118</v>
      </c>
      <c r="B7613" s="1">
        <v>43259.542175925926</v>
      </c>
      <c r="D7613" t="b">
        <v>0</v>
      </c>
      <c r="E7613" t="s">
        <v>3118</v>
      </c>
      <c r="F7613" s="1">
        <v>43259.542175925926</v>
      </c>
      <c r="J7613" t="s">
        <v>11497</v>
      </c>
      <c r="K7613" t="s">
        <v>11498</v>
      </c>
      <c r="L7613" t="s">
        <v>14177</v>
      </c>
      <c r="M7613" t="s">
        <v>5411</v>
      </c>
      <c r="N7613" t="s">
        <v>57</v>
      </c>
      <c r="O7613" t="s">
        <v>58</v>
      </c>
      <c r="P7613" s="1">
        <v>43259.54315972222</v>
      </c>
      <c r="R7613" s="2">
        <v>39950</v>
      </c>
      <c r="S7613">
        <v>1</v>
      </c>
      <c r="T7613" s="2">
        <v>39950</v>
      </c>
      <c r="U7613">
        <v>1</v>
      </c>
      <c r="V7613" s="2">
        <v>39950</v>
      </c>
      <c r="W7613" s="2">
        <v>39950</v>
      </c>
    </row>
    <row r="7614" spans="1:23" x14ac:dyDescent="0.3">
      <c r="A7614" t="s">
        <v>3118</v>
      </c>
      <c r="B7614" s="1">
        <v>43327.824918981481</v>
      </c>
      <c r="D7614" t="b">
        <v>0</v>
      </c>
      <c r="E7614" t="s">
        <v>3118</v>
      </c>
      <c r="F7614" s="1">
        <v>43327.824918981481</v>
      </c>
      <c r="J7614" t="s">
        <v>11499</v>
      </c>
      <c r="K7614" t="s">
        <v>11500</v>
      </c>
      <c r="L7614" t="s">
        <v>14168</v>
      </c>
      <c r="M7614" t="s">
        <v>5411</v>
      </c>
      <c r="N7614" t="s">
        <v>57</v>
      </c>
      <c r="O7614" t="s">
        <v>58</v>
      </c>
      <c r="P7614" s="1">
        <v>43327.824918981481</v>
      </c>
      <c r="R7614" s="2">
        <v>39950</v>
      </c>
      <c r="S7614">
        <v>1</v>
      </c>
      <c r="T7614" s="2">
        <v>39950</v>
      </c>
      <c r="U7614">
        <v>1</v>
      </c>
      <c r="V7614" s="2">
        <v>39950</v>
      </c>
      <c r="W7614" s="2">
        <v>39950</v>
      </c>
    </row>
    <row r="7615" spans="1:23" x14ac:dyDescent="0.3">
      <c r="A7615" t="s">
        <v>3118</v>
      </c>
      <c r="B7615" s="1">
        <v>43291.720833333333</v>
      </c>
      <c r="D7615" t="b">
        <v>0</v>
      </c>
      <c r="E7615" t="s">
        <v>3118</v>
      </c>
      <c r="F7615" s="1">
        <v>43291.722199074073</v>
      </c>
      <c r="J7615" t="s">
        <v>11501</v>
      </c>
      <c r="K7615" t="s">
        <v>11502</v>
      </c>
      <c r="L7615" t="s">
        <v>14167</v>
      </c>
      <c r="M7615" t="s">
        <v>7081</v>
      </c>
      <c r="N7615" t="s">
        <v>1130</v>
      </c>
      <c r="O7615" t="s">
        <v>1131</v>
      </c>
      <c r="P7615" s="1">
        <v>43291.722199074073</v>
      </c>
      <c r="R7615" s="2">
        <v>49950</v>
      </c>
      <c r="S7615">
        <v>1</v>
      </c>
      <c r="T7615" s="2">
        <v>49950</v>
      </c>
      <c r="U7615">
        <v>1</v>
      </c>
      <c r="V7615" s="2">
        <v>49950</v>
      </c>
      <c r="W7615" s="2">
        <v>49950</v>
      </c>
    </row>
    <row r="7616" spans="1:23" x14ac:dyDescent="0.3">
      <c r="A7616" t="s">
        <v>3118</v>
      </c>
      <c r="B7616" s="1">
        <v>43291.73101851852</v>
      </c>
      <c r="D7616" t="b">
        <v>0</v>
      </c>
      <c r="E7616" t="s">
        <v>3118</v>
      </c>
      <c r="F7616" s="1">
        <v>43291.73101851852</v>
      </c>
      <c r="J7616" t="s">
        <v>11503</v>
      </c>
      <c r="K7616" t="s">
        <v>11504</v>
      </c>
      <c r="L7616" t="s">
        <v>14182</v>
      </c>
      <c r="M7616" t="s">
        <v>7081</v>
      </c>
      <c r="N7616" t="s">
        <v>1130</v>
      </c>
      <c r="O7616" t="s">
        <v>1131</v>
      </c>
      <c r="P7616" s="1">
        <v>43291.731585648151</v>
      </c>
      <c r="R7616" s="2">
        <v>49950</v>
      </c>
      <c r="S7616">
        <v>1</v>
      </c>
      <c r="T7616" s="2">
        <v>49950</v>
      </c>
      <c r="U7616">
        <v>1</v>
      </c>
      <c r="V7616" s="2">
        <v>49950</v>
      </c>
      <c r="W7616" s="2">
        <v>49950</v>
      </c>
    </row>
    <row r="7617" spans="1:23" x14ac:dyDescent="0.3">
      <c r="A7617" t="s">
        <v>3118</v>
      </c>
      <c r="B7617" s="1">
        <v>43320.784097222226</v>
      </c>
      <c r="D7617" t="b">
        <v>0</v>
      </c>
      <c r="E7617" t="s">
        <v>3118</v>
      </c>
      <c r="F7617" s="1">
        <v>43320.784097222226</v>
      </c>
      <c r="J7617" t="s">
        <v>11505</v>
      </c>
      <c r="K7617" t="s">
        <v>11506</v>
      </c>
      <c r="L7617" t="s">
        <v>14193</v>
      </c>
      <c r="M7617" t="s">
        <v>7081</v>
      </c>
      <c r="N7617" t="s">
        <v>1130</v>
      </c>
      <c r="O7617" t="s">
        <v>1131</v>
      </c>
      <c r="P7617" s="1">
        <v>43320.784097222226</v>
      </c>
      <c r="R7617" s="2">
        <v>49950</v>
      </c>
      <c r="S7617">
        <v>1</v>
      </c>
      <c r="T7617" s="2">
        <v>49950</v>
      </c>
      <c r="U7617">
        <v>1</v>
      </c>
      <c r="V7617" s="2">
        <v>49950</v>
      </c>
      <c r="W7617" s="2">
        <v>49950</v>
      </c>
    </row>
    <row r="7618" spans="1:23" x14ac:dyDescent="0.3">
      <c r="A7618" t="s">
        <v>3118</v>
      </c>
      <c r="B7618" s="1">
        <v>43322.548460648148</v>
      </c>
      <c r="D7618" t="b">
        <v>0</v>
      </c>
      <c r="E7618" t="s">
        <v>3118</v>
      </c>
      <c r="F7618" s="1">
        <v>43322.548460648148</v>
      </c>
      <c r="J7618" t="s">
        <v>11507</v>
      </c>
      <c r="K7618" t="s">
        <v>11508</v>
      </c>
      <c r="L7618" t="s">
        <v>14185</v>
      </c>
      <c r="M7618" t="s">
        <v>7081</v>
      </c>
      <c r="N7618" t="s">
        <v>1130</v>
      </c>
      <c r="O7618" t="s">
        <v>1131</v>
      </c>
      <c r="P7618" s="1">
        <v>43322.548460648148</v>
      </c>
      <c r="R7618" s="2">
        <v>49950</v>
      </c>
      <c r="S7618">
        <v>1</v>
      </c>
      <c r="T7618" s="2">
        <v>49950</v>
      </c>
      <c r="U7618">
        <v>1</v>
      </c>
      <c r="V7618" s="2">
        <v>49950</v>
      </c>
      <c r="W7618" s="2">
        <v>49950</v>
      </c>
    </row>
    <row r="7619" spans="1:23" x14ac:dyDescent="0.3">
      <c r="A7619" t="s">
        <v>3118</v>
      </c>
      <c r="B7619" s="1">
        <v>43322.548958333333</v>
      </c>
      <c r="D7619" t="b">
        <v>0</v>
      </c>
      <c r="E7619" t="s">
        <v>3118</v>
      </c>
      <c r="F7619" s="1">
        <v>43322.548958333333</v>
      </c>
      <c r="J7619" t="s">
        <v>11509</v>
      </c>
      <c r="K7619" t="s">
        <v>11510</v>
      </c>
      <c r="L7619" t="s">
        <v>14187</v>
      </c>
      <c r="M7619" t="s">
        <v>7081</v>
      </c>
      <c r="N7619" t="s">
        <v>1130</v>
      </c>
      <c r="O7619" t="s">
        <v>1131</v>
      </c>
      <c r="P7619" s="1">
        <v>43322.548958333333</v>
      </c>
      <c r="R7619" s="2">
        <v>49950</v>
      </c>
      <c r="S7619">
        <v>1</v>
      </c>
      <c r="T7619" s="2">
        <v>49950</v>
      </c>
      <c r="U7619">
        <v>1</v>
      </c>
      <c r="V7619" s="2">
        <v>49950</v>
      </c>
      <c r="W7619" s="2">
        <v>49950</v>
      </c>
    </row>
    <row r="7620" spans="1:23" x14ac:dyDescent="0.3">
      <c r="A7620" t="s">
        <v>3118</v>
      </c>
      <c r="B7620" s="1">
        <v>43301.817511574074</v>
      </c>
      <c r="D7620" t="b">
        <v>0</v>
      </c>
      <c r="E7620" t="s">
        <v>3118</v>
      </c>
      <c r="F7620" s="1">
        <v>43301.817511574074</v>
      </c>
      <c r="J7620" t="s">
        <v>11511</v>
      </c>
      <c r="K7620" t="s">
        <v>11512</v>
      </c>
      <c r="L7620" t="s">
        <v>14171</v>
      </c>
      <c r="M7620" t="s">
        <v>7081</v>
      </c>
      <c r="N7620" t="s">
        <v>1130</v>
      </c>
      <c r="O7620" t="s">
        <v>1131</v>
      </c>
      <c r="P7620" s="1">
        <v>43301.818067129629</v>
      </c>
      <c r="R7620" s="2">
        <v>49950</v>
      </c>
      <c r="S7620">
        <v>1</v>
      </c>
      <c r="T7620" s="2">
        <v>49950</v>
      </c>
      <c r="U7620">
        <v>1</v>
      </c>
      <c r="V7620" s="2">
        <v>49950</v>
      </c>
      <c r="W7620" s="2">
        <v>49950</v>
      </c>
    </row>
    <row r="7621" spans="1:23" x14ac:dyDescent="0.3">
      <c r="A7621" t="s">
        <v>3118</v>
      </c>
      <c r="B7621" s="1">
        <v>43301.742256944446</v>
      </c>
      <c r="D7621" t="b">
        <v>0</v>
      </c>
      <c r="E7621" t="s">
        <v>3118</v>
      </c>
      <c r="F7621" s="1">
        <v>43301.742256944446</v>
      </c>
      <c r="J7621" t="s">
        <v>11513</v>
      </c>
      <c r="K7621" t="s">
        <v>11514</v>
      </c>
      <c r="L7621" t="s">
        <v>14168</v>
      </c>
      <c r="M7621" t="s">
        <v>7081</v>
      </c>
      <c r="N7621" t="s">
        <v>1130</v>
      </c>
      <c r="O7621" t="s">
        <v>1131</v>
      </c>
      <c r="P7621" s="1">
        <v>43301.745219907411</v>
      </c>
      <c r="R7621" s="2">
        <v>49950</v>
      </c>
      <c r="S7621">
        <v>1</v>
      </c>
      <c r="T7621" s="2">
        <v>49950</v>
      </c>
      <c r="U7621">
        <v>1</v>
      </c>
      <c r="V7621" s="2">
        <v>49950</v>
      </c>
      <c r="W7621" s="2">
        <v>49950</v>
      </c>
    </row>
    <row r="7622" spans="1:23" x14ac:dyDescent="0.3">
      <c r="A7622" t="s">
        <v>3118</v>
      </c>
      <c r="B7622" s="1">
        <v>43231.728831018518</v>
      </c>
      <c r="D7622" t="b">
        <v>0</v>
      </c>
      <c r="E7622" t="s">
        <v>3118</v>
      </c>
      <c r="F7622" s="1">
        <v>43231.728831018518</v>
      </c>
      <c r="J7622" t="s">
        <v>11515</v>
      </c>
      <c r="K7622" t="s">
        <v>11516</v>
      </c>
      <c r="L7622" t="s">
        <v>14186</v>
      </c>
      <c r="M7622" t="s">
        <v>3977</v>
      </c>
      <c r="N7622" t="s">
        <v>101</v>
      </c>
      <c r="O7622" t="s">
        <v>102</v>
      </c>
      <c r="P7622" s="1">
        <v>43231.72928240741</v>
      </c>
      <c r="R7622" s="2">
        <v>49950</v>
      </c>
      <c r="S7622">
        <v>1</v>
      </c>
      <c r="T7622" s="2">
        <v>49950</v>
      </c>
      <c r="U7622">
        <v>1</v>
      </c>
      <c r="V7622" s="2">
        <v>49950</v>
      </c>
      <c r="W7622" s="2">
        <v>49950</v>
      </c>
    </row>
    <row r="7623" spans="1:23" x14ac:dyDescent="0.3">
      <c r="A7623" t="s">
        <v>3118</v>
      </c>
      <c r="B7623" s="1">
        <v>43216.561666666668</v>
      </c>
      <c r="D7623" t="b">
        <v>0</v>
      </c>
      <c r="E7623" t="s">
        <v>3118</v>
      </c>
      <c r="F7623" s="1">
        <v>43216.561666666668</v>
      </c>
      <c r="J7623" t="s">
        <v>11517</v>
      </c>
      <c r="K7623" t="s">
        <v>11518</v>
      </c>
      <c r="L7623" t="s">
        <v>14172</v>
      </c>
      <c r="M7623" t="s">
        <v>3979</v>
      </c>
      <c r="N7623" t="s">
        <v>3980</v>
      </c>
      <c r="O7623" t="s">
        <v>3981</v>
      </c>
      <c r="P7623" s="1">
        <v>43216.561828703707</v>
      </c>
      <c r="R7623" s="2">
        <v>49950</v>
      </c>
      <c r="S7623">
        <v>1</v>
      </c>
      <c r="T7623" s="2">
        <v>49950</v>
      </c>
      <c r="U7623">
        <v>1</v>
      </c>
      <c r="V7623" s="2">
        <v>49950</v>
      </c>
      <c r="W7623" s="2">
        <v>49950</v>
      </c>
    </row>
    <row r="7624" spans="1:23" x14ac:dyDescent="0.3">
      <c r="A7624" t="s">
        <v>3118</v>
      </c>
      <c r="B7624" s="1">
        <v>42950.740879629629</v>
      </c>
      <c r="D7624" t="b">
        <v>0</v>
      </c>
      <c r="E7624" t="s">
        <v>3118</v>
      </c>
      <c r="F7624" s="1">
        <v>42997.762488425928</v>
      </c>
      <c r="J7624" t="s">
        <v>11519</v>
      </c>
      <c r="K7624" t="s">
        <v>11520</v>
      </c>
      <c r="L7624" t="s">
        <v>14166</v>
      </c>
      <c r="M7624" t="s">
        <v>3129</v>
      </c>
      <c r="N7624" t="s">
        <v>406</v>
      </c>
      <c r="O7624" t="s">
        <v>407</v>
      </c>
      <c r="P7624" s="1">
        <v>42997.762488425928</v>
      </c>
      <c r="Q7624">
        <v>4.47</v>
      </c>
      <c r="R7624" s="2">
        <v>39950</v>
      </c>
      <c r="S7624">
        <v>1</v>
      </c>
      <c r="T7624" s="2">
        <v>32950</v>
      </c>
      <c r="U7624">
        <v>1</v>
      </c>
      <c r="V7624" s="2">
        <v>32950</v>
      </c>
      <c r="W7624" s="2">
        <v>31477.13</v>
      </c>
    </row>
    <row r="7625" spans="1:23" x14ac:dyDescent="0.3">
      <c r="A7625" t="s">
        <v>3118</v>
      </c>
      <c r="B7625" s="1">
        <v>42916.646249999998</v>
      </c>
      <c r="D7625" t="b">
        <v>0</v>
      </c>
      <c r="E7625" t="s">
        <v>3118</v>
      </c>
      <c r="F7625" s="1">
        <v>42942.765462962961</v>
      </c>
      <c r="J7625" t="s">
        <v>11521</v>
      </c>
      <c r="K7625" t="s">
        <v>11522</v>
      </c>
      <c r="L7625" t="s">
        <v>14162</v>
      </c>
      <c r="M7625" t="s">
        <v>3129</v>
      </c>
      <c r="N7625" t="s">
        <v>406</v>
      </c>
      <c r="O7625" t="s">
        <v>407</v>
      </c>
      <c r="P7625" s="1">
        <v>42942.765462962961</v>
      </c>
      <c r="Q7625">
        <v>20</v>
      </c>
      <c r="R7625" s="2">
        <v>39950</v>
      </c>
      <c r="S7625">
        <v>1</v>
      </c>
      <c r="T7625" s="2">
        <v>30000</v>
      </c>
      <c r="U7625">
        <v>1</v>
      </c>
      <c r="V7625" s="2">
        <v>30000</v>
      </c>
      <c r="W7625" s="2">
        <v>24000</v>
      </c>
    </row>
    <row r="7626" spans="1:23" x14ac:dyDescent="0.3">
      <c r="A7626" t="s">
        <v>3118</v>
      </c>
      <c r="B7626" s="1">
        <v>42950.86246527778</v>
      </c>
      <c r="D7626" t="b">
        <v>0</v>
      </c>
      <c r="E7626" t="s">
        <v>3118</v>
      </c>
      <c r="F7626" s="1">
        <v>42997.74759259259</v>
      </c>
      <c r="J7626" t="s">
        <v>11523</v>
      </c>
      <c r="K7626" t="s">
        <v>11524</v>
      </c>
      <c r="L7626" t="s">
        <v>14176</v>
      </c>
      <c r="M7626" t="s">
        <v>3129</v>
      </c>
      <c r="N7626" t="s">
        <v>406</v>
      </c>
      <c r="O7626" t="s">
        <v>407</v>
      </c>
      <c r="P7626" s="1">
        <v>42997.747824074075</v>
      </c>
      <c r="Q7626">
        <v>20</v>
      </c>
      <c r="R7626" s="2">
        <v>39950</v>
      </c>
      <c r="S7626">
        <v>1</v>
      </c>
      <c r="T7626" s="2">
        <v>32950</v>
      </c>
      <c r="U7626">
        <v>1</v>
      </c>
      <c r="V7626" s="2">
        <v>32950</v>
      </c>
      <c r="W7626" s="2">
        <v>26360</v>
      </c>
    </row>
    <row r="7627" spans="1:23" x14ac:dyDescent="0.3">
      <c r="A7627" t="s">
        <v>3118</v>
      </c>
      <c r="B7627" s="1">
        <v>43234.538194444445</v>
      </c>
      <c r="D7627" t="b">
        <v>0</v>
      </c>
      <c r="E7627" t="s">
        <v>3118</v>
      </c>
      <c r="F7627" s="1">
        <v>43234.539826388886</v>
      </c>
      <c r="J7627" t="s">
        <v>11525</v>
      </c>
      <c r="K7627" t="s">
        <v>11526</v>
      </c>
      <c r="L7627" t="s">
        <v>14167</v>
      </c>
      <c r="M7627" t="s">
        <v>3977</v>
      </c>
      <c r="N7627" t="s">
        <v>101</v>
      </c>
      <c r="O7627" t="s">
        <v>102</v>
      </c>
      <c r="P7627" s="1">
        <v>43234.539826388886</v>
      </c>
      <c r="Q7627">
        <v>20</v>
      </c>
      <c r="R7627" s="2">
        <v>49950</v>
      </c>
      <c r="S7627">
        <v>1</v>
      </c>
      <c r="T7627" s="2">
        <v>49950</v>
      </c>
      <c r="U7627">
        <v>1</v>
      </c>
      <c r="V7627" s="2">
        <v>49950</v>
      </c>
      <c r="W7627" s="2">
        <v>39960</v>
      </c>
    </row>
    <row r="7628" spans="1:23" x14ac:dyDescent="0.3">
      <c r="A7628" t="s">
        <v>3118</v>
      </c>
      <c r="B7628" s="1">
        <v>42958.89607638889</v>
      </c>
      <c r="D7628" t="b">
        <v>0</v>
      </c>
      <c r="E7628" t="s">
        <v>3118</v>
      </c>
      <c r="F7628" s="1">
        <v>43173.690648148149</v>
      </c>
      <c r="J7628" t="s">
        <v>11527</v>
      </c>
      <c r="K7628" t="s">
        <v>11528</v>
      </c>
      <c r="L7628" t="s">
        <v>14163</v>
      </c>
      <c r="M7628" t="s">
        <v>3129</v>
      </c>
      <c r="N7628" t="s">
        <v>406</v>
      </c>
      <c r="O7628" t="s">
        <v>407</v>
      </c>
      <c r="P7628" s="1">
        <v>43173.690648148149</v>
      </c>
      <c r="Q7628">
        <v>100</v>
      </c>
      <c r="R7628" s="2">
        <v>39950</v>
      </c>
      <c r="S7628">
        <v>1</v>
      </c>
      <c r="T7628" s="2">
        <v>0</v>
      </c>
      <c r="U7628">
        <v>1</v>
      </c>
      <c r="V7628" s="2">
        <v>0</v>
      </c>
      <c r="W7628" s="2">
        <v>0</v>
      </c>
    </row>
    <row r="7629" spans="1:23" x14ac:dyDescent="0.3">
      <c r="A7629" t="s">
        <v>3118</v>
      </c>
      <c r="B7629" s="1">
        <v>42901.547268518516</v>
      </c>
      <c r="D7629" t="b">
        <v>0</v>
      </c>
      <c r="E7629" t="s">
        <v>3118</v>
      </c>
      <c r="F7629" s="1">
        <v>42997.753969907404</v>
      </c>
      <c r="J7629" t="s">
        <v>11529</v>
      </c>
      <c r="K7629" t="s">
        <v>11530</v>
      </c>
      <c r="L7629" t="s">
        <v>14175</v>
      </c>
      <c r="M7629" t="s">
        <v>3129</v>
      </c>
      <c r="N7629" t="s">
        <v>406</v>
      </c>
      <c r="O7629" t="s">
        <v>407</v>
      </c>
      <c r="P7629" s="1">
        <v>42997.753969907404</v>
      </c>
      <c r="Q7629">
        <v>100</v>
      </c>
      <c r="R7629" s="2">
        <v>39950</v>
      </c>
      <c r="S7629">
        <v>1</v>
      </c>
      <c r="T7629" s="2">
        <v>32950</v>
      </c>
      <c r="U7629">
        <v>1</v>
      </c>
      <c r="V7629" s="2">
        <v>32950</v>
      </c>
      <c r="W7629" s="2">
        <v>0</v>
      </c>
    </row>
    <row r="7630" spans="1:23" x14ac:dyDescent="0.3">
      <c r="A7630" t="s">
        <v>3118</v>
      </c>
      <c r="B7630" s="1">
        <v>43255.644467592596</v>
      </c>
      <c r="D7630" t="b">
        <v>0</v>
      </c>
      <c r="E7630" t="s">
        <v>3118</v>
      </c>
      <c r="F7630" s="1">
        <v>43259.668599537035</v>
      </c>
      <c r="J7630" t="s">
        <v>11531</v>
      </c>
      <c r="K7630" t="s">
        <v>11532</v>
      </c>
      <c r="L7630" t="s">
        <v>14182</v>
      </c>
      <c r="M7630" t="s">
        <v>2528</v>
      </c>
      <c r="N7630" t="s">
        <v>122</v>
      </c>
      <c r="O7630" t="s">
        <v>123</v>
      </c>
      <c r="P7630" s="1">
        <v>43259.668599537035</v>
      </c>
      <c r="Q7630">
        <v>10</v>
      </c>
      <c r="R7630" s="2">
        <v>3150</v>
      </c>
      <c r="S7630">
        <v>3</v>
      </c>
      <c r="T7630" s="2">
        <v>2750</v>
      </c>
      <c r="U7630">
        <v>1</v>
      </c>
      <c r="V7630" s="2">
        <v>8250</v>
      </c>
      <c r="W7630" s="2">
        <v>7425</v>
      </c>
    </row>
    <row r="7631" spans="1:23" x14ac:dyDescent="0.3">
      <c r="A7631" t="s">
        <v>3118</v>
      </c>
      <c r="B7631" s="1">
        <v>43180.657511574071</v>
      </c>
      <c r="D7631" t="b">
        <v>0</v>
      </c>
      <c r="E7631" t="s">
        <v>22</v>
      </c>
      <c r="F7631" s="1">
        <v>43312.066655092596</v>
      </c>
      <c r="J7631" t="s">
        <v>11533</v>
      </c>
      <c r="K7631" t="s">
        <v>11534</v>
      </c>
      <c r="L7631" t="s">
        <v>14194</v>
      </c>
      <c r="M7631" t="s">
        <v>3129</v>
      </c>
      <c r="N7631" t="s">
        <v>406</v>
      </c>
      <c r="O7631" t="s">
        <v>407</v>
      </c>
      <c r="P7631" s="1">
        <v>43312.066655092596</v>
      </c>
      <c r="R7631" s="2">
        <v>39950</v>
      </c>
      <c r="S7631">
        <v>1</v>
      </c>
      <c r="T7631" s="2">
        <v>39950</v>
      </c>
      <c r="U7631">
        <v>1</v>
      </c>
      <c r="V7631" s="2">
        <v>39950</v>
      </c>
      <c r="W7631" s="2">
        <v>39950</v>
      </c>
    </row>
    <row r="7632" spans="1:23" x14ac:dyDescent="0.3">
      <c r="A7632" t="s">
        <v>3118</v>
      </c>
      <c r="B7632" s="1">
        <v>43243.798206018517</v>
      </c>
      <c r="D7632" t="b">
        <v>0</v>
      </c>
      <c r="E7632" t="s">
        <v>22</v>
      </c>
      <c r="F7632" s="1">
        <v>43334.444502314815</v>
      </c>
      <c r="J7632" t="s">
        <v>11535</v>
      </c>
      <c r="K7632" t="s">
        <v>11536</v>
      </c>
      <c r="L7632" t="s">
        <v>14188</v>
      </c>
      <c r="M7632" t="s">
        <v>3977</v>
      </c>
      <c r="N7632" t="s">
        <v>101</v>
      </c>
      <c r="O7632" t="s">
        <v>102</v>
      </c>
      <c r="P7632" s="1">
        <v>43334.444502314815</v>
      </c>
      <c r="R7632" s="2">
        <v>49950</v>
      </c>
      <c r="S7632">
        <v>1</v>
      </c>
      <c r="T7632" s="2">
        <v>49950</v>
      </c>
      <c r="U7632">
        <v>1</v>
      </c>
      <c r="V7632" s="2">
        <v>49950</v>
      </c>
      <c r="W7632" s="2">
        <v>49950</v>
      </c>
    </row>
    <row r="7633" spans="1:23" x14ac:dyDescent="0.3">
      <c r="A7633" t="s">
        <v>5407</v>
      </c>
      <c r="B7633" s="1">
        <v>43216.57739583333</v>
      </c>
      <c r="D7633" t="b">
        <v>0</v>
      </c>
      <c r="E7633" t="s">
        <v>5407</v>
      </c>
      <c r="F7633" s="1">
        <v>43216.57739583333</v>
      </c>
      <c r="J7633" t="s">
        <v>11537</v>
      </c>
      <c r="K7633" t="s">
        <v>11538</v>
      </c>
      <c r="L7633" t="s">
        <v>14174</v>
      </c>
      <c r="M7633" t="s">
        <v>3979</v>
      </c>
      <c r="N7633" t="s">
        <v>3980</v>
      </c>
      <c r="O7633" t="s">
        <v>3981</v>
      </c>
      <c r="P7633" s="1">
        <v>43216.57739583333</v>
      </c>
      <c r="R7633" s="2">
        <v>49950</v>
      </c>
      <c r="S7633">
        <v>1</v>
      </c>
      <c r="T7633" s="2">
        <v>49950</v>
      </c>
      <c r="U7633">
        <v>1</v>
      </c>
      <c r="V7633" s="2">
        <v>49950</v>
      </c>
      <c r="W7633" s="2">
        <v>49950</v>
      </c>
    </row>
    <row r="7634" spans="1:23" x14ac:dyDescent="0.3">
      <c r="A7634" t="s">
        <v>400</v>
      </c>
      <c r="B7634" s="1">
        <v>43541.839050925926</v>
      </c>
      <c r="D7634" t="b">
        <v>0</v>
      </c>
      <c r="E7634" t="s">
        <v>400</v>
      </c>
      <c r="F7634" s="1">
        <v>43541.839050925926</v>
      </c>
      <c r="J7634" t="s">
        <v>11539</v>
      </c>
      <c r="K7634" t="s">
        <v>11540</v>
      </c>
      <c r="L7634" t="s">
        <v>14176</v>
      </c>
      <c r="M7634" t="s">
        <v>6005</v>
      </c>
      <c r="N7634" t="s">
        <v>1130</v>
      </c>
      <c r="O7634" t="s">
        <v>1131</v>
      </c>
      <c r="P7634" s="1">
        <v>43644.434328703705</v>
      </c>
      <c r="R7634" s="2">
        <v>49950</v>
      </c>
      <c r="S7634">
        <v>1</v>
      </c>
      <c r="T7634" s="2">
        <v>49950</v>
      </c>
      <c r="U7634">
        <v>1</v>
      </c>
      <c r="V7634" s="2">
        <v>49950</v>
      </c>
      <c r="W7634" s="2">
        <v>49950</v>
      </c>
    </row>
    <row r="7635" spans="1:23" x14ac:dyDescent="0.3">
      <c r="A7635" t="s">
        <v>400</v>
      </c>
      <c r="B7635" s="1">
        <v>43364.791909722226</v>
      </c>
      <c r="D7635" t="b">
        <v>0</v>
      </c>
      <c r="E7635" t="s">
        <v>400</v>
      </c>
      <c r="F7635" s="1">
        <v>43364.792488425926</v>
      </c>
      <c r="J7635" t="s">
        <v>11541</v>
      </c>
      <c r="K7635" t="s">
        <v>11542</v>
      </c>
      <c r="L7635" t="s">
        <v>14186</v>
      </c>
      <c r="M7635" t="s">
        <v>3979</v>
      </c>
      <c r="N7635" t="s">
        <v>3980</v>
      </c>
      <c r="O7635" t="s">
        <v>3981</v>
      </c>
      <c r="P7635" s="1">
        <v>43364.792488425926</v>
      </c>
      <c r="R7635" s="2">
        <v>49950</v>
      </c>
      <c r="S7635">
        <v>1</v>
      </c>
      <c r="T7635" s="2">
        <v>49950</v>
      </c>
      <c r="U7635">
        <v>1</v>
      </c>
      <c r="V7635" s="2">
        <v>49950</v>
      </c>
      <c r="W7635" s="2">
        <v>49950</v>
      </c>
    </row>
    <row r="7636" spans="1:23" x14ac:dyDescent="0.3">
      <c r="A7636" t="s">
        <v>44</v>
      </c>
      <c r="B7636" s="1">
        <v>43529.827696759261</v>
      </c>
      <c r="D7636" t="b">
        <v>0</v>
      </c>
      <c r="E7636" t="s">
        <v>44</v>
      </c>
      <c r="F7636" s="1">
        <v>43529.827696759261</v>
      </c>
      <c r="J7636" t="s">
        <v>11543</v>
      </c>
      <c r="K7636" t="s">
        <v>11544</v>
      </c>
      <c r="L7636" t="s">
        <v>14168</v>
      </c>
      <c r="M7636" t="s">
        <v>546</v>
      </c>
      <c r="N7636" t="s">
        <v>122</v>
      </c>
      <c r="O7636" t="s">
        <v>123</v>
      </c>
      <c r="P7636" s="1">
        <v>43529.828055555554</v>
      </c>
      <c r="R7636" s="2">
        <v>3245</v>
      </c>
      <c r="S7636">
        <v>1</v>
      </c>
      <c r="T7636" s="2">
        <v>3245</v>
      </c>
      <c r="U7636">
        <v>1</v>
      </c>
      <c r="V7636" s="2">
        <v>3245</v>
      </c>
      <c r="W7636" s="2">
        <v>3245</v>
      </c>
    </row>
    <row r="7637" spans="1:23" x14ac:dyDescent="0.3">
      <c r="A7637" t="s">
        <v>44</v>
      </c>
      <c r="B7637" s="1">
        <v>43641.869768518518</v>
      </c>
      <c r="D7637" t="b">
        <v>0</v>
      </c>
      <c r="E7637" t="s">
        <v>44</v>
      </c>
      <c r="F7637" s="1">
        <v>43641.869768518518</v>
      </c>
      <c r="J7637" t="s">
        <v>11545</v>
      </c>
      <c r="K7637" t="s">
        <v>11546</v>
      </c>
      <c r="L7637" t="s">
        <v>14181</v>
      </c>
      <c r="M7637" t="s">
        <v>403</v>
      </c>
      <c r="N7637" t="s">
        <v>191</v>
      </c>
      <c r="O7637" t="s">
        <v>192</v>
      </c>
      <c r="P7637" s="1">
        <v>43641.86990740741</v>
      </c>
      <c r="R7637" s="2">
        <v>4450</v>
      </c>
      <c r="S7637">
        <v>1</v>
      </c>
      <c r="T7637" s="2">
        <v>4450</v>
      </c>
      <c r="U7637">
        <v>1</v>
      </c>
      <c r="V7637" s="2">
        <v>4450</v>
      </c>
      <c r="W7637" s="2">
        <v>4450</v>
      </c>
    </row>
    <row r="7638" spans="1:23" x14ac:dyDescent="0.3">
      <c r="A7638" t="s">
        <v>44</v>
      </c>
      <c r="B7638" s="1">
        <v>43532.889722222222</v>
      </c>
      <c r="D7638" t="b">
        <v>0</v>
      </c>
      <c r="E7638" t="s">
        <v>44</v>
      </c>
      <c r="F7638" s="1">
        <v>43532.889722222222</v>
      </c>
      <c r="J7638" t="s">
        <v>11547</v>
      </c>
      <c r="K7638" t="s">
        <v>11548</v>
      </c>
      <c r="L7638" t="s">
        <v>14187</v>
      </c>
      <c r="M7638" t="s">
        <v>403</v>
      </c>
      <c r="N7638" t="s">
        <v>191</v>
      </c>
      <c r="O7638" t="s">
        <v>192</v>
      </c>
      <c r="P7638" s="1">
        <v>43532.890115740738</v>
      </c>
      <c r="R7638" s="2">
        <v>4450</v>
      </c>
      <c r="S7638">
        <v>1</v>
      </c>
      <c r="T7638" s="2">
        <v>4450</v>
      </c>
      <c r="U7638">
        <v>1</v>
      </c>
      <c r="V7638" s="2">
        <v>4450</v>
      </c>
      <c r="W7638" s="2">
        <v>4450</v>
      </c>
    </row>
    <row r="7639" spans="1:23" x14ac:dyDescent="0.3">
      <c r="A7639" t="s">
        <v>44</v>
      </c>
      <c r="B7639" s="1">
        <v>43616.786539351851</v>
      </c>
      <c r="D7639" t="b">
        <v>0</v>
      </c>
      <c r="E7639" t="s">
        <v>44</v>
      </c>
      <c r="F7639" s="1">
        <v>43616.786539351851</v>
      </c>
      <c r="J7639" t="s">
        <v>11549</v>
      </c>
      <c r="K7639" t="s">
        <v>11550</v>
      </c>
      <c r="L7639" t="s">
        <v>14190</v>
      </c>
      <c r="M7639" t="s">
        <v>5182</v>
      </c>
      <c r="N7639" t="s">
        <v>3115</v>
      </c>
      <c r="O7639" t="s">
        <v>3116</v>
      </c>
      <c r="P7639" s="1">
        <v>43616.788032407407</v>
      </c>
      <c r="R7639" s="2">
        <v>4720</v>
      </c>
      <c r="S7639">
        <v>1</v>
      </c>
      <c r="T7639" s="2">
        <v>4720</v>
      </c>
      <c r="U7639">
        <v>1</v>
      </c>
      <c r="V7639" s="2">
        <v>4720</v>
      </c>
      <c r="W7639" s="2">
        <v>4720</v>
      </c>
    </row>
    <row r="7640" spans="1:23" x14ac:dyDescent="0.3">
      <c r="A7640" t="s">
        <v>44</v>
      </c>
      <c r="B7640" s="1">
        <v>43761.869826388887</v>
      </c>
      <c r="D7640" t="b">
        <v>0</v>
      </c>
      <c r="E7640" t="s">
        <v>44</v>
      </c>
      <c r="F7640" s="1">
        <v>43761.869826388887</v>
      </c>
      <c r="J7640" t="s">
        <v>11551</v>
      </c>
      <c r="K7640" t="s">
        <v>11552</v>
      </c>
      <c r="L7640" t="s">
        <v>14179</v>
      </c>
      <c r="M7640" t="s">
        <v>5822</v>
      </c>
      <c r="N7640" t="s">
        <v>556</v>
      </c>
      <c r="O7640" t="s">
        <v>557</v>
      </c>
      <c r="P7640" s="1">
        <v>43761.870046296295</v>
      </c>
      <c r="R7640" s="2">
        <v>4995</v>
      </c>
      <c r="S7640">
        <v>1</v>
      </c>
      <c r="T7640" s="2">
        <v>4995</v>
      </c>
      <c r="U7640">
        <v>1</v>
      </c>
      <c r="V7640" s="2">
        <v>4995</v>
      </c>
      <c r="W7640" s="2">
        <v>4995</v>
      </c>
    </row>
    <row r="7641" spans="1:23" x14ac:dyDescent="0.3">
      <c r="A7641" t="s">
        <v>44</v>
      </c>
      <c r="B7641" s="1">
        <v>44005.564375000002</v>
      </c>
      <c r="D7641" t="b">
        <v>0</v>
      </c>
      <c r="E7641" t="s">
        <v>44</v>
      </c>
      <c r="F7641" s="1">
        <v>44005.564375000002</v>
      </c>
      <c r="J7641" t="s">
        <v>11553</v>
      </c>
      <c r="K7641" t="s">
        <v>11554</v>
      </c>
      <c r="L7641" t="s">
        <v>14172</v>
      </c>
      <c r="M7641" t="s">
        <v>6702</v>
      </c>
      <c r="N7641" t="s">
        <v>556</v>
      </c>
      <c r="O7641" t="s">
        <v>557</v>
      </c>
      <c r="P7641" s="1">
        <v>44005.565081018518</v>
      </c>
      <c r="R7641" s="2">
        <v>4995</v>
      </c>
      <c r="S7641">
        <v>1</v>
      </c>
      <c r="T7641" s="2">
        <v>4995</v>
      </c>
      <c r="U7641">
        <v>1</v>
      </c>
      <c r="V7641" s="2">
        <v>4995</v>
      </c>
      <c r="W7641" s="2">
        <v>4995</v>
      </c>
    </row>
    <row r="7642" spans="1:23" x14ac:dyDescent="0.3">
      <c r="A7642" t="s">
        <v>44</v>
      </c>
      <c r="B7642" s="1">
        <v>44202.877962962964</v>
      </c>
      <c r="D7642" t="b">
        <v>0</v>
      </c>
      <c r="E7642" t="s">
        <v>44</v>
      </c>
      <c r="F7642" s="1">
        <v>44202.877962962964</v>
      </c>
      <c r="J7642" t="s">
        <v>11555</v>
      </c>
      <c r="K7642" t="s">
        <v>1691</v>
      </c>
      <c r="L7642" t="s">
        <v>14190</v>
      </c>
      <c r="M7642" t="s">
        <v>6702</v>
      </c>
      <c r="N7642" t="s">
        <v>556</v>
      </c>
      <c r="O7642" t="s">
        <v>557</v>
      </c>
      <c r="P7642" s="1">
        <v>44202.880532407406</v>
      </c>
      <c r="R7642" s="2">
        <v>4995</v>
      </c>
      <c r="S7642">
        <v>1</v>
      </c>
      <c r="T7642" s="2">
        <v>4995</v>
      </c>
      <c r="U7642">
        <v>1</v>
      </c>
      <c r="V7642" s="2">
        <v>4995</v>
      </c>
      <c r="W7642" s="2">
        <v>4995</v>
      </c>
    </row>
    <row r="7643" spans="1:23" x14ac:dyDescent="0.3">
      <c r="A7643" t="s">
        <v>44</v>
      </c>
      <c r="B7643" s="1">
        <v>43699.768807870372</v>
      </c>
      <c r="D7643" t="b">
        <v>0</v>
      </c>
      <c r="E7643" t="s">
        <v>44</v>
      </c>
      <c r="F7643" s="1">
        <v>43699.768807870372</v>
      </c>
      <c r="J7643" t="s">
        <v>11556</v>
      </c>
      <c r="K7643" t="s">
        <v>11557</v>
      </c>
      <c r="L7643" t="s">
        <v>14166</v>
      </c>
      <c r="M7643" t="s">
        <v>5824</v>
      </c>
      <c r="N7643" t="s">
        <v>3115</v>
      </c>
      <c r="O7643" t="s">
        <v>3116</v>
      </c>
      <c r="P7643" s="1">
        <v>43699.769236111111</v>
      </c>
      <c r="R7643" s="2">
        <v>4995</v>
      </c>
      <c r="S7643">
        <v>1</v>
      </c>
      <c r="T7643" s="2">
        <v>4995</v>
      </c>
      <c r="U7643">
        <v>1</v>
      </c>
      <c r="V7643" s="2">
        <v>4995</v>
      </c>
      <c r="W7643" s="2">
        <v>4995</v>
      </c>
    </row>
    <row r="7644" spans="1:23" x14ac:dyDescent="0.3">
      <c r="A7644" t="s">
        <v>44</v>
      </c>
      <c r="B7644" s="1">
        <v>44105.849363425928</v>
      </c>
      <c r="D7644" t="b">
        <v>0</v>
      </c>
      <c r="E7644" t="s">
        <v>44</v>
      </c>
      <c r="F7644" s="1">
        <v>44105.849363425928</v>
      </c>
      <c r="J7644" t="s">
        <v>11558</v>
      </c>
      <c r="K7644" t="s">
        <v>11559</v>
      </c>
      <c r="L7644" t="s">
        <v>14178</v>
      </c>
      <c r="M7644" t="s">
        <v>760</v>
      </c>
      <c r="N7644" t="s">
        <v>191</v>
      </c>
      <c r="O7644" t="s">
        <v>192</v>
      </c>
      <c r="P7644" s="1">
        <v>44105.84952546296</v>
      </c>
      <c r="R7644" s="2">
        <v>4995</v>
      </c>
      <c r="S7644">
        <v>1</v>
      </c>
      <c r="T7644" s="2">
        <v>4995</v>
      </c>
      <c r="U7644">
        <v>1</v>
      </c>
      <c r="V7644" s="2">
        <v>4995</v>
      </c>
      <c r="W7644" s="2">
        <v>4995</v>
      </c>
    </row>
    <row r="7645" spans="1:23" x14ac:dyDescent="0.3">
      <c r="A7645" t="s">
        <v>44</v>
      </c>
      <c r="B7645" s="1">
        <v>44271.613726851851</v>
      </c>
      <c r="D7645" t="b">
        <v>0</v>
      </c>
      <c r="E7645" t="s">
        <v>44</v>
      </c>
      <c r="F7645" s="1">
        <v>44271.613726851851</v>
      </c>
      <c r="J7645" t="s">
        <v>11560</v>
      </c>
      <c r="K7645" t="s">
        <v>11561</v>
      </c>
      <c r="L7645" t="s">
        <v>14172</v>
      </c>
      <c r="M7645" t="s">
        <v>799</v>
      </c>
      <c r="N7645" t="s">
        <v>191</v>
      </c>
      <c r="O7645" t="s">
        <v>192</v>
      </c>
      <c r="P7645" s="1">
        <v>44271.614050925928</v>
      </c>
      <c r="R7645" s="2">
        <v>5245</v>
      </c>
      <c r="S7645">
        <v>1</v>
      </c>
      <c r="T7645" s="2">
        <v>4495.5</v>
      </c>
      <c r="U7645">
        <v>1</v>
      </c>
      <c r="V7645" s="2">
        <v>4495.5</v>
      </c>
      <c r="W7645" s="2">
        <v>4495.5</v>
      </c>
    </row>
    <row r="7646" spans="1:23" x14ac:dyDescent="0.3">
      <c r="A7646" t="s">
        <v>44</v>
      </c>
      <c r="B7646" s="1">
        <v>44251.832719907405</v>
      </c>
      <c r="D7646" t="b">
        <v>0</v>
      </c>
      <c r="E7646" t="s">
        <v>44</v>
      </c>
      <c r="F7646" s="1">
        <v>44251.835706018515</v>
      </c>
      <c r="J7646" t="s">
        <v>11562</v>
      </c>
      <c r="K7646" t="s">
        <v>11563</v>
      </c>
      <c r="L7646" t="s">
        <v>14179</v>
      </c>
      <c r="M7646" t="s">
        <v>2748</v>
      </c>
      <c r="N7646" t="s">
        <v>934</v>
      </c>
      <c r="O7646" t="s">
        <v>935</v>
      </c>
      <c r="P7646" s="1">
        <v>44251.835706018515</v>
      </c>
      <c r="R7646" s="2">
        <v>5769</v>
      </c>
      <c r="S7646">
        <v>1</v>
      </c>
      <c r="T7646" s="2">
        <v>5769</v>
      </c>
      <c r="U7646">
        <v>1</v>
      </c>
      <c r="V7646" s="2">
        <v>5769</v>
      </c>
      <c r="W7646" s="2">
        <v>5769</v>
      </c>
    </row>
    <row r="7647" spans="1:23" x14ac:dyDescent="0.3">
      <c r="A7647" t="s">
        <v>44</v>
      </c>
      <c r="B7647" s="1">
        <v>43642.598252314812</v>
      </c>
      <c r="D7647" t="b">
        <v>0</v>
      </c>
      <c r="E7647" t="s">
        <v>44</v>
      </c>
      <c r="F7647" s="1">
        <v>43642.598252314812</v>
      </c>
      <c r="J7647" t="s">
        <v>11564</v>
      </c>
      <c r="K7647" t="s">
        <v>11565</v>
      </c>
      <c r="L7647" t="s">
        <v>14168</v>
      </c>
      <c r="M7647" t="s">
        <v>500</v>
      </c>
      <c r="N7647" t="s">
        <v>371</v>
      </c>
      <c r="O7647" t="s">
        <v>372</v>
      </c>
      <c r="P7647" s="1">
        <v>43642.598761574074</v>
      </c>
      <c r="R7647" s="2">
        <v>8950</v>
      </c>
      <c r="S7647">
        <v>1</v>
      </c>
      <c r="T7647" s="2">
        <v>8950</v>
      </c>
      <c r="U7647">
        <v>1</v>
      </c>
      <c r="V7647" s="2">
        <v>8950</v>
      </c>
      <c r="W7647" s="2">
        <v>8950</v>
      </c>
    </row>
    <row r="7648" spans="1:23" x14ac:dyDescent="0.3">
      <c r="A7648" t="s">
        <v>44</v>
      </c>
      <c r="B7648" s="1">
        <v>43391.7265625</v>
      </c>
      <c r="D7648" t="b">
        <v>0</v>
      </c>
      <c r="E7648" t="s">
        <v>44</v>
      </c>
      <c r="F7648" s="1">
        <v>43391.7265625</v>
      </c>
      <c r="J7648" t="s">
        <v>11566</v>
      </c>
      <c r="K7648" t="s">
        <v>11567</v>
      </c>
      <c r="L7648" t="s">
        <v>14179</v>
      </c>
      <c r="M7648" t="s">
        <v>3977</v>
      </c>
      <c r="N7648" t="s">
        <v>101</v>
      </c>
      <c r="O7648" t="s">
        <v>102</v>
      </c>
      <c r="P7648" s="1">
        <v>43391.731076388889</v>
      </c>
      <c r="R7648" s="2">
        <v>49950</v>
      </c>
      <c r="S7648">
        <v>1</v>
      </c>
      <c r="T7648" s="2">
        <v>49950</v>
      </c>
      <c r="U7648">
        <v>1</v>
      </c>
      <c r="V7648" s="2">
        <v>49950</v>
      </c>
      <c r="W7648" s="2">
        <v>49950</v>
      </c>
    </row>
    <row r="7649" spans="1:23" x14ac:dyDescent="0.3">
      <c r="A7649" t="s">
        <v>44</v>
      </c>
      <c r="B7649" s="1">
        <v>43641.636932870373</v>
      </c>
      <c r="D7649" t="b">
        <v>0</v>
      </c>
      <c r="E7649" t="s">
        <v>44</v>
      </c>
      <c r="F7649" s="1">
        <v>43641.636932870373</v>
      </c>
      <c r="J7649" t="s">
        <v>11568</v>
      </c>
      <c r="K7649" t="s">
        <v>11569</v>
      </c>
      <c r="L7649" t="s">
        <v>14174</v>
      </c>
      <c r="M7649" t="s">
        <v>100</v>
      </c>
      <c r="N7649" t="s">
        <v>101</v>
      </c>
      <c r="O7649" t="s">
        <v>102</v>
      </c>
      <c r="P7649" s="1">
        <v>43641.637939814813</v>
      </c>
      <c r="R7649" s="2">
        <v>49950</v>
      </c>
      <c r="S7649">
        <v>1</v>
      </c>
      <c r="T7649" s="2">
        <v>49950</v>
      </c>
      <c r="U7649">
        <v>1</v>
      </c>
      <c r="V7649" s="2">
        <v>49950</v>
      </c>
      <c r="W7649" s="2">
        <v>49950</v>
      </c>
    </row>
    <row r="7650" spans="1:23" x14ac:dyDescent="0.3">
      <c r="A7650" t="s">
        <v>44</v>
      </c>
      <c r="B7650" s="1">
        <v>43851.751712962963</v>
      </c>
      <c r="D7650" t="b">
        <v>0</v>
      </c>
      <c r="E7650" t="s">
        <v>44</v>
      </c>
      <c r="F7650" s="1">
        <v>43851.751712962963</v>
      </c>
      <c r="J7650" t="s">
        <v>11570</v>
      </c>
      <c r="K7650" t="s">
        <v>11571</v>
      </c>
      <c r="L7650" t="s">
        <v>14183</v>
      </c>
      <c r="M7650" t="s">
        <v>405</v>
      </c>
      <c r="N7650" t="s">
        <v>406</v>
      </c>
      <c r="O7650" t="s">
        <v>407</v>
      </c>
      <c r="P7650" s="1">
        <v>43851.752175925925</v>
      </c>
      <c r="R7650" s="2">
        <v>49950</v>
      </c>
      <c r="S7650">
        <v>1</v>
      </c>
      <c r="T7650" s="2">
        <v>49950</v>
      </c>
      <c r="U7650">
        <v>1</v>
      </c>
      <c r="V7650" s="2">
        <v>49950</v>
      </c>
      <c r="W7650" s="2">
        <v>49950</v>
      </c>
    </row>
    <row r="7651" spans="1:23" x14ac:dyDescent="0.3">
      <c r="A7651" t="s">
        <v>44</v>
      </c>
      <c r="B7651" s="1">
        <v>43819.815046296295</v>
      </c>
      <c r="D7651" t="b">
        <v>0</v>
      </c>
      <c r="E7651" t="s">
        <v>44</v>
      </c>
      <c r="F7651" s="1">
        <v>43819.837881944448</v>
      </c>
      <c r="J7651" t="s">
        <v>11572</v>
      </c>
      <c r="K7651" t="s">
        <v>11573</v>
      </c>
      <c r="L7651" t="s">
        <v>14193</v>
      </c>
      <c r="M7651" t="s">
        <v>7912</v>
      </c>
      <c r="N7651" t="s">
        <v>3980</v>
      </c>
      <c r="O7651" t="s">
        <v>3981</v>
      </c>
      <c r="P7651" s="1">
        <v>43819.837881944448</v>
      </c>
      <c r="R7651" s="2">
        <v>49950</v>
      </c>
      <c r="S7651">
        <v>1</v>
      </c>
      <c r="T7651" s="2">
        <v>32500</v>
      </c>
      <c r="U7651">
        <v>1</v>
      </c>
      <c r="V7651" s="2">
        <v>32500</v>
      </c>
      <c r="W7651" s="2">
        <v>32500</v>
      </c>
    </row>
    <row r="7652" spans="1:23" x14ac:dyDescent="0.3">
      <c r="A7652" t="s">
        <v>44</v>
      </c>
      <c r="B7652" s="1">
        <v>43881.559548611112</v>
      </c>
      <c r="D7652" t="b">
        <v>0</v>
      </c>
      <c r="E7652" t="s">
        <v>44</v>
      </c>
      <c r="F7652" s="1">
        <v>43881.559548611112</v>
      </c>
      <c r="J7652" t="s">
        <v>11574</v>
      </c>
      <c r="K7652" t="s">
        <v>11575</v>
      </c>
      <c r="L7652" t="s">
        <v>14165</v>
      </c>
      <c r="M7652" t="s">
        <v>7915</v>
      </c>
      <c r="N7652" t="s">
        <v>917</v>
      </c>
      <c r="O7652" t="s">
        <v>918</v>
      </c>
      <c r="P7652" s="1">
        <v>43881.560590277775</v>
      </c>
      <c r="R7652" s="2">
        <v>51250</v>
      </c>
      <c r="S7652">
        <v>1</v>
      </c>
      <c r="T7652" s="2">
        <v>51250</v>
      </c>
      <c r="U7652">
        <v>1</v>
      </c>
      <c r="V7652" s="2">
        <v>51250</v>
      </c>
      <c r="W7652" s="2">
        <v>51250</v>
      </c>
    </row>
    <row r="7653" spans="1:23" x14ac:dyDescent="0.3">
      <c r="A7653" t="s">
        <v>44</v>
      </c>
      <c r="B7653" s="1">
        <v>44042.803124999999</v>
      </c>
      <c r="D7653" t="b">
        <v>0</v>
      </c>
      <c r="E7653" t="s">
        <v>44</v>
      </c>
      <c r="F7653" s="1">
        <v>44042.803124999999</v>
      </c>
      <c r="J7653" t="s">
        <v>11576</v>
      </c>
      <c r="K7653" t="s">
        <v>1533</v>
      </c>
      <c r="L7653" t="s">
        <v>14168</v>
      </c>
      <c r="M7653" t="s">
        <v>786</v>
      </c>
      <c r="N7653" t="s">
        <v>101</v>
      </c>
      <c r="O7653" t="s">
        <v>102</v>
      </c>
      <c r="P7653" s="1">
        <v>44042.803576388891</v>
      </c>
      <c r="R7653" s="2">
        <v>51250</v>
      </c>
      <c r="S7653">
        <v>1</v>
      </c>
      <c r="T7653" s="2">
        <v>51250</v>
      </c>
      <c r="U7653">
        <v>1</v>
      </c>
      <c r="V7653" s="2">
        <v>51250</v>
      </c>
      <c r="W7653" s="2">
        <v>51250</v>
      </c>
    </row>
    <row r="7654" spans="1:23" x14ac:dyDescent="0.3">
      <c r="A7654" t="s">
        <v>44</v>
      </c>
      <c r="B7654" s="1">
        <v>44322.764594907407</v>
      </c>
      <c r="D7654" t="b">
        <v>0</v>
      </c>
      <c r="E7654" t="s">
        <v>44</v>
      </c>
      <c r="F7654" s="1">
        <v>44322.7653587963</v>
      </c>
      <c r="J7654" t="s">
        <v>11577</v>
      </c>
      <c r="K7654" t="s">
        <v>11578</v>
      </c>
      <c r="L7654" t="s">
        <v>14187</v>
      </c>
      <c r="M7654" t="s">
        <v>630</v>
      </c>
      <c r="N7654" t="s">
        <v>101</v>
      </c>
      <c r="O7654" t="s">
        <v>102</v>
      </c>
      <c r="P7654" s="1">
        <v>44322.766342592593</v>
      </c>
      <c r="R7654" s="2">
        <v>52750</v>
      </c>
      <c r="S7654">
        <v>1</v>
      </c>
      <c r="T7654" s="2">
        <v>10000</v>
      </c>
      <c r="U7654">
        <v>1</v>
      </c>
      <c r="V7654" s="2">
        <v>10000</v>
      </c>
      <c r="W7654" s="2">
        <v>10000</v>
      </c>
    </row>
    <row r="7655" spans="1:23" x14ac:dyDescent="0.3">
      <c r="A7655" t="s">
        <v>44</v>
      </c>
      <c r="B7655" s="1">
        <v>44298.655127314814</v>
      </c>
      <c r="D7655" t="b">
        <v>0</v>
      </c>
      <c r="E7655" t="s">
        <v>44</v>
      </c>
      <c r="F7655" s="1">
        <v>44298.655127314814</v>
      </c>
      <c r="J7655" t="s">
        <v>11579</v>
      </c>
      <c r="K7655" t="s">
        <v>11580</v>
      </c>
      <c r="L7655" t="s">
        <v>14176</v>
      </c>
      <c r="M7655" t="s">
        <v>630</v>
      </c>
      <c r="N7655" t="s">
        <v>101</v>
      </c>
      <c r="O7655" t="s">
        <v>102</v>
      </c>
      <c r="P7655" s="1">
        <v>44299.591770833336</v>
      </c>
      <c r="R7655" s="2">
        <v>52750</v>
      </c>
      <c r="S7655">
        <v>1</v>
      </c>
      <c r="T7655" s="2">
        <v>10000</v>
      </c>
      <c r="U7655">
        <v>1</v>
      </c>
      <c r="V7655" s="2">
        <v>10000</v>
      </c>
      <c r="W7655" s="2">
        <v>10000</v>
      </c>
    </row>
    <row r="7656" spans="1:23" x14ac:dyDescent="0.3">
      <c r="A7656" t="s">
        <v>44</v>
      </c>
      <c r="B7656" s="1">
        <v>43818.915196759262</v>
      </c>
      <c r="D7656" t="b">
        <v>0</v>
      </c>
      <c r="E7656" t="s">
        <v>44</v>
      </c>
      <c r="F7656" s="1">
        <v>43818.93822916667</v>
      </c>
      <c r="J7656" t="s">
        <v>11581</v>
      </c>
      <c r="K7656" t="s">
        <v>11582</v>
      </c>
      <c r="L7656" t="s">
        <v>14173</v>
      </c>
      <c r="M7656" t="s">
        <v>403</v>
      </c>
      <c r="N7656" t="s">
        <v>191</v>
      </c>
      <c r="O7656" t="s">
        <v>192</v>
      </c>
      <c r="P7656" s="1">
        <v>43818.93822916667</v>
      </c>
      <c r="Q7656">
        <v>10</v>
      </c>
      <c r="R7656" s="2">
        <v>4450</v>
      </c>
      <c r="S7656">
        <v>1</v>
      </c>
      <c r="T7656" s="2">
        <v>4450</v>
      </c>
      <c r="U7656">
        <v>1</v>
      </c>
      <c r="V7656" s="2">
        <v>4450</v>
      </c>
      <c r="W7656" s="2">
        <v>4005</v>
      </c>
    </row>
    <row r="7657" spans="1:23" x14ac:dyDescent="0.3">
      <c r="A7657" t="s">
        <v>44</v>
      </c>
      <c r="B7657" s="1">
        <v>43875.73710648148</v>
      </c>
      <c r="D7657" t="b">
        <v>0</v>
      </c>
      <c r="E7657" t="s">
        <v>44</v>
      </c>
      <c r="F7657" s="1">
        <v>43875.737754629627</v>
      </c>
      <c r="J7657" t="s">
        <v>11583</v>
      </c>
      <c r="K7657" t="s">
        <v>11584</v>
      </c>
      <c r="L7657" t="s">
        <v>14164</v>
      </c>
      <c r="M7657" t="s">
        <v>1105</v>
      </c>
      <c r="N7657" t="s">
        <v>414</v>
      </c>
      <c r="O7657" t="s">
        <v>415</v>
      </c>
      <c r="P7657" s="1">
        <v>43875.738912037035</v>
      </c>
      <c r="Q7657">
        <v>10</v>
      </c>
      <c r="R7657" s="2">
        <v>26125</v>
      </c>
      <c r="S7657">
        <v>1</v>
      </c>
      <c r="T7657" s="2">
        <v>26125</v>
      </c>
      <c r="U7657">
        <v>1</v>
      </c>
      <c r="V7657" s="2">
        <v>26125</v>
      </c>
      <c r="W7657" s="2">
        <v>23512.5</v>
      </c>
    </row>
    <row r="7658" spans="1:23" x14ac:dyDescent="0.3">
      <c r="A7658" t="s">
        <v>44</v>
      </c>
      <c r="B7658" s="1">
        <v>43818.927800925929</v>
      </c>
      <c r="D7658" t="b">
        <v>0</v>
      </c>
      <c r="E7658" t="s">
        <v>44</v>
      </c>
      <c r="F7658" s="1">
        <v>43818.928564814814</v>
      </c>
      <c r="J7658" t="s">
        <v>11585</v>
      </c>
      <c r="K7658" t="s">
        <v>11586</v>
      </c>
      <c r="L7658" t="s">
        <v>14175</v>
      </c>
      <c r="M7658" t="s">
        <v>403</v>
      </c>
      <c r="N7658" t="s">
        <v>191</v>
      </c>
      <c r="O7658" t="s">
        <v>192</v>
      </c>
      <c r="P7658" s="1">
        <v>43818.928564814814</v>
      </c>
      <c r="Q7658">
        <v>11.2</v>
      </c>
      <c r="R7658" s="2">
        <v>4450</v>
      </c>
      <c r="S7658">
        <v>1</v>
      </c>
      <c r="T7658" s="2">
        <v>4450</v>
      </c>
      <c r="U7658">
        <v>1</v>
      </c>
      <c r="V7658" s="2">
        <v>4450</v>
      </c>
      <c r="W7658" s="2">
        <v>3951.6</v>
      </c>
    </row>
    <row r="7659" spans="1:23" x14ac:dyDescent="0.3">
      <c r="A7659" t="s">
        <v>44</v>
      </c>
      <c r="B7659" s="1">
        <v>43803.823888888888</v>
      </c>
      <c r="D7659" t="b">
        <v>0</v>
      </c>
      <c r="E7659" t="s">
        <v>44</v>
      </c>
      <c r="F7659" s="1">
        <v>43803.827766203707</v>
      </c>
      <c r="J7659" t="s">
        <v>11587</v>
      </c>
      <c r="K7659" t="s">
        <v>11588</v>
      </c>
      <c r="L7659" t="s">
        <v>14172</v>
      </c>
      <c r="M7659" t="s">
        <v>7888</v>
      </c>
      <c r="N7659" t="s">
        <v>917</v>
      </c>
      <c r="O7659" t="s">
        <v>918</v>
      </c>
      <c r="P7659" s="1">
        <v>43803.827766203707</v>
      </c>
      <c r="Q7659">
        <v>20</v>
      </c>
      <c r="R7659" s="2">
        <v>49950</v>
      </c>
      <c r="S7659">
        <v>1</v>
      </c>
      <c r="T7659" s="2">
        <v>49950</v>
      </c>
      <c r="U7659">
        <v>1</v>
      </c>
      <c r="V7659" s="2">
        <v>49950</v>
      </c>
      <c r="W7659" s="2">
        <v>39960</v>
      </c>
    </row>
    <row r="7660" spans="1:23" x14ac:dyDescent="0.3">
      <c r="A7660" t="s">
        <v>44</v>
      </c>
      <c r="B7660" s="1">
        <v>43894.8827662037</v>
      </c>
      <c r="D7660" t="b">
        <v>0</v>
      </c>
      <c r="E7660" t="s">
        <v>44</v>
      </c>
      <c r="F7660" s="1">
        <v>43894.8827662037</v>
      </c>
      <c r="J7660" t="s">
        <v>11589</v>
      </c>
      <c r="K7660" t="s">
        <v>11590</v>
      </c>
      <c r="L7660" t="s">
        <v>14188</v>
      </c>
      <c r="M7660" t="s">
        <v>7915</v>
      </c>
      <c r="N7660" t="s">
        <v>917</v>
      </c>
      <c r="O7660" t="s">
        <v>918</v>
      </c>
      <c r="P7660" s="1">
        <v>43894.8827662037</v>
      </c>
      <c r="Q7660">
        <v>25</v>
      </c>
      <c r="R7660" s="2">
        <v>51250</v>
      </c>
      <c r="S7660">
        <v>1</v>
      </c>
      <c r="T7660" s="2">
        <v>51250</v>
      </c>
      <c r="U7660">
        <v>1</v>
      </c>
      <c r="V7660" s="2">
        <v>51250</v>
      </c>
      <c r="W7660" s="2">
        <v>38437.5</v>
      </c>
    </row>
    <row r="7661" spans="1:23" x14ac:dyDescent="0.3">
      <c r="A7661" t="s">
        <v>44</v>
      </c>
      <c r="B7661" s="1">
        <v>43886.853159722225</v>
      </c>
      <c r="D7661" t="b">
        <v>0</v>
      </c>
      <c r="E7661" t="s">
        <v>44</v>
      </c>
      <c r="F7661" s="1">
        <v>43894.788414351853</v>
      </c>
      <c r="J7661" t="s">
        <v>11591</v>
      </c>
      <c r="K7661" t="s">
        <v>11592</v>
      </c>
      <c r="L7661" t="s">
        <v>14184</v>
      </c>
      <c r="M7661" t="s">
        <v>7915</v>
      </c>
      <c r="N7661" t="s">
        <v>917</v>
      </c>
      <c r="O7661" t="s">
        <v>918</v>
      </c>
      <c r="P7661" s="1">
        <v>43894.788414351853</v>
      </c>
      <c r="Q7661">
        <v>25</v>
      </c>
      <c r="R7661" s="2">
        <v>51250</v>
      </c>
      <c r="S7661">
        <v>1</v>
      </c>
      <c r="T7661" s="2">
        <v>51250</v>
      </c>
      <c r="U7661">
        <v>1</v>
      </c>
      <c r="V7661" s="2">
        <v>51250</v>
      </c>
      <c r="W7661" s="2">
        <v>38437.5</v>
      </c>
    </row>
    <row r="7662" spans="1:23" x14ac:dyDescent="0.3">
      <c r="A7662" t="s">
        <v>44</v>
      </c>
      <c r="B7662" s="1">
        <v>44180.670983796299</v>
      </c>
      <c r="D7662" t="b">
        <v>0</v>
      </c>
      <c r="E7662" t="s">
        <v>44</v>
      </c>
      <c r="F7662" s="1">
        <v>44180.670983796299</v>
      </c>
      <c r="J7662" t="s">
        <v>11593</v>
      </c>
      <c r="K7662" t="s">
        <v>932</v>
      </c>
      <c r="L7662" t="s">
        <v>14170</v>
      </c>
      <c r="M7662" t="s">
        <v>1139</v>
      </c>
      <c r="N7662" t="s">
        <v>406</v>
      </c>
      <c r="O7662" t="s">
        <v>407</v>
      </c>
      <c r="P7662" s="1">
        <v>44180.672569444447</v>
      </c>
      <c r="Q7662">
        <v>30</v>
      </c>
      <c r="R7662" s="2">
        <v>51250</v>
      </c>
      <c r="S7662">
        <v>1</v>
      </c>
      <c r="T7662" s="2">
        <v>51250</v>
      </c>
      <c r="U7662">
        <v>1</v>
      </c>
      <c r="V7662" s="2">
        <v>51250</v>
      </c>
      <c r="W7662" s="2">
        <v>35875</v>
      </c>
    </row>
    <row r="7663" spans="1:23" x14ac:dyDescent="0.3">
      <c r="A7663" t="s">
        <v>44</v>
      </c>
      <c r="B7663" s="1">
        <v>43906.751863425925</v>
      </c>
      <c r="D7663" t="b">
        <v>0</v>
      </c>
      <c r="E7663" t="s">
        <v>44</v>
      </c>
      <c r="F7663" s="1">
        <v>43906.751863425925</v>
      </c>
      <c r="J7663" t="s">
        <v>11594</v>
      </c>
      <c r="K7663" t="s">
        <v>11595</v>
      </c>
      <c r="L7663" t="s">
        <v>14179</v>
      </c>
      <c r="M7663" t="s">
        <v>1139</v>
      </c>
      <c r="N7663" t="s">
        <v>406</v>
      </c>
      <c r="O7663" t="s">
        <v>407</v>
      </c>
      <c r="P7663" s="1">
        <v>43906.752442129633</v>
      </c>
      <c r="Q7663">
        <v>40</v>
      </c>
      <c r="R7663" s="2">
        <v>51250</v>
      </c>
      <c r="S7663">
        <v>1</v>
      </c>
      <c r="T7663" s="2">
        <v>51250</v>
      </c>
      <c r="U7663">
        <v>1</v>
      </c>
      <c r="V7663" s="2">
        <v>51250</v>
      </c>
      <c r="W7663" s="2">
        <v>30750</v>
      </c>
    </row>
    <row r="7664" spans="1:23" x14ac:dyDescent="0.3">
      <c r="A7664" t="s">
        <v>44</v>
      </c>
      <c r="B7664" s="1">
        <v>44355.003252314818</v>
      </c>
      <c r="D7664" t="b">
        <v>0</v>
      </c>
      <c r="E7664" t="s">
        <v>44</v>
      </c>
      <c r="F7664" s="1">
        <v>44355.48097222222</v>
      </c>
      <c r="J7664" t="s">
        <v>11596</v>
      </c>
      <c r="K7664" t="s">
        <v>11597</v>
      </c>
      <c r="L7664" t="s">
        <v>14169</v>
      </c>
      <c r="M7664" t="s">
        <v>7329</v>
      </c>
      <c r="N7664" t="s">
        <v>3980</v>
      </c>
      <c r="O7664" t="s">
        <v>3981</v>
      </c>
      <c r="P7664" s="1">
        <v>44355.48097222222</v>
      </c>
      <c r="Q7664">
        <v>100</v>
      </c>
      <c r="R7664" s="2">
        <v>52750</v>
      </c>
      <c r="S7664">
        <v>1</v>
      </c>
      <c r="T7664" s="2">
        <v>52750</v>
      </c>
      <c r="U7664">
        <v>1</v>
      </c>
      <c r="V7664" s="2">
        <v>52750</v>
      </c>
      <c r="W7664" s="2">
        <v>0</v>
      </c>
    </row>
    <row r="7665" spans="1:23" x14ac:dyDescent="0.3">
      <c r="A7665" t="s">
        <v>44</v>
      </c>
      <c r="B7665" s="1">
        <v>44026.7028125</v>
      </c>
      <c r="D7665" t="b">
        <v>0</v>
      </c>
      <c r="E7665" t="s">
        <v>44</v>
      </c>
      <c r="F7665" s="1">
        <v>44026.703298611108</v>
      </c>
      <c r="J7665" t="s">
        <v>11598</v>
      </c>
      <c r="K7665" t="s">
        <v>11599</v>
      </c>
      <c r="L7665" t="s">
        <v>14191</v>
      </c>
      <c r="M7665" t="s">
        <v>6145</v>
      </c>
      <c r="N7665" t="s">
        <v>6146</v>
      </c>
      <c r="O7665" t="s">
        <v>6147</v>
      </c>
      <c r="P7665" s="1">
        <v>44026.707777777781</v>
      </c>
      <c r="R7665" s="2">
        <v>82</v>
      </c>
      <c r="S7665">
        <v>3</v>
      </c>
      <c r="T7665" s="2">
        <v>89.38</v>
      </c>
      <c r="U7665">
        <v>1</v>
      </c>
      <c r="V7665" s="2">
        <v>268.14</v>
      </c>
      <c r="W7665" s="2">
        <v>268.14</v>
      </c>
    </row>
    <row r="7666" spans="1:23" x14ac:dyDescent="0.3">
      <c r="A7666" t="s">
        <v>22</v>
      </c>
      <c r="B7666" s="1">
        <v>43293.664930555555</v>
      </c>
      <c r="D7666" t="b">
        <v>0</v>
      </c>
      <c r="E7666" t="s">
        <v>3118</v>
      </c>
      <c r="F7666" s="1">
        <v>43304.741898148146</v>
      </c>
      <c r="J7666" t="s">
        <v>11600</v>
      </c>
      <c r="K7666" t="s">
        <v>11601</v>
      </c>
      <c r="L7666" t="s">
        <v>14192</v>
      </c>
      <c r="M7666" t="s">
        <v>3977</v>
      </c>
      <c r="N7666" t="s">
        <v>101</v>
      </c>
      <c r="O7666" t="s">
        <v>102</v>
      </c>
      <c r="P7666" s="1">
        <v>43304.741898148146</v>
      </c>
      <c r="R7666" s="2">
        <v>49950</v>
      </c>
      <c r="S7666">
        <v>1</v>
      </c>
      <c r="T7666" s="2">
        <v>31000</v>
      </c>
      <c r="U7666">
        <v>1</v>
      </c>
      <c r="V7666" s="2">
        <v>31000</v>
      </c>
      <c r="W7666" s="2">
        <v>31000</v>
      </c>
    </row>
    <row r="7667" spans="1:23" x14ac:dyDescent="0.3">
      <c r="A7667" t="s">
        <v>22</v>
      </c>
      <c r="B7667" s="1">
        <v>43549.442870370367</v>
      </c>
      <c r="D7667" t="b">
        <v>0</v>
      </c>
      <c r="E7667" t="s">
        <v>22</v>
      </c>
      <c r="F7667" s="1">
        <v>43549.442870370367</v>
      </c>
      <c r="J7667" t="s">
        <v>11602</v>
      </c>
      <c r="K7667" t="s">
        <v>11603</v>
      </c>
      <c r="L7667" t="s">
        <v>14172</v>
      </c>
      <c r="M7667" t="s">
        <v>3127</v>
      </c>
      <c r="N7667" t="s">
        <v>414</v>
      </c>
      <c r="O7667" t="s">
        <v>415</v>
      </c>
      <c r="P7667" s="1">
        <v>43549.443252314813</v>
      </c>
      <c r="R7667" s="2">
        <v>21950</v>
      </c>
      <c r="S7667">
        <v>1</v>
      </c>
      <c r="T7667" s="2">
        <v>17000</v>
      </c>
      <c r="U7667">
        <v>1</v>
      </c>
      <c r="V7667" s="2">
        <v>17000</v>
      </c>
      <c r="W7667" s="2">
        <v>17000</v>
      </c>
    </row>
    <row r="7668" spans="1:23" x14ac:dyDescent="0.3">
      <c r="A7668" t="s">
        <v>22</v>
      </c>
      <c r="B7668" s="1">
        <v>43354.773819444446</v>
      </c>
      <c r="D7668" t="b">
        <v>0</v>
      </c>
      <c r="E7668" t="s">
        <v>22</v>
      </c>
      <c r="F7668" s="1">
        <v>43549.098865740743</v>
      </c>
      <c r="J7668" t="s">
        <v>11604</v>
      </c>
      <c r="K7668" t="s">
        <v>11605</v>
      </c>
      <c r="L7668" t="s">
        <v>14171</v>
      </c>
      <c r="M7668" t="s">
        <v>3127</v>
      </c>
      <c r="N7668" t="s">
        <v>414</v>
      </c>
      <c r="O7668" t="s">
        <v>415</v>
      </c>
      <c r="P7668" s="1">
        <v>43549.098865740743</v>
      </c>
      <c r="R7668" s="2">
        <v>21950</v>
      </c>
      <c r="S7668">
        <v>1</v>
      </c>
      <c r="T7668" s="2">
        <v>21950</v>
      </c>
      <c r="U7668">
        <v>1</v>
      </c>
      <c r="V7668" s="2">
        <v>21950</v>
      </c>
      <c r="W7668" s="2">
        <v>21950</v>
      </c>
    </row>
    <row r="7669" spans="1:23" x14ac:dyDescent="0.3">
      <c r="A7669" t="s">
        <v>22</v>
      </c>
      <c r="B7669" s="1">
        <v>43412.809791666667</v>
      </c>
      <c r="D7669" t="b">
        <v>0</v>
      </c>
      <c r="E7669" t="s">
        <v>22</v>
      </c>
      <c r="F7669" s="1">
        <v>43412.809791666667</v>
      </c>
      <c r="J7669" t="s">
        <v>11606</v>
      </c>
      <c r="K7669" t="s">
        <v>11607</v>
      </c>
      <c r="L7669" t="s">
        <v>14166</v>
      </c>
      <c r="M7669" t="s">
        <v>5989</v>
      </c>
      <c r="N7669" t="s">
        <v>5990</v>
      </c>
      <c r="O7669" t="s">
        <v>5991</v>
      </c>
      <c r="P7669" s="1">
        <v>43412.809884259259</v>
      </c>
      <c r="R7669" s="2">
        <v>31960</v>
      </c>
      <c r="S7669">
        <v>1</v>
      </c>
      <c r="T7669" s="2">
        <v>31960</v>
      </c>
      <c r="U7669">
        <v>1</v>
      </c>
      <c r="V7669" s="2">
        <v>31960</v>
      </c>
      <c r="W7669" s="2">
        <v>31960</v>
      </c>
    </row>
    <row r="7670" spans="1:23" x14ac:dyDescent="0.3">
      <c r="A7670" t="s">
        <v>22</v>
      </c>
      <c r="B7670" s="1">
        <v>43543.742395833331</v>
      </c>
      <c r="D7670" t="b">
        <v>0</v>
      </c>
      <c r="E7670" t="s">
        <v>22</v>
      </c>
      <c r="F7670" s="1">
        <v>43543.742395833331</v>
      </c>
      <c r="J7670" t="s">
        <v>11608</v>
      </c>
      <c r="K7670" t="s">
        <v>11609</v>
      </c>
      <c r="L7670" t="s">
        <v>14165</v>
      </c>
      <c r="M7670" t="s">
        <v>3129</v>
      </c>
      <c r="N7670" t="s">
        <v>406</v>
      </c>
      <c r="O7670" t="s">
        <v>407</v>
      </c>
      <c r="P7670" s="1">
        <v>43543.744456018518</v>
      </c>
      <c r="R7670" s="2">
        <v>39950</v>
      </c>
      <c r="S7670">
        <v>1</v>
      </c>
      <c r="T7670" s="2">
        <v>39950</v>
      </c>
      <c r="U7670">
        <v>1</v>
      </c>
      <c r="V7670" s="2">
        <v>39950</v>
      </c>
      <c r="W7670" s="2">
        <v>39950</v>
      </c>
    </row>
    <row r="7671" spans="1:23" x14ac:dyDescent="0.3">
      <c r="A7671" t="s">
        <v>22</v>
      </c>
      <c r="B7671" s="1">
        <v>43280.519097222219</v>
      </c>
      <c r="D7671" t="b">
        <v>0</v>
      </c>
      <c r="E7671" t="s">
        <v>22</v>
      </c>
      <c r="F7671" s="1">
        <v>43280.519097222219</v>
      </c>
      <c r="J7671" t="s">
        <v>11610</v>
      </c>
      <c r="K7671" t="s">
        <v>11611</v>
      </c>
      <c r="L7671" t="s">
        <v>14191</v>
      </c>
      <c r="M7671" t="s">
        <v>3129</v>
      </c>
      <c r="N7671" t="s">
        <v>406</v>
      </c>
      <c r="O7671" t="s">
        <v>407</v>
      </c>
      <c r="P7671" s="1">
        <v>43280.519270833334</v>
      </c>
      <c r="R7671" s="2">
        <v>39950</v>
      </c>
      <c r="S7671">
        <v>1</v>
      </c>
      <c r="T7671" s="2">
        <v>39950</v>
      </c>
      <c r="U7671">
        <v>1</v>
      </c>
      <c r="V7671" s="2">
        <v>39950</v>
      </c>
      <c r="W7671" s="2">
        <v>39950</v>
      </c>
    </row>
    <row r="7672" spans="1:23" x14ac:dyDescent="0.3">
      <c r="A7672" t="s">
        <v>22</v>
      </c>
      <c r="B7672" s="1">
        <v>43398.575821759259</v>
      </c>
      <c r="D7672" t="b">
        <v>0</v>
      </c>
      <c r="E7672" t="s">
        <v>22</v>
      </c>
      <c r="F7672" s="1">
        <v>43398.575821759259</v>
      </c>
      <c r="J7672" t="s">
        <v>11612</v>
      </c>
      <c r="K7672" t="s">
        <v>11613</v>
      </c>
      <c r="L7672" t="s">
        <v>14179</v>
      </c>
      <c r="M7672" t="s">
        <v>3129</v>
      </c>
      <c r="N7672" t="s">
        <v>406</v>
      </c>
      <c r="O7672" t="s">
        <v>407</v>
      </c>
      <c r="P7672" s="1">
        <v>43398.575949074075</v>
      </c>
      <c r="R7672" s="2">
        <v>39950</v>
      </c>
      <c r="S7672">
        <v>1</v>
      </c>
      <c r="T7672" s="2">
        <v>39950</v>
      </c>
      <c r="U7672">
        <v>1</v>
      </c>
      <c r="V7672" s="2">
        <v>39950</v>
      </c>
      <c r="W7672" s="2">
        <v>39950</v>
      </c>
    </row>
    <row r="7673" spans="1:23" x14ac:dyDescent="0.3">
      <c r="A7673" t="s">
        <v>22</v>
      </c>
      <c r="B7673" s="1">
        <v>43446.84814814815</v>
      </c>
      <c r="D7673" t="b">
        <v>0</v>
      </c>
      <c r="E7673" t="s">
        <v>22</v>
      </c>
      <c r="F7673" s="1">
        <v>43446.84814814815</v>
      </c>
      <c r="J7673" t="s">
        <v>11614</v>
      </c>
      <c r="K7673" t="s">
        <v>11615</v>
      </c>
      <c r="L7673" t="s">
        <v>14168</v>
      </c>
      <c r="M7673" t="s">
        <v>3129</v>
      </c>
      <c r="N7673" t="s">
        <v>406</v>
      </c>
      <c r="O7673" t="s">
        <v>407</v>
      </c>
      <c r="P7673" s="1">
        <v>43446.848287037035</v>
      </c>
      <c r="R7673" s="2">
        <v>39950</v>
      </c>
      <c r="S7673">
        <v>1</v>
      </c>
      <c r="T7673" s="2">
        <v>39950</v>
      </c>
      <c r="U7673">
        <v>1</v>
      </c>
      <c r="V7673" s="2">
        <v>39950</v>
      </c>
      <c r="W7673" s="2">
        <v>39950</v>
      </c>
    </row>
    <row r="7674" spans="1:23" x14ac:dyDescent="0.3">
      <c r="A7674" t="s">
        <v>22</v>
      </c>
      <c r="B7674" s="1">
        <v>43371.594421296293</v>
      </c>
      <c r="D7674" t="b">
        <v>0</v>
      </c>
      <c r="E7674" t="s">
        <v>22</v>
      </c>
      <c r="F7674" s="1">
        <v>43371.594421296293</v>
      </c>
      <c r="J7674" t="s">
        <v>11616</v>
      </c>
      <c r="K7674" t="s">
        <v>11617</v>
      </c>
      <c r="L7674" t="s">
        <v>14189</v>
      </c>
      <c r="M7674" t="s">
        <v>3129</v>
      </c>
      <c r="N7674" t="s">
        <v>406</v>
      </c>
      <c r="O7674" t="s">
        <v>407</v>
      </c>
      <c r="P7674" s="1">
        <v>43371.594652777778</v>
      </c>
      <c r="R7674" s="2">
        <v>39950</v>
      </c>
      <c r="S7674">
        <v>1</v>
      </c>
      <c r="T7674" s="2">
        <v>39950</v>
      </c>
      <c r="U7674">
        <v>1</v>
      </c>
      <c r="V7674" s="2">
        <v>39950</v>
      </c>
      <c r="W7674" s="2">
        <v>39950</v>
      </c>
    </row>
    <row r="7675" spans="1:23" x14ac:dyDescent="0.3">
      <c r="A7675" t="s">
        <v>22</v>
      </c>
      <c r="B7675" s="1">
        <v>43374.530358796299</v>
      </c>
      <c r="D7675" t="b">
        <v>0</v>
      </c>
      <c r="E7675" t="s">
        <v>22</v>
      </c>
      <c r="F7675" s="1">
        <v>43374.530358796299</v>
      </c>
      <c r="J7675" t="s">
        <v>11618</v>
      </c>
      <c r="K7675" t="s">
        <v>11619</v>
      </c>
      <c r="L7675" t="s">
        <v>14163</v>
      </c>
      <c r="M7675" t="s">
        <v>3129</v>
      </c>
      <c r="N7675" t="s">
        <v>406</v>
      </c>
      <c r="O7675" t="s">
        <v>407</v>
      </c>
      <c r="P7675" s="1">
        <v>43374.530474537038</v>
      </c>
      <c r="R7675" s="2">
        <v>39950</v>
      </c>
      <c r="S7675">
        <v>1</v>
      </c>
      <c r="T7675" s="2">
        <v>39950</v>
      </c>
      <c r="U7675">
        <v>1</v>
      </c>
      <c r="V7675" s="2">
        <v>39950</v>
      </c>
      <c r="W7675" s="2">
        <v>39950</v>
      </c>
    </row>
    <row r="7676" spans="1:23" x14ac:dyDescent="0.3">
      <c r="A7676" t="s">
        <v>22</v>
      </c>
      <c r="B7676" s="1">
        <v>43405.905439814815</v>
      </c>
      <c r="D7676" t="b">
        <v>0</v>
      </c>
      <c r="E7676" t="s">
        <v>22</v>
      </c>
      <c r="F7676" s="1">
        <v>43405.905439814815</v>
      </c>
      <c r="J7676" t="s">
        <v>11620</v>
      </c>
      <c r="K7676" t="s">
        <v>11621</v>
      </c>
      <c r="L7676" t="s">
        <v>14166</v>
      </c>
      <c r="M7676" t="s">
        <v>3129</v>
      </c>
      <c r="N7676" t="s">
        <v>406</v>
      </c>
      <c r="O7676" t="s">
        <v>407</v>
      </c>
      <c r="P7676" s="1">
        <v>43405.90552083333</v>
      </c>
      <c r="R7676" s="2">
        <v>39950</v>
      </c>
      <c r="S7676">
        <v>1</v>
      </c>
      <c r="T7676" s="2">
        <v>39950</v>
      </c>
      <c r="U7676">
        <v>1</v>
      </c>
      <c r="V7676" s="2">
        <v>39950</v>
      </c>
      <c r="W7676" s="2">
        <v>39950</v>
      </c>
    </row>
    <row r="7677" spans="1:23" x14ac:dyDescent="0.3">
      <c r="A7677" t="s">
        <v>22</v>
      </c>
      <c r="B7677" s="1">
        <v>43262.59447916667</v>
      </c>
      <c r="D7677" t="b">
        <v>0</v>
      </c>
      <c r="E7677" t="s">
        <v>22</v>
      </c>
      <c r="F7677" s="1">
        <v>43262.59447916667</v>
      </c>
      <c r="J7677" t="s">
        <v>11622</v>
      </c>
      <c r="K7677" t="s">
        <v>11623</v>
      </c>
      <c r="L7677" t="s">
        <v>14168</v>
      </c>
      <c r="M7677" t="s">
        <v>3129</v>
      </c>
      <c r="N7677" t="s">
        <v>406</v>
      </c>
      <c r="O7677" t="s">
        <v>407</v>
      </c>
      <c r="P7677" s="1">
        <v>43264.79859953704</v>
      </c>
      <c r="R7677" s="2">
        <v>39950</v>
      </c>
      <c r="S7677">
        <v>1</v>
      </c>
      <c r="T7677" s="2">
        <v>39950</v>
      </c>
      <c r="U7677">
        <v>1</v>
      </c>
      <c r="V7677" s="2">
        <v>39950</v>
      </c>
      <c r="W7677" s="2">
        <v>39950</v>
      </c>
    </row>
    <row r="7678" spans="1:23" x14ac:dyDescent="0.3">
      <c r="A7678" t="s">
        <v>22</v>
      </c>
      <c r="B7678" s="1">
        <v>43349.593935185185</v>
      </c>
      <c r="D7678" t="b">
        <v>0</v>
      </c>
      <c r="E7678" t="s">
        <v>22</v>
      </c>
      <c r="F7678" s="1">
        <v>43349.593935185185</v>
      </c>
      <c r="J7678" t="s">
        <v>11624</v>
      </c>
      <c r="K7678" t="s">
        <v>11625</v>
      </c>
      <c r="L7678" t="s">
        <v>14167</v>
      </c>
      <c r="M7678" t="s">
        <v>3129</v>
      </c>
      <c r="N7678" t="s">
        <v>406</v>
      </c>
      <c r="O7678" t="s">
        <v>407</v>
      </c>
      <c r="P7678" s="1">
        <v>43349.594131944446</v>
      </c>
      <c r="R7678" s="2">
        <v>39950</v>
      </c>
      <c r="S7678">
        <v>1</v>
      </c>
      <c r="T7678" s="2">
        <v>39950</v>
      </c>
      <c r="U7678">
        <v>1</v>
      </c>
      <c r="V7678" s="2">
        <v>39950</v>
      </c>
      <c r="W7678" s="2">
        <v>39950</v>
      </c>
    </row>
    <row r="7679" spans="1:23" x14ac:dyDescent="0.3">
      <c r="A7679" t="s">
        <v>22</v>
      </c>
      <c r="B7679" s="1">
        <v>43404.805335648147</v>
      </c>
      <c r="D7679" t="b">
        <v>0</v>
      </c>
      <c r="E7679" t="s">
        <v>22</v>
      </c>
      <c r="F7679" s="1">
        <v>43404.805335648147</v>
      </c>
      <c r="J7679" t="s">
        <v>11626</v>
      </c>
      <c r="K7679" t="s">
        <v>11627</v>
      </c>
      <c r="L7679" t="s">
        <v>14192</v>
      </c>
      <c r="M7679" t="s">
        <v>3129</v>
      </c>
      <c r="N7679" t="s">
        <v>406</v>
      </c>
      <c r="O7679" t="s">
        <v>407</v>
      </c>
      <c r="P7679" s="1">
        <v>43404.80541666667</v>
      </c>
      <c r="R7679" s="2">
        <v>39950</v>
      </c>
      <c r="S7679">
        <v>1</v>
      </c>
      <c r="T7679" s="2">
        <v>39950</v>
      </c>
      <c r="U7679">
        <v>1</v>
      </c>
      <c r="V7679" s="2">
        <v>39950</v>
      </c>
      <c r="W7679" s="2">
        <v>39950</v>
      </c>
    </row>
    <row r="7680" spans="1:23" x14ac:dyDescent="0.3">
      <c r="A7680" t="s">
        <v>22</v>
      </c>
      <c r="B7680" s="1">
        <v>43328.547592592593</v>
      </c>
      <c r="D7680" t="b">
        <v>0</v>
      </c>
      <c r="E7680" t="s">
        <v>22</v>
      </c>
      <c r="F7680" s="1">
        <v>43328.547592592593</v>
      </c>
      <c r="J7680" t="s">
        <v>11628</v>
      </c>
      <c r="K7680" t="s">
        <v>11629</v>
      </c>
      <c r="L7680" t="s">
        <v>14163</v>
      </c>
      <c r="M7680" t="s">
        <v>3129</v>
      </c>
      <c r="N7680" t="s">
        <v>406</v>
      </c>
      <c r="O7680" t="s">
        <v>407</v>
      </c>
      <c r="P7680" s="1">
        <v>43328.547835648147</v>
      </c>
      <c r="R7680" s="2">
        <v>39950</v>
      </c>
      <c r="S7680">
        <v>1</v>
      </c>
      <c r="T7680" s="2">
        <v>39950</v>
      </c>
      <c r="U7680">
        <v>1</v>
      </c>
      <c r="V7680" s="2">
        <v>39950</v>
      </c>
      <c r="W7680" s="2">
        <v>39950</v>
      </c>
    </row>
    <row r="7681" spans="1:23" x14ac:dyDescent="0.3">
      <c r="A7681" t="s">
        <v>22</v>
      </c>
      <c r="B7681" s="1">
        <v>43448.074895833335</v>
      </c>
      <c r="D7681" t="b">
        <v>0</v>
      </c>
      <c r="E7681" t="s">
        <v>22</v>
      </c>
      <c r="F7681" s="1">
        <v>43448.074895833335</v>
      </c>
      <c r="J7681" t="s">
        <v>11630</v>
      </c>
      <c r="K7681" t="s">
        <v>11631</v>
      </c>
      <c r="L7681" t="s">
        <v>14173</v>
      </c>
      <c r="M7681" t="s">
        <v>5411</v>
      </c>
      <c r="N7681" t="s">
        <v>57</v>
      </c>
      <c r="O7681" t="s">
        <v>58</v>
      </c>
      <c r="P7681" s="1">
        <v>43448.075023148151</v>
      </c>
      <c r="R7681" s="2">
        <v>39950</v>
      </c>
      <c r="S7681">
        <v>1</v>
      </c>
      <c r="T7681" s="2">
        <v>39950</v>
      </c>
      <c r="U7681">
        <v>1</v>
      </c>
      <c r="V7681" s="2">
        <v>39950</v>
      </c>
      <c r="W7681" s="2">
        <v>39950</v>
      </c>
    </row>
    <row r="7682" spans="1:23" x14ac:dyDescent="0.3">
      <c r="A7682" t="s">
        <v>22</v>
      </c>
      <c r="B7682" s="1">
        <v>43635.877696759257</v>
      </c>
      <c r="D7682" t="b">
        <v>0</v>
      </c>
      <c r="E7682" t="s">
        <v>22</v>
      </c>
      <c r="F7682" s="1">
        <v>43635.877696759257</v>
      </c>
      <c r="J7682" t="s">
        <v>11632</v>
      </c>
      <c r="K7682" t="s">
        <v>11633</v>
      </c>
      <c r="L7682" t="s">
        <v>14168</v>
      </c>
      <c r="M7682" t="s">
        <v>6005</v>
      </c>
      <c r="N7682" t="s">
        <v>1130</v>
      </c>
      <c r="O7682" t="s">
        <v>1131</v>
      </c>
      <c r="P7682" s="1">
        <v>43635.879918981482</v>
      </c>
      <c r="R7682" s="2">
        <v>49950</v>
      </c>
      <c r="S7682">
        <v>1</v>
      </c>
      <c r="T7682" s="2">
        <v>49950</v>
      </c>
      <c r="U7682">
        <v>1</v>
      </c>
      <c r="V7682" s="2">
        <v>49950</v>
      </c>
      <c r="W7682" s="2">
        <v>49950</v>
      </c>
    </row>
    <row r="7683" spans="1:23" x14ac:dyDescent="0.3">
      <c r="A7683" t="s">
        <v>22</v>
      </c>
      <c r="B7683" s="1">
        <v>43280.823576388888</v>
      </c>
      <c r="D7683" t="b">
        <v>0</v>
      </c>
      <c r="E7683" t="s">
        <v>22</v>
      </c>
      <c r="F7683" s="1">
        <v>43280.823576388888</v>
      </c>
      <c r="J7683" t="s">
        <v>11634</v>
      </c>
      <c r="K7683" t="s">
        <v>11635</v>
      </c>
      <c r="L7683" t="s">
        <v>14178</v>
      </c>
      <c r="M7683" t="s">
        <v>7081</v>
      </c>
      <c r="N7683" t="s">
        <v>1130</v>
      </c>
      <c r="O7683" t="s">
        <v>1131</v>
      </c>
      <c r="P7683" s="1">
        <v>43280.824016203704</v>
      </c>
      <c r="R7683" s="2">
        <v>49950</v>
      </c>
      <c r="S7683">
        <v>1</v>
      </c>
      <c r="T7683" s="2">
        <v>49950</v>
      </c>
      <c r="U7683">
        <v>1</v>
      </c>
      <c r="V7683" s="2">
        <v>49950</v>
      </c>
      <c r="W7683" s="2">
        <v>49950</v>
      </c>
    </row>
    <row r="7684" spans="1:23" x14ac:dyDescent="0.3">
      <c r="A7684" t="s">
        <v>22</v>
      </c>
      <c r="B7684" s="1">
        <v>43467.681527777779</v>
      </c>
      <c r="D7684" t="b">
        <v>0</v>
      </c>
      <c r="E7684" t="s">
        <v>22</v>
      </c>
      <c r="F7684" s="1">
        <v>43467.681527777779</v>
      </c>
      <c r="J7684" t="s">
        <v>11636</v>
      </c>
      <c r="K7684" t="s">
        <v>11637</v>
      </c>
      <c r="L7684" t="s">
        <v>14179</v>
      </c>
      <c r="M7684" t="s">
        <v>7081</v>
      </c>
      <c r="N7684" t="s">
        <v>1130</v>
      </c>
      <c r="O7684" t="s">
        <v>1131</v>
      </c>
      <c r="P7684" s="1">
        <v>43467.681643518517</v>
      </c>
      <c r="R7684" s="2">
        <v>49950</v>
      </c>
      <c r="S7684">
        <v>1</v>
      </c>
      <c r="T7684" s="2">
        <v>49950</v>
      </c>
      <c r="U7684">
        <v>1</v>
      </c>
      <c r="V7684" s="2">
        <v>49950</v>
      </c>
      <c r="W7684" s="2">
        <v>49950</v>
      </c>
    </row>
    <row r="7685" spans="1:23" x14ac:dyDescent="0.3">
      <c r="A7685" t="s">
        <v>22</v>
      </c>
      <c r="B7685" s="1">
        <v>43439.496944444443</v>
      </c>
      <c r="D7685" t="b">
        <v>0</v>
      </c>
      <c r="E7685" t="s">
        <v>22</v>
      </c>
      <c r="F7685" s="1">
        <v>43439.496944444443</v>
      </c>
      <c r="J7685" t="s">
        <v>11638</v>
      </c>
      <c r="K7685" t="s">
        <v>11639</v>
      </c>
      <c r="L7685" t="s">
        <v>14193</v>
      </c>
      <c r="M7685" t="s">
        <v>3977</v>
      </c>
      <c r="N7685" t="s">
        <v>101</v>
      </c>
      <c r="O7685" t="s">
        <v>102</v>
      </c>
      <c r="P7685" s="1">
        <v>43439.497048611112</v>
      </c>
      <c r="R7685" s="2">
        <v>49950</v>
      </c>
      <c r="S7685">
        <v>1</v>
      </c>
      <c r="T7685" s="2">
        <v>49950</v>
      </c>
      <c r="U7685">
        <v>1</v>
      </c>
      <c r="V7685" s="2">
        <v>49950</v>
      </c>
      <c r="W7685" s="2">
        <v>49950</v>
      </c>
    </row>
    <row r="7686" spans="1:23" x14ac:dyDescent="0.3">
      <c r="A7686" t="s">
        <v>22</v>
      </c>
      <c r="B7686" s="1">
        <v>43374.719085648147</v>
      </c>
      <c r="D7686" t="b">
        <v>0</v>
      </c>
      <c r="E7686" t="s">
        <v>22</v>
      </c>
      <c r="F7686" s="1">
        <v>43374.719085648147</v>
      </c>
      <c r="J7686" t="s">
        <v>11640</v>
      </c>
      <c r="K7686" t="s">
        <v>11641</v>
      </c>
      <c r="L7686" t="s">
        <v>14175</v>
      </c>
      <c r="M7686" t="s">
        <v>3977</v>
      </c>
      <c r="N7686" t="s">
        <v>101</v>
      </c>
      <c r="O7686" t="s">
        <v>102</v>
      </c>
      <c r="P7686" s="1">
        <v>43374.719224537039</v>
      </c>
      <c r="R7686" s="2">
        <v>49950</v>
      </c>
      <c r="S7686">
        <v>1</v>
      </c>
      <c r="T7686" s="2">
        <v>49950</v>
      </c>
      <c r="U7686">
        <v>1</v>
      </c>
      <c r="V7686" s="2">
        <v>49950</v>
      </c>
      <c r="W7686" s="2">
        <v>49950</v>
      </c>
    </row>
    <row r="7687" spans="1:23" x14ac:dyDescent="0.3">
      <c r="A7687" t="s">
        <v>22</v>
      </c>
      <c r="B7687" s="1">
        <v>43530.924016203702</v>
      </c>
      <c r="D7687" t="b">
        <v>0</v>
      </c>
      <c r="E7687" t="s">
        <v>22</v>
      </c>
      <c r="F7687" s="1">
        <v>43530.924016203702</v>
      </c>
      <c r="J7687" t="s">
        <v>11642</v>
      </c>
      <c r="K7687" t="s">
        <v>11643</v>
      </c>
      <c r="L7687" t="s">
        <v>14172</v>
      </c>
      <c r="M7687" t="s">
        <v>100</v>
      </c>
      <c r="N7687" t="s">
        <v>101</v>
      </c>
      <c r="O7687" t="s">
        <v>102</v>
      </c>
      <c r="P7687" s="1">
        <v>43530.924444444441</v>
      </c>
      <c r="R7687" s="2">
        <v>49950</v>
      </c>
      <c r="S7687">
        <v>1</v>
      </c>
      <c r="T7687" s="2">
        <v>49950</v>
      </c>
      <c r="U7687">
        <v>1</v>
      </c>
      <c r="V7687" s="2">
        <v>49950</v>
      </c>
      <c r="W7687" s="2">
        <v>49950</v>
      </c>
    </row>
    <row r="7688" spans="1:23" x14ac:dyDescent="0.3">
      <c r="A7688" t="s">
        <v>22</v>
      </c>
      <c r="B7688" s="1">
        <v>43550.923263888886</v>
      </c>
      <c r="D7688" t="b">
        <v>0</v>
      </c>
      <c r="E7688" t="s">
        <v>22</v>
      </c>
      <c r="F7688" s="1">
        <v>43550.923263888886</v>
      </c>
      <c r="J7688" t="s">
        <v>11644</v>
      </c>
      <c r="K7688" t="s">
        <v>11645</v>
      </c>
      <c r="L7688" t="s">
        <v>14192</v>
      </c>
      <c r="M7688" t="s">
        <v>100</v>
      </c>
      <c r="N7688" t="s">
        <v>101</v>
      </c>
      <c r="O7688" t="s">
        <v>102</v>
      </c>
      <c r="P7688" s="1">
        <v>43550.923506944448</v>
      </c>
      <c r="R7688" s="2">
        <v>49950</v>
      </c>
      <c r="S7688">
        <v>1</v>
      </c>
      <c r="T7688" s="2">
        <v>49950</v>
      </c>
      <c r="U7688">
        <v>1</v>
      </c>
      <c r="V7688" s="2">
        <v>49950</v>
      </c>
      <c r="W7688" s="2">
        <v>49950</v>
      </c>
    </row>
    <row r="7689" spans="1:23" x14ac:dyDescent="0.3">
      <c r="A7689" t="s">
        <v>22</v>
      </c>
      <c r="B7689" s="1">
        <v>43521.786377314813</v>
      </c>
      <c r="D7689" t="b">
        <v>0</v>
      </c>
      <c r="E7689" t="s">
        <v>22</v>
      </c>
      <c r="F7689" s="1">
        <v>43521.786377314813</v>
      </c>
      <c r="J7689" t="s">
        <v>11646</v>
      </c>
      <c r="K7689" t="s">
        <v>11647</v>
      </c>
      <c r="L7689" t="s">
        <v>14169</v>
      </c>
      <c r="M7689" t="s">
        <v>100</v>
      </c>
      <c r="N7689" t="s">
        <v>101</v>
      </c>
      <c r="O7689" t="s">
        <v>102</v>
      </c>
      <c r="P7689" s="1">
        <v>43521.786504629628</v>
      </c>
      <c r="R7689" s="2">
        <v>49950</v>
      </c>
      <c r="S7689">
        <v>1</v>
      </c>
      <c r="T7689" s="2">
        <v>49950</v>
      </c>
      <c r="U7689">
        <v>1</v>
      </c>
      <c r="V7689" s="2">
        <v>49950</v>
      </c>
      <c r="W7689" s="2">
        <v>49950</v>
      </c>
    </row>
    <row r="7690" spans="1:23" x14ac:dyDescent="0.3">
      <c r="A7690" t="s">
        <v>22</v>
      </c>
      <c r="B7690" s="1">
        <v>43567.651863425926</v>
      </c>
      <c r="D7690" t="b">
        <v>0</v>
      </c>
      <c r="E7690" t="s">
        <v>22</v>
      </c>
      <c r="F7690" s="1">
        <v>43567.651863425926</v>
      </c>
      <c r="J7690" t="s">
        <v>11648</v>
      </c>
      <c r="K7690" t="s">
        <v>11649</v>
      </c>
      <c r="L7690" t="s">
        <v>14178</v>
      </c>
      <c r="M7690" t="s">
        <v>100</v>
      </c>
      <c r="N7690" t="s">
        <v>101</v>
      </c>
      <c r="O7690" t="s">
        <v>102</v>
      </c>
      <c r="P7690" s="1">
        <v>43567.652337962965</v>
      </c>
      <c r="R7690" s="2">
        <v>49950</v>
      </c>
      <c r="S7690">
        <v>1</v>
      </c>
      <c r="T7690" s="2">
        <v>49950</v>
      </c>
      <c r="U7690">
        <v>1</v>
      </c>
      <c r="V7690" s="2">
        <v>49950</v>
      </c>
      <c r="W7690" s="2">
        <v>49950</v>
      </c>
    </row>
    <row r="7691" spans="1:23" x14ac:dyDescent="0.3">
      <c r="A7691" t="s">
        <v>22</v>
      </c>
      <c r="B7691" s="1">
        <v>43616.792766203704</v>
      </c>
      <c r="D7691" t="b">
        <v>0</v>
      </c>
      <c r="E7691" t="s">
        <v>22</v>
      </c>
      <c r="F7691" s="1">
        <v>43616.799525462964</v>
      </c>
      <c r="J7691" t="s">
        <v>11650</v>
      </c>
      <c r="K7691" t="s">
        <v>11651</v>
      </c>
      <c r="L7691" t="s">
        <v>14173</v>
      </c>
      <c r="M7691" t="s">
        <v>100</v>
      </c>
      <c r="N7691" t="s">
        <v>101</v>
      </c>
      <c r="O7691" t="s">
        <v>102</v>
      </c>
      <c r="P7691" s="1">
        <v>43703.559178240743</v>
      </c>
      <c r="R7691" s="2">
        <v>49950</v>
      </c>
      <c r="S7691">
        <v>1</v>
      </c>
      <c r="T7691" s="2">
        <v>49950</v>
      </c>
      <c r="U7691">
        <v>1</v>
      </c>
      <c r="V7691" s="2">
        <v>49950</v>
      </c>
      <c r="W7691" s="2">
        <v>49950</v>
      </c>
    </row>
    <row r="7692" spans="1:23" x14ac:dyDescent="0.3">
      <c r="A7692" t="s">
        <v>22</v>
      </c>
      <c r="B7692" s="1">
        <v>43550.919814814813</v>
      </c>
      <c r="D7692" t="b">
        <v>0</v>
      </c>
      <c r="E7692" t="s">
        <v>22</v>
      </c>
      <c r="F7692" s="1">
        <v>43550.919814814813</v>
      </c>
      <c r="J7692" t="s">
        <v>11652</v>
      </c>
      <c r="K7692" t="s">
        <v>11653</v>
      </c>
      <c r="L7692" t="s">
        <v>14190</v>
      </c>
      <c r="M7692" t="s">
        <v>405</v>
      </c>
      <c r="N7692" t="s">
        <v>406</v>
      </c>
      <c r="O7692" t="s">
        <v>407</v>
      </c>
      <c r="P7692" s="1">
        <v>43550.920127314814</v>
      </c>
      <c r="R7692" s="2">
        <v>49950</v>
      </c>
      <c r="S7692">
        <v>1</v>
      </c>
      <c r="T7692" s="2">
        <v>49950</v>
      </c>
      <c r="U7692">
        <v>1</v>
      </c>
      <c r="V7692" s="2">
        <v>49950</v>
      </c>
      <c r="W7692" s="2">
        <v>49950</v>
      </c>
    </row>
    <row r="7693" spans="1:23" x14ac:dyDescent="0.3">
      <c r="A7693" t="s">
        <v>22</v>
      </c>
      <c r="B7693" s="1">
        <v>44033.846828703703</v>
      </c>
      <c r="D7693" t="b">
        <v>0</v>
      </c>
      <c r="E7693" t="s">
        <v>22</v>
      </c>
      <c r="F7693" s="1">
        <v>44033.84715277778</v>
      </c>
      <c r="J7693" t="s">
        <v>11654</v>
      </c>
      <c r="K7693" t="s">
        <v>1824</v>
      </c>
      <c r="L7693" t="s">
        <v>14178</v>
      </c>
      <c r="M7693" t="s">
        <v>7915</v>
      </c>
      <c r="N7693" t="s">
        <v>917</v>
      </c>
      <c r="O7693" t="s">
        <v>918</v>
      </c>
      <c r="P7693" s="1">
        <v>44033.84715277778</v>
      </c>
      <c r="R7693" s="2">
        <v>51250</v>
      </c>
      <c r="S7693">
        <v>1</v>
      </c>
      <c r="T7693" s="2">
        <v>51250</v>
      </c>
      <c r="U7693">
        <v>1</v>
      </c>
      <c r="V7693" s="2">
        <v>51250</v>
      </c>
      <c r="W7693" s="2">
        <v>51250</v>
      </c>
    </row>
    <row r="7694" spans="1:23" x14ac:dyDescent="0.3">
      <c r="A7694" t="s">
        <v>22</v>
      </c>
      <c r="B7694" s="1">
        <v>43903.491875</v>
      </c>
      <c r="D7694" t="b">
        <v>0</v>
      </c>
      <c r="E7694" t="s">
        <v>22</v>
      </c>
      <c r="F7694" s="1">
        <v>43903.492094907408</v>
      </c>
      <c r="J7694" t="s">
        <v>11655</v>
      </c>
      <c r="K7694" t="s">
        <v>11656</v>
      </c>
      <c r="L7694" t="s">
        <v>14170</v>
      </c>
      <c r="M7694" t="s">
        <v>7915</v>
      </c>
      <c r="N7694" t="s">
        <v>917</v>
      </c>
      <c r="O7694" t="s">
        <v>918</v>
      </c>
      <c r="P7694" s="1">
        <v>43903.492094907408</v>
      </c>
      <c r="R7694" s="2">
        <v>51250</v>
      </c>
      <c r="S7694">
        <v>1</v>
      </c>
      <c r="T7694" s="2">
        <v>51250</v>
      </c>
      <c r="U7694">
        <v>1</v>
      </c>
      <c r="V7694" s="2">
        <v>51250</v>
      </c>
      <c r="W7694" s="2">
        <v>51250</v>
      </c>
    </row>
    <row r="7695" spans="1:23" x14ac:dyDescent="0.3">
      <c r="A7695" t="s">
        <v>22</v>
      </c>
      <c r="B7695" s="1">
        <v>44053.594837962963</v>
      </c>
      <c r="D7695" t="b">
        <v>0</v>
      </c>
      <c r="E7695" t="s">
        <v>22</v>
      </c>
      <c r="F7695" s="1">
        <v>44053.595335648148</v>
      </c>
      <c r="J7695" t="s">
        <v>11657</v>
      </c>
      <c r="K7695" t="s">
        <v>11658</v>
      </c>
      <c r="L7695" t="s">
        <v>14166</v>
      </c>
      <c r="M7695" t="s">
        <v>7917</v>
      </c>
      <c r="N7695" t="s">
        <v>1130</v>
      </c>
      <c r="O7695" t="s">
        <v>1131</v>
      </c>
      <c r="P7695" s="1">
        <v>44053.595335648148</v>
      </c>
      <c r="R7695" s="2">
        <v>51250</v>
      </c>
      <c r="S7695">
        <v>1</v>
      </c>
      <c r="T7695" s="2">
        <v>51250</v>
      </c>
      <c r="U7695">
        <v>1</v>
      </c>
      <c r="V7695" s="2">
        <v>51250</v>
      </c>
      <c r="W7695" s="2">
        <v>51250</v>
      </c>
    </row>
    <row r="7696" spans="1:23" x14ac:dyDescent="0.3">
      <c r="A7696" t="s">
        <v>22</v>
      </c>
      <c r="B7696" s="1">
        <v>43990.62300925926</v>
      </c>
      <c r="D7696" t="b">
        <v>0</v>
      </c>
      <c r="E7696" t="s">
        <v>22</v>
      </c>
      <c r="F7696" s="1">
        <v>43990.623194444444</v>
      </c>
      <c r="J7696" t="s">
        <v>11659</v>
      </c>
      <c r="K7696" t="s">
        <v>11660</v>
      </c>
      <c r="L7696" t="s">
        <v>14191</v>
      </c>
      <c r="M7696" t="s">
        <v>7917</v>
      </c>
      <c r="N7696" t="s">
        <v>1130</v>
      </c>
      <c r="O7696" t="s">
        <v>1131</v>
      </c>
      <c r="P7696" s="1">
        <v>43990.623194444444</v>
      </c>
      <c r="R7696" s="2">
        <v>51250</v>
      </c>
      <c r="S7696">
        <v>1</v>
      </c>
      <c r="T7696" s="2">
        <v>51250</v>
      </c>
      <c r="U7696">
        <v>1</v>
      </c>
      <c r="V7696" s="2">
        <v>51250</v>
      </c>
      <c r="W7696" s="2">
        <v>51250</v>
      </c>
    </row>
    <row r="7697" spans="1:23" x14ac:dyDescent="0.3">
      <c r="A7697" t="s">
        <v>22</v>
      </c>
      <c r="B7697" s="1">
        <v>44064.775671296295</v>
      </c>
      <c r="D7697" t="b">
        <v>0</v>
      </c>
      <c r="E7697" t="s">
        <v>22</v>
      </c>
      <c r="F7697" s="1">
        <v>44064.775902777779</v>
      </c>
      <c r="J7697" t="s">
        <v>11661</v>
      </c>
      <c r="K7697" t="s">
        <v>11662</v>
      </c>
      <c r="L7697" t="s">
        <v>14173</v>
      </c>
      <c r="M7697" t="s">
        <v>7917</v>
      </c>
      <c r="N7697" t="s">
        <v>1130</v>
      </c>
      <c r="O7697" t="s">
        <v>1131</v>
      </c>
      <c r="P7697" s="1">
        <v>44064.775902777779</v>
      </c>
      <c r="R7697" s="2">
        <v>51250</v>
      </c>
      <c r="S7697">
        <v>1</v>
      </c>
      <c r="T7697" s="2">
        <v>51250</v>
      </c>
      <c r="U7697">
        <v>1</v>
      </c>
      <c r="V7697" s="2">
        <v>51250</v>
      </c>
      <c r="W7697" s="2">
        <v>51250</v>
      </c>
    </row>
    <row r="7698" spans="1:23" x14ac:dyDescent="0.3">
      <c r="A7698" t="s">
        <v>22</v>
      </c>
      <c r="B7698" s="1">
        <v>43858.540416666663</v>
      </c>
      <c r="D7698" t="b">
        <v>0</v>
      </c>
      <c r="E7698" t="s">
        <v>22</v>
      </c>
      <c r="F7698" s="1">
        <v>43902.8909375</v>
      </c>
      <c r="J7698" t="s">
        <v>11663</v>
      </c>
      <c r="K7698" t="s">
        <v>11664</v>
      </c>
      <c r="L7698" t="s">
        <v>14182</v>
      </c>
      <c r="M7698" t="s">
        <v>7917</v>
      </c>
      <c r="N7698" t="s">
        <v>1130</v>
      </c>
      <c r="O7698" t="s">
        <v>1131</v>
      </c>
      <c r="P7698" s="1">
        <v>43902.8909375</v>
      </c>
      <c r="R7698" s="2">
        <v>51250</v>
      </c>
      <c r="S7698">
        <v>1</v>
      </c>
      <c r="T7698" s="2">
        <v>51250</v>
      </c>
      <c r="U7698">
        <v>1</v>
      </c>
      <c r="V7698" s="2">
        <v>51250</v>
      </c>
      <c r="W7698" s="2">
        <v>51250</v>
      </c>
    </row>
    <row r="7699" spans="1:23" x14ac:dyDescent="0.3">
      <c r="A7699" t="s">
        <v>22</v>
      </c>
      <c r="B7699" s="1">
        <v>44068.765023148146</v>
      </c>
      <c r="D7699" t="b">
        <v>0</v>
      </c>
      <c r="E7699" t="s">
        <v>22</v>
      </c>
      <c r="F7699" s="1">
        <v>44068.765752314815</v>
      </c>
      <c r="J7699" t="s">
        <v>11665</v>
      </c>
      <c r="K7699" t="s">
        <v>11666</v>
      </c>
      <c r="L7699" t="s">
        <v>14183</v>
      </c>
      <c r="M7699" t="s">
        <v>786</v>
      </c>
      <c r="N7699" t="s">
        <v>101</v>
      </c>
      <c r="O7699" t="s">
        <v>102</v>
      </c>
      <c r="P7699" s="1">
        <v>44068.765752314815</v>
      </c>
      <c r="R7699" s="2">
        <v>51250</v>
      </c>
      <c r="S7699">
        <v>1</v>
      </c>
      <c r="T7699" s="2">
        <v>51250</v>
      </c>
      <c r="U7699">
        <v>1</v>
      </c>
      <c r="V7699" s="2">
        <v>51250</v>
      </c>
      <c r="W7699" s="2">
        <v>51250</v>
      </c>
    </row>
    <row r="7700" spans="1:23" x14ac:dyDescent="0.3">
      <c r="A7700" t="s">
        <v>22</v>
      </c>
      <c r="B7700" s="1">
        <v>43879.664247685185</v>
      </c>
      <c r="D7700" t="b">
        <v>0</v>
      </c>
      <c r="E7700" t="s">
        <v>22</v>
      </c>
      <c r="F7700" s="1">
        <v>43879.664699074077</v>
      </c>
      <c r="J7700" t="s">
        <v>11667</v>
      </c>
      <c r="K7700" t="s">
        <v>11668</v>
      </c>
      <c r="L7700" t="s">
        <v>14184</v>
      </c>
      <c r="M7700" t="s">
        <v>1139</v>
      </c>
      <c r="N7700" t="s">
        <v>406</v>
      </c>
      <c r="O7700" t="s">
        <v>407</v>
      </c>
      <c r="P7700" s="1">
        <v>43879.664699074077</v>
      </c>
      <c r="R7700" s="2">
        <v>51250</v>
      </c>
      <c r="S7700">
        <v>1</v>
      </c>
      <c r="T7700" s="2">
        <v>35875</v>
      </c>
      <c r="U7700">
        <v>1</v>
      </c>
      <c r="V7700" s="2">
        <v>35875</v>
      </c>
      <c r="W7700" s="2">
        <v>35875</v>
      </c>
    </row>
    <row r="7701" spans="1:23" x14ac:dyDescent="0.3">
      <c r="A7701" t="s">
        <v>22</v>
      </c>
      <c r="B7701" s="1">
        <v>43859.661574074074</v>
      </c>
      <c r="D7701" t="b">
        <v>0</v>
      </c>
      <c r="E7701" t="s">
        <v>22</v>
      </c>
      <c r="F7701" s="1">
        <v>43879.693611111114</v>
      </c>
      <c r="J7701" t="s">
        <v>11669</v>
      </c>
      <c r="K7701" t="s">
        <v>11670</v>
      </c>
      <c r="L7701" t="s">
        <v>14166</v>
      </c>
      <c r="M7701" t="s">
        <v>1139</v>
      </c>
      <c r="N7701" t="s">
        <v>406</v>
      </c>
      <c r="O7701" t="s">
        <v>407</v>
      </c>
      <c r="P7701" s="1">
        <v>43879.693611111114</v>
      </c>
      <c r="R7701" s="2">
        <v>51250</v>
      </c>
      <c r="S7701">
        <v>1</v>
      </c>
      <c r="T7701" s="2">
        <v>49950</v>
      </c>
      <c r="U7701">
        <v>1</v>
      </c>
      <c r="V7701" s="2">
        <v>49950</v>
      </c>
      <c r="W7701" s="2">
        <v>49950</v>
      </c>
    </row>
    <row r="7702" spans="1:23" x14ac:dyDescent="0.3">
      <c r="A7702" t="s">
        <v>22</v>
      </c>
      <c r="B7702" s="1">
        <v>44134.065370370372</v>
      </c>
      <c r="D7702" t="b">
        <v>0</v>
      </c>
      <c r="E7702" t="s">
        <v>22</v>
      </c>
      <c r="F7702" s="1">
        <v>44134.066840277781</v>
      </c>
      <c r="J7702" t="s">
        <v>11671</v>
      </c>
      <c r="K7702" t="s">
        <v>11672</v>
      </c>
      <c r="L7702" t="s">
        <v>14168</v>
      </c>
      <c r="M7702" t="s">
        <v>1139</v>
      </c>
      <c r="N7702" t="s">
        <v>406</v>
      </c>
      <c r="O7702" t="s">
        <v>407</v>
      </c>
      <c r="P7702" s="1">
        <v>44134.066840277781</v>
      </c>
      <c r="R7702" s="2">
        <v>51250</v>
      </c>
      <c r="S7702">
        <v>1</v>
      </c>
      <c r="T7702" s="2">
        <v>51250</v>
      </c>
      <c r="U7702">
        <v>1</v>
      </c>
      <c r="V7702" s="2">
        <v>51250</v>
      </c>
      <c r="W7702" s="2">
        <v>51250</v>
      </c>
    </row>
    <row r="7703" spans="1:23" x14ac:dyDescent="0.3">
      <c r="A7703" t="s">
        <v>22</v>
      </c>
      <c r="B7703" s="1">
        <v>43917.896481481483</v>
      </c>
      <c r="D7703" t="b">
        <v>0</v>
      </c>
      <c r="E7703" t="s">
        <v>22</v>
      </c>
      <c r="F7703" s="1">
        <v>43917.897326388891</v>
      </c>
      <c r="J7703" t="s">
        <v>11673</v>
      </c>
      <c r="K7703" t="s">
        <v>11674</v>
      </c>
      <c r="L7703" t="s">
        <v>14192</v>
      </c>
      <c r="M7703" t="s">
        <v>1139</v>
      </c>
      <c r="N7703" t="s">
        <v>406</v>
      </c>
      <c r="O7703" t="s">
        <v>407</v>
      </c>
      <c r="P7703" s="1">
        <v>43917.897326388891</v>
      </c>
      <c r="R7703" s="2">
        <v>51250</v>
      </c>
      <c r="S7703">
        <v>1</v>
      </c>
      <c r="T7703" s="2">
        <v>51250</v>
      </c>
      <c r="U7703">
        <v>1</v>
      </c>
      <c r="V7703" s="2">
        <v>51250</v>
      </c>
      <c r="W7703" s="2">
        <v>51250</v>
      </c>
    </row>
    <row r="7704" spans="1:23" x14ac:dyDescent="0.3">
      <c r="A7704" t="s">
        <v>22</v>
      </c>
      <c r="B7704" s="1">
        <v>43894.672453703701</v>
      </c>
      <c r="D7704" t="b">
        <v>0</v>
      </c>
      <c r="E7704" t="s">
        <v>22</v>
      </c>
      <c r="F7704" s="1">
        <v>43894.70516203704</v>
      </c>
      <c r="J7704" t="s">
        <v>11675</v>
      </c>
      <c r="K7704" t="s">
        <v>11676</v>
      </c>
      <c r="L7704" t="s">
        <v>14163</v>
      </c>
      <c r="M7704" t="s">
        <v>1139</v>
      </c>
      <c r="N7704" t="s">
        <v>406</v>
      </c>
      <c r="O7704" t="s">
        <v>407</v>
      </c>
      <c r="P7704" s="1">
        <v>43894.70516203704</v>
      </c>
      <c r="R7704" s="2">
        <v>51250</v>
      </c>
      <c r="S7704">
        <v>1</v>
      </c>
      <c r="T7704" s="2">
        <v>51250</v>
      </c>
      <c r="U7704">
        <v>1</v>
      </c>
      <c r="V7704" s="2">
        <v>51250</v>
      </c>
      <c r="W7704" s="2">
        <v>51250</v>
      </c>
    </row>
    <row r="7705" spans="1:23" x14ac:dyDescent="0.3">
      <c r="A7705" t="s">
        <v>22</v>
      </c>
      <c r="B7705" s="1">
        <v>43871.636250000003</v>
      </c>
      <c r="D7705" t="b">
        <v>0</v>
      </c>
      <c r="E7705" t="s">
        <v>22</v>
      </c>
      <c r="F7705" s="1">
        <v>43871.637060185189</v>
      </c>
      <c r="J7705" t="s">
        <v>11677</v>
      </c>
      <c r="K7705" t="s">
        <v>11678</v>
      </c>
      <c r="L7705" t="s">
        <v>14170</v>
      </c>
      <c r="M7705" t="s">
        <v>1139</v>
      </c>
      <c r="N7705" t="s">
        <v>406</v>
      </c>
      <c r="O7705" t="s">
        <v>407</v>
      </c>
      <c r="P7705" s="1">
        <v>43871.637060185189</v>
      </c>
      <c r="R7705" s="2">
        <v>51250</v>
      </c>
      <c r="S7705">
        <v>1</v>
      </c>
      <c r="T7705" s="2">
        <v>51250</v>
      </c>
      <c r="U7705">
        <v>1</v>
      </c>
      <c r="V7705" s="2">
        <v>51250</v>
      </c>
      <c r="W7705" s="2">
        <v>51250</v>
      </c>
    </row>
    <row r="7706" spans="1:23" x14ac:dyDescent="0.3">
      <c r="A7706" t="s">
        <v>22</v>
      </c>
      <c r="B7706" s="1">
        <v>44117.662534722222</v>
      </c>
      <c r="D7706" t="b">
        <v>0</v>
      </c>
      <c r="E7706" t="s">
        <v>22</v>
      </c>
      <c r="F7706" s="1">
        <v>44117.662604166668</v>
      </c>
      <c r="J7706" t="s">
        <v>11679</v>
      </c>
      <c r="K7706" t="s">
        <v>11680</v>
      </c>
      <c r="L7706" t="s">
        <v>14172</v>
      </c>
      <c r="M7706" t="s">
        <v>56</v>
      </c>
      <c r="N7706" t="s">
        <v>57</v>
      </c>
      <c r="O7706" t="s">
        <v>58</v>
      </c>
      <c r="P7706" s="1">
        <v>44117.662604166668</v>
      </c>
      <c r="R7706" s="2">
        <v>51250</v>
      </c>
      <c r="S7706">
        <v>1</v>
      </c>
      <c r="T7706" s="2">
        <v>51250</v>
      </c>
      <c r="U7706">
        <v>1</v>
      </c>
      <c r="V7706" s="2">
        <v>51250</v>
      </c>
      <c r="W7706" s="2">
        <v>51250</v>
      </c>
    </row>
    <row r="7707" spans="1:23" x14ac:dyDescent="0.3">
      <c r="A7707" t="s">
        <v>22</v>
      </c>
      <c r="B7707" s="1">
        <v>44104.703402777777</v>
      </c>
      <c r="D7707" t="b">
        <v>0</v>
      </c>
      <c r="E7707" t="s">
        <v>22</v>
      </c>
      <c r="F7707" s="1">
        <v>44104.703692129631</v>
      </c>
      <c r="J7707" t="s">
        <v>11681</v>
      </c>
      <c r="K7707" t="s">
        <v>11682</v>
      </c>
      <c r="L7707" t="s">
        <v>14165</v>
      </c>
      <c r="M7707" t="s">
        <v>11683</v>
      </c>
      <c r="N7707" t="s">
        <v>3980</v>
      </c>
      <c r="O7707" t="s">
        <v>3981</v>
      </c>
      <c r="P7707" s="1">
        <v>44104.703692129631</v>
      </c>
      <c r="R7707" s="2">
        <v>51250</v>
      </c>
      <c r="S7707">
        <v>1</v>
      </c>
      <c r="T7707" s="2">
        <v>51250</v>
      </c>
      <c r="U7707">
        <v>1</v>
      </c>
      <c r="V7707" s="2">
        <v>51250</v>
      </c>
      <c r="W7707" s="2">
        <v>51250</v>
      </c>
    </row>
    <row r="7708" spans="1:23" x14ac:dyDescent="0.3">
      <c r="A7708" t="s">
        <v>22</v>
      </c>
      <c r="B7708" s="1">
        <v>43819.089050925926</v>
      </c>
      <c r="D7708" t="b">
        <v>0</v>
      </c>
      <c r="E7708" t="s">
        <v>22</v>
      </c>
      <c r="F7708" s="1">
        <v>43819.089907407404</v>
      </c>
      <c r="J7708" t="s">
        <v>11684</v>
      </c>
      <c r="K7708" t="s">
        <v>11685</v>
      </c>
      <c r="L7708" t="s">
        <v>14189</v>
      </c>
      <c r="M7708" t="s">
        <v>8052</v>
      </c>
      <c r="N7708" t="s">
        <v>96</v>
      </c>
      <c r="O7708" t="s">
        <v>97</v>
      </c>
      <c r="P7708" s="1">
        <v>43819.089907407404</v>
      </c>
      <c r="R7708" s="2">
        <v>132250</v>
      </c>
      <c r="S7708">
        <v>1</v>
      </c>
      <c r="T7708" s="2">
        <v>132250</v>
      </c>
      <c r="U7708">
        <v>1</v>
      </c>
      <c r="V7708" s="2">
        <v>132250</v>
      </c>
      <c r="W7708" s="2">
        <v>132250</v>
      </c>
    </row>
    <row r="7709" spans="1:23" x14ac:dyDescent="0.3">
      <c r="A7709" t="s">
        <v>22</v>
      </c>
      <c r="B7709" s="1">
        <v>44280.536539351851</v>
      </c>
      <c r="D7709" t="b">
        <v>0</v>
      </c>
      <c r="E7709" t="s">
        <v>22</v>
      </c>
      <c r="F7709" s="1">
        <v>44280.646678240744</v>
      </c>
      <c r="J7709" t="s">
        <v>11686</v>
      </c>
      <c r="K7709" t="s">
        <v>11687</v>
      </c>
      <c r="L7709" t="s">
        <v>14167</v>
      </c>
      <c r="M7709" t="s">
        <v>171</v>
      </c>
      <c r="N7709" t="s">
        <v>96</v>
      </c>
      <c r="O7709" t="s">
        <v>97</v>
      </c>
      <c r="P7709" s="1">
        <v>44280.646678240744</v>
      </c>
      <c r="R7709" s="2">
        <v>134400</v>
      </c>
      <c r="S7709">
        <v>1</v>
      </c>
      <c r="T7709" s="2">
        <v>134400</v>
      </c>
      <c r="U7709">
        <v>1</v>
      </c>
      <c r="V7709" s="2">
        <v>134400</v>
      </c>
      <c r="W7709" s="2">
        <v>134400</v>
      </c>
    </row>
    <row r="7710" spans="1:23" x14ac:dyDescent="0.3">
      <c r="A7710" t="s">
        <v>22</v>
      </c>
      <c r="B7710" s="1">
        <v>44209.88653935185</v>
      </c>
      <c r="D7710" t="b">
        <v>0</v>
      </c>
      <c r="E7710" t="s">
        <v>22</v>
      </c>
      <c r="F7710" s="1">
        <v>44224.652314814812</v>
      </c>
      <c r="J7710" t="s">
        <v>11688</v>
      </c>
      <c r="K7710" t="s">
        <v>11689</v>
      </c>
      <c r="L7710" t="s">
        <v>14173</v>
      </c>
      <c r="M7710" t="s">
        <v>171</v>
      </c>
      <c r="N7710" t="s">
        <v>96</v>
      </c>
      <c r="O7710" t="s">
        <v>97</v>
      </c>
      <c r="P7710" s="1">
        <v>44224.652314814812</v>
      </c>
      <c r="R7710" s="2">
        <v>134400</v>
      </c>
      <c r="S7710">
        <v>1</v>
      </c>
      <c r="T7710" s="2">
        <v>134400</v>
      </c>
      <c r="U7710">
        <v>1</v>
      </c>
      <c r="V7710" s="2">
        <v>134400</v>
      </c>
      <c r="W7710" s="2">
        <v>134400</v>
      </c>
    </row>
    <row r="7711" spans="1:23" x14ac:dyDescent="0.3">
      <c r="A7711" t="s">
        <v>22</v>
      </c>
      <c r="B7711" s="1">
        <v>44046.807488425926</v>
      </c>
      <c r="D7711" t="b">
        <v>0</v>
      </c>
      <c r="E7711" t="s">
        <v>22</v>
      </c>
      <c r="F7711" s="1">
        <v>44046.807812500003</v>
      </c>
      <c r="J7711" t="s">
        <v>11690</v>
      </c>
      <c r="K7711" t="s">
        <v>11691</v>
      </c>
      <c r="L7711" t="s">
        <v>14192</v>
      </c>
      <c r="M7711" t="s">
        <v>579</v>
      </c>
      <c r="N7711" t="s">
        <v>96</v>
      </c>
      <c r="O7711" t="s">
        <v>97</v>
      </c>
      <c r="P7711" s="1">
        <v>44046.807812500003</v>
      </c>
      <c r="R7711" s="2">
        <v>147200</v>
      </c>
      <c r="S7711">
        <v>1</v>
      </c>
      <c r="T7711" s="2">
        <v>147200</v>
      </c>
      <c r="U7711">
        <v>1</v>
      </c>
      <c r="V7711" s="2">
        <v>147200</v>
      </c>
      <c r="W7711" s="2">
        <v>147200</v>
      </c>
    </row>
    <row r="7712" spans="1:23" x14ac:dyDescent="0.3">
      <c r="A7712" t="s">
        <v>22</v>
      </c>
      <c r="B7712" s="1">
        <v>43887.158194444448</v>
      </c>
      <c r="D7712" t="b">
        <v>0</v>
      </c>
      <c r="E7712" t="s">
        <v>22</v>
      </c>
      <c r="F7712" s="1">
        <v>43887.160740740743</v>
      </c>
      <c r="J7712" t="s">
        <v>11692</v>
      </c>
      <c r="K7712" t="s">
        <v>11693</v>
      </c>
      <c r="L7712" t="s">
        <v>14178</v>
      </c>
      <c r="M7712" t="s">
        <v>606</v>
      </c>
      <c r="N7712" t="s">
        <v>414</v>
      </c>
      <c r="O7712" t="s">
        <v>415</v>
      </c>
      <c r="P7712" s="1">
        <v>43887.160740740743</v>
      </c>
      <c r="Q7712">
        <v>2</v>
      </c>
      <c r="R7712" s="2">
        <v>23750</v>
      </c>
      <c r="S7712">
        <v>1</v>
      </c>
      <c r="T7712" s="2">
        <v>23750</v>
      </c>
      <c r="U7712">
        <v>1</v>
      </c>
      <c r="V7712" s="2">
        <v>23750</v>
      </c>
      <c r="W7712" s="2">
        <v>23275</v>
      </c>
    </row>
    <row r="7713" spans="1:23" x14ac:dyDescent="0.3">
      <c r="A7713" t="s">
        <v>22</v>
      </c>
      <c r="B7713" s="1">
        <v>43711.829745370371</v>
      </c>
      <c r="D7713" t="b">
        <v>0</v>
      </c>
      <c r="E7713" t="s">
        <v>22</v>
      </c>
      <c r="F7713" s="1">
        <v>43711.844826388886</v>
      </c>
      <c r="J7713" t="s">
        <v>11694</v>
      </c>
      <c r="K7713" t="s">
        <v>11695</v>
      </c>
      <c r="L7713" t="s">
        <v>14194</v>
      </c>
      <c r="M7713" t="s">
        <v>100</v>
      </c>
      <c r="N7713" t="s">
        <v>101</v>
      </c>
      <c r="O7713" t="s">
        <v>102</v>
      </c>
      <c r="P7713" s="1">
        <v>43711.844826388886</v>
      </c>
      <c r="Q7713">
        <v>2.35</v>
      </c>
      <c r="R7713" s="2">
        <v>49950</v>
      </c>
      <c r="S7713">
        <v>1</v>
      </c>
      <c r="T7713" s="2">
        <v>49950</v>
      </c>
      <c r="U7713">
        <v>1</v>
      </c>
      <c r="V7713" s="2">
        <v>49950</v>
      </c>
      <c r="W7713" s="2">
        <v>48776.18</v>
      </c>
    </row>
    <row r="7714" spans="1:23" x14ac:dyDescent="0.3">
      <c r="A7714" t="s">
        <v>22</v>
      </c>
      <c r="B7714" s="1">
        <v>43690.852037037039</v>
      </c>
      <c r="D7714" t="b">
        <v>0</v>
      </c>
      <c r="E7714" t="s">
        <v>22</v>
      </c>
      <c r="F7714" s="1">
        <v>43711.844826388886</v>
      </c>
      <c r="J7714" t="s">
        <v>11696</v>
      </c>
      <c r="K7714" t="s">
        <v>11695</v>
      </c>
      <c r="L7714" t="s">
        <v>14187</v>
      </c>
      <c r="M7714" t="s">
        <v>405</v>
      </c>
      <c r="N7714" t="s">
        <v>406</v>
      </c>
      <c r="O7714" t="s">
        <v>407</v>
      </c>
      <c r="P7714" s="1">
        <v>43711.844826388886</v>
      </c>
      <c r="Q7714">
        <v>2.35</v>
      </c>
      <c r="R7714" s="2">
        <v>49950</v>
      </c>
      <c r="S7714">
        <v>1</v>
      </c>
      <c r="T7714" s="2">
        <v>49950</v>
      </c>
      <c r="U7714">
        <v>1</v>
      </c>
      <c r="V7714" s="2">
        <v>49950</v>
      </c>
      <c r="W7714" s="2">
        <v>48776.18</v>
      </c>
    </row>
    <row r="7715" spans="1:23" x14ac:dyDescent="0.3">
      <c r="A7715" t="s">
        <v>22</v>
      </c>
      <c r="B7715" s="1">
        <v>44328.801932870374</v>
      </c>
      <c r="D7715" t="b">
        <v>0</v>
      </c>
      <c r="E7715" t="s">
        <v>22</v>
      </c>
      <c r="F7715" s="1">
        <v>44348.512407407405</v>
      </c>
      <c r="J7715" t="s">
        <v>11697</v>
      </c>
      <c r="K7715" t="s">
        <v>11698</v>
      </c>
      <c r="L7715" t="s">
        <v>14167</v>
      </c>
      <c r="M7715" t="s">
        <v>171</v>
      </c>
      <c r="N7715" t="s">
        <v>96</v>
      </c>
      <c r="O7715" t="s">
        <v>97</v>
      </c>
      <c r="P7715" s="1">
        <v>44348.512407407405</v>
      </c>
      <c r="Q7715">
        <v>3</v>
      </c>
      <c r="R7715" s="2">
        <v>134400</v>
      </c>
      <c r="S7715">
        <v>1</v>
      </c>
      <c r="T7715" s="2">
        <v>134400</v>
      </c>
      <c r="U7715">
        <v>1</v>
      </c>
      <c r="V7715" s="2">
        <v>134400</v>
      </c>
      <c r="W7715" s="2">
        <v>130368</v>
      </c>
    </row>
    <row r="7716" spans="1:23" x14ac:dyDescent="0.3">
      <c r="A7716" t="s">
        <v>22</v>
      </c>
      <c r="B7716" s="1">
        <v>43858.553587962961</v>
      </c>
      <c r="D7716" t="b">
        <v>0</v>
      </c>
      <c r="E7716" t="s">
        <v>22</v>
      </c>
      <c r="F7716" s="1">
        <v>43879.700011574074</v>
      </c>
      <c r="J7716" t="s">
        <v>11699</v>
      </c>
      <c r="K7716" t="s">
        <v>11700</v>
      </c>
      <c r="L7716" t="s">
        <v>14188</v>
      </c>
      <c r="M7716" t="s">
        <v>606</v>
      </c>
      <c r="N7716" t="s">
        <v>414</v>
      </c>
      <c r="O7716" t="s">
        <v>415</v>
      </c>
      <c r="P7716" s="1">
        <v>43879.700011574074</v>
      </c>
      <c r="Q7716">
        <v>5</v>
      </c>
      <c r="R7716" s="2">
        <v>23750</v>
      </c>
      <c r="S7716">
        <v>1</v>
      </c>
      <c r="T7716" s="2">
        <v>23750</v>
      </c>
      <c r="U7716">
        <v>1</v>
      </c>
      <c r="V7716" s="2">
        <v>23750</v>
      </c>
      <c r="W7716" s="2">
        <v>22562.5</v>
      </c>
    </row>
    <row r="7717" spans="1:23" x14ac:dyDescent="0.3">
      <c r="A7717" t="s">
        <v>22</v>
      </c>
      <c r="B7717" s="1">
        <v>44032.627453703702</v>
      </c>
      <c r="D7717" t="b">
        <v>0</v>
      </c>
      <c r="E7717" t="s">
        <v>22</v>
      </c>
      <c r="F7717" s="1">
        <v>44032.627523148149</v>
      </c>
      <c r="J7717" t="s">
        <v>11701</v>
      </c>
      <c r="K7717" t="s">
        <v>1645</v>
      </c>
      <c r="L7717" t="s">
        <v>14192</v>
      </c>
      <c r="M7717" t="s">
        <v>9966</v>
      </c>
      <c r="N7717" t="s">
        <v>3980</v>
      </c>
      <c r="O7717" t="s">
        <v>3981</v>
      </c>
      <c r="P7717" s="1">
        <v>44032.627523148149</v>
      </c>
      <c r="Q7717">
        <v>12</v>
      </c>
      <c r="R7717" s="2">
        <v>56375</v>
      </c>
      <c r="S7717">
        <v>1</v>
      </c>
      <c r="T7717" s="2">
        <v>56375</v>
      </c>
      <c r="U7717">
        <v>1</v>
      </c>
      <c r="V7717" s="2">
        <v>56375</v>
      </c>
      <c r="W7717" s="2">
        <v>49610</v>
      </c>
    </row>
    <row r="7718" spans="1:23" x14ac:dyDescent="0.3">
      <c r="A7718" t="s">
        <v>22</v>
      </c>
      <c r="B7718" s="1">
        <v>43936.59778935185</v>
      </c>
      <c r="D7718" t="b">
        <v>0</v>
      </c>
      <c r="E7718" t="s">
        <v>22</v>
      </c>
      <c r="F7718" s="1">
        <v>43938.792430555557</v>
      </c>
      <c r="J7718" t="s">
        <v>11702</v>
      </c>
      <c r="K7718" t="s">
        <v>11703</v>
      </c>
      <c r="L7718" t="s">
        <v>14192</v>
      </c>
      <c r="M7718" t="s">
        <v>1139</v>
      </c>
      <c r="N7718" t="s">
        <v>406</v>
      </c>
      <c r="O7718" t="s">
        <v>407</v>
      </c>
      <c r="P7718" s="1">
        <v>43938.792430555557</v>
      </c>
      <c r="Q7718">
        <v>15</v>
      </c>
      <c r="R7718" s="2">
        <v>51250</v>
      </c>
      <c r="S7718">
        <v>1</v>
      </c>
      <c r="T7718" s="2">
        <v>51250</v>
      </c>
      <c r="U7718">
        <v>1</v>
      </c>
      <c r="V7718" s="2">
        <v>51250</v>
      </c>
      <c r="W7718" s="2">
        <v>43562.5</v>
      </c>
    </row>
    <row r="7719" spans="1:23" x14ac:dyDescent="0.3">
      <c r="A7719" t="s">
        <v>22</v>
      </c>
      <c r="B7719" s="1">
        <v>43721.830995370372</v>
      </c>
      <c r="D7719" t="b">
        <v>0</v>
      </c>
      <c r="E7719" t="s">
        <v>22</v>
      </c>
      <c r="F7719" s="1">
        <v>43721.834432870368</v>
      </c>
      <c r="J7719" t="s">
        <v>11704</v>
      </c>
      <c r="K7719" t="s">
        <v>11705</v>
      </c>
      <c r="L7719" t="s">
        <v>14163</v>
      </c>
      <c r="M7719" t="s">
        <v>100</v>
      </c>
      <c r="N7719" t="s">
        <v>101</v>
      </c>
      <c r="O7719" t="s">
        <v>102</v>
      </c>
      <c r="P7719" s="1">
        <v>43721.834432870368</v>
      </c>
      <c r="Q7719">
        <v>16.5</v>
      </c>
      <c r="R7719" s="2">
        <v>49950</v>
      </c>
      <c r="S7719">
        <v>1</v>
      </c>
      <c r="T7719" s="2">
        <v>49950</v>
      </c>
      <c r="U7719">
        <v>1</v>
      </c>
      <c r="V7719" s="2">
        <v>49950</v>
      </c>
      <c r="W7719" s="2">
        <v>41708.25</v>
      </c>
    </row>
    <row r="7720" spans="1:23" x14ac:dyDescent="0.3">
      <c r="A7720" t="s">
        <v>22</v>
      </c>
      <c r="B7720" s="1">
        <v>43900.137835648151</v>
      </c>
      <c r="D7720" t="b">
        <v>0</v>
      </c>
      <c r="E7720" t="s">
        <v>22</v>
      </c>
      <c r="F7720" s="1">
        <v>43913.661030092589</v>
      </c>
      <c r="J7720" t="s">
        <v>11706</v>
      </c>
      <c r="K7720" t="s">
        <v>11707</v>
      </c>
      <c r="L7720" t="s">
        <v>14192</v>
      </c>
      <c r="M7720" t="s">
        <v>1139</v>
      </c>
      <c r="N7720" t="s">
        <v>406</v>
      </c>
      <c r="O7720" t="s">
        <v>407</v>
      </c>
      <c r="P7720" s="1">
        <v>43913.661030092589</v>
      </c>
      <c r="Q7720">
        <v>16.5</v>
      </c>
      <c r="R7720" s="2">
        <v>51250</v>
      </c>
      <c r="S7720">
        <v>1</v>
      </c>
      <c r="T7720" s="2">
        <v>51250</v>
      </c>
      <c r="U7720">
        <v>1</v>
      </c>
      <c r="V7720" s="2">
        <v>51250</v>
      </c>
      <c r="W7720" s="2">
        <v>42793.75</v>
      </c>
    </row>
    <row r="7721" spans="1:23" x14ac:dyDescent="0.3">
      <c r="A7721" t="s">
        <v>22</v>
      </c>
      <c r="B7721" s="1">
        <v>43698.906076388892</v>
      </c>
      <c r="D7721" t="b">
        <v>0</v>
      </c>
      <c r="E7721" t="s">
        <v>22</v>
      </c>
      <c r="F7721" s="1">
        <v>43787.764398148145</v>
      </c>
      <c r="J7721" t="s">
        <v>11708</v>
      </c>
      <c r="K7721" t="s">
        <v>11709</v>
      </c>
      <c r="L7721" t="s">
        <v>14179</v>
      </c>
      <c r="M7721" t="s">
        <v>7888</v>
      </c>
      <c r="N7721" t="s">
        <v>917</v>
      </c>
      <c r="O7721" t="s">
        <v>918</v>
      </c>
      <c r="P7721" s="1">
        <v>43787.764398148145</v>
      </c>
      <c r="Q7721">
        <v>20</v>
      </c>
      <c r="R7721" s="2">
        <v>49950</v>
      </c>
      <c r="S7721">
        <v>1</v>
      </c>
      <c r="T7721" s="2">
        <v>49950</v>
      </c>
      <c r="U7721">
        <v>1</v>
      </c>
      <c r="V7721" s="2">
        <v>49950</v>
      </c>
      <c r="W7721" s="2">
        <v>39960</v>
      </c>
    </row>
    <row r="7722" spans="1:23" x14ac:dyDescent="0.3">
      <c r="A7722" t="s">
        <v>22</v>
      </c>
      <c r="B7722" s="1">
        <v>43703.584560185183</v>
      </c>
      <c r="D7722" t="b">
        <v>0</v>
      </c>
      <c r="E7722" t="s">
        <v>22</v>
      </c>
      <c r="F7722" s="1">
        <v>43703.584780092591</v>
      </c>
      <c r="J7722" t="s">
        <v>11710</v>
      </c>
      <c r="K7722" t="s">
        <v>11711</v>
      </c>
      <c r="L7722" t="s">
        <v>14166</v>
      </c>
      <c r="M7722" t="s">
        <v>6057</v>
      </c>
      <c r="N7722" t="s">
        <v>5990</v>
      </c>
      <c r="O7722" t="s">
        <v>5991</v>
      </c>
      <c r="P7722" s="1">
        <v>43703.584780092591</v>
      </c>
      <c r="Q7722">
        <v>20</v>
      </c>
      <c r="R7722" s="2">
        <v>49950</v>
      </c>
      <c r="S7722">
        <v>1</v>
      </c>
      <c r="T7722" s="2">
        <v>49950</v>
      </c>
      <c r="U7722">
        <v>1</v>
      </c>
      <c r="V7722" s="2">
        <v>49950</v>
      </c>
      <c r="W7722" s="2">
        <v>39960</v>
      </c>
    </row>
    <row r="7723" spans="1:23" x14ac:dyDescent="0.3">
      <c r="A7723" t="s">
        <v>22</v>
      </c>
      <c r="B7723" s="1">
        <v>44145.624155092592</v>
      </c>
      <c r="D7723" t="b">
        <v>0</v>
      </c>
      <c r="E7723" t="s">
        <v>22</v>
      </c>
      <c r="F7723" s="1">
        <v>44154.853449074071</v>
      </c>
      <c r="J7723" t="s">
        <v>11712</v>
      </c>
      <c r="K7723" t="s">
        <v>11713</v>
      </c>
      <c r="L7723" t="s">
        <v>14173</v>
      </c>
      <c r="M7723" t="s">
        <v>7915</v>
      </c>
      <c r="N7723" t="s">
        <v>917</v>
      </c>
      <c r="O7723" t="s">
        <v>918</v>
      </c>
      <c r="P7723" s="1">
        <v>44154.853449074071</v>
      </c>
      <c r="Q7723">
        <v>22</v>
      </c>
      <c r="R7723" s="2">
        <v>51250</v>
      </c>
      <c r="S7723">
        <v>1</v>
      </c>
      <c r="T7723" s="2">
        <v>51250</v>
      </c>
      <c r="U7723">
        <v>1</v>
      </c>
      <c r="V7723" s="2">
        <v>51250</v>
      </c>
      <c r="W7723" s="2">
        <v>39975</v>
      </c>
    </row>
    <row r="7724" spans="1:23" x14ac:dyDescent="0.3">
      <c r="A7724" t="s">
        <v>22</v>
      </c>
      <c r="B7724" s="1">
        <v>43636.052407407406</v>
      </c>
      <c r="D7724" t="b">
        <v>0</v>
      </c>
      <c r="E7724" t="s">
        <v>22</v>
      </c>
      <c r="F7724" s="1">
        <v>43636.052407407406</v>
      </c>
      <c r="J7724" t="s">
        <v>11714</v>
      </c>
      <c r="K7724" t="s">
        <v>11715</v>
      </c>
      <c r="L7724" t="s">
        <v>14193</v>
      </c>
      <c r="M7724" t="s">
        <v>413</v>
      </c>
      <c r="N7724" t="s">
        <v>414</v>
      </c>
      <c r="O7724" t="s">
        <v>415</v>
      </c>
      <c r="P7724" s="1">
        <v>43636.053067129629</v>
      </c>
      <c r="Q7724">
        <v>25</v>
      </c>
      <c r="R7724" s="2">
        <v>22950</v>
      </c>
      <c r="S7724">
        <v>1</v>
      </c>
      <c r="T7724" s="2">
        <v>22950</v>
      </c>
      <c r="U7724">
        <v>1</v>
      </c>
      <c r="V7724" s="2">
        <v>22950</v>
      </c>
      <c r="W7724" s="2">
        <v>17212.5</v>
      </c>
    </row>
    <row r="7725" spans="1:23" x14ac:dyDescent="0.3">
      <c r="A7725" t="s">
        <v>22</v>
      </c>
      <c r="B7725" s="1">
        <v>43670.582268518519</v>
      </c>
      <c r="D7725" t="b">
        <v>0</v>
      </c>
      <c r="E7725" t="s">
        <v>22</v>
      </c>
      <c r="F7725" s="1">
        <v>43670.582268518519</v>
      </c>
      <c r="J7725" t="s">
        <v>11716</v>
      </c>
      <c r="K7725" t="s">
        <v>11717</v>
      </c>
      <c r="L7725" t="s">
        <v>14192</v>
      </c>
      <c r="M7725" t="s">
        <v>6057</v>
      </c>
      <c r="N7725" t="s">
        <v>5990</v>
      </c>
      <c r="O7725" t="s">
        <v>5991</v>
      </c>
      <c r="P7725" s="1">
        <v>43670.582268518519</v>
      </c>
      <c r="Q7725">
        <v>30.09</v>
      </c>
      <c r="R7725" s="2">
        <v>49950</v>
      </c>
      <c r="S7725">
        <v>1</v>
      </c>
      <c r="T7725" s="2">
        <v>49950</v>
      </c>
      <c r="U7725">
        <v>1</v>
      </c>
      <c r="V7725" s="2">
        <v>49950</v>
      </c>
      <c r="W7725" s="2">
        <v>34920.04</v>
      </c>
    </row>
    <row r="7726" spans="1:23" x14ac:dyDescent="0.3">
      <c r="A7726" t="s">
        <v>22</v>
      </c>
      <c r="B7726" s="1">
        <v>43821.486805555556</v>
      </c>
      <c r="D7726" t="b">
        <v>0</v>
      </c>
      <c r="E7726" t="s">
        <v>22</v>
      </c>
      <c r="F7726" s="1">
        <v>43821.486805555556</v>
      </c>
      <c r="J7726" t="s">
        <v>11718</v>
      </c>
      <c r="K7726" t="s">
        <v>11719</v>
      </c>
      <c r="L7726" t="s">
        <v>14191</v>
      </c>
      <c r="M7726" t="s">
        <v>11720</v>
      </c>
      <c r="N7726" t="s">
        <v>1171</v>
      </c>
      <c r="O7726" t="s">
        <v>1172</v>
      </c>
      <c r="P7726" s="1">
        <v>43821.486805555556</v>
      </c>
      <c r="Q7726">
        <v>40</v>
      </c>
      <c r="R7726" s="2">
        <v>49950</v>
      </c>
      <c r="S7726">
        <v>1</v>
      </c>
      <c r="T7726" s="2">
        <v>49950</v>
      </c>
      <c r="U7726">
        <v>1</v>
      </c>
      <c r="V7726" s="2">
        <v>49950</v>
      </c>
      <c r="W7726" s="2">
        <v>29970</v>
      </c>
    </row>
    <row r="7727" spans="1:23" x14ac:dyDescent="0.3">
      <c r="A7727" t="s">
        <v>22</v>
      </c>
      <c r="B7727" s="1">
        <v>44363.584594907406</v>
      </c>
      <c r="D7727" t="b">
        <v>0</v>
      </c>
      <c r="E7727" t="s">
        <v>22</v>
      </c>
      <c r="F7727" s="1">
        <v>44363.585347222222</v>
      </c>
      <c r="J7727" t="s">
        <v>11721</v>
      </c>
      <c r="K7727" t="s">
        <v>11722</v>
      </c>
      <c r="L7727" t="s">
        <v>14169</v>
      </c>
      <c r="M7727" t="s">
        <v>630</v>
      </c>
      <c r="N7727" t="s">
        <v>101</v>
      </c>
      <c r="O7727" t="s">
        <v>102</v>
      </c>
      <c r="P7727" s="1">
        <v>44363.585347222222</v>
      </c>
      <c r="Q7727">
        <v>100</v>
      </c>
      <c r="R7727" s="2">
        <v>52750</v>
      </c>
      <c r="S7727">
        <v>1</v>
      </c>
      <c r="T7727" s="2">
        <v>52750</v>
      </c>
      <c r="U7727">
        <v>1</v>
      </c>
      <c r="V7727" s="2">
        <v>52750</v>
      </c>
      <c r="W7727" s="2">
        <v>0</v>
      </c>
    </row>
    <row r="7728" spans="1:23" x14ac:dyDescent="0.3">
      <c r="A7728" t="s">
        <v>22</v>
      </c>
      <c r="B7728" s="1">
        <v>43900.145092592589</v>
      </c>
      <c r="D7728" t="b">
        <v>0</v>
      </c>
      <c r="E7728" t="s">
        <v>22</v>
      </c>
      <c r="F7728" s="1">
        <v>43943.724861111114</v>
      </c>
      <c r="I7728" t="s">
        <v>11723</v>
      </c>
      <c r="J7728" t="s">
        <v>11724</v>
      </c>
      <c r="K7728" t="s">
        <v>11725</v>
      </c>
      <c r="L7728" t="s">
        <v>14188</v>
      </c>
      <c r="M7728" t="s">
        <v>56</v>
      </c>
      <c r="N7728" t="s">
        <v>57</v>
      </c>
      <c r="O7728" t="s">
        <v>58</v>
      </c>
      <c r="P7728" s="1">
        <v>43943.724861111114</v>
      </c>
      <c r="Q7728">
        <v>20</v>
      </c>
      <c r="R7728" s="2">
        <v>51250</v>
      </c>
      <c r="S7728">
        <v>1</v>
      </c>
      <c r="T7728" s="2">
        <v>51250</v>
      </c>
      <c r="U7728">
        <v>1</v>
      </c>
      <c r="V7728" s="2">
        <v>51250</v>
      </c>
      <c r="W7728" s="2">
        <v>41000</v>
      </c>
    </row>
    <row r="7729" spans="1:23" x14ac:dyDescent="0.3">
      <c r="A7729" t="s">
        <v>22</v>
      </c>
      <c r="B7729" s="1">
        <v>43719.129328703704</v>
      </c>
      <c r="D7729" t="b">
        <v>0</v>
      </c>
      <c r="E7729" t="s">
        <v>22</v>
      </c>
      <c r="F7729" s="1">
        <v>43719.129328703704</v>
      </c>
      <c r="J7729" t="s">
        <v>11726</v>
      </c>
      <c r="K7729" t="s">
        <v>11727</v>
      </c>
      <c r="L7729" t="s">
        <v>14168</v>
      </c>
      <c r="M7729" t="s">
        <v>7888</v>
      </c>
      <c r="N7729" t="s">
        <v>917</v>
      </c>
      <c r="O7729" t="s">
        <v>918</v>
      </c>
      <c r="P7729" s="1">
        <v>43719.129490740743</v>
      </c>
      <c r="Q7729">
        <v>25</v>
      </c>
      <c r="R7729" s="2">
        <v>49950</v>
      </c>
      <c r="S7729">
        <v>2</v>
      </c>
      <c r="T7729" s="2">
        <v>49950</v>
      </c>
      <c r="U7729">
        <v>1</v>
      </c>
      <c r="V7729" s="2">
        <v>99900</v>
      </c>
      <c r="W7729" s="2">
        <v>74925</v>
      </c>
    </row>
    <row r="7730" spans="1:23" x14ac:dyDescent="0.3">
      <c r="A7730" t="s">
        <v>22</v>
      </c>
      <c r="B7730" s="1">
        <v>43903.888854166667</v>
      </c>
      <c r="D7730" t="b">
        <v>0</v>
      </c>
      <c r="E7730" t="s">
        <v>206</v>
      </c>
      <c r="F7730" s="1">
        <v>44095.881539351853</v>
      </c>
      <c r="J7730" t="s">
        <v>11728</v>
      </c>
      <c r="K7730" t="s">
        <v>11729</v>
      </c>
      <c r="L7730" t="s">
        <v>14174</v>
      </c>
      <c r="M7730" t="s">
        <v>1139</v>
      </c>
      <c r="N7730" t="s">
        <v>406</v>
      </c>
      <c r="O7730" t="s">
        <v>407</v>
      </c>
      <c r="P7730" s="1">
        <v>44095.881539351853</v>
      </c>
      <c r="Q7730">
        <v>10</v>
      </c>
      <c r="R7730" s="2">
        <v>51250</v>
      </c>
      <c r="S7730">
        <v>1</v>
      </c>
      <c r="T7730" s="2">
        <v>51250</v>
      </c>
      <c r="U7730">
        <v>1</v>
      </c>
      <c r="V7730" s="2">
        <v>51250</v>
      </c>
      <c r="W7730" s="2">
        <v>46125</v>
      </c>
    </row>
    <row r="7731" spans="1:23" x14ac:dyDescent="0.3">
      <c r="A7731" t="s">
        <v>8310</v>
      </c>
      <c r="B7731" s="1">
        <v>43614.126458333332</v>
      </c>
      <c r="D7731" t="b">
        <v>0</v>
      </c>
      <c r="E7731" t="s">
        <v>8310</v>
      </c>
      <c r="F7731" s="1">
        <v>43614.126458333332</v>
      </c>
      <c r="J7731" t="s">
        <v>11730</v>
      </c>
      <c r="K7731" t="s">
        <v>11731</v>
      </c>
      <c r="L7731" t="s">
        <v>14175</v>
      </c>
      <c r="M7731" t="s">
        <v>405</v>
      </c>
      <c r="N7731" t="s">
        <v>406</v>
      </c>
      <c r="O7731" t="s">
        <v>407</v>
      </c>
      <c r="P7731" s="1">
        <v>43614.126956018517</v>
      </c>
      <c r="R7731" s="2">
        <v>49950</v>
      </c>
      <c r="S7731">
        <v>1</v>
      </c>
      <c r="T7731" s="2">
        <v>49950</v>
      </c>
      <c r="U7731">
        <v>1</v>
      </c>
      <c r="V7731" s="2">
        <v>49950</v>
      </c>
      <c r="W7731" s="2">
        <v>49950</v>
      </c>
    </row>
    <row r="7732" spans="1:23" x14ac:dyDescent="0.3">
      <c r="A7732" t="s">
        <v>8310</v>
      </c>
      <c r="B7732" s="1">
        <v>43664.57372685185</v>
      </c>
      <c r="D7732" t="b">
        <v>0</v>
      </c>
      <c r="E7732" t="s">
        <v>8310</v>
      </c>
      <c r="F7732" s="1">
        <v>43664.57372685185</v>
      </c>
      <c r="J7732" t="s">
        <v>11732</v>
      </c>
      <c r="K7732" t="s">
        <v>11733</v>
      </c>
      <c r="L7732" t="s">
        <v>14191</v>
      </c>
      <c r="M7732" t="s">
        <v>413</v>
      </c>
      <c r="N7732" t="s">
        <v>414</v>
      </c>
      <c r="O7732" t="s">
        <v>415</v>
      </c>
      <c r="P7732" s="1">
        <v>43665.781481481485</v>
      </c>
      <c r="Q7732">
        <v>20</v>
      </c>
      <c r="R7732" s="2">
        <v>22950</v>
      </c>
      <c r="S7732">
        <v>1</v>
      </c>
      <c r="T7732" s="2">
        <v>22950</v>
      </c>
      <c r="U7732">
        <v>1</v>
      </c>
      <c r="V7732" s="2">
        <v>22950</v>
      </c>
      <c r="W7732" s="2">
        <v>18360</v>
      </c>
    </row>
    <row r="7733" spans="1:23" x14ac:dyDescent="0.3">
      <c r="A7733" t="s">
        <v>38</v>
      </c>
      <c r="B7733" s="1">
        <v>44124.646249999998</v>
      </c>
      <c r="D7733" t="b">
        <v>0</v>
      </c>
      <c r="E7733" t="s">
        <v>79</v>
      </c>
      <c r="F7733" s="1">
        <v>44126.548888888887</v>
      </c>
      <c r="J7733" t="s">
        <v>11734</v>
      </c>
      <c r="K7733" t="s">
        <v>11735</v>
      </c>
      <c r="L7733" t="s">
        <v>14190</v>
      </c>
      <c r="M7733" t="s">
        <v>475</v>
      </c>
      <c r="N7733" t="s">
        <v>476</v>
      </c>
      <c r="O7733" t="s">
        <v>477</v>
      </c>
      <c r="P7733" s="1">
        <v>44126.548888888887</v>
      </c>
      <c r="Q7733">
        <v>25</v>
      </c>
      <c r="R7733" s="2">
        <v>65000</v>
      </c>
      <c r="S7733">
        <v>14</v>
      </c>
      <c r="T7733" s="2">
        <v>65000</v>
      </c>
      <c r="U7733">
        <v>1</v>
      </c>
      <c r="V7733" s="2">
        <v>910000</v>
      </c>
      <c r="W7733" s="2">
        <v>682500</v>
      </c>
    </row>
    <row r="7734" spans="1:23" x14ac:dyDescent="0.3">
      <c r="A7734" t="s">
        <v>38</v>
      </c>
      <c r="B7734" s="1">
        <v>44129.914918981478</v>
      </c>
      <c r="D7734" t="b">
        <v>0</v>
      </c>
      <c r="E7734" t="s">
        <v>38</v>
      </c>
      <c r="F7734" s="1">
        <v>44129.920902777776</v>
      </c>
      <c r="J7734" t="s">
        <v>11736</v>
      </c>
      <c r="K7734" t="s">
        <v>11737</v>
      </c>
      <c r="L7734" t="s">
        <v>14190</v>
      </c>
      <c r="M7734" t="s">
        <v>475</v>
      </c>
      <c r="N7734" t="s">
        <v>476</v>
      </c>
      <c r="O7734" t="s">
        <v>477</v>
      </c>
      <c r="P7734" s="1">
        <v>44129.920902777776</v>
      </c>
      <c r="R7734" s="2">
        <v>65000</v>
      </c>
      <c r="S7734">
        <v>1</v>
      </c>
      <c r="T7734" s="2">
        <v>71500</v>
      </c>
      <c r="U7734">
        <v>1</v>
      </c>
      <c r="V7734" s="2">
        <v>71500</v>
      </c>
      <c r="W7734" s="2">
        <v>71500</v>
      </c>
    </row>
    <row r="7735" spans="1:23" x14ac:dyDescent="0.3">
      <c r="A7735" t="s">
        <v>38</v>
      </c>
      <c r="B7735" s="1">
        <v>44270.488541666666</v>
      </c>
      <c r="D7735" t="b">
        <v>0</v>
      </c>
      <c r="E7735" t="s">
        <v>38</v>
      </c>
      <c r="F7735" s="1">
        <v>44270.48909722222</v>
      </c>
      <c r="J7735" t="s">
        <v>11738</v>
      </c>
      <c r="K7735" t="s">
        <v>970</v>
      </c>
      <c r="L7735" t="s">
        <v>14163</v>
      </c>
      <c r="M7735" t="s">
        <v>11739</v>
      </c>
      <c r="N7735" t="s">
        <v>11740</v>
      </c>
      <c r="O7735" t="s">
        <v>11741</v>
      </c>
      <c r="P7735" s="1">
        <v>44270.48909722222</v>
      </c>
      <c r="Q7735">
        <v>18</v>
      </c>
      <c r="R7735" s="2">
        <v>78000</v>
      </c>
      <c r="S7735">
        <v>1</v>
      </c>
      <c r="T7735" s="2">
        <v>78000</v>
      </c>
      <c r="U7735">
        <v>1</v>
      </c>
      <c r="V7735" s="2">
        <v>78000</v>
      </c>
      <c r="W7735" s="2">
        <v>63960</v>
      </c>
    </row>
    <row r="7736" spans="1:23" x14ac:dyDescent="0.3">
      <c r="A7736" t="s">
        <v>38</v>
      </c>
      <c r="B7736" s="1">
        <v>44343.55736111111</v>
      </c>
      <c r="D7736" t="b">
        <v>0</v>
      </c>
      <c r="E7736" t="s">
        <v>38</v>
      </c>
      <c r="F7736" s="1">
        <v>44351.518414351849</v>
      </c>
      <c r="J7736" t="s">
        <v>11742</v>
      </c>
      <c r="K7736" t="s">
        <v>11743</v>
      </c>
      <c r="L7736" t="s">
        <v>14172</v>
      </c>
      <c r="M7736" t="s">
        <v>926</v>
      </c>
      <c r="N7736" t="s">
        <v>927</v>
      </c>
      <c r="O7736" t="s">
        <v>928</v>
      </c>
      <c r="P7736" s="1">
        <v>44351.518414351849</v>
      </c>
      <c r="Q7736">
        <v>25</v>
      </c>
      <c r="R7736" s="2">
        <v>69875</v>
      </c>
      <c r="S7736">
        <v>8</v>
      </c>
      <c r="T7736" s="2">
        <v>69875</v>
      </c>
      <c r="U7736">
        <v>1</v>
      </c>
      <c r="V7736" s="2">
        <v>559000</v>
      </c>
      <c r="W7736" s="2">
        <v>419250</v>
      </c>
    </row>
    <row r="7737" spans="1:23" x14ac:dyDescent="0.3">
      <c r="A7737" t="s">
        <v>8613</v>
      </c>
      <c r="B7737" s="1">
        <v>43518.691874999997</v>
      </c>
      <c r="D7737" t="b">
        <v>0</v>
      </c>
      <c r="E7737" t="s">
        <v>22</v>
      </c>
      <c r="F7737" s="1">
        <v>43614.826886574076</v>
      </c>
      <c r="J7737" t="s">
        <v>11744</v>
      </c>
      <c r="K7737" t="s">
        <v>11745</v>
      </c>
      <c r="L7737" t="s">
        <v>14184</v>
      </c>
      <c r="M7737" t="s">
        <v>413</v>
      </c>
      <c r="N7737" t="s">
        <v>414</v>
      </c>
      <c r="O7737" t="s">
        <v>415</v>
      </c>
      <c r="P7737" s="1">
        <v>43614.826886574076</v>
      </c>
      <c r="R7737" s="2">
        <v>22950</v>
      </c>
      <c r="S7737">
        <v>1</v>
      </c>
      <c r="T7737" s="2">
        <v>22950</v>
      </c>
      <c r="U7737">
        <v>1</v>
      </c>
      <c r="V7737" s="2">
        <v>22950</v>
      </c>
      <c r="W7737" s="2">
        <v>22950</v>
      </c>
    </row>
    <row r="7738" spans="1:23" x14ac:dyDescent="0.3">
      <c r="A7738" t="s">
        <v>92</v>
      </c>
      <c r="B7738" s="1">
        <v>43804.646284722221</v>
      </c>
      <c r="D7738" t="b">
        <v>0</v>
      </c>
      <c r="E7738" t="s">
        <v>92</v>
      </c>
      <c r="F7738" s="1">
        <v>43804.654548611114</v>
      </c>
      <c r="J7738" t="s">
        <v>11746</v>
      </c>
      <c r="K7738" t="s">
        <v>11747</v>
      </c>
      <c r="L7738" t="s">
        <v>14175</v>
      </c>
      <c r="M7738" t="s">
        <v>627</v>
      </c>
      <c r="N7738" t="s">
        <v>26</v>
      </c>
      <c r="O7738" t="s">
        <v>27</v>
      </c>
      <c r="P7738" s="1">
        <v>43804.654548611114</v>
      </c>
      <c r="R7738" s="2">
        <v>4000</v>
      </c>
      <c r="S7738">
        <v>1</v>
      </c>
      <c r="T7738" s="2">
        <v>4000</v>
      </c>
      <c r="U7738">
        <v>1</v>
      </c>
      <c r="V7738" s="2">
        <v>4000</v>
      </c>
      <c r="W7738" s="2">
        <v>4000</v>
      </c>
    </row>
    <row r="7739" spans="1:23" x14ac:dyDescent="0.3">
      <c r="A7739" t="s">
        <v>92</v>
      </c>
      <c r="B7739" s="1">
        <v>44008.825833333336</v>
      </c>
      <c r="D7739" t="b">
        <v>0</v>
      </c>
      <c r="E7739" t="s">
        <v>92</v>
      </c>
      <c r="F7739" s="1">
        <v>44133.955034722225</v>
      </c>
      <c r="J7739" t="s">
        <v>11748</v>
      </c>
      <c r="K7739" t="s">
        <v>11749</v>
      </c>
      <c r="L7739" t="s">
        <v>14165</v>
      </c>
      <c r="M7739" t="s">
        <v>95</v>
      </c>
      <c r="N7739" t="s">
        <v>96</v>
      </c>
      <c r="O7739" t="s">
        <v>97</v>
      </c>
      <c r="P7739" s="1">
        <v>44133.955034722225</v>
      </c>
      <c r="R7739" s="2">
        <v>128000</v>
      </c>
      <c r="S7739">
        <v>1</v>
      </c>
      <c r="T7739" s="2">
        <v>118020</v>
      </c>
      <c r="U7739">
        <v>1</v>
      </c>
      <c r="V7739" s="2">
        <v>118020</v>
      </c>
      <c r="W7739" s="2">
        <v>118020</v>
      </c>
    </row>
    <row r="7740" spans="1:23" x14ac:dyDescent="0.3">
      <c r="A7740" t="s">
        <v>92</v>
      </c>
      <c r="B7740" s="1">
        <v>44221.688784722224</v>
      </c>
      <c r="D7740" t="b">
        <v>0</v>
      </c>
      <c r="E7740" t="s">
        <v>92</v>
      </c>
      <c r="F7740" s="1">
        <v>44263.821597222224</v>
      </c>
      <c r="J7740" t="s">
        <v>11750</v>
      </c>
      <c r="K7740" t="s">
        <v>11751</v>
      </c>
      <c r="L7740" t="s">
        <v>14185</v>
      </c>
      <c r="M7740" t="s">
        <v>171</v>
      </c>
      <c r="N7740" t="s">
        <v>96</v>
      </c>
      <c r="O7740" t="s">
        <v>97</v>
      </c>
      <c r="P7740" s="1">
        <v>44263.821597222224</v>
      </c>
      <c r="R7740" s="2">
        <v>134400</v>
      </c>
      <c r="S7740">
        <v>1</v>
      </c>
      <c r="T7740" s="2">
        <v>128000</v>
      </c>
      <c r="U7740">
        <v>1</v>
      </c>
      <c r="V7740" s="2">
        <v>128000</v>
      </c>
      <c r="W7740" s="2">
        <v>128000</v>
      </c>
    </row>
    <row r="7741" spans="1:23" x14ac:dyDescent="0.3">
      <c r="A7741" t="s">
        <v>92</v>
      </c>
      <c r="B7741" s="1">
        <v>44218.058275462965</v>
      </c>
      <c r="D7741" t="b">
        <v>0</v>
      </c>
      <c r="E7741" t="s">
        <v>92</v>
      </c>
      <c r="F7741" s="1">
        <v>44264.697094907409</v>
      </c>
      <c r="J7741" t="s">
        <v>11752</v>
      </c>
      <c r="K7741" t="s">
        <v>11753</v>
      </c>
      <c r="L7741" t="s">
        <v>14167</v>
      </c>
      <c r="M7741" t="s">
        <v>171</v>
      </c>
      <c r="N7741" t="s">
        <v>96</v>
      </c>
      <c r="O7741" t="s">
        <v>97</v>
      </c>
      <c r="P7741" s="1">
        <v>44264.697094907409</v>
      </c>
      <c r="R7741" s="2">
        <v>134400</v>
      </c>
      <c r="S7741">
        <v>1</v>
      </c>
      <c r="T7741" s="2">
        <v>128000</v>
      </c>
      <c r="U7741">
        <v>1</v>
      </c>
      <c r="V7741" s="2">
        <v>128000</v>
      </c>
      <c r="W7741" s="2">
        <v>128000</v>
      </c>
    </row>
    <row r="7742" spans="1:23" x14ac:dyDescent="0.3">
      <c r="A7742" t="s">
        <v>92</v>
      </c>
      <c r="B7742" s="1">
        <v>44228.795370370368</v>
      </c>
      <c r="D7742" t="b">
        <v>0</v>
      </c>
      <c r="E7742" t="s">
        <v>92</v>
      </c>
      <c r="F7742" s="1">
        <v>44264.88490740741</v>
      </c>
      <c r="J7742" t="s">
        <v>11754</v>
      </c>
      <c r="K7742" t="s">
        <v>11755</v>
      </c>
      <c r="L7742" t="s">
        <v>14189</v>
      </c>
      <c r="M7742" t="s">
        <v>171</v>
      </c>
      <c r="N7742" t="s">
        <v>96</v>
      </c>
      <c r="O7742" t="s">
        <v>97</v>
      </c>
      <c r="P7742" s="1">
        <v>44264.88490740741</v>
      </c>
      <c r="R7742" s="2">
        <v>134400</v>
      </c>
      <c r="S7742">
        <v>1</v>
      </c>
      <c r="T7742" s="2">
        <v>134400</v>
      </c>
      <c r="U7742">
        <v>1</v>
      </c>
      <c r="V7742" s="2">
        <v>134400</v>
      </c>
      <c r="W7742" s="2">
        <v>134400</v>
      </c>
    </row>
    <row r="7743" spans="1:23" x14ac:dyDescent="0.3">
      <c r="A7743" t="s">
        <v>92</v>
      </c>
      <c r="B7743" s="1">
        <v>44252.704027777778</v>
      </c>
      <c r="D7743" t="b">
        <v>0</v>
      </c>
      <c r="E7743" t="s">
        <v>92</v>
      </c>
      <c r="F7743" s="1">
        <v>44256.781817129631</v>
      </c>
      <c r="J7743" t="s">
        <v>11756</v>
      </c>
      <c r="K7743" t="s">
        <v>11757</v>
      </c>
      <c r="L7743" t="s">
        <v>14178</v>
      </c>
      <c r="M7743" t="s">
        <v>171</v>
      </c>
      <c r="N7743" t="s">
        <v>96</v>
      </c>
      <c r="O7743" t="s">
        <v>97</v>
      </c>
      <c r="P7743" s="1">
        <v>44256.781817129631</v>
      </c>
      <c r="R7743" s="2">
        <v>134400</v>
      </c>
      <c r="S7743">
        <v>1</v>
      </c>
      <c r="T7743" s="2">
        <v>134400</v>
      </c>
      <c r="U7743">
        <v>1</v>
      </c>
      <c r="V7743" s="2">
        <v>134400</v>
      </c>
      <c r="W7743" s="2">
        <v>134400</v>
      </c>
    </row>
    <row r="7744" spans="1:23" x14ac:dyDescent="0.3">
      <c r="A7744" t="s">
        <v>92</v>
      </c>
      <c r="B7744" s="1">
        <v>44105.015844907408</v>
      </c>
      <c r="D7744" t="b">
        <v>0</v>
      </c>
      <c r="E7744" t="s">
        <v>92</v>
      </c>
      <c r="F7744" s="1">
        <v>44158.971319444441</v>
      </c>
      <c r="J7744" t="s">
        <v>11758</v>
      </c>
      <c r="K7744" t="s">
        <v>11759</v>
      </c>
      <c r="L7744" t="s">
        <v>14181</v>
      </c>
      <c r="M7744" t="s">
        <v>95</v>
      </c>
      <c r="N7744" t="s">
        <v>96</v>
      </c>
      <c r="O7744" t="s">
        <v>97</v>
      </c>
      <c r="P7744" s="1">
        <v>44158.971319444441</v>
      </c>
      <c r="Q7744">
        <v>1.5</v>
      </c>
      <c r="R7744" s="2">
        <v>128000</v>
      </c>
      <c r="S7744">
        <v>1</v>
      </c>
      <c r="T7744" s="2">
        <v>128000</v>
      </c>
      <c r="U7744">
        <v>1</v>
      </c>
      <c r="V7744" s="2">
        <v>128000</v>
      </c>
      <c r="W7744" s="2">
        <v>126080</v>
      </c>
    </row>
    <row r="7745" spans="1:23" x14ac:dyDescent="0.3">
      <c r="A7745" t="s">
        <v>92</v>
      </c>
      <c r="B7745" s="1">
        <v>44104.72824074074</v>
      </c>
      <c r="D7745" t="b">
        <v>0</v>
      </c>
      <c r="E7745" t="s">
        <v>92</v>
      </c>
      <c r="F7745" s="1">
        <v>44147.708368055559</v>
      </c>
      <c r="J7745" t="s">
        <v>11760</v>
      </c>
      <c r="K7745" t="s">
        <v>11761</v>
      </c>
      <c r="L7745" t="s">
        <v>14162</v>
      </c>
      <c r="M7745" t="s">
        <v>95</v>
      </c>
      <c r="N7745" t="s">
        <v>96</v>
      </c>
      <c r="O7745" t="s">
        <v>97</v>
      </c>
      <c r="P7745" s="1">
        <v>44147.708368055559</v>
      </c>
      <c r="Q7745">
        <v>1.5</v>
      </c>
      <c r="R7745" s="2">
        <v>128000</v>
      </c>
      <c r="S7745">
        <v>1</v>
      </c>
      <c r="T7745" s="2">
        <v>128000</v>
      </c>
      <c r="U7745">
        <v>1</v>
      </c>
      <c r="V7745" s="2">
        <v>128000</v>
      </c>
      <c r="W7745" s="2">
        <v>126080</v>
      </c>
    </row>
    <row r="7746" spans="1:23" x14ac:dyDescent="0.3">
      <c r="A7746" t="s">
        <v>92</v>
      </c>
      <c r="B7746" s="1">
        <v>44280.863333333335</v>
      </c>
      <c r="D7746" t="b">
        <v>0</v>
      </c>
      <c r="E7746" t="s">
        <v>92</v>
      </c>
      <c r="F7746" s="1">
        <v>44363.758750000001</v>
      </c>
      <c r="J7746" t="s">
        <v>11762</v>
      </c>
      <c r="K7746" t="s">
        <v>11763</v>
      </c>
      <c r="L7746" t="s">
        <v>14177</v>
      </c>
      <c r="M7746" t="s">
        <v>171</v>
      </c>
      <c r="N7746" t="s">
        <v>96</v>
      </c>
      <c r="O7746" t="s">
        <v>97</v>
      </c>
      <c r="P7746" s="1">
        <v>44363.758750000001</v>
      </c>
      <c r="Q7746">
        <v>4.2</v>
      </c>
      <c r="R7746" s="2">
        <v>134400</v>
      </c>
      <c r="S7746">
        <v>1</v>
      </c>
      <c r="T7746" s="2">
        <v>134400</v>
      </c>
      <c r="U7746">
        <v>1</v>
      </c>
      <c r="V7746" s="2">
        <v>134400</v>
      </c>
      <c r="W7746" s="2">
        <v>128755.2</v>
      </c>
    </row>
    <row r="7747" spans="1:23" x14ac:dyDescent="0.3">
      <c r="A7747" t="s">
        <v>92</v>
      </c>
      <c r="B7747" s="1">
        <v>44224.943518518521</v>
      </c>
      <c r="D7747" t="b">
        <v>0</v>
      </c>
      <c r="E7747" t="s">
        <v>1260</v>
      </c>
      <c r="F7747" s="1">
        <v>44299.722233796296</v>
      </c>
      <c r="J7747" t="s">
        <v>11764</v>
      </c>
      <c r="K7747" t="s">
        <v>11765</v>
      </c>
      <c r="L7747" t="s">
        <v>14175</v>
      </c>
      <c r="M7747" t="s">
        <v>171</v>
      </c>
      <c r="N7747" t="s">
        <v>96</v>
      </c>
      <c r="O7747" t="s">
        <v>97</v>
      </c>
      <c r="P7747" s="1">
        <v>44299.722233796296</v>
      </c>
      <c r="R7747" s="2">
        <v>134400</v>
      </c>
      <c r="S7747">
        <v>1</v>
      </c>
      <c r="T7747" s="2">
        <v>128000</v>
      </c>
      <c r="U7747">
        <v>1</v>
      </c>
      <c r="V7747" s="2">
        <v>128000</v>
      </c>
      <c r="W7747" s="2">
        <v>128000</v>
      </c>
    </row>
    <row r="7748" spans="1:23" x14ac:dyDescent="0.3">
      <c r="A7748" t="s">
        <v>574</v>
      </c>
      <c r="B7748" s="1">
        <v>44179.685729166667</v>
      </c>
      <c r="D7748" t="b">
        <v>0</v>
      </c>
      <c r="E7748" t="s">
        <v>574</v>
      </c>
      <c r="F7748" s="1">
        <v>44179.688391203701</v>
      </c>
      <c r="J7748" t="s">
        <v>11766</v>
      </c>
      <c r="K7748" t="s">
        <v>11767</v>
      </c>
      <c r="L7748" t="s">
        <v>14171</v>
      </c>
      <c r="M7748" t="s">
        <v>1139</v>
      </c>
      <c r="N7748" t="s">
        <v>406</v>
      </c>
      <c r="O7748" t="s">
        <v>407</v>
      </c>
      <c r="P7748" s="1">
        <v>44179.688391203701</v>
      </c>
      <c r="Q7748">
        <v>25</v>
      </c>
      <c r="R7748" s="2">
        <v>51250</v>
      </c>
      <c r="S7748">
        <v>1</v>
      </c>
      <c r="T7748" s="2">
        <v>51250</v>
      </c>
      <c r="U7748">
        <v>1</v>
      </c>
      <c r="V7748" s="2">
        <v>51250</v>
      </c>
      <c r="W7748" s="2">
        <v>38437.5</v>
      </c>
    </row>
    <row r="7749" spans="1:23" x14ac:dyDescent="0.3">
      <c r="A7749" t="s">
        <v>574</v>
      </c>
      <c r="B7749" s="1">
        <v>44222.772662037038</v>
      </c>
      <c r="D7749" t="b">
        <v>0</v>
      </c>
      <c r="E7749" t="s">
        <v>574</v>
      </c>
      <c r="F7749" s="1">
        <v>44236.753993055558</v>
      </c>
      <c r="J7749" t="s">
        <v>11768</v>
      </c>
      <c r="K7749" t="s">
        <v>11769</v>
      </c>
      <c r="L7749" t="s">
        <v>14181</v>
      </c>
      <c r="M7749" t="s">
        <v>339</v>
      </c>
      <c r="N7749" t="s">
        <v>101</v>
      </c>
      <c r="O7749" t="s">
        <v>102</v>
      </c>
      <c r="P7749" s="1">
        <v>44236.753993055558</v>
      </c>
      <c r="Q7749">
        <v>28.82</v>
      </c>
      <c r="R7749" s="2">
        <v>58025</v>
      </c>
      <c r="S7749">
        <v>1</v>
      </c>
      <c r="T7749" s="2">
        <v>51250</v>
      </c>
      <c r="U7749">
        <v>1</v>
      </c>
      <c r="V7749" s="2">
        <v>51250</v>
      </c>
      <c r="W7749" s="2">
        <v>36479.75</v>
      </c>
    </row>
    <row r="7750" spans="1:23" x14ac:dyDescent="0.3">
      <c r="A7750" t="s">
        <v>574</v>
      </c>
      <c r="B7750" s="1">
        <v>44221.766585648147</v>
      </c>
      <c r="D7750" t="b">
        <v>0</v>
      </c>
      <c r="E7750" t="s">
        <v>574</v>
      </c>
      <c r="F7750" s="1">
        <v>44236.79</v>
      </c>
      <c r="J7750" t="s">
        <v>11770</v>
      </c>
      <c r="K7750" t="s">
        <v>11771</v>
      </c>
      <c r="L7750" t="s">
        <v>14171</v>
      </c>
      <c r="M7750" t="s">
        <v>339</v>
      </c>
      <c r="N7750" t="s">
        <v>101</v>
      </c>
      <c r="O7750" t="s">
        <v>102</v>
      </c>
      <c r="P7750" s="1">
        <v>44236.79</v>
      </c>
      <c r="Q7750">
        <v>43.06</v>
      </c>
      <c r="R7750" s="2">
        <v>58025</v>
      </c>
      <c r="S7750">
        <v>1</v>
      </c>
      <c r="T7750" s="2">
        <v>54000</v>
      </c>
      <c r="U7750">
        <v>1</v>
      </c>
      <c r="V7750" s="2">
        <v>54000</v>
      </c>
      <c r="W7750" s="2">
        <v>30747.599999999999</v>
      </c>
    </row>
    <row r="7751" spans="1:23" x14ac:dyDescent="0.3">
      <c r="A7751" t="s">
        <v>206</v>
      </c>
      <c r="B7751" s="1">
        <v>43908.843842592592</v>
      </c>
      <c r="D7751" t="b">
        <v>0</v>
      </c>
      <c r="E7751" t="s">
        <v>206</v>
      </c>
      <c r="F7751" s="1">
        <v>43908.84511574074</v>
      </c>
      <c r="J7751" t="s">
        <v>11772</v>
      </c>
      <c r="K7751" t="s">
        <v>11773</v>
      </c>
      <c r="L7751" t="s">
        <v>14190</v>
      </c>
      <c r="M7751" t="s">
        <v>7917</v>
      </c>
      <c r="N7751" t="s">
        <v>1130</v>
      </c>
      <c r="O7751" t="s">
        <v>1131</v>
      </c>
      <c r="P7751" s="1">
        <v>43908.84511574074</v>
      </c>
      <c r="R7751" s="2">
        <v>51250</v>
      </c>
      <c r="S7751">
        <v>1</v>
      </c>
      <c r="T7751" s="2">
        <v>51250</v>
      </c>
      <c r="U7751">
        <v>1</v>
      </c>
      <c r="V7751" s="2">
        <v>51250</v>
      </c>
      <c r="W7751" s="2">
        <v>51250</v>
      </c>
    </row>
    <row r="7752" spans="1:23" x14ac:dyDescent="0.3">
      <c r="A7752" t="s">
        <v>206</v>
      </c>
      <c r="B7752" s="1">
        <v>43964.836365740739</v>
      </c>
      <c r="D7752" t="b">
        <v>0</v>
      </c>
      <c r="E7752" t="s">
        <v>206</v>
      </c>
      <c r="F7752" s="1">
        <v>43965.649236111109</v>
      </c>
      <c r="J7752" t="s">
        <v>11774</v>
      </c>
      <c r="K7752" t="s">
        <v>11775</v>
      </c>
      <c r="L7752" t="s">
        <v>14173</v>
      </c>
      <c r="M7752" t="s">
        <v>786</v>
      </c>
      <c r="N7752" t="s">
        <v>101</v>
      </c>
      <c r="O7752" t="s">
        <v>102</v>
      </c>
      <c r="P7752" s="1">
        <v>43965.649236111109</v>
      </c>
      <c r="R7752" s="2">
        <v>51250</v>
      </c>
      <c r="S7752">
        <v>1</v>
      </c>
      <c r="T7752" s="2">
        <v>51250</v>
      </c>
      <c r="U7752">
        <v>1</v>
      </c>
      <c r="V7752" s="2">
        <v>51250</v>
      </c>
      <c r="W7752" s="2">
        <v>51250</v>
      </c>
    </row>
    <row r="7753" spans="1:23" x14ac:dyDescent="0.3">
      <c r="A7753" t="s">
        <v>206</v>
      </c>
      <c r="B7753" s="1">
        <v>44000.688356481478</v>
      </c>
      <c r="D7753" t="b">
        <v>0</v>
      </c>
      <c r="E7753" t="s">
        <v>206</v>
      </c>
      <c r="F7753" s="1">
        <v>44148.645740740743</v>
      </c>
      <c r="J7753" t="s">
        <v>11776</v>
      </c>
      <c r="K7753" t="s">
        <v>11777</v>
      </c>
      <c r="L7753" t="s">
        <v>14184</v>
      </c>
      <c r="M7753" t="s">
        <v>7915</v>
      </c>
      <c r="N7753" t="s">
        <v>917</v>
      </c>
      <c r="O7753" t="s">
        <v>918</v>
      </c>
      <c r="P7753" s="1">
        <v>44148.645740740743</v>
      </c>
      <c r="Q7753">
        <v>20</v>
      </c>
      <c r="R7753" s="2">
        <v>51250</v>
      </c>
      <c r="S7753">
        <v>1</v>
      </c>
      <c r="T7753" s="2">
        <v>51250</v>
      </c>
      <c r="U7753">
        <v>1</v>
      </c>
      <c r="V7753" s="2">
        <v>51250</v>
      </c>
      <c r="W7753" s="2">
        <v>41000</v>
      </c>
    </row>
    <row r="7754" spans="1:23" x14ac:dyDescent="0.3">
      <c r="A7754" t="s">
        <v>28</v>
      </c>
      <c r="B7754" s="1">
        <v>44293.856736111113</v>
      </c>
      <c r="D7754" t="b">
        <v>0</v>
      </c>
      <c r="E7754" t="s">
        <v>28</v>
      </c>
      <c r="F7754" s="1">
        <v>44293.857222222221</v>
      </c>
      <c r="J7754" t="s">
        <v>11778</v>
      </c>
      <c r="K7754" t="s">
        <v>11779</v>
      </c>
      <c r="L7754" t="s">
        <v>14165</v>
      </c>
      <c r="M7754" t="s">
        <v>158</v>
      </c>
      <c r="N7754" t="s">
        <v>159</v>
      </c>
      <c r="O7754" t="s">
        <v>160</v>
      </c>
      <c r="P7754" s="1">
        <v>44293.857222222221</v>
      </c>
      <c r="R7754" s="2">
        <v>65000</v>
      </c>
      <c r="S7754">
        <v>1</v>
      </c>
      <c r="T7754" s="2">
        <v>65000</v>
      </c>
      <c r="U7754">
        <v>1</v>
      </c>
      <c r="V7754" s="2">
        <v>65000</v>
      </c>
      <c r="W7754" s="2">
        <v>65000</v>
      </c>
    </row>
    <row r="7755" spans="1:23" x14ac:dyDescent="0.3">
      <c r="A7755" t="s">
        <v>28</v>
      </c>
      <c r="B7755" s="1">
        <v>44259.805844907409</v>
      </c>
      <c r="D7755" t="b">
        <v>0</v>
      </c>
      <c r="E7755" t="s">
        <v>28</v>
      </c>
      <c r="F7755" s="1">
        <v>44259.806134259263</v>
      </c>
      <c r="J7755" t="s">
        <v>11780</v>
      </c>
      <c r="K7755" t="s">
        <v>11781</v>
      </c>
      <c r="L7755" t="s">
        <v>14174</v>
      </c>
      <c r="M7755" t="s">
        <v>112</v>
      </c>
      <c r="N7755" t="s">
        <v>113</v>
      </c>
      <c r="O7755" t="s">
        <v>114</v>
      </c>
      <c r="P7755" s="1">
        <v>44259.806134259263</v>
      </c>
      <c r="R7755" s="2">
        <v>65000</v>
      </c>
      <c r="S7755">
        <v>1</v>
      </c>
      <c r="T7755" s="2">
        <v>65000</v>
      </c>
      <c r="U7755">
        <v>1</v>
      </c>
      <c r="V7755" s="2">
        <v>65000</v>
      </c>
      <c r="W7755" s="2">
        <v>65000</v>
      </c>
    </row>
    <row r="7756" spans="1:23" x14ac:dyDescent="0.3">
      <c r="A7756" t="s">
        <v>28</v>
      </c>
      <c r="B7756" s="1">
        <v>44319.696932870371</v>
      </c>
      <c r="D7756" t="b">
        <v>0</v>
      </c>
      <c r="E7756" t="s">
        <v>28</v>
      </c>
      <c r="F7756" s="1">
        <v>44319.697870370372</v>
      </c>
      <c r="J7756" t="s">
        <v>11782</v>
      </c>
      <c r="K7756" t="s">
        <v>11783</v>
      </c>
      <c r="L7756" t="s">
        <v>14166</v>
      </c>
      <c r="M7756" t="s">
        <v>269</v>
      </c>
      <c r="N7756" t="s">
        <v>270</v>
      </c>
      <c r="O7756" t="s">
        <v>271</v>
      </c>
      <c r="P7756" s="1">
        <v>44319.697870370372</v>
      </c>
      <c r="Q7756">
        <v>10</v>
      </c>
      <c r="R7756" s="2">
        <v>91000</v>
      </c>
      <c r="S7756">
        <v>1</v>
      </c>
      <c r="T7756" s="2">
        <v>91000</v>
      </c>
      <c r="U7756">
        <v>1</v>
      </c>
      <c r="V7756" s="2">
        <v>91000</v>
      </c>
      <c r="W7756" s="2">
        <v>81900</v>
      </c>
    </row>
    <row r="7757" spans="1:23" x14ac:dyDescent="0.3">
      <c r="A7757" t="s">
        <v>28</v>
      </c>
      <c r="B7757" s="1">
        <v>44235.963900462964</v>
      </c>
      <c r="D7757" t="b">
        <v>0</v>
      </c>
      <c r="E7757" t="s">
        <v>28</v>
      </c>
      <c r="F7757" s="1">
        <v>44235.976064814815</v>
      </c>
      <c r="J7757" t="s">
        <v>11784</v>
      </c>
      <c r="K7757" t="s">
        <v>11785</v>
      </c>
      <c r="L7757" t="s">
        <v>14180</v>
      </c>
      <c r="M7757" t="s">
        <v>112</v>
      </c>
      <c r="N7757" t="s">
        <v>113</v>
      </c>
      <c r="O7757" t="s">
        <v>114</v>
      </c>
      <c r="P7757" s="1">
        <v>44235.976064814815</v>
      </c>
      <c r="R7757" s="2">
        <v>65000</v>
      </c>
      <c r="S7757">
        <v>2</v>
      </c>
      <c r="T7757" s="2">
        <v>65000</v>
      </c>
      <c r="U7757">
        <v>1</v>
      </c>
      <c r="V7757" s="2">
        <v>130000</v>
      </c>
      <c r="W7757" s="2">
        <v>130000</v>
      </c>
    </row>
    <row r="7758" spans="1:23" x14ac:dyDescent="0.3">
      <c r="A7758" t="s">
        <v>28</v>
      </c>
      <c r="B7758" s="1">
        <v>44364.562696759262</v>
      </c>
      <c r="D7758" t="b">
        <v>0</v>
      </c>
      <c r="E7758" t="s">
        <v>28</v>
      </c>
      <c r="F7758" s="1">
        <v>44364.562789351854</v>
      </c>
      <c r="J7758" t="s">
        <v>11786</v>
      </c>
      <c r="K7758" t="s">
        <v>11787</v>
      </c>
      <c r="L7758" t="s">
        <v>14165</v>
      </c>
      <c r="M7758" t="s">
        <v>10384</v>
      </c>
      <c r="N7758" t="s">
        <v>10385</v>
      </c>
      <c r="O7758" t="s">
        <v>10386</v>
      </c>
      <c r="P7758" s="1">
        <v>44364.562789351854</v>
      </c>
      <c r="R7758" s="2">
        <v>87875</v>
      </c>
      <c r="S7758">
        <v>3</v>
      </c>
      <c r="T7758" s="2">
        <v>87875</v>
      </c>
      <c r="U7758">
        <v>1</v>
      </c>
      <c r="V7758" s="2">
        <v>263625</v>
      </c>
      <c r="W7758" s="2">
        <v>263625</v>
      </c>
    </row>
    <row r="7759" spans="1:23" x14ac:dyDescent="0.3">
      <c r="A7759" t="s">
        <v>28</v>
      </c>
      <c r="B7759" s="1">
        <v>44337.705960648149</v>
      </c>
      <c r="D7759" t="b">
        <v>0</v>
      </c>
      <c r="E7759" t="s">
        <v>28</v>
      </c>
      <c r="F7759" s="1">
        <v>44337.722268518519</v>
      </c>
      <c r="J7759" t="s">
        <v>11788</v>
      </c>
      <c r="K7759" t="s">
        <v>11789</v>
      </c>
      <c r="L7759" t="s">
        <v>14192</v>
      </c>
      <c r="M7759" t="s">
        <v>4133</v>
      </c>
      <c r="N7759" t="s">
        <v>4134</v>
      </c>
      <c r="O7759" t="s">
        <v>4135</v>
      </c>
      <c r="P7759" s="1">
        <v>44337.722268518519</v>
      </c>
      <c r="Q7759">
        <v>10</v>
      </c>
      <c r="R7759" s="2">
        <v>65000</v>
      </c>
      <c r="S7759">
        <v>3</v>
      </c>
      <c r="T7759" s="2">
        <v>65000</v>
      </c>
      <c r="U7759">
        <v>1</v>
      </c>
      <c r="V7759" s="2">
        <v>195000</v>
      </c>
      <c r="W7759" s="2">
        <v>175500</v>
      </c>
    </row>
    <row r="7760" spans="1:23" x14ac:dyDescent="0.3">
      <c r="A7760" t="s">
        <v>28</v>
      </c>
      <c r="B7760" s="1">
        <v>44222.824386574073</v>
      </c>
      <c r="D7760" t="b">
        <v>0</v>
      </c>
      <c r="E7760" t="s">
        <v>28</v>
      </c>
      <c r="F7760" s="1">
        <v>44246.539027777777</v>
      </c>
      <c r="J7760" t="s">
        <v>11790</v>
      </c>
      <c r="K7760" t="s">
        <v>1780</v>
      </c>
      <c r="L7760" t="s">
        <v>14180</v>
      </c>
      <c r="M7760" t="s">
        <v>112</v>
      </c>
      <c r="N7760" t="s">
        <v>113</v>
      </c>
      <c r="O7760" t="s">
        <v>114</v>
      </c>
      <c r="P7760" s="1">
        <v>44246.539027777777</v>
      </c>
      <c r="Q7760">
        <v>15</v>
      </c>
      <c r="R7760" s="2">
        <v>65000</v>
      </c>
      <c r="S7760">
        <v>20</v>
      </c>
      <c r="T7760" s="2">
        <v>65000</v>
      </c>
      <c r="U7760">
        <v>1</v>
      </c>
      <c r="V7760" s="2">
        <v>1300000</v>
      </c>
      <c r="W7760" s="2">
        <v>1105000</v>
      </c>
    </row>
    <row r="7761" spans="1:23" x14ac:dyDescent="0.3">
      <c r="A7761" t="s">
        <v>448</v>
      </c>
      <c r="B7761" s="1">
        <v>44228.87327546296</v>
      </c>
      <c r="D7761" t="b">
        <v>0</v>
      </c>
      <c r="E7761" t="s">
        <v>448</v>
      </c>
      <c r="F7761" s="1">
        <v>44228.87327546296</v>
      </c>
      <c r="J7761" t="s">
        <v>11791</v>
      </c>
      <c r="K7761" t="s">
        <v>11792</v>
      </c>
      <c r="L7761" t="s">
        <v>14163</v>
      </c>
      <c r="M7761" t="s">
        <v>451</v>
      </c>
      <c r="N7761" t="s">
        <v>96</v>
      </c>
      <c r="O7761" t="s">
        <v>97</v>
      </c>
      <c r="P7761" s="1">
        <v>44230.447141203702</v>
      </c>
      <c r="R7761" s="2">
        <v>154560</v>
      </c>
      <c r="S7761">
        <v>1</v>
      </c>
      <c r="T7761" s="2">
        <v>154560</v>
      </c>
      <c r="U7761">
        <v>1</v>
      </c>
      <c r="V7761" s="2">
        <v>154560</v>
      </c>
      <c r="W7761" s="2">
        <v>154560</v>
      </c>
    </row>
    <row r="7762" spans="1:23" x14ac:dyDescent="0.3">
      <c r="A7762" t="s">
        <v>448</v>
      </c>
      <c r="B7762" s="1">
        <v>44236.388877314814</v>
      </c>
      <c r="D7762" t="b">
        <v>0</v>
      </c>
      <c r="E7762" t="s">
        <v>448</v>
      </c>
      <c r="F7762" s="1">
        <v>44365.319432870368</v>
      </c>
      <c r="J7762" t="s">
        <v>11793</v>
      </c>
      <c r="K7762" t="s">
        <v>11794</v>
      </c>
      <c r="L7762" t="s">
        <v>14194</v>
      </c>
      <c r="M7762" t="s">
        <v>451</v>
      </c>
      <c r="N7762" t="s">
        <v>96</v>
      </c>
      <c r="O7762" t="s">
        <v>97</v>
      </c>
      <c r="P7762" s="1">
        <v>44365.319432870368</v>
      </c>
      <c r="Q7762">
        <v>7</v>
      </c>
      <c r="R7762" s="2">
        <v>154560</v>
      </c>
      <c r="S7762">
        <v>1</v>
      </c>
      <c r="T7762" s="2">
        <v>154560</v>
      </c>
      <c r="U7762">
        <v>1</v>
      </c>
      <c r="V7762" s="2">
        <v>154560</v>
      </c>
      <c r="W7762" s="2">
        <v>143740.79999999999</v>
      </c>
    </row>
    <row r="7763" spans="1:23" x14ac:dyDescent="0.3">
      <c r="A7763" t="s">
        <v>246</v>
      </c>
      <c r="B7763" s="1">
        <v>44281.665671296294</v>
      </c>
      <c r="D7763" t="b">
        <v>0</v>
      </c>
      <c r="E7763" t="s">
        <v>245</v>
      </c>
      <c r="F7763" s="1">
        <v>44364.601087962961</v>
      </c>
      <c r="J7763" t="s">
        <v>11795</v>
      </c>
      <c r="K7763" t="s">
        <v>11796</v>
      </c>
      <c r="L7763" t="s">
        <v>14164</v>
      </c>
      <c r="M7763" t="s">
        <v>148</v>
      </c>
      <c r="N7763" t="s">
        <v>149</v>
      </c>
      <c r="O7763" t="s">
        <v>150</v>
      </c>
      <c r="P7763" s="1">
        <v>44364.601087962961</v>
      </c>
      <c r="Q7763">
        <v>20</v>
      </c>
      <c r="R7763" s="2">
        <v>65000</v>
      </c>
      <c r="S7763">
        <v>1</v>
      </c>
      <c r="T7763" s="2">
        <v>65000</v>
      </c>
      <c r="U7763">
        <v>1</v>
      </c>
      <c r="V7763" s="2">
        <v>65000</v>
      </c>
      <c r="W7763" s="2">
        <v>52000</v>
      </c>
    </row>
    <row r="7764" spans="1:23" x14ac:dyDescent="0.3">
      <c r="A7764" t="s">
        <v>246</v>
      </c>
      <c r="B7764" s="1">
        <v>44273.69599537037</v>
      </c>
      <c r="D7764" t="b">
        <v>0</v>
      </c>
      <c r="E7764" t="s">
        <v>246</v>
      </c>
      <c r="F7764" s="1">
        <v>44306.87060185185</v>
      </c>
      <c r="J7764" t="s">
        <v>11797</v>
      </c>
      <c r="K7764" t="s">
        <v>11798</v>
      </c>
      <c r="L7764" t="s">
        <v>14172</v>
      </c>
      <c r="M7764" t="s">
        <v>148</v>
      </c>
      <c r="N7764" t="s">
        <v>149</v>
      </c>
      <c r="O7764" t="s">
        <v>150</v>
      </c>
      <c r="P7764" s="1">
        <v>44306.87060185185</v>
      </c>
      <c r="Q7764">
        <v>18</v>
      </c>
      <c r="R7764" s="2">
        <v>65000</v>
      </c>
      <c r="S7764">
        <v>1</v>
      </c>
      <c r="T7764" s="2">
        <v>65000</v>
      </c>
      <c r="U7764">
        <v>1</v>
      </c>
      <c r="V7764" s="2">
        <v>65000</v>
      </c>
      <c r="W7764" s="2">
        <v>53300</v>
      </c>
    </row>
    <row r="7765" spans="1:23" x14ac:dyDescent="0.3">
      <c r="A7765" t="s">
        <v>246</v>
      </c>
      <c r="B7765" s="1">
        <v>44306.738252314812</v>
      </c>
      <c r="D7765" t="b">
        <v>0</v>
      </c>
      <c r="E7765" t="s">
        <v>246</v>
      </c>
      <c r="F7765" s="1">
        <v>44306.738611111112</v>
      </c>
      <c r="J7765" t="s">
        <v>11799</v>
      </c>
      <c r="K7765" t="s">
        <v>11800</v>
      </c>
      <c r="L7765" t="s">
        <v>14181</v>
      </c>
      <c r="M7765" t="s">
        <v>148</v>
      </c>
      <c r="N7765" t="s">
        <v>149</v>
      </c>
      <c r="O7765" t="s">
        <v>150</v>
      </c>
      <c r="P7765" s="1">
        <v>44306.738611111112</v>
      </c>
      <c r="Q7765">
        <v>18</v>
      </c>
      <c r="R7765" s="2">
        <v>65000</v>
      </c>
      <c r="S7765">
        <v>1</v>
      </c>
      <c r="T7765" s="2">
        <v>65000</v>
      </c>
      <c r="U7765">
        <v>1</v>
      </c>
      <c r="V7765" s="2">
        <v>65000</v>
      </c>
      <c r="W7765" s="2">
        <v>53300</v>
      </c>
    </row>
    <row r="7766" spans="1:23" x14ac:dyDescent="0.3">
      <c r="A7766" t="s">
        <v>246</v>
      </c>
      <c r="B7766" s="1">
        <v>44355.603761574072</v>
      </c>
      <c r="D7766" t="b">
        <v>0</v>
      </c>
      <c r="E7766" t="s">
        <v>246</v>
      </c>
      <c r="F7766" s="1">
        <v>44355.604097222225</v>
      </c>
      <c r="J7766" t="s">
        <v>11801</v>
      </c>
      <c r="K7766" t="s">
        <v>11802</v>
      </c>
      <c r="L7766" t="s">
        <v>14182</v>
      </c>
      <c r="M7766" t="s">
        <v>926</v>
      </c>
      <c r="N7766" t="s">
        <v>927</v>
      </c>
      <c r="O7766" t="s">
        <v>928</v>
      </c>
      <c r="P7766" s="1">
        <v>44355.604097222225</v>
      </c>
      <c r="Q7766">
        <v>18</v>
      </c>
      <c r="R7766" s="2">
        <v>69875</v>
      </c>
      <c r="S7766">
        <v>1</v>
      </c>
      <c r="T7766" s="2">
        <v>69875</v>
      </c>
      <c r="U7766">
        <v>1</v>
      </c>
      <c r="V7766" s="2">
        <v>69875</v>
      </c>
      <c r="W7766" s="2">
        <v>57297.5</v>
      </c>
    </row>
    <row r="7767" spans="1:23" x14ac:dyDescent="0.3">
      <c r="A7767" t="s">
        <v>246</v>
      </c>
      <c r="B7767" s="1">
        <v>44324.146736111114</v>
      </c>
      <c r="D7767" t="b">
        <v>0</v>
      </c>
      <c r="E7767" t="s">
        <v>246</v>
      </c>
      <c r="F7767" s="1">
        <v>44324.15353009259</v>
      </c>
      <c r="J7767" t="s">
        <v>11803</v>
      </c>
      <c r="K7767" t="s">
        <v>11804</v>
      </c>
      <c r="L7767" t="s">
        <v>14167</v>
      </c>
      <c r="M7767" t="s">
        <v>11739</v>
      </c>
      <c r="N7767" t="s">
        <v>11740</v>
      </c>
      <c r="O7767" t="s">
        <v>11741</v>
      </c>
      <c r="P7767" s="1">
        <v>44324.15353009259</v>
      </c>
      <c r="Q7767">
        <v>18</v>
      </c>
      <c r="R7767" s="2">
        <v>78000</v>
      </c>
      <c r="S7767">
        <v>1</v>
      </c>
      <c r="T7767" s="2">
        <v>78000</v>
      </c>
      <c r="U7767">
        <v>1</v>
      </c>
      <c r="V7767" s="2">
        <v>78000</v>
      </c>
      <c r="W7767" s="2">
        <v>63960</v>
      </c>
    </row>
    <row r="7768" spans="1:23" x14ac:dyDescent="0.3">
      <c r="A7768" t="s">
        <v>949</v>
      </c>
      <c r="B7768" s="1">
        <v>44330.266284722224</v>
      </c>
      <c r="D7768" t="b">
        <v>0</v>
      </c>
      <c r="E7768" t="s">
        <v>44</v>
      </c>
      <c r="F7768" s="1">
        <v>44330.626817129632</v>
      </c>
      <c r="J7768" t="s">
        <v>11805</v>
      </c>
      <c r="K7768" t="s">
        <v>11806</v>
      </c>
      <c r="L7768" t="s">
        <v>14164</v>
      </c>
      <c r="M7768" t="s">
        <v>634</v>
      </c>
      <c r="N7768" t="s">
        <v>414</v>
      </c>
      <c r="O7768" t="s">
        <v>415</v>
      </c>
      <c r="P7768" s="1">
        <v>44330.626817129632</v>
      </c>
      <c r="Q7768">
        <v>0</v>
      </c>
      <c r="R7768" s="2">
        <v>24500</v>
      </c>
      <c r="S7768">
        <v>1</v>
      </c>
      <c r="T7768" s="2">
        <v>23750</v>
      </c>
      <c r="U7768">
        <v>1</v>
      </c>
      <c r="V7768" s="2">
        <v>23750</v>
      </c>
      <c r="W7768" s="2">
        <v>23750</v>
      </c>
    </row>
    <row r="7769" spans="1:23" x14ac:dyDescent="0.3">
      <c r="A7769" t="s">
        <v>949</v>
      </c>
      <c r="B7769" s="1">
        <v>44306.720856481479</v>
      </c>
      <c r="D7769" t="b">
        <v>0</v>
      </c>
      <c r="E7769" t="s">
        <v>949</v>
      </c>
      <c r="F7769" s="1">
        <v>44306.72142361111</v>
      </c>
      <c r="J7769" t="s">
        <v>11807</v>
      </c>
      <c r="K7769" t="s">
        <v>11808</v>
      </c>
      <c r="L7769" t="s">
        <v>14173</v>
      </c>
      <c r="M7769" t="s">
        <v>1263</v>
      </c>
      <c r="N7769" t="s">
        <v>1130</v>
      </c>
      <c r="O7769" t="s">
        <v>1131</v>
      </c>
      <c r="P7769" s="1">
        <v>44306.72142361111</v>
      </c>
      <c r="R7769" s="2">
        <v>52750</v>
      </c>
      <c r="S7769">
        <v>1</v>
      </c>
      <c r="T7769" s="2">
        <v>52750</v>
      </c>
      <c r="U7769">
        <v>1</v>
      </c>
      <c r="V7769" s="2">
        <v>52750</v>
      </c>
      <c r="W7769" s="2">
        <v>52750</v>
      </c>
    </row>
    <row r="7770" spans="1:23" x14ac:dyDescent="0.3">
      <c r="A7770" t="s">
        <v>705</v>
      </c>
      <c r="B7770" s="1">
        <v>44329.375787037039</v>
      </c>
      <c r="D7770" t="b">
        <v>0</v>
      </c>
      <c r="E7770" t="s">
        <v>705</v>
      </c>
      <c r="F7770" s="1">
        <v>44342.832025462965</v>
      </c>
      <c r="J7770" t="s">
        <v>11809</v>
      </c>
      <c r="K7770" t="s">
        <v>11810</v>
      </c>
      <c r="L7770" t="s">
        <v>14169</v>
      </c>
      <c r="M7770" t="s">
        <v>451</v>
      </c>
      <c r="N7770" t="s">
        <v>96</v>
      </c>
      <c r="O7770" t="s">
        <v>97</v>
      </c>
      <c r="P7770" s="1">
        <v>44342.832025462965</v>
      </c>
      <c r="Q7770">
        <v>14.99</v>
      </c>
      <c r="R7770" s="2">
        <v>154560</v>
      </c>
      <c r="S7770">
        <v>1</v>
      </c>
      <c r="T7770" s="2">
        <v>154560</v>
      </c>
      <c r="U7770">
        <v>1</v>
      </c>
      <c r="V7770" s="2">
        <v>154560</v>
      </c>
      <c r="W7770" s="2">
        <v>131391.46</v>
      </c>
    </row>
    <row r="7771" spans="1:23" x14ac:dyDescent="0.3">
      <c r="A7771" t="s">
        <v>364</v>
      </c>
      <c r="B7771" s="1">
        <v>42129.578368055554</v>
      </c>
      <c r="D7771" t="b">
        <v>0</v>
      </c>
      <c r="E7771" t="s">
        <v>364</v>
      </c>
      <c r="F7771" s="1">
        <v>42129.578368055554</v>
      </c>
      <c r="J7771" t="s">
        <v>11811</v>
      </c>
      <c r="K7771" t="s">
        <v>11812</v>
      </c>
      <c r="L7771" t="s">
        <v>14176</v>
      </c>
      <c r="M7771" t="s">
        <v>242</v>
      </c>
      <c r="N7771" t="s">
        <v>243</v>
      </c>
      <c r="O7771" t="s">
        <v>244</v>
      </c>
      <c r="P7771" s="1">
        <v>42129.578831018516</v>
      </c>
      <c r="R7771" s="2">
        <v>50000</v>
      </c>
      <c r="S7771">
        <v>1</v>
      </c>
      <c r="T7771" s="2">
        <v>50000</v>
      </c>
      <c r="U7771">
        <v>1</v>
      </c>
      <c r="V7771" s="2">
        <v>50000</v>
      </c>
      <c r="W7771" s="2">
        <v>50000</v>
      </c>
    </row>
    <row r="7772" spans="1:23" x14ac:dyDescent="0.3">
      <c r="A7772" t="s">
        <v>364</v>
      </c>
      <c r="B7772" s="1">
        <v>42179.746631944443</v>
      </c>
      <c r="D7772" t="b">
        <v>0</v>
      </c>
      <c r="E7772" t="s">
        <v>364</v>
      </c>
      <c r="F7772" s="1">
        <v>42179.746631944443</v>
      </c>
      <c r="J7772" t="s">
        <v>11813</v>
      </c>
      <c r="K7772" t="s">
        <v>11814</v>
      </c>
      <c r="L7772" t="s">
        <v>14191</v>
      </c>
      <c r="M7772" t="s">
        <v>242</v>
      </c>
      <c r="N7772" t="s">
        <v>243</v>
      </c>
      <c r="O7772" t="s">
        <v>244</v>
      </c>
      <c r="P7772" s="1">
        <v>42181.756932870368</v>
      </c>
      <c r="R7772" s="2">
        <v>50000</v>
      </c>
      <c r="S7772">
        <v>1</v>
      </c>
      <c r="T7772" s="2">
        <v>50000</v>
      </c>
      <c r="U7772">
        <v>1</v>
      </c>
      <c r="V7772" s="2">
        <v>50000</v>
      </c>
      <c r="W7772" s="2">
        <v>50000</v>
      </c>
    </row>
    <row r="7773" spans="1:23" x14ac:dyDescent="0.3">
      <c r="A7773" t="s">
        <v>364</v>
      </c>
      <c r="B7773" s="1">
        <v>44293.779548611114</v>
      </c>
      <c r="D7773" t="b">
        <v>0</v>
      </c>
      <c r="E7773" t="s">
        <v>364</v>
      </c>
      <c r="F7773" s="1">
        <v>44293.779548611114</v>
      </c>
      <c r="J7773" t="s">
        <v>11815</v>
      </c>
      <c r="K7773" t="s">
        <v>11816</v>
      </c>
      <c r="L7773" t="s">
        <v>14165</v>
      </c>
      <c r="M7773" t="s">
        <v>158</v>
      </c>
      <c r="N7773" t="s">
        <v>159</v>
      </c>
      <c r="O7773" t="s">
        <v>160</v>
      </c>
      <c r="P7773" s="1">
        <v>44293.779895833337</v>
      </c>
      <c r="R7773" s="2">
        <v>65000</v>
      </c>
      <c r="S7773">
        <v>1</v>
      </c>
      <c r="T7773" s="2">
        <v>65000</v>
      </c>
      <c r="U7773">
        <v>1</v>
      </c>
      <c r="V7773" s="2">
        <v>65000</v>
      </c>
      <c r="W7773" s="2">
        <v>65000</v>
      </c>
    </row>
    <row r="7774" spans="1:23" x14ac:dyDescent="0.3">
      <c r="A7774" t="s">
        <v>203</v>
      </c>
      <c r="B7774" s="1">
        <v>43929.753738425927</v>
      </c>
      <c r="D7774" t="b">
        <v>0</v>
      </c>
      <c r="E7774" t="s">
        <v>203</v>
      </c>
      <c r="F7774" s="1">
        <v>43929.753738425927</v>
      </c>
      <c r="J7774" t="s">
        <v>11817</v>
      </c>
      <c r="K7774" t="s">
        <v>10881</v>
      </c>
      <c r="L7774" t="s">
        <v>14186</v>
      </c>
      <c r="M7774" t="s">
        <v>107</v>
      </c>
      <c r="N7774" t="s">
        <v>108</v>
      </c>
      <c r="O7774" t="s">
        <v>109</v>
      </c>
      <c r="P7774" s="1">
        <v>43929.755798611113</v>
      </c>
      <c r="R7774" s="2">
        <v>39</v>
      </c>
      <c r="S7774">
        <v>2</v>
      </c>
      <c r="T7774" s="2">
        <v>39</v>
      </c>
      <c r="U7774">
        <v>2</v>
      </c>
      <c r="V7774" s="2">
        <v>78</v>
      </c>
      <c r="W7774" s="2">
        <v>78</v>
      </c>
    </row>
    <row r="7775" spans="1:23" x14ac:dyDescent="0.3">
      <c r="A7775" t="s">
        <v>172</v>
      </c>
      <c r="B7775" s="1">
        <v>42913.96234953704</v>
      </c>
      <c r="D7775" t="b">
        <v>0</v>
      </c>
      <c r="E7775" t="s">
        <v>3118</v>
      </c>
      <c r="F7775" s="1">
        <v>43124.867129629631</v>
      </c>
      <c r="J7775" t="s">
        <v>11818</v>
      </c>
      <c r="K7775" t="s">
        <v>10887</v>
      </c>
      <c r="L7775" t="s">
        <v>14184</v>
      </c>
      <c r="M7775" t="s">
        <v>3127</v>
      </c>
      <c r="N7775" t="s">
        <v>414</v>
      </c>
      <c r="O7775" t="s">
        <v>415</v>
      </c>
      <c r="P7775" s="1">
        <v>43124.867129629631</v>
      </c>
      <c r="Q7775">
        <v>20</v>
      </c>
      <c r="R7775" s="2">
        <v>21950</v>
      </c>
      <c r="S7775">
        <v>1</v>
      </c>
      <c r="T7775" s="2">
        <v>21950</v>
      </c>
      <c r="U7775">
        <v>2</v>
      </c>
      <c r="V7775" s="2">
        <v>21950</v>
      </c>
      <c r="W7775" s="2">
        <v>17560</v>
      </c>
    </row>
    <row r="7776" spans="1:23" x14ac:dyDescent="0.3">
      <c r="A7776" t="s">
        <v>79</v>
      </c>
      <c r="B7776" s="1">
        <v>43537.769861111112</v>
      </c>
      <c r="D7776" t="b">
        <v>0</v>
      </c>
      <c r="E7776" t="s">
        <v>203</v>
      </c>
      <c r="F7776" s="1">
        <v>44215.569340277776</v>
      </c>
      <c r="J7776" t="s">
        <v>11819</v>
      </c>
      <c r="K7776" t="s">
        <v>10889</v>
      </c>
      <c r="L7776" t="s">
        <v>14178</v>
      </c>
      <c r="M7776" t="s">
        <v>35</v>
      </c>
      <c r="N7776" t="s">
        <v>36</v>
      </c>
      <c r="O7776" t="s">
        <v>37</v>
      </c>
      <c r="P7776" s="1">
        <v>44215.569340277776</v>
      </c>
      <c r="R7776" s="2">
        <v>199</v>
      </c>
      <c r="S7776">
        <v>1</v>
      </c>
      <c r="T7776" s="2">
        <v>199</v>
      </c>
      <c r="U7776">
        <v>2</v>
      </c>
      <c r="V7776" s="2">
        <v>199</v>
      </c>
      <c r="W7776" s="2">
        <v>199</v>
      </c>
    </row>
    <row r="7777" spans="1:23" x14ac:dyDescent="0.3">
      <c r="A7777" t="s">
        <v>79</v>
      </c>
      <c r="B7777" s="1">
        <v>43640.822384259256</v>
      </c>
      <c r="D7777" t="b">
        <v>0</v>
      </c>
      <c r="E7777" t="s">
        <v>203</v>
      </c>
      <c r="F7777" s="1">
        <v>43693.750150462962</v>
      </c>
      <c r="J7777" t="s">
        <v>11820</v>
      </c>
      <c r="K7777" t="s">
        <v>11821</v>
      </c>
      <c r="L7777" t="s">
        <v>14171</v>
      </c>
      <c r="M7777" t="s">
        <v>219</v>
      </c>
      <c r="N7777" t="s">
        <v>220</v>
      </c>
      <c r="O7777" t="s">
        <v>221</v>
      </c>
      <c r="P7777" s="1">
        <v>43693.750150462962</v>
      </c>
      <c r="R7777" s="2">
        <v>78000</v>
      </c>
      <c r="S7777">
        <v>32</v>
      </c>
      <c r="T7777" s="2">
        <v>78000</v>
      </c>
      <c r="U7777">
        <v>2</v>
      </c>
      <c r="V7777" s="2">
        <v>2496000</v>
      </c>
      <c r="W7777" s="2">
        <v>2496000</v>
      </c>
    </row>
    <row r="7778" spans="1:23" x14ac:dyDescent="0.3">
      <c r="A7778" t="s">
        <v>79</v>
      </c>
      <c r="B7778" s="1">
        <v>44245.562048611115</v>
      </c>
      <c r="D7778" t="b">
        <v>0</v>
      </c>
      <c r="E7778" t="s">
        <v>151</v>
      </c>
      <c r="F7778" s="1">
        <v>44246.688437500001</v>
      </c>
      <c r="J7778" t="s">
        <v>11822</v>
      </c>
      <c r="K7778" t="s">
        <v>10895</v>
      </c>
      <c r="L7778" t="s">
        <v>14174</v>
      </c>
      <c r="M7778" t="s">
        <v>107</v>
      </c>
      <c r="N7778" t="s">
        <v>108</v>
      </c>
      <c r="O7778" t="s">
        <v>109</v>
      </c>
      <c r="P7778" s="1">
        <v>44246.688437500001</v>
      </c>
      <c r="Q7778">
        <v>1</v>
      </c>
      <c r="R7778" s="2">
        <v>39</v>
      </c>
      <c r="S7778">
        <v>1</v>
      </c>
      <c r="T7778" s="2">
        <v>39</v>
      </c>
      <c r="U7778">
        <v>2</v>
      </c>
      <c r="V7778" s="2">
        <v>39</v>
      </c>
      <c r="W7778" s="2">
        <v>38.61</v>
      </c>
    </row>
    <row r="7779" spans="1:23" x14ac:dyDescent="0.3">
      <c r="A7779" t="s">
        <v>79</v>
      </c>
      <c r="B7779" s="1">
        <v>43819.656585648147</v>
      </c>
      <c r="D7779" t="b">
        <v>0</v>
      </c>
      <c r="E7779" t="s">
        <v>151</v>
      </c>
      <c r="F7779" s="1">
        <v>44263.615613425929</v>
      </c>
      <c r="J7779" t="s">
        <v>11823</v>
      </c>
      <c r="K7779" t="s">
        <v>10899</v>
      </c>
      <c r="L7779" t="s">
        <v>14194</v>
      </c>
      <c r="M7779" t="s">
        <v>107</v>
      </c>
      <c r="N7779" t="s">
        <v>108</v>
      </c>
      <c r="O7779" t="s">
        <v>109</v>
      </c>
      <c r="P7779" s="1">
        <v>44263.615613425929</v>
      </c>
      <c r="Q7779">
        <v>1</v>
      </c>
      <c r="R7779" s="2">
        <v>39</v>
      </c>
      <c r="S7779">
        <v>1</v>
      </c>
      <c r="T7779" s="2">
        <v>39</v>
      </c>
      <c r="U7779">
        <v>2</v>
      </c>
      <c r="V7779" s="2">
        <v>39</v>
      </c>
      <c r="W7779" s="2">
        <v>38.61</v>
      </c>
    </row>
    <row r="7780" spans="1:23" x14ac:dyDescent="0.3">
      <c r="A7780" t="s">
        <v>79</v>
      </c>
      <c r="B7780" s="1">
        <v>44130.771284722221</v>
      </c>
      <c r="D7780" t="b">
        <v>0</v>
      </c>
      <c r="E7780" t="s">
        <v>151</v>
      </c>
      <c r="F7780" s="1">
        <v>44155.826319444444</v>
      </c>
      <c r="J7780" t="s">
        <v>11824</v>
      </c>
      <c r="K7780" t="s">
        <v>10893</v>
      </c>
      <c r="L7780" t="s">
        <v>14166</v>
      </c>
      <c r="M7780" t="s">
        <v>35</v>
      </c>
      <c r="N7780" t="s">
        <v>36</v>
      </c>
      <c r="O7780" t="s">
        <v>37</v>
      </c>
      <c r="P7780" s="1">
        <v>44155.826319444444</v>
      </c>
      <c r="Q7780">
        <v>1</v>
      </c>
      <c r="R7780" s="2">
        <v>199</v>
      </c>
      <c r="S7780">
        <v>1</v>
      </c>
      <c r="T7780" s="2">
        <v>199</v>
      </c>
      <c r="U7780">
        <v>2</v>
      </c>
      <c r="V7780" s="2">
        <v>199</v>
      </c>
      <c r="W7780" s="2">
        <v>197.01</v>
      </c>
    </row>
    <row r="7781" spans="1:23" x14ac:dyDescent="0.3">
      <c r="A7781" t="s">
        <v>79</v>
      </c>
      <c r="B7781" s="1">
        <v>44076.653611111113</v>
      </c>
      <c r="D7781" t="b">
        <v>0</v>
      </c>
      <c r="E7781" t="s">
        <v>151</v>
      </c>
      <c r="F7781" s="1">
        <v>44147.778298611112</v>
      </c>
      <c r="J7781" t="s">
        <v>11825</v>
      </c>
      <c r="K7781" t="s">
        <v>10901</v>
      </c>
      <c r="L7781" t="s">
        <v>14178</v>
      </c>
      <c r="M7781" t="s">
        <v>35</v>
      </c>
      <c r="N7781" t="s">
        <v>36</v>
      </c>
      <c r="O7781" t="s">
        <v>37</v>
      </c>
      <c r="P7781" s="1">
        <v>44147.778298611112</v>
      </c>
      <c r="Q7781">
        <v>10</v>
      </c>
      <c r="R7781" s="2">
        <v>199</v>
      </c>
      <c r="S7781">
        <v>1</v>
      </c>
      <c r="T7781" s="2">
        <v>199</v>
      </c>
      <c r="U7781">
        <v>2</v>
      </c>
      <c r="V7781" s="2">
        <v>199</v>
      </c>
      <c r="W7781" s="2">
        <v>179.1</v>
      </c>
    </row>
    <row r="7782" spans="1:23" x14ac:dyDescent="0.3">
      <c r="A7782" t="s">
        <v>79</v>
      </c>
      <c r="B7782" s="1">
        <v>43902.652337962965</v>
      </c>
      <c r="D7782" t="b">
        <v>0</v>
      </c>
      <c r="E7782" t="s">
        <v>79</v>
      </c>
      <c r="F7782" s="1">
        <v>43902.687002314815</v>
      </c>
      <c r="J7782" t="s">
        <v>11826</v>
      </c>
      <c r="K7782" t="s">
        <v>11122</v>
      </c>
      <c r="L7782" t="s">
        <v>14177</v>
      </c>
      <c r="M7782" t="s">
        <v>254</v>
      </c>
      <c r="N7782" t="s">
        <v>108</v>
      </c>
      <c r="O7782" t="s">
        <v>109</v>
      </c>
      <c r="P7782" s="1">
        <v>43907.704861111109</v>
      </c>
      <c r="R7782" s="2">
        <v>39</v>
      </c>
      <c r="S7782">
        <v>1</v>
      </c>
      <c r="T7782" s="2">
        <v>0</v>
      </c>
      <c r="U7782">
        <v>2</v>
      </c>
      <c r="V7782" s="2">
        <v>0</v>
      </c>
      <c r="W7782" s="2">
        <v>0</v>
      </c>
    </row>
    <row r="7783" spans="1:23" x14ac:dyDescent="0.3">
      <c r="A7783" t="s">
        <v>79</v>
      </c>
      <c r="B7783" s="1">
        <v>44054.810856481483</v>
      </c>
      <c r="D7783" t="b">
        <v>0</v>
      </c>
      <c r="E7783" t="s">
        <v>79</v>
      </c>
      <c r="F7783" s="1">
        <v>44054.810856481483</v>
      </c>
      <c r="J7783" t="s">
        <v>11827</v>
      </c>
      <c r="K7783" t="s">
        <v>11031</v>
      </c>
      <c r="L7783" t="s">
        <v>14183</v>
      </c>
      <c r="M7783" t="s">
        <v>107</v>
      </c>
      <c r="N7783" t="s">
        <v>108</v>
      </c>
      <c r="O7783" t="s">
        <v>109</v>
      </c>
      <c r="P7783" s="1">
        <v>44054.811249999999</v>
      </c>
      <c r="R7783" s="2">
        <v>39</v>
      </c>
      <c r="S7783">
        <v>1</v>
      </c>
      <c r="T7783" s="2">
        <v>39</v>
      </c>
      <c r="U7783">
        <v>2</v>
      </c>
      <c r="V7783" s="2">
        <v>39</v>
      </c>
      <c r="W7783" s="2">
        <v>39</v>
      </c>
    </row>
    <row r="7784" spans="1:23" x14ac:dyDescent="0.3">
      <c r="A7784" t="s">
        <v>79</v>
      </c>
      <c r="B7784" s="1">
        <v>43971.720057870371</v>
      </c>
      <c r="D7784" t="b">
        <v>0</v>
      </c>
      <c r="E7784" t="s">
        <v>79</v>
      </c>
      <c r="F7784" s="1">
        <v>43971.720057870371</v>
      </c>
      <c r="J7784" t="s">
        <v>11828</v>
      </c>
      <c r="K7784" t="s">
        <v>11035</v>
      </c>
      <c r="L7784" t="s">
        <v>14166</v>
      </c>
      <c r="M7784" t="s">
        <v>107</v>
      </c>
      <c r="N7784" t="s">
        <v>108</v>
      </c>
      <c r="O7784" t="s">
        <v>109</v>
      </c>
      <c r="P7784" s="1">
        <v>43971.720775462964</v>
      </c>
      <c r="R7784" s="2">
        <v>39</v>
      </c>
      <c r="S7784">
        <v>1</v>
      </c>
      <c r="T7784" s="2">
        <v>39</v>
      </c>
      <c r="U7784">
        <v>2</v>
      </c>
      <c r="V7784" s="2">
        <v>39</v>
      </c>
      <c r="W7784" s="2">
        <v>39</v>
      </c>
    </row>
    <row r="7785" spans="1:23" x14ac:dyDescent="0.3">
      <c r="A7785" t="s">
        <v>79</v>
      </c>
      <c r="B7785" s="1">
        <v>43763.550879629627</v>
      </c>
      <c r="D7785" t="b">
        <v>0</v>
      </c>
      <c r="E7785" t="s">
        <v>79</v>
      </c>
      <c r="F7785" s="1">
        <v>43763.550879629627</v>
      </c>
      <c r="J7785" t="s">
        <v>11829</v>
      </c>
      <c r="K7785" t="s">
        <v>11041</v>
      </c>
      <c r="L7785" t="s">
        <v>14168</v>
      </c>
      <c r="M7785" t="s">
        <v>107</v>
      </c>
      <c r="N7785" t="s">
        <v>108</v>
      </c>
      <c r="O7785" t="s">
        <v>109</v>
      </c>
      <c r="P7785" s="1">
        <v>43763.55164351852</v>
      </c>
      <c r="R7785" s="2">
        <v>39</v>
      </c>
      <c r="S7785">
        <v>1</v>
      </c>
      <c r="T7785" s="2">
        <v>39</v>
      </c>
      <c r="U7785">
        <v>2</v>
      </c>
      <c r="V7785" s="2">
        <v>39</v>
      </c>
      <c r="W7785" s="2">
        <v>39</v>
      </c>
    </row>
    <row r="7786" spans="1:23" x14ac:dyDescent="0.3">
      <c r="A7786" t="s">
        <v>79</v>
      </c>
      <c r="B7786" s="1">
        <v>43738.815358796295</v>
      </c>
      <c r="D7786" t="b">
        <v>0</v>
      </c>
      <c r="E7786" t="s">
        <v>79</v>
      </c>
      <c r="F7786" s="1">
        <v>43738.815358796295</v>
      </c>
      <c r="J7786" t="s">
        <v>11830</v>
      </c>
      <c r="K7786" t="s">
        <v>11055</v>
      </c>
      <c r="L7786" t="s">
        <v>14162</v>
      </c>
      <c r="M7786" t="s">
        <v>107</v>
      </c>
      <c r="N7786" t="s">
        <v>108</v>
      </c>
      <c r="O7786" t="s">
        <v>109</v>
      </c>
      <c r="P7786" s="1">
        <v>43738.816076388888</v>
      </c>
      <c r="R7786" s="2">
        <v>39</v>
      </c>
      <c r="S7786">
        <v>1</v>
      </c>
      <c r="T7786" s="2">
        <v>39</v>
      </c>
      <c r="U7786">
        <v>2</v>
      </c>
      <c r="V7786" s="2">
        <v>39</v>
      </c>
      <c r="W7786" s="2">
        <v>39</v>
      </c>
    </row>
    <row r="7787" spans="1:23" x14ac:dyDescent="0.3">
      <c r="A7787" t="s">
        <v>79</v>
      </c>
      <c r="B7787" s="1">
        <v>43690.845486111109</v>
      </c>
      <c r="D7787" t="b">
        <v>0</v>
      </c>
      <c r="E7787" t="s">
        <v>79</v>
      </c>
      <c r="F7787" s="1">
        <v>43690.845486111109</v>
      </c>
      <c r="J7787" t="s">
        <v>11831</v>
      </c>
      <c r="K7787" t="s">
        <v>11079</v>
      </c>
      <c r="L7787" t="s">
        <v>14187</v>
      </c>
      <c r="M7787" t="s">
        <v>107</v>
      </c>
      <c r="N7787" t="s">
        <v>108</v>
      </c>
      <c r="O7787" t="s">
        <v>109</v>
      </c>
      <c r="P7787" s="1">
        <v>43690.845486111109</v>
      </c>
      <c r="R7787" s="2">
        <v>39</v>
      </c>
      <c r="S7787">
        <v>1</v>
      </c>
      <c r="T7787" s="2">
        <v>39</v>
      </c>
      <c r="U7787">
        <v>2</v>
      </c>
      <c r="V7787" s="2">
        <v>39</v>
      </c>
      <c r="W7787" s="2">
        <v>39</v>
      </c>
    </row>
    <row r="7788" spans="1:23" x14ac:dyDescent="0.3">
      <c r="A7788" t="s">
        <v>79</v>
      </c>
      <c r="B7788" s="1">
        <v>43945.856006944443</v>
      </c>
      <c r="D7788" t="b">
        <v>0</v>
      </c>
      <c r="E7788" t="s">
        <v>79</v>
      </c>
      <c r="F7788" s="1">
        <v>43945.856145833335</v>
      </c>
      <c r="J7788" t="s">
        <v>11832</v>
      </c>
      <c r="K7788" t="s">
        <v>11162</v>
      </c>
      <c r="L7788" t="s">
        <v>14175</v>
      </c>
      <c r="M7788" t="s">
        <v>107</v>
      </c>
      <c r="N7788" t="s">
        <v>108</v>
      </c>
      <c r="O7788" t="s">
        <v>109</v>
      </c>
      <c r="P7788" s="1">
        <v>43945.856469907405</v>
      </c>
      <c r="R7788" s="2">
        <v>39</v>
      </c>
      <c r="S7788">
        <v>1</v>
      </c>
      <c r="T7788" s="2">
        <v>39</v>
      </c>
      <c r="U7788">
        <v>2</v>
      </c>
      <c r="V7788" s="2">
        <v>39</v>
      </c>
      <c r="W7788" s="2">
        <v>39</v>
      </c>
    </row>
    <row r="7789" spans="1:23" x14ac:dyDescent="0.3">
      <c r="A7789" t="s">
        <v>79</v>
      </c>
      <c r="B7789" s="1">
        <v>43894.696944444448</v>
      </c>
      <c r="D7789" t="b">
        <v>0</v>
      </c>
      <c r="E7789" t="s">
        <v>79</v>
      </c>
      <c r="F7789" s="1">
        <v>43894.696944444448</v>
      </c>
      <c r="J7789" t="s">
        <v>11833</v>
      </c>
      <c r="K7789" t="s">
        <v>11140</v>
      </c>
      <c r="L7789" t="s">
        <v>14191</v>
      </c>
      <c r="M7789" t="s">
        <v>107</v>
      </c>
      <c r="N7789" t="s">
        <v>108</v>
      </c>
      <c r="O7789" t="s">
        <v>109</v>
      </c>
      <c r="P7789" s="1">
        <v>43894.697256944448</v>
      </c>
      <c r="R7789" s="2">
        <v>39</v>
      </c>
      <c r="S7789">
        <v>1</v>
      </c>
      <c r="T7789" s="2">
        <v>39</v>
      </c>
      <c r="U7789">
        <v>2</v>
      </c>
      <c r="V7789" s="2">
        <v>39</v>
      </c>
      <c r="W7789" s="2">
        <v>39</v>
      </c>
    </row>
    <row r="7790" spans="1:23" x14ac:dyDescent="0.3">
      <c r="A7790" t="s">
        <v>79</v>
      </c>
      <c r="B7790" s="1">
        <v>43895.834351851852</v>
      </c>
      <c r="D7790" t="b">
        <v>0</v>
      </c>
      <c r="E7790" t="s">
        <v>79</v>
      </c>
      <c r="F7790" s="1">
        <v>43895.834351851852</v>
      </c>
      <c r="J7790" t="s">
        <v>11834</v>
      </c>
      <c r="K7790" t="s">
        <v>10922</v>
      </c>
      <c r="L7790" t="s">
        <v>14171</v>
      </c>
      <c r="M7790" t="s">
        <v>107</v>
      </c>
      <c r="N7790" t="s">
        <v>108</v>
      </c>
      <c r="O7790" t="s">
        <v>109</v>
      </c>
      <c r="P7790" s="1">
        <v>43895.834467592591</v>
      </c>
      <c r="R7790" s="2">
        <v>39</v>
      </c>
      <c r="S7790">
        <v>1</v>
      </c>
      <c r="T7790" s="2">
        <v>39</v>
      </c>
      <c r="U7790">
        <v>2</v>
      </c>
      <c r="V7790" s="2">
        <v>39</v>
      </c>
      <c r="W7790" s="2">
        <v>39</v>
      </c>
    </row>
    <row r="7791" spans="1:23" x14ac:dyDescent="0.3">
      <c r="A7791" t="s">
        <v>79</v>
      </c>
      <c r="B7791" s="1">
        <v>43581.855740740742</v>
      </c>
      <c r="D7791" t="b">
        <v>0</v>
      </c>
      <c r="E7791" t="s">
        <v>79</v>
      </c>
      <c r="F7791" s="1">
        <v>43581.855740740742</v>
      </c>
      <c r="J7791" t="s">
        <v>11835</v>
      </c>
      <c r="K7791" t="s">
        <v>10976</v>
      </c>
      <c r="L7791" t="s">
        <v>14188</v>
      </c>
      <c r="M7791" t="s">
        <v>107</v>
      </c>
      <c r="N7791" t="s">
        <v>108</v>
      </c>
      <c r="O7791" t="s">
        <v>109</v>
      </c>
      <c r="P7791" s="1">
        <v>43581.858078703706</v>
      </c>
      <c r="R7791" s="2">
        <v>39</v>
      </c>
      <c r="S7791">
        <v>1</v>
      </c>
      <c r="T7791" s="2">
        <v>39</v>
      </c>
      <c r="U7791">
        <v>2</v>
      </c>
      <c r="V7791" s="2">
        <v>39</v>
      </c>
      <c r="W7791" s="2">
        <v>39</v>
      </c>
    </row>
    <row r="7792" spans="1:23" x14ac:dyDescent="0.3">
      <c r="A7792" t="s">
        <v>79</v>
      </c>
      <c r="B7792" s="1">
        <v>43888.784062500003</v>
      </c>
      <c r="D7792" t="b">
        <v>0</v>
      </c>
      <c r="E7792" t="s">
        <v>79</v>
      </c>
      <c r="F7792" s="1">
        <v>43888.784062500003</v>
      </c>
      <c r="J7792" t="s">
        <v>11836</v>
      </c>
      <c r="K7792" t="s">
        <v>11095</v>
      </c>
      <c r="L7792" t="s">
        <v>14179</v>
      </c>
      <c r="M7792" t="s">
        <v>107</v>
      </c>
      <c r="N7792" t="s">
        <v>108</v>
      </c>
      <c r="O7792" t="s">
        <v>109</v>
      </c>
      <c r="P7792" s="1">
        <v>43888.784363425926</v>
      </c>
      <c r="R7792" s="2">
        <v>39</v>
      </c>
      <c r="S7792">
        <v>1</v>
      </c>
      <c r="T7792" s="2">
        <v>39</v>
      </c>
      <c r="U7792">
        <v>2</v>
      </c>
      <c r="V7792" s="2">
        <v>39</v>
      </c>
      <c r="W7792" s="2">
        <v>39</v>
      </c>
    </row>
    <row r="7793" spans="1:23" x14ac:dyDescent="0.3">
      <c r="A7793" t="s">
        <v>79</v>
      </c>
      <c r="B7793" s="1">
        <v>43836.749791666669</v>
      </c>
      <c r="D7793" t="b">
        <v>0</v>
      </c>
      <c r="E7793" t="s">
        <v>79</v>
      </c>
      <c r="F7793" s="1">
        <v>43836.749791666669</v>
      </c>
      <c r="J7793" t="s">
        <v>11837</v>
      </c>
      <c r="K7793" t="s">
        <v>11166</v>
      </c>
      <c r="L7793" t="s">
        <v>14184</v>
      </c>
      <c r="M7793" t="s">
        <v>107</v>
      </c>
      <c r="N7793" t="s">
        <v>108</v>
      </c>
      <c r="O7793" t="s">
        <v>109</v>
      </c>
      <c r="P7793" s="1">
        <v>43836.749942129631</v>
      </c>
      <c r="R7793" s="2">
        <v>39</v>
      </c>
      <c r="S7793">
        <v>1</v>
      </c>
      <c r="T7793" s="2">
        <v>39</v>
      </c>
      <c r="U7793">
        <v>2</v>
      </c>
      <c r="V7793" s="2">
        <v>39</v>
      </c>
      <c r="W7793" s="2">
        <v>39</v>
      </c>
    </row>
    <row r="7794" spans="1:23" x14ac:dyDescent="0.3">
      <c r="A7794" t="s">
        <v>79</v>
      </c>
      <c r="B7794" s="1">
        <v>43698.795648148145</v>
      </c>
      <c r="D7794" t="b">
        <v>0</v>
      </c>
      <c r="E7794" t="s">
        <v>79</v>
      </c>
      <c r="F7794" s="1">
        <v>43698.795648148145</v>
      </c>
      <c r="J7794" t="s">
        <v>11838</v>
      </c>
      <c r="K7794" t="s">
        <v>11097</v>
      </c>
      <c r="L7794" t="s">
        <v>14194</v>
      </c>
      <c r="M7794" t="s">
        <v>107</v>
      </c>
      <c r="N7794" t="s">
        <v>108</v>
      </c>
      <c r="O7794" t="s">
        <v>109</v>
      </c>
      <c r="P7794" s="1">
        <v>43698.795787037037</v>
      </c>
      <c r="R7794" s="2">
        <v>39</v>
      </c>
      <c r="S7794">
        <v>1</v>
      </c>
      <c r="T7794" s="2">
        <v>39</v>
      </c>
      <c r="U7794">
        <v>2</v>
      </c>
      <c r="V7794" s="2">
        <v>39</v>
      </c>
      <c r="W7794" s="2">
        <v>39</v>
      </c>
    </row>
    <row r="7795" spans="1:23" x14ac:dyDescent="0.3">
      <c r="A7795" t="s">
        <v>79</v>
      </c>
      <c r="B7795" s="1">
        <v>43977.642685185187</v>
      </c>
      <c r="D7795" t="b">
        <v>0</v>
      </c>
      <c r="E7795" t="s">
        <v>79</v>
      </c>
      <c r="F7795" s="1">
        <v>43977.642685185187</v>
      </c>
      <c r="J7795" t="s">
        <v>11839</v>
      </c>
      <c r="K7795" t="s">
        <v>11113</v>
      </c>
      <c r="L7795" t="s">
        <v>14181</v>
      </c>
      <c r="M7795" t="s">
        <v>107</v>
      </c>
      <c r="N7795" t="s">
        <v>108</v>
      </c>
      <c r="O7795" t="s">
        <v>109</v>
      </c>
      <c r="P7795" s="1">
        <v>43977.642997685187</v>
      </c>
      <c r="R7795" s="2">
        <v>39</v>
      </c>
      <c r="S7795">
        <v>1</v>
      </c>
      <c r="T7795" s="2">
        <v>39</v>
      </c>
      <c r="U7795">
        <v>2</v>
      </c>
      <c r="V7795" s="2">
        <v>39</v>
      </c>
      <c r="W7795" s="2">
        <v>39</v>
      </c>
    </row>
    <row r="7796" spans="1:23" x14ac:dyDescent="0.3">
      <c r="A7796" t="s">
        <v>79</v>
      </c>
      <c r="B7796" s="1">
        <v>43977.655856481484</v>
      </c>
      <c r="D7796" t="b">
        <v>0</v>
      </c>
      <c r="E7796" t="s">
        <v>79</v>
      </c>
      <c r="F7796" s="1">
        <v>43977.655868055554</v>
      </c>
      <c r="J7796" t="s">
        <v>11840</v>
      </c>
      <c r="K7796" t="s">
        <v>11111</v>
      </c>
      <c r="L7796" t="s">
        <v>14194</v>
      </c>
      <c r="M7796" t="s">
        <v>107</v>
      </c>
      <c r="N7796" t="s">
        <v>108</v>
      </c>
      <c r="O7796" t="s">
        <v>109</v>
      </c>
      <c r="P7796" s="1">
        <v>43977.6559837963</v>
      </c>
      <c r="R7796" s="2">
        <v>39</v>
      </c>
      <c r="S7796">
        <v>1</v>
      </c>
      <c r="T7796" s="2">
        <v>39</v>
      </c>
      <c r="U7796">
        <v>2</v>
      </c>
      <c r="V7796" s="2">
        <v>39</v>
      </c>
      <c r="W7796" s="2">
        <v>39</v>
      </c>
    </row>
    <row r="7797" spans="1:23" x14ac:dyDescent="0.3">
      <c r="A7797" t="s">
        <v>79</v>
      </c>
      <c r="B7797" s="1">
        <v>43977.673414351855</v>
      </c>
      <c r="D7797" t="b">
        <v>0</v>
      </c>
      <c r="E7797" t="s">
        <v>79</v>
      </c>
      <c r="F7797" s="1">
        <v>43977.673414351855</v>
      </c>
      <c r="J7797" t="s">
        <v>11841</v>
      </c>
      <c r="K7797" t="s">
        <v>11109</v>
      </c>
      <c r="L7797" t="s">
        <v>14165</v>
      </c>
      <c r="M7797" t="s">
        <v>107</v>
      </c>
      <c r="N7797" t="s">
        <v>108</v>
      </c>
      <c r="O7797" t="s">
        <v>109</v>
      </c>
      <c r="P7797" s="1">
        <v>43977.673993055556</v>
      </c>
      <c r="R7797" s="2">
        <v>39</v>
      </c>
      <c r="S7797">
        <v>1</v>
      </c>
      <c r="T7797" s="2">
        <v>39</v>
      </c>
      <c r="U7797">
        <v>2</v>
      </c>
      <c r="V7797" s="2">
        <v>39</v>
      </c>
      <c r="W7797" s="2">
        <v>39</v>
      </c>
    </row>
    <row r="7798" spans="1:23" x14ac:dyDescent="0.3">
      <c r="A7798" t="s">
        <v>79</v>
      </c>
      <c r="B7798" s="1">
        <v>43901.564988425926</v>
      </c>
      <c r="D7798" t="b">
        <v>0</v>
      </c>
      <c r="E7798" t="s">
        <v>79</v>
      </c>
      <c r="F7798" s="1">
        <v>43901.564988425926</v>
      </c>
      <c r="J7798" t="s">
        <v>11842</v>
      </c>
      <c r="K7798" t="s">
        <v>11117</v>
      </c>
      <c r="L7798" t="s">
        <v>14165</v>
      </c>
      <c r="M7798" t="s">
        <v>107</v>
      </c>
      <c r="N7798" t="s">
        <v>108</v>
      </c>
      <c r="O7798" t="s">
        <v>109</v>
      </c>
      <c r="P7798" s="1">
        <v>43901.565578703703</v>
      </c>
      <c r="R7798" s="2">
        <v>39</v>
      </c>
      <c r="S7798">
        <v>1</v>
      </c>
      <c r="T7798" s="2">
        <v>39</v>
      </c>
      <c r="U7798">
        <v>2</v>
      </c>
      <c r="V7798" s="2">
        <v>39</v>
      </c>
      <c r="W7798" s="2">
        <v>39</v>
      </c>
    </row>
    <row r="7799" spans="1:23" x14ac:dyDescent="0.3">
      <c r="A7799" t="s">
        <v>79</v>
      </c>
      <c r="B7799" s="1">
        <v>43889.657314814816</v>
      </c>
      <c r="D7799" t="b">
        <v>0</v>
      </c>
      <c r="E7799" t="s">
        <v>79</v>
      </c>
      <c r="F7799" s="1">
        <v>43889.657314814816</v>
      </c>
      <c r="J7799" t="s">
        <v>11843</v>
      </c>
      <c r="K7799" t="s">
        <v>11138</v>
      </c>
      <c r="L7799" t="s">
        <v>14167</v>
      </c>
      <c r="M7799" t="s">
        <v>107</v>
      </c>
      <c r="N7799" t="s">
        <v>108</v>
      </c>
      <c r="O7799" t="s">
        <v>109</v>
      </c>
      <c r="P7799" s="1">
        <v>43889.657511574071</v>
      </c>
      <c r="R7799" s="2">
        <v>39</v>
      </c>
      <c r="S7799">
        <v>1</v>
      </c>
      <c r="T7799" s="2">
        <v>39</v>
      </c>
      <c r="U7799">
        <v>2</v>
      </c>
      <c r="V7799" s="2">
        <v>39</v>
      </c>
      <c r="W7799" s="2">
        <v>39</v>
      </c>
    </row>
    <row r="7800" spans="1:23" x14ac:dyDescent="0.3">
      <c r="A7800" t="s">
        <v>79</v>
      </c>
      <c r="B7800" s="1">
        <v>44235.796296296299</v>
      </c>
      <c r="D7800" t="b">
        <v>0</v>
      </c>
      <c r="E7800" t="s">
        <v>79</v>
      </c>
      <c r="F7800" s="1">
        <v>44235.796296296299</v>
      </c>
      <c r="J7800" t="s">
        <v>11844</v>
      </c>
      <c r="K7800" t="s">
        <v>10911</v>
      </c>
      <c r="L7800" t="s">
        <v>14185</v>
      </c>
      <c r="M7800" t="s">
        <v>11845</v>
      </c>
      <c r="N7800" t="s">
        <v>825</v>
      </c>
      <c r="O7800" t="s">
        <v>826</v>
      </c>
      <c r="P7800" s="1">
        <v>44235.796435185184</v>
      </c>
      <c r="R7800" s="2">
        <v>74.97</v>
      </c>
      <c r="S7800">
        <v>1</v>
      </c>
      <c r="T7800" s="2">
        <v>6.27</v>
      </c>
      <c r="U7800">
        <v>2</v>
      </c>
      <c r="V7800" s="2">
        <v>6.27</v>
      </c>
      <c r="W7800" s="2">
        <v>6.27</v>
      </c>
    </row>
    <row r="7801" spans="1:23" x14ac:dyDescent="0.3">
      <c r="A7801" t="s">
        <v>79</v>
      </c>
      <c r="B7801" s="1">
        <v>44329.776180555556</v>
      </c>
      <c r="D7801" t="b">
        <v>0</v>
      </c>
      <c r="E7801" t="s">
        <v>79</v>
      </c>
      <c r="F7801" s="1">
        <v>44329.785173611112</v>
      </c>
      <c r="J7801" t="s">
        <v>11846</v>
      </c>
      <c r="K7801" t="s">
        <v>11025</v>
      </c>
      <c r="L7801" t="s">
        <v>14179</v>
      </c>
      <c r="M7801" t="s">
        <v>31</v>
      </c>
      <c r="N7801" t="s">
        <v>32</v>
      </c>
      <c r="O7801" t="s">
        <v>33</v>
      </c>
      <c r="P7801" s="1">
        <v>44329.785173611112</v>
      </c>
      <c r="R7801" s="2">
        <v>199</v>
      </c>
      <c r="S7801">
        <v>1</v>
      </c>
      <c r="T7801" s="2">
        <v>199</v>
      </c>
      <c r="U7801">
        <v>2</v>
      </c>
      <c r="V7801" s="2">
        <v>199</v>
      </c>
      <c r="W7801" s="2">
        <v>199</v>
      </c>
    </row>
    <row r="7802" spans="1:23" x14ac:dyDescent="0.3">
      <c r="A7802" t="s">
        <v>79</v>
      </c>
      <c r="B7802" s="1">
        <v>44123.566087962965</v>
      </c>
      <c r="D7802" t="b">
        <v>0</v>
      </c>
      <c r="E7802" t="s">
        <v>79</v>
      </c>
      <c r="F7802" s="1">
        <v>44123.566087962965</v>
      </c>
      <c r="J7802" t="s">
        <v>11847</v>
      </c>
      <c r="K7802" t="s">
        <v>10909</v>
      </c>
      <c r="L7802" t="s">
        <v>14191</v>
      </c>
      <c r="M7802" t="s">
        <v>31</v>
      </c>
      <c r="N7802" t="s">
        <v>32</v>
      </c>
      <c r="O7802" t="s">
        <v>33</v>
      </c>
      <c r="P7802" s="1">
        <v>44123.566435185188</v>
      </c>
      <c r="R7802" s="2">
        <v>199</v>
      </c>
      <c r="S7802">
        <v>1</v>
      </c>
      <c r="T7802" s="2">
        <v>199</v>
      </c>
      <c r="U7802">
        <v>2</v>
      </c>
      <c r="V7802" s="2">
        <v>199</v>
      </c>
      <c r="W7802" s="2">
        <v>199</v>
      </c>
    </row>
    <row r="7803" spans="1:23" x14ac:dyDescent="0.3">
      <c r="A7803" t="s">
        <v>79</v>
      </c>
      <c r="B7803" s="1">
        <v>43297.738518518519</v>
      </c>
      <c r="D7803" t="b">
        <v>0</v>
      </c>
      <c r="E7803" t="s">
        <v>79</v>
      </c>
      <c r="F7803" s="1">
        <v>43297.738518518519</v>
      </c>
      <c r="J7803" t="s">
        <v>11848</v>
      </c>
      <c r="K7803" t="s">
        <v>10988</v>
      </c>
      <c r="L7803" t="s">
        <v>14188</v>
      </c>
      <c r="M7803" t="s">
        <v>31</v>
      </c>
      <c r="N7803" t="s">
        <v>32</v>
      </c>
      <c r="O7803" t="s">
        <v>33</v>
      </c>
      <c r="P7803" s="1">
        <v>43297.739120370374</v>
      </c>
      <c r="R7803" s="2">
        <v>199</v>
      </c>
      <c r="S7803">
        <v>1</v>
      </c>
      <c r="T7803" s="2">
        <v>199</v>
      </c>
      <c r="U7803">
        <v>2</v>
      </c>
      <c r="V7803" s="2">
        <v>199</v>
      </c>
      <c r="W7803" s="2">
        <v>199</v>
      </c>
    </row>
    <row r="7804" spans="1:23" x14ac:dyDescent="0.3">
      <c r="A7804" t="s">
        <v>79</v>
      </c>
      <c r="B7804" s="1">
        <v>43742.641296296293</v>
      </c>
      <c r="D7804" t="b">
        <v>0</v>
      </c>
      <c r="E7804" t="s">
        <v>79</v>
      </c>
      <c r="F7804" s="1">
        <v>43742.641296296293</v>
      </c>
      <c r="J7804" t="s">
        <v>11849</v>
      </c>
      <c r="K7804" t="s">
        <v>10939</v>
      </c>
      <c r="L7804" t="s">
        <v>14189</v>
      </c>
      <c r="M7804" t="s">
        <v>128</v>
      </c>
      <c r="N7804" t="s">
        <v>36</v>
      </c>
      <c r="O7804" t="s">
        <v>37</v>
      </c>
      <c r="P7804" s="1">
        <v>43742.64199074074</v>
      </c>
      <c r="R7804" s="2">
        <v>199</v>
      </c>
      <c r="S7804">
        <v>1</v>
      </c>
      <c r="T7804" s="2">
        <v>199</v>
      </c>
      <c r="U7804">
        <v>2</v>
      </c>
      <c r="V7804" s="2">
        <v>199</v>
      </c>
      <c r="W7804" s="2">
        <v>199</v>
      </c>
    </row>
    <row r="7805" spans="1:23" x14ac:dyDescent="0.3">
      <c r="A7805" t="s">
        <v>79</v>
      </c>
      <c r="B7805" s="1">
        <v>44054.862673611111</v>
      </c>
      <c r="D7805" t="b">
        <v>0</v>
      </c>
      <c r="E7805" t="s">
        <v>79</v>
      </c>
      <c r="F7805" s="1">
        <v>44054.862673611111</v>
      </c>
      <c r="J7805" t="s">
        <v>11850</v>
      </c>
      <c r="K7805" t="s">
        <v>11021</v>
      </c>
      <c r="L7805" t="s">
        <v>14186</v>
      </c>
      <c r="M7805" t="s">
        <v>35</v>
      </c>
      <c r="N7805" t="s">
        <v>36</v>
      </c>
      <c r="O7805" t="s">
        <v>37</v>
      </c>
      <c r="P7805" s="1">
        <v>44054.863229166665</v>
      </c>
      <c r="R7805" s="2">
        <v>199</v>
      </c>
      <c r="S7805">
        <v>1</v>
      </c>
      <c r="T7805" s="2">
        <v>199</v>
      </c>
      <c r="U7805">
        <v>2</v>
      </c>
      <c r="V7805" s="2">
        <v>199</v>
      </c>
      <c r="W7805" s="2">
        <v>199</v>
      </c>
    </row>
    <row r="7806" spans="1:23" x14ac:dyDescent="0.3">
      <c r="A7806" t="s">
        <v>79</v>
      </c>
      <c r="B7806" s="1">
        <v>44074.738449074073</v>
      </c>
      <c r="D7806" t="b">
        <v>0</v>
      </c>
      <c r="E7806" t="s">
        <v>79</v>
      </c>
      <c r="F7806" s="1">
        <v>44076.824849537035</v>
      </c>
      <c r="J7806" t="s">
        <v>11851</v>
      </c>
      <c r="K7806" t="s">
        <v>10907</v>
      </c>
      <c r="L7806" t="s">
        <v>14188</v>
      </c>
      <c r="M7806" t="s">
        <v>35</v>
      </c>
      <c r="N7806" t="s">
        <v>36</v>
      </c>
      <c r="O7806" t="s">
        <v>37</v>
      </c>
      <c r="P7806" s="1">
        <v>44103.548518518517</v>
      </c>
      <c r="R7806" s="2">
        <v>199</v>
      </c>
      <c r="S7806">
        <v>1</v>
      </c>
      <c r="T7806" s="2">
        <v>199</v>
      </c>
      <c r="U7806">
        <v>2</v>
      </c>
      <c r="V7806" s="2">
        <v>199</v>
      </c>
      <c r="W7806" s="2">
        <v>199</v>
      </c>
    </row>
    <row r="7807" spans="1:23" x14ac:dyDescent="0.3">
      <c r="A7807" t="s">
        <v>79</v>
      </c>
      <c r="B7807" s="1">
        <v>43776.585370370369</v>
      </c>
      <c r="D7807" t="b">
        <v>0</v>
      </c>
      <c r="E7807" t="s">
        <v>79</v>
      </c>
      <c r="F7807" s="1">
        <v>43972.83662037037</v>
      </c>
      <c r="J7807" t="s">
        <v>11852</v>
      </c>
      <c r="K7807" t="s">
        <v>11023</v>
      </c>
      <c r="L7807" t="s">
        <v>14174</v>
      </c>
      <c r="M7807" t="s">
        <v>35</v>
      </c>
      <c r="N7807" t="s">
        <v>36</v>
      </c>
      <c r="O7807" t="s">
        <v>37</v>
      </c>
      <c r="P7807" s="1">
        <v>43972.83662037037</v>
      </c>
      <c r="R7807" s="2">
        <v>199</v>
      </c>
      <c r="S7807">
        <v>1</v>
      </c>
      <c r="T7807" s="2">
        <v>199</v>
      </c>
      <c r="U7807">
        <v>2</v>
      </c>
      <c r="V7807" s="2">
        <v>199</v>
      </c>
      <c r="W7807" s="2">
        <v>199</v>
      </c>
    </row>
    <row r="7808" spans="1:23" x14ac:dyDescent="0.3">
      <c r="A7808" t="s">
        <v>79</v>
      </c>
      <c r="B7808" s="1">
        <v>43971.756168981483</v>
      </c>
      <c r="D7808" t="b">
        <v>0</v>
      </c>
      <c r="E7808" t="s">
        <v>79</v>
      </c>
      <c r="F7808" s="1">
        <v>43971.756168981483</v>
      </c>
      <c r="J7808" t="s">
        <v>11853</v>
      </c>
      <c r="K7808" t="s">
        <v>11043</v>
      </c>
      <c r="L7808" t="s">
        <v>14181</v>
      </c>
      <c r="M7808" t="s">
        <v>35</v>
      </c>
      <c r="N7808" t="s">
        <v>36</v>
      </c>
      <c r="O7808" t="s">
        <v>37</v>
      </c>
      <c r="P7808" s="1">
        <v>43971.756331018521</v>
      </c>
      <c r="R7808" s="2">
        <v>199</v>
      </c>
      <c r="S7808">
        <v>1</v>
      </c>
      <c r="T7808" s="2">
        <v>199</v>
      </c>
      <c r="U7808">
        <v>2</v>
      </c>
      <c r="V7808" s="2">
        <v>199</v>
      </c>
      <c r="W7808" s="2">
        <v>199</v>
      </c>
    </row>
    <row r="7809" spans="1:23" x14ac:dyDescent="0.3">
      <c r="A7809" t="s">
        <v>79</v>
      </c>
      <c r="B7809" s="1">
        <v>44257.903611111113</v>
      </c>
      <c r="D7809" t="b">
        <v>0</v>
      </c>
      <c r="E7809" t="s">
        <v>79</v>
      </c>
      <c r="F7809" s="1">
        <v>44257.903611111113</v>
      </c>
      <c r="J7809" t="s">
        <v>11854</v>
      </c>
      <c r="K7809" t="s">
        <v>11053</v>
      </c>
      <c r="L7809" t="s">
        <v>14193</v>
      </c>
      <c r="M7809" t="s">
        <v>35</v>
      </c>
      <c r="N7809" t="s">
        <v>36</v>
      </c>
      <c r="O7809" t="s">
        <v>37</v>
      </c>
      <c r="P7809" s="1">
        <v>44257.903900462959</v>
      </c>
      <c r="R7809" s="2">
        <v>199</v>
      </c>
      <c r="S7809">
        <v>1</v>
      </c>
      <c r="T7809" s="2">
        <v>199</v>
      </c>
      <c r="U7809">
        <v>2</v>
      </c>
      <c r="V7809" s="2">
        <v>199</v>
      </c>
      <c r="W7809" s="2">
        <v>199</v>
      </c>
    </row>
    <row r="7810" spans="1:23" x14ac:dyDescent="0.3">
      <c r="A7810" t="s">
        <v>79</v>
      </c>
      <c r="B7810" s="1">
        <v>43978.55332175926</v>
      </c>
      <c r="D7810" t="b">
        <v>0</v>
      </c>
      <c r="E7810" t="s">
        <v>79</v>
      </c>
      <c r="F7810" s="1">
        <v>43978.55332175926</v>
      </c>
      <c r="J7810" t="s">
        <v>11855</v>
      </c>
      <c r="K7810" t="s">
        <v>11071</v>
      </c>
      <c r="L7810" t="s">
        <v>14177</v>
      </c>
      <c r="M7810" t="s">
        <v>35</v>
      </c>
      <c r="N7810" t="s">
        <v>36</v>
      </c>
      <c r="O7810" t="s">
        <v>37</v>
      </c>
      <c r="P7810" s="1">
        <v>43978.553854166668</v>
      </c>
      <c r="R7810" s="2">
        <v>199</v>
      </c>
      <c r="S7810">
        <v>1</v>
      </c>
      <c r="T7810" s="2">
        <v>199</v>
      </c>
      <c r="U7810">
        <v>2</v>
      </c>
      <c r="V7810" s="2">
        <v>199</v>
      </c>
      <c r="W7810" s="2">
        <v>199</v>
      </c>
    </row>
    <row r="7811" spans="1:23" x14ac:dyDescent="0.3">
      <c r="A7811" t="s">
        <v>79</v>
      </c>
      <c r="B7811" s="1">
        <v>43977.777118055557</v>
      </c>
      <c r="D7811" t="b">
        <v>0</v>
      </c>
      <c r="E7811" t="s">
        <v>79</v>
      </c>
      <c r="F7811" s="1">
        <v>43977.777118055557</v>
      </c>
      <c r="J7811" t="s">
        <v>11856</v>
      </c>
      <c r="K7811" t="s">
        <v>11075</v>
      </c>
      <c r="L7811" t="s">
        <v>14185</v>
      </c>
      <c r="M7811" t="s">
        <v>35</v>
      </c>
      <c r="N7811" t="s">
        <v>36</v>
      </c>
      <c r="O7811" t="s">
        <v>37</v>
      </c>
      <c r="P7811" s="1">
        <v>43977.777118055557</v>
      </c>
      <c r="R7811" s="2">
        <v>199</v>
      </c>
      <c r="S7811">
        <v>1</v>
      </c>
      <c r="T7811" s="2">
        <v>199</v>
      </c>
      <c r="U7811">
        <v>2</v>
      </c>
      <c r="V7811" s="2">
        <v>199</v>
      </c>
      <c r="W7811" s="2">
        <v>199</v>
      </c>
    </row>
    <row r="7812" spans="1:23" x14ac:dyDescent="0.3">
      <c r="A7812" t="s">
        <v>79</v>
      </c>
      <c r="B7812" s="1">
        <v>43977.772048611114</v>
      </c>
      <c r="D7812" t="b">
        <v>0</v>
      </c>
      <c r="E7812" t="s">
        <v>79</v>
      </c>
      <c r="F7812" s="1">
        <v>43978.572812500002</v>
      </c>
      <c r="J7812" t="s">
        <v>11857</v>
      </c>
      <c r="K7812" t="s">
        <v>11077</v>
      </c>
      <c r="L7812" t="s">
        <v>14187</v>
      </c>
      <c r="M7812" t="s">
        <v>35</v>
      </c>
      <c r="N7812" t="s">
        <v>36</v>
      </c>
      <c r="O7812" t="s">
        <v>37</v>
      </c>
      <c r="P7812" s="1">
        <v>43978.572812500002</v>
      </c>
      <c r="R7812" s="2">
        <v>199</v>
      </c>
      <c r="S7812">
        <v>1</v>
      </c>
      <c r="T7812" s="2">
        <v>199</v>
      </c>
      <c r="U7812">
        <v>2</v>
      </c>
      <c r="V7812" s="2">
        <v>199</v>
      </c>
      <c r="W7812" s="2">
        <v>199</v>
      </c>
    </row>
    <row r="7813" spans="1:23" x14ac:dyDescent="0.3">
      <c r="A7813" t="s">
        <v>79</v>
      </c>
      <c r="B7813" s="1">
        <v>43409.739131944443</v>
      </c>
      <c r="D7813" t="b">
        <v>0</v>
      </c>
      <c r="E7813" t="s">
        <v>79</v>
      </c>
      <c r="F7813" s="1">
        <v>43409.739131944443</v>
      </c>
      <c r="J7813" t="s">
        <v>11858</v>
      </c>
      <c r="K7813" t="s">
        <v>11124</v>
      </c>
      <c r="L7813" t="s">
        <v>14193</v>
      </c>
      <c r="M7813" t="s">
        <v>35</v>
      </c>
      <c r="N7813" t="s">
        <v>36</v>
      </c>
      <c r="O7813" t="s">
        <v>37</v>
      </c>
      <c r="P7813" s="1">
        <v>43409.739942129629</v>
      </c>
      <c r="R7813" s="2">
        <v>199</v>
      </c>
      <c r="S7813">
        <v>1</v>
      </c>
      <c r="T7813" s="2">
        <v>199</v>
      </c>
      <c r="U7813">
        <v>2</v>
      </c>
      <c r="V7813" s="2">
        <v>199</v>
      </c>
      <c r="W7813" s="2">
        <v>199</v>
      </c>
    </row>
    <row r="7814" spans="1:23" x14ac:dyDescent="0.3">
      <c r="A7814" t="s">
        <v>79</v>
      </c>
      <c r="B7814" s="1">
        <v>43409.845532407409</v>
      </c>
      <c r="D7814" t="b">
        <v>0</v>
      </c>
      <c r="E7814" t="s">
        <v>79</v>
      </c>
      <c r="F7814" s="1">
        <v>43409.845532407409</v>
      </c>
      <c r="J7814" t="s">
        <v>11859</v>
      </c>
      <c r="K7814" t="s">
        <v>10966</v>
      </c>
      <c r="L7814" t="s">
        <v>14189</v>
      </c>
      <c r="M7814" t="s">
        <v>35</v>
      </c>
      <c r="N7814" t="s">
        <v>36</v>
      </c>
      <c r="O7814" t="s">
        <v>37</v>
      </c>
      <c r="P7814" s="1">
        <v>43409.84584490741</v>
      </c>
      <c r="R7814" s="2">
        <v>199</v>
      </c>
      <c r="S7814">
        <v>1</v>
      </c>
      <c r="T7814" s="2">
        <v>199</v>
      </c>
      <c r="U7814">
        <v>2</v>
      </c>
      <c r="V7814" s="2">
        <v>199</v>
      </c>
      <c r="W7814" s="2">
        <v>199</v>
      </c>
    </row>
    <row r="7815" spans="1:23" x14ac:dyDescent="0.3">
      <c r="A7815" t="s">
        <v>79</v>
      </c>
      <c r="B7815" s="1">
        <v>43329.874178240738</v>
      </c>
      <c r="D7815" t="b">
        <v>0</v>
      </c>
      <c r="E7815" t="s">
        <v>79</v>
      </c>
      <c r="F7815" s="1">
        <v>43329.874178240738</v>
      </c>
      <c r="J7815" t="s">
        <v>11860</v>
      </c>
      <c r="K7815" t="s">
        <v>10968</v>
      </c>
      <c r="L7815" t="s">
        <v>14164</v>
      </c>
      <c r="M7815" t="s">
        <v>35</v>
      </c>
      <c r="N7815" t="s">
        <v>36</v>
      </c>
      <c r="O7815" t="s">
        <v>37</v>
      </c>
      <c r="P7815" s="1">
        <v>43329.87431712963</v>
      </c>
      <c r="R7815" s="2">
        <v>199</v>
      </c>
      <c r="S7815">
        <v>1</v>
      </c>
      <c r="T7815" s="2">
        <v>199</v>
      </c>
      <c r="U7815">
        <v>2</v>
      </c>
      <c r="V7815" s="2">
        <v>199</v>
      </c>
      <c r="W7815" s="2">
        <v>199</v>
      </c>
    </row>
    <row r="7816" spans="1:23" x14ac:dyDescent="0.3">
      <c r="A7816" t="s">
        <v>79</v>
      </c>
      <c r="B7816" s="1">
        <v>43585.73201388889</v>
      </c>
      <c r="D7816" t="b">
        <v>0</v>
      </c>
      <c r="E7816" t="s">
        <v>79</v>
      </c>
      <c r="F7816" s="1">
        <v>43585.73201388889</v>
      </c>
      <c r="J7816" t="s">
        <v>11861</v>
      </c>
      <c r="K7816" t="s">
        <v>11126</v>
      </c>
      <c r="L7816" t="s">
        <v>14194</v>
      </c>
      <c r="M7816" t="s">
        <v>35</v>
      </c>
      <c r="N7816" t="s">
        <v>36</v>
      </c>
      <c r="O7816" t="s">
        <v>37</v>
      </c>
      <c r="P7816" s="1">
        <v>43585.732800925929</v>
      </c>
      <c r="R7816" s="2">
        <v>199</v>
      </c>
      <c r="S7816">
        <v>1</v>
      </c>
      <c r="T7816" s="2">
        <v>199</v>
      </c>
      <c r="U7816">
        <v>2</v>
      </c>
      <c r="V7816" s="2">
        <v>199</v>
      </c>
      <c r="W7816" s="2">
        <v>199</v>
      </c>
    </row>
    <row r="7817" spans="1:23" x14ac:dyDescent="0.3">
      <c r="A7817" t="s">
        <v>79</v>
      </c>
      <c r="B7817" s="1">
        <v>43388.763506944444</v>
      </c>
      <c r="D7817" t="b">
        <v>0</v>
      </c>
      <c r="E7817" t="s">
        <v>79</v>
      </c>
      <c r="F7817" s="1">
        <v>43388.763506944444</v>
      </c>
      <c r="J7817" t="s">
        <v>11862</v>
      </c>
      <c r="K7817" t="s">
        <v>11073</v>
      </c>
      <c r="L7817" t="s">
        <v>14181</v>
      </c>
      <c r="M7817" t="s">
        <v>35</v>
      </c>
      <c r="N7817" t="s">
        <v>36</v>
      </c>
      <c r="O7817" t="s">
        <v>37</v>
      </c>
      <c r="P7817" s="1">
        <v>43977.725300925929</v>
      </c>
      <c r="R7817" s="2">
        <v>199</v>
      </c>
      <c r="S7817">
        <v>1</v>
      </c>
      <c r="T7817" s="2">
        <v>199</v>
      </c>
      <c r="U7817">
        <v>2</v>
      </c>
      <c r="V7817" s="2">
        <v>199</v>
      </c>
      <c r="W7817" s="2">
        <v>199</v>
      </c>
    </row>
    <row r="7818" spans="1:23" x14ac:dyDescent="0.3">
      <c r="A7818" t="s">
        <v>79</v>
      </c>
      <c r="B7818" s="1">
        <v>43556.724872685183</v>
      </c>
      <c r="D7818" t="b">
        <v>0</v>
      </c>
      <c r="E7818" t="s">
        <v>79</v>
      </c>
      <c r="F7818" s="1">
        <v>43556.724872685183</v>
      </c>
      <c r="J7818" t="s">
        <v>11863</v>
      </c>
      <c r="K7818" t="s">
        <v>10970</v>
      </c>
      <c r="L7818" t="s">
        <v>14182</v>
      </c>
      <c r="M7818" t="s">
        <v>35</v>
      </c>
      <c r="N7818" t="s">
        <v>36</v>
      </c>
      <c r="O7818" t="s">
        <v>37</v>
      </c>
      <c r="P7818" s="1">
        <v>43556.725810185184</v>
      </c>
      <c r="R7818" s="2">
        <v>199</v>
      </c>
      <c r="S7818">
        <v>1</v>
      </c>
      <c r="T7818" s="2">
        <v>199</v>
      </c>
      <c r="U7818">
        <v>2</v>
      </c>
      <c r="V7818" s="2">
        <v>199</v>
      </c>
      <c r="W7818" s="2">
        <v>199</v>
      </c>
    </row>
    <row r="7819" spans="1:23" x14ac:dyDescent="0.3">
      <c r="A7819" t="s">
        <v>79</v>
      </c>
      <c r="B7819" s="1">
        <v>43917.54954861111</v>
      </c>
      <c r="D7819" t="b">
        <v>0</v>
      </c>
      <c r="E7819" t="s">
        <v>79</v>
      </c>
      <c r="F7819" s="1">
        <v>43917.551863425928</v>
      </c>
      <c r="J7819" t="s">
        <v>11864</v>
      </c>
      <c r="K7819" t="s">
        <v>11085</v>
      </c>
      <c r="L7819" t="s">
        <v>14182</v>
      </c>
      <c r="M7819" t="s">
        <v>35</v>
      </c>
      <c r="N7819" t="s">
        <v>36</v>
      </c>
      <c r="O7819" t="s">
        <v>37</v>
      </c>
      <c r="P7819" s="1">
        <v>43917.551863425928</v>
      </c>
      <c r="R7819" s="2">
        <v>199</v>
      </c>
      <c r="S7819">
        <v>1</v>
      </c>
      <c r="T7819" s="2">
        <v>199</v>
      </c>
      <c r="U7819">
        <v>2</v>
      </c>
      <c r="V7819" s="2">
        <v>199</v>
      </c>
      <c r="W7819" s="2">
        <v>199</v>
      </c>
    </row>
    <row r="7820" spans="1:23" x14ac:dyDescent="0.3">
      <c r="A7820" t="s">
        <v>79</v>
      </c>
      <c r="B7820" s="1">
        <v>43668.657372685186</v>
      </c>
      <c r="D7820" t="b">
        <v>0</v>
      </c>
      <c r="E7820" t="s">
        <v>79</v>
      </c>
      <c r="F7820" s="1">
        <v>43668.657372685186</v>
      </c>
      <c r="J7820" t="s">
        <v>11865</v>
      </c>
      <c r="K7820" t="s">
        <v>11150</v>
      </c>
      <c r="L7820" t="s">
        <v>14189</v>
      </c>
      <c r="M7820" t="s">
        <v>35</v>
      </c>
      <c r="N7820" t="s">
        <v>36</v>
      </c>
      <c r="O7820" t="s">
        <v>37</v>
      </c>
      <c r="P7820" s="1">
        <v>43668.658564814818</v>
      </c>
      <c r="R7820" s="2">
        <v>199</v>
      </c>
      <c r="S7820">
        <v>1</v>
      </c>
      <c r="T7820" s="2">
        <v>199</v>
      </c>
      <c r="U7820">
        <v>2</v>
      </c>
      <c r="V7820" s="2">
        <v>199</v>
      </c>
      <c r="W7820" s="2">
        <v>199</v>
      </c>
    </row>
    <row r="7821" spans="1:23" x14ac:dyDescent="0.3">
      <c r="A7821" t="s">
        <v>79</v>
      </c>
      <c r="B7821" s="1">
        <v>43801.760347222225</v>
      </c>
      <c r="D7821" t="b">
        <v>0</v>
      </c>
      <c r="E7821" t="s">
        <v>79</v>
      </c>
      <c r="F7821" s="1">
        <v>43801.760347222225</v>
      </c>
      <c r="J7821" t="s">
        <v>11866</v>
      </c>
      <c r="K7821" t="s">
        <v>11091</v>
      </c>
      <c r="L7821" t="s">
        <v>14167</v>
      </c>
      <c r="M7821" t="s">
        <v>35</v>
      </c>
      <c r="N7821" t="s">
        <v>36</v>
      </c>
      <c r="O7821" t="s">
        <v>37</v>
      </c>
      <c r="P7821" s="1">
        <v>43801.760879629626</v>
      </c>
      <c r="R7821" s="2">
        <v>199</v>
      </c>
      <c r="S7821">
        <v>1</v>
      </c>
      <c r="T7821" s="2">
        <v>199</v>
      </c>
      <c r="U7821">
        <v>2</v>
      </c>
      <c r="V7821" s="2">
        <v>199</v>
      </c>
      <c r="W7821" s="2">
        <v>199</v>
      </c>
    </row>
    <row r="7822" spans="1:23" x14ac:dyDescent="0.3">
      <c r="A7822" t="s">
        <v>79</v>
      </c>
      <c r="B7822" s="1">
        <v>43350.731122685182</v>
      </c>
      <c r="D7822" t="b">
        <v>0</v>
      </c>
      <c r="E7822" t="s">
        <v>79</v>
      </c>
      <c r="F7822" s="1">
        <v>43350.731122685182</v>
      </c>
      <c r="J7822" t="s">
        <v>11867</v>
      </c>
      <c r="K7822" t="s">
        <v>11115</v>
      </c>
      <c r="L7822" t="s">
        <v>14168</v>
      </c>
      <c r="M7822" t="s">
        <v>35</v>
      </c>
      <c r="N7822" t="s">
        <v>36</v>
      </c>
      <c r="O7822" t="s">
        <v>37</v>
      </c>
      <c r="P7822" s="1">
        <v>43977.661712962959</v>
      </c>
      <c r="R7822" s="2">
        <v>199</v>
      </c>
      <c r="S7822">
        <v>1</v>
      </c>
      <c r="T7822" s="2">
        <v>199</v>
      </c>
      <c r="U7822">
        <v>2</v>
      </c>
      <c r="V7822" s="2">
        <v>199</v>
      </c>
      <c r="W7822" s="2">
        <v>199</v>
      </c>
    </row>
    <row r="7823" spans="1:23" x14ac:dyDescent="0.3">
      <c r="A7823" t="s">
        <v>79</v>
      </c>
      <c r="B7823" s="1">
        <v>43794.875810185185</v>
      </c>
      <c r="D7823" t="b">
        <v>0</v>
      </c>
      <c r="E7823" t="s">
        <v>79</v>
      </c>
      <c r="F7823" s="1">
        <v>43955.886284722219</v>
      </c>
      <c r="J7823" t="s">
        <v>11868</v>
      </c>
      <c r="K7823" t="s">
        <v>11059</v>
      </c>
      <c r="L7823" t="s">
        <v>14176</v>
      </c>
      <c r="M7823" t="s">
        <v>35</v>
      </c>
      <c r="N7823" t="s">
        <v>36</v>
      </c>
      <c r="O7823" t="s">
        <v>37</v>
      </c>
      <c r="P7823" s="1">
        <v>44005.552442129629</v>
      </c>
      <c r="R7823" s="2">
        <v>199</v>
      </c>
      <c r="S7823">
        <v>1</v>
      </c>
      <c r="T7823" s="2">
        <v>199</v>
      </c>
      <c r="U7823">
        <v>2</v>
      </c>
      <c r="V7823" s="2">
        <v>199</v>
      </c>
      <c r="W7823" s="2">
        <v>199</v>
      </c>
    </row>
    <row r="7824" spans="1:23" x14ac:dyDescent="0.3">
      <c r="A7824" t="s">
        <v>79</v>
      </c>
      <c r="B7824" s="1">
        <v>43391.739305555559</v>
      </c>
      <c r="D7824" t="b">
        <v>0</v>
      </c>
      <c r="E7824" t="s">
        <v>79</v>
      </c>
      <c r="F7824" s="1">
        <v>43391.739305555559</v>
      </c>
      <c r="J7824" t="s">
        <v>11869</v>
      </c>
      <c r="K7824" t="s">
        <v>11156</v>
      </c>
      <c r="L7824" t="s">
        <v>14164</v>
      </c>
      <c r="M7824" t="s">
        <v>35</v>
      </c>
      <c r="N7824" t="s">
        <v>36</v>
      </c>
      <c r="O7824" t="s">
        <v>37</v>
      </c>
      <c r="P7824" s="1">
        <v>43391.739537037036</v>
      </c>
      <c r="R7824" s="2">
        <v>199</v>
      </c>
      <c r="S7824">
        <v>1</v>
      </c>
      <c r="T7824" s="2">
        <v>199</v>
      </c>
      <c r="U7824">
        <v>2</v>
      </c>
      <c r="V7824" s="2">
        <v>199</v>
      </c>
      <c r="W7824" s="2">
        <v>199</v>
      </c>
    </row>
    <row r="7825" spans="1:23" x14ac:dyDescent="0.3">
      <c r="A7825" t="s">
        <v>79</v>
      </c>
      <c r="B7825" s="1">
        <v>43441.606898148151</v>
      </c>
      <c r="D7825" t="b">
        <v>0</v>
      </c>
      <c r="E7825" t="s">
        <v>79</v>
      </c>
      <c r="F7825" s="1">
        <v>43441.606898148151</v>
      </c>
      <c r="J7825" t="s">
        <v>11870</v>
      </c>
      <c r="K7825" t="s">
        <v>10984</v>
      </c>
      <c r="L7825" t="s">
        <v>14190</v>
      </c>
      <c r="M7825" t="s">
        <v>35</v>
      </c>
      <c r="N7825" t="s">
        <v>36</v>
      </c>
      <c r="O7825" t="s">
        <v>37</v>
      </c>
      <c r="P7825" s="1">
        <v>43441.607303240744</v>
      </c>
      <c r="R7825" s="2">
        <v>199</v>
      </c>
      <c r="S7825">
        <v>1</v>
      </c>
      <c r="T7825" s="2">
        <v>199</v>
      </c>
      <c r="U7825">
        <v>2</v>
      </c>
      <c r="V7825" s="2">
        <v>199</v>
      </c>
      <c r="W7825" s="2">
        <v>199</v>
      </c>
    </row>
    <row r="7826" spans="1:23" x14ac:dyDescent="0.3">
      <c r="A7826" t="s">
        <v>79</v>
      </c>
      <c r="B7826" s="1">
        <v>43670.800451388888</v>
      </c>
      <c r="D7826" t="b">
        <v>0</v>
      </c>
      <c r="E7826" t="s">
        <v>79</v>
      </c>
      <c r="F7826" s="1">
        <v>43670.804872685185</v>
      </c>
      <c r="J7826" t="s">
        <v>11871</v>
      </c>
      <c r="K7826" t="s">
        <v>11101</v>
      </c>
      <c r="L7826" t="s">
        <v>14183</v>
      </c>
      <c r="M7826" t="s">
        <v>35</v>
      </c>
      <c r="N7826" t="s">
        <v>36</v>
      </c>
      <c r="O7826" t="s">
        <v>37</v>
      </c>
      <c r="P7826" s="1">
        <v>43670.804872685185</v>
      </c>
      <c r="R7826" s="2">
        <v>199</v>
      </c>
      <c r="S7826">
        <v>1</v>
      </c>
      <c r="T7826" s="2">
        <v>199</v>
      </c>
      <c r="U7826">
        <v>2</v>
      </c>
      <c r="V7826" s="2">
        <v>199</v>
      </c>
      <c r="W7826" s="2">
        <v>199</v>
      </c>
    </row>
    <row r="7827" spans="1:23" x14ac:dyDescent="0.3">
      <c r="A7827" t="s">
        <v>79</v>
      </c>
      <c r="B7827" s="1">
        <v>43706.794988425929</v>
      </c>
      <c r="D7827" t="b">
        <v>0</v>
      </c>
      <c r="E7827" t="s">
        <v>79</v>
      </c>
      <c r="F7827" s="1">
        <v>43706.794988425929</v>
      </c>
      <c r="J7827" t="s">
        <v>11872</v>
      </c>
      <c r="K7827" t="s">
        <v>10986</v>
      </c>
      <c r="L7827" t="s">
        <v>14191</v>
      </c>
      <c r="M7827" t="s">
        <v>35</v>
      </c>
      <c r="N7827" t="s">
        <v>36</v>
      </c>
      <c r="O7827" t="s">
        <v>37</v>
      </c>
      <c r="P7827" s="1">
        <v>43706.79583333333</v>
      </c>
      <c r="R7827" s="2">
        <v>199</v>
      </c>
      <c r="S7827">
        <v>1</v>
      </c>
      <c r="T7827" s="2">
        <v>199</v>
      </c>
      <c r="U7827">
        <v>2</v>
      </c>
      <c r="V7827" s="2">
        <v>199</v>
      </c>
      <c r="W7827" s="2">
        <v>199</v>
      </c>
    </row>
    <row r="7828" spans="1:23" x14ac:dyDescent="0.3">
      <c r="A7828" t="s">
        <v>79</v>
      </c>
      <c r="B7828" s="1">
        <v>43363.535277777781</v>
      </c>
      <c r="D7828" t="b">
        <v>0</v>
      </c>
      <c r="E7828" t="s">
        <v>79</v>
      </c>
      <c r="F7828" s="1">
        <v>43363.535277777781</v>
      </c>
      <c r="J7828" t="s">
        <v>11873</v>
      </c>
      <c r="K7828" t="s">
        <v>10982</v>
      </c>
      <c r="L7828" t="s">
        <v>14192</v>
      </c>
      <c r="M7828" t="s">
        <v>35</v>
      </c>
      <c r="N7828" t="s">
        <v>36</v>
      </c>
      <c r="O7828" t="s">
        <v>37</v>
      </c>
      <c r="P7828" s="1">
        <v>43363.536030092589</v>
      </c>
      <c r="R7828" s="2">
        <v>199</v>
      </c>
      <c r="S7828">
        <v>1</v>
      </c>
      <c r="T7828" s="2">
        <v>199</v>
      </c>
      <c r="U7828">
        <v>2</v>
      </c>
      <c r="V7828" s="2">
        <v>199</v>
      </c>
      <c r="W7828" s="2">
        <v>199</v>
      </c>
    </row>
    <row r="7829" spans="1:23" x14ac:dyDescent="0.3">
      <c r="A7829" t="s">
        <v>79</v>
      </c>
      <c r="B7829" s="1">
        <v>43332.637858796297</v>
      </c>
      <c r="D7829" t="b">
        <v>0</v>
      </c>
      <c r="E7829" t="s">
        <v>79</v>
      </c>
      <c r="F7829" s="1">
        <v>43332.637858796297</v>
      </c>
      <c r="J7829" t="s">
        <v>11874</v>
      </c>
      <c r="K7829" t="s">
        <v>11006</v>
      </c>
      <c r="L7829" t="s">
        <v>14192</v>
      </c>
      <c r="M7829" t="s">
        <v>35</v>
      </c>
      <c r="N7829" t="s">
        <v>36</v>
      </c>
      <c r="O7829" t="s">
        <v>37</v>
      </c>
      <c r="P7829" s="1">
        <v>43332.638275462959</v>
      </c>
      <c r="R7829" s="2">
        <v>199</v>
      </c>
      <c r="S7829">
        <v>1</v>
      </c>
      <c r="T7829" s="2">
        <v>199</v>
      </c>
      <c r="U7829">
        <v>2</v>
      </c>
      <c r="V7829" s="2">
        <v>199</v>
      </c>
      <c r="W7829" s="2">
        <v>199</v>
      </c>
    </row>
    <row r="7830" spans="1:23" x14ac:dyDescent="0.3">
      <c r="A7830" t="s">
        <v>79</v>
      </c>
      <c r="B7830" s="1">
        <v>43392.785960648151</v>
      </c>
      <c r="D7830" t="b">
        <v>0</v>
      </c>
      <c r="E7830" t="s">
        <v>79</v>
      </c>
      <c r="F7830" s="1">
        <v>43392.785960648151</v>
      </c>
      <c r="J7830" t="s">
        <v>11875</v>
      </c>
      <c r="K7830" t="s">
        <v>10990</v>
      </c>
      <c r="L7830" t="s">
        <v>14184</v>
      </c>
      <c r="M7830" t="s">
        <v>35</v>
      </c>
      <c r="N7830" t="s">
        <v>36</v>
      </c>
      <c r="O7830" t="s">
        <v>37</v>
      </c>
      <c r="P7830" s="1">
        <v>43392.786319444444</v>
      </c>
      <c r="R7830" s="2">
        <v>199</v>
      </c>
      <c r="S7830">
        <v>1</v>
      </c>
      <c r="T7830" s="2">
        <v>199</v>
      </c>
      <c r="U7830">
        <v>2</v>
      </c>
      <c r="V7830" s="2">
        <v>199</v>
      </c>
      <c r="W7830" s="2">
        <v>199</v>
      </c>
    </row>
    <row r="7831" spans="1:23" x14ac:dyDescent="0.3">
      <c r="A7831" t="s">
        <v>79</v>
      </c>
      <c r="B7831" s="1">
        <v>43705.629780092589</v>
      </c>
      <c r="D7831" t="b">
        <v>0</v>
      </c>
      <c r="E7831" t="s">
        <v>79</v>
      </c>
      <c r="F7831" s="1">
        <v>43705.635474537034</v>
      </c>
      <c r="J7831" t="s">
        <v>11876</v>
      </c>
      <c r="K7831" t="s">
        <v>11105</v>
      </c>
      <c r="L7831" t="s">
        <v>14176</v>
      </c>
      <c r="M7831" t="s">
        <v>35</v>
      </c>
      <c r="N7831" t="s">
        <v>36</v>
      </c>
      <c r="O7831" t="s">
        <v>37</v>
      </c>
      <c r="P7831" s="1">
        <v>43705.635474537034</v>
      </c>
      <c r="R7831" s="2">
        <v>199</v>
      </c>
      <c r="S7831">
        <v>1</v>
      </c>
      <c r="T7831" s="2">
        <v>199</v>
      </c>
      <c r="U7831">
        <v>2</v>
      </c>
      <c r="V7831" s="2">
        <v>199</v>
      </c>
      <c r="W7831" s="2">
        <v>199</v>
      </c>
    </row>
    <row r="7832" spans="1:23" x14ac:dyDescent="0.3">
      <c r="A7832" t="s">
        <v>79</v>
      </c>
      <c r="B7832" s="1">
        <v>43392.745567129627</v>
      </c>
      <c r="D7832" t="b">
        <v>0</v>
      </c>
      <c r="E7832" t="s">
        <v>79</v>
      </c>
      <c r="F7832" s="1">
        <v>43392.745567129627</v>
      </c>
      <c r="J7832" t="s">
        <v>11877</v>
      </c>
      <c r="K7832" t="s">
        <v>10992</v>
      </c>
      <c r="L7832" t="s">
        <v>14177</v>
      </c>
      <c r="M7832" t="s">
        <v>35</v>
      </c>
      <c r="N7832" t="s">
        <v>36</v>
      </c>
      <c r="O7832" t="s">
        <v>37</v>
      </c>
      <c r="P7832" s="1">
        <v>43392.746249999997</v>
      </c>
      <c r="R7832" s="2">
        <v>199</v>
      </c>
      <c r="S7832">
        <v>1</v>
      </c>
      <c r="T7832" s="2">
        <v>199</v>
      </c>
      <c r="U7832">
        <v>2</v>
      </c>
      <c r="V7832" s="2">
        <v>199</v>
      </c>
      <c r="W7832" s="2">
        <v>199</v>
      </c>
    </row>
    <row r="7833" spans="1:23" x14ac:dyDescent="0.3">
      <c r="A7833" t="s">
        <v>79</v>
      </c>
      <c r="B7833" s="1">
        <v>43609.761863425927</v>
      </c>
      <c r="D7833" t="b">
        <v>0</v>
      </c>
      <c r="E7833" t="s">
        <v>79</v>
      </c>
      <c r="F7833" s="1">
        <v>43705.633020833331</v>
      </c>
      <c r="J7833" t="s">
        <v>11878</v>
      </c>
      <c r="K7833" t="s">
        <v>11099</v>
      </c>
      <c r="L7833" t="s">
        <v>14176</v>
      </c>
      <c r="M7833" t="s">
        <v>35</v>
      </c>
      <c r="N7833" t="s">
        <v>36</v>
      </c>
      <c r="O7833" t="s">
        <v>37</v>
      </c>
      <c r="P7833" s="1">
        <v>43705.633020833331</v>
      </c>
      <c r="R7833" s="2">
        <v>199</v>
      </c>
      <c r="S7833">
        <v>1</v>
      </c>
      <c r="T7833" s="2">
        <v>199</v>
      </c>
      <c r="U7833">
        <v>2</v>
      </c>
      <c r="V7833" s="2">
        <v>199</v>
      </c>
      <c r="W7833" s="2">
        <v>199</v>
      </c>
    </row>
    <row r="7834" spans="1:23" x14ac:dyDescent="0.3">
      <c r="A7834" t="s">
        <v>79</v>
      </c>
      <c r="B7834" s="1">
        <v>43521.793136574073</v>
      </c>
      <c r="D7834" t="b">
        <v>0</v>
      </c>
      <c r="E7834" t="s">
        <v>79</v>
      </c>
      <c r="F7834" s="1">
        <v>43521.793136574073</v>
      </c>
      <c r="J7834" t="s">
        <v>11879</v>
      </c>
      <c r="K7834" t="s">
        <v>11012</v>
      </c>
      <c r="L7834" t="s">
        <v>14179</v>
      </c>
      <c r="M7834" t="s">
        <v>35</v>
      </c>
      <c r="N7834" t="s">
        <v>36</v>
      </c>
      <c r="O7834" t="s">
        <v>37</v>
      </c>
      <c r="P7834" s="1">
        <v>43521.79351851852</v>
      </c>
      <c r="R7834" s="2">
        <v>199</v>
      </c>
      <c r="S7834">
        <v>1</v>
      </c>
      <c r="T7834" s="2">
        <v>199</v>
      </c>
      <c r="U7834">
        <v>2</v>
      </c>
      <c r="V7834" s="2">
        <v>199</v>
      </c>
      <c r="W7834" s="2">
        <v>199</v>
      </c>
    </row>
    <row r="7835" spans="1:23" x14ac:dyDescent="0.3">
      <c r="A7835" t="s">
        <v>79</v>
      </c>
      <c r="B7835" s="1">
        <v>43312.747650462959</v>
      </c>
      <c r="D7835" t="b">
        <v>0</v>
      </c>
      <c r="E7835" t="s">
        <v>79</v>
      </c>
      <c r="F7835" s="1">
        <v>43971.710092592592</v>
      </c>
      <c r="J7835" t="s">
        <v>11880</v>
      </c>
      <c r="K7835" t="s">
        <v>11039</v>
      </c>
      <c r="L7835" t="s">
        <v>14166</v>
      </c>
      <c r="M7835" t="s">
        <v>35</v>
      </c>
      <c r="N7835" t="s">
        <v>36</v>
      </c>
      <c r="O7835" t="s">
        <v>37</v>
      </c>
      <c r="P7835" s="1">
        <v>43971.717824074076</v>
      </c>
      <c r="R7835" s="2">
        <v>199</v>
      </c>
      <c r="S7835">
        <v>1</v>
      </c>
      <c r="T7835" s="2">
        <v>199</v>
      </c>
      <c r="U7835">
        <v>2</v>
      </c>
      <c r="V7835" s="2">
        <v>199</v>
      </c>
      <c r="W7835" s="2">
        <v>199</v>
      </c>
    </row>
    <row r="7836" spans="1:23" x14ac:dyDescent="0.3">
      <c r="A7836" t="s">
        <v>79</v>
      </c>
      <c r="B7836" s="1">
        <v>43419.708043981482</v>
      </c>
      <c r="D7836" t="b">
        <v>0</v>
      </c>
      <c r="E7836" t="s">
        <v>79</v>
      </c>
      <c r="F7836" s="1">
        <v>43419.708043981482</v>
      </c>
      <c r="J7836" t="s">
        <v>11881</v>
      </c>
      <c r="K7836" t="s">
        <v>11148</v>
      </c>
      <c r="L7836" t="s">
        <v>14179</v>
      </c>
      <c r="M7836" t="s">
        <v>35</v>
      </c>
      <c r="N7836" t="s">
        <v>36</v>
      </c>
      <c r="O7836" t="s">
        <v>37</v>
      </c>
      <c r="P7836" s="1">
        <v>43419.708194444444</v>
      </c>
      <c r="R7836" s="2">
        <v>199</v>
      </c>
      <c r="S7836">
        <v>1</v>
      </c>
      <c r="T7836" s="2">
        <v>199</v>
      </c>
      <c r="U7836">
        <v>2</v>
      </c>
      <c r="V7836" s="2">
        <v>199</v>
      </c>
      <c r="W7836" s="2">
        <v>199</v>
      </c>
    </row>
    <row r="7837" spans="1:23" x14ac:dyDescent="0.3">
      <c r="A7837" t="s">
        <v>79</v>
      </c>
      <c r="B7837" s="1">
        <v>43347.752743055556</v>
      </c>
      <c r="D7837" t="b">
        <v>0</v>
      </c>
      <c r="E7837" t="s">
        <v>79</v>
      </c>
      <c r="F7837" s="1">
        <v>43347.752743055556</v>
      </c>
      <c r="J7837" t="s">
        <v>11882</v>
      </c>
      <c r="K7837" t="s">
        <v>11008</v>
      </c>
      <c r="L7837" t="s">
        <v>14179</v>
      </c>
      <c r="M7837" t="s">
        <v>35</v>
      </c>
      <c r="N7837" t="s">
        <v>36</v>
      </c>
      <c r="O7837" t="s">
        <v>37</v>
      </c>
      <c r="P7837" s="1">
        <v>43347.752881944441</v>
      </c>
      <c r="R7837" s="2">
        <v>199</v>
      </c>
      <c r="S7837">
        <v>1</v>
      </c>
      <c r="T7837" s="2">
        <v>199</v>
      </c>
      <c r="U7837">
        <v>2</v>
      </c>
      <c r="V7837" s="2">
        <v>199</v>
      </c>
      <c r="W7837" s="2">
        <v>199</v>
      </c>
    </row>
    <row r="7838" spans="1:23" x14ac:dyDescent="0.3">
      <c r="A7838" t="s">
        <v>79</v>
      </c>
      <c r="B7838" s="1">
        <v>43535.597199074073</v>
      </c>
      <c r="D7838" t="b">
        <v>0</v>
      </c>
      <c r="E7838" t="s">
        <v>79</v>
      </c>
      <c r="F7838" s="1">
        <v>43535.597199074073</v>
      </c>
      <c r="J7838" t="s">
        <v>11883</v>
      </c>
      <c r="K7838" t="s">
        <v>11128</v>
      </c>
      <c r="L7838" t="s">
        <v>14180</v>
      </c>
      <c r="M7838" t="s">
        <v>35</v>
      </c>
      <c r="N7838" t="s">
        <v>36</v>
      </c>
      <c r="O7838" t="s">
        <v>37</v>
      </c>
      <c r="P7838" s="1">
        <v>43535.65047453704</v>
      </c>
      <c r="R7838" s="2">
        <v>199</v>
      </c>
      <c r="S7838">
        <v>1</v>
      </c>
      <c r="T7838" s="2">
        <v>199</v>
      </c>
      <c r="U7838">
        <v>2</v>
      </c>
      <c r="V7838" s="2">
        <v>199</v>
      </c>
      <c r="W7838" s="2">
        <v>199</v>
      </c>
    </row>
    <row r="7839" spans="1:23" x14ac:dyDescent="0.3">
      <c r="A7839" t="s">
        <v>79</v>
      </c>
      <c r="B7839" s="1">
        <v>43810.8984837963</v>
      </c>
      <c r="D7839" t="b">
        <v>0</v>
      </c>
      <c r="E7839" t="s">
        <v>79</v>
      </c>
      <c r="F7839" s="1">
        <v>43971.726678240739</v>
      </c>
      <c r="J7839" t="s">
        <v>11884</v>
      </c>
      <c r="K7839" t="s">
        <v>11107</v>
      </c>
      <c r="L7839" t="s">
        <v>14186</v>
      </c>
      <c r="M7839" t="s">
        <v>35</v>
      </c>
      <c r="N7839" t="s">
        <v>36</v>
      </c>
      <c r="O7839" t="s">
        <v>37</v>
      </c>
      <c r="P7839" s="1">
        <v>43971.726678240739</v>
      </c>
      <c r="R7839" s="2">
        <v>199</v>
      </c>
      <c r="S7839">
        <v>1</v>
      </c>
      <c r="T7839" s="2">
        <v>199</v>
      </c>
      <c r="U7839">
        <v>2</v>
      </c>
      <c r="V7839" s="2">
        <v>199</v>
      </c>
      <c r="W7839" s="2">
        <v>199</v>
      </c>
    </row>
    <row r="7840" spans="1:23" x14ac:dyDescent="0.3">
      <c r="A7840" t="s">
        <v>79</v>
      </c>
      <c r="B7840" s="1">
        <v>43397.801435185182</v>
      </c>
      <c r="D7840" t="b">
        <v>0</v>
      </c>
      <c r="E7840" t="s">
        <v>79</v>
      </c>
      <c r="F7840" s="1">
        <v>43397.801435185182</v>
      </c>
      <c r="J7840" t="s">
        <v>11885</v>
      </c>
      <c r="K7840" t="s">
        <v>11130</v>
      </c>
      <c r="L7840" t="s">
        <v>14165</v>
      </c>
      <c r="M7840" t="s">
        <v>35</v>
      </c>
      <c r="N7840" t="s">
        <v>36</v>
      </c>
      <c r="O7840" t="s">
        <v>37</v>
      </c>
      <c r="P7840" s="1">
        <v>43397.819328703707</v>
      </c>
      <c r="R7840" s="2">
        <v>199</v>
      </c>
      <c r="S7840">
        <v>1</v>
      </c>
      <c r="T7840" s="2">
        <v>199</v>
      </c>
      <c r="U7840">
        <v>2</v>
      </c>
      <c r="V7840" s="2">
        <v>199</v>
      </c>
      <c r="W7840" s="2">
        <v>199</v>
      </c>
    </row>
    <row r="7841" spans="1:23" x14ac:dyDescent="0.3">
      <c r="A7841" t="s">
        <v>79</v>
      </c>
      <c r="B7841" s="1">
        <v>43364.732129629629</v>
      </c>
      <c r="D7841" t="b">
        <v>0</v>
      </c>
      <c r="E7841" t="s">
        <v>79</v>
      </c>
      <c r="F7841" s="1">
        <v>43364.732129629629</v>
      </c>
      <c r="J7841" t="s">
        <v>11886</v>
      </c>
      <c r="K7841" t="s">
        <v>11014</v>
      </c>
      <c r="L7841" t="s">
        <v>14177</v>
      </c>
      <c r="M7841" t="s">
        <v>35</v>
      </c>
      <c r="N7841" t="s">
        <v>36</v>
      </c>
      <c r="O7841" t="s">
        <v>37</v>
      </c>
      <c r="P7841" s="1">
        <v>43364.732488425929</v>
      </c>
      <c r="R7841" s="2">
        <v>199</v>
      </c>
      <c r="S7841">
        <v>1</v>
      </c>
      <c r="T7841" s="2">
        <v>199</v>
      </c>
      <c r="U7841">
        <v>2</v>
      </c>
      <c r="V7841" s="2">
        <v>199</v>
      </c>
      <c r="W7841" s="2">
        <v>199</v>
      </c>
    </row>
    <row r="7842" spans="1:23" x14ac:dyDescent="0.3">
      <c r="A7842" t="s">
        <v>79</v>
      </c>
      <c r="B7842" s="1">
        <v>43585.675497685188</v>
      </c>
      <c r="D7842" t="b">
        <v>0</v>
      </c>
      <c r="E7842" t="s">
        <v>79</v>
      </c>
      <c r="F7842" s="1">
        <v>43585.675497685188</v>
      </c>
      <c r="J7842" t="s">
        <v>11887</v>
      </c>
      <c r="K7842" t="s">
        <v>11132</v>
      </c>
      <c r="L7842" t="s">
        <v>14185</v>
      </c>
      <c r="M7842" t="s">
        <v>35</v>
      </c>
      <c r="N7842" t="s">
        <v>36</v>
      </c>
      <c r="O7842" t="s">
        <v>37</v>
      </c>
      <c r="P7842" s="1">
        <v>43585.675729166665</v>
      </c>
      <c r="R7842" s="2">
        <v>199</v>
      </c>
      <c r="S7842">
        <v>1</v>
      </c>
      <c r="T7842" s="2">
        <v>199</v>
      </c>
      <c r="U7842">
        <v>2</v>
      </c>
      <c r="V7842" s="2">
        <v>199</v>
      </c>
      <c r="W7842" s="2">
        <v>199</v>
      </c>
    </row>
    <row r="7843" spans="1:23" x14ac:dyDescent="0.3">
      <c r="A7843" t="s">
        <v>79</v>
      </c>
      <c r="B7843" s="1">
        <v>43342.573993055557</v>
      </c>
      <c r="D7843" t="b">
        <v>0</v>
      </c>
      <c r="E7843" t="s">
        <v>79</v>
      </c>
      <c r="F7843" s="1">
        <v>43342.573993055557</v>
      </c>
      <c r="J7843" t="s">
        <v>11888</v>
      </c>
      <c r="K7843" t="s">
        <v>10994</v>
      </c>
      <c r="L7843" t="s">
        <v>14187</v>
      </c>
      <c r="M7843" t="s">
        <v>35</v>
      </c>
      <c r="N7843" t="s">
        <v>36</v>
      </c>
      <c r="O7843" t="s">
        <v>37</v>
      </c>
      <c r="P7843" s="1">
        <v>43342.578148148146</v>
      </c>
      <c r="R7843" s="2">
        <v>199</v>
      </c>
      <c r="S7843">
        <v>1</v>
      </c>
      <c r="T7843" s="2">
        <v>199</v>
      </c>
      <c r="U7843">
        <v>2</v>
      </c>
      <c r="V7843" s="2">
        <v>199</v>
      </c>
      <c r="W7843" s="2">
        <v>199</v>
      </c>
    </row>
    <row r="7844" spans="1:23" x14ac:dyDescent="0.3">
      <c r="A7844" t="s">
        <v>79</v>
      </c>
      <c r="B7844" s="1">
        <v>44071.587673611109</v>
      </c>
      <c r="D7844" t="b">
        <v>0</v>
      </c>
      <c r="E7844" t="s">
        <v>79</v>
      </c>
      <c r="F7844" s="1">
        <v>44071.587673611109</v>
      </c>
      <c r="J7844" t="s">
        <v>11889</v>
      </c>
      <c r="K7844" t="s">
        <v>11252</v>
      </c>
      <c r="L7844" t="s">
        <v>14179</v>
      </c>
      <c r="M7844" t="s">
        <v>824</v>
      </c>
      <c r="N7844" t="s">
        <v>825</v>
      </c>
      <c r="O7844" t="s">
        <v>826</v>
      </c>
      <c r="P7844" s="1">
        <v>44071.587800925925</v>
      </c>
      <c r="R7844" s="2">
        <v>204.75</v>
      </c>
      <c r="S7844">
        <v>1</v>
      </c>
      <c r="T7844" s="2">
        <v>12.54</v>
      </c>
      <c r="U7844">
        <v>2</v>
      </c>
      <c r="V7844" s="2">
        <v>12.54</v>
      </c>
      <c r="W7844" s="2">
        <v>12.54</v>
      </c>
    </row>
    <row r="7845" spans="1:23" x14ac:dyDescent="0.3">
      <c r="A7845" t="s">
        <v>79</v>
      </c>
      <c r="B7845" s="1">
        <v>44229.912638888891</v>
      </c>
      <c r="D7845" t="b">
        <v>0</v>
      </c>
      <c r="E7845" t="s">
        <v>79</v>
      </c>
      <c r="F7845" s="1">
        <v>44229.912638888891</v>
      </c>
      <c r="J7845" t="s">
        <v>11890</v>
      </c>
      <c r="K7845" t="s">
        <v>11288</v>
      </c>
      <c r="L7845" t="s">
        <v>14168</v>
      </c>
      <c r="M7845" t="s">
        <v>824</v>
      </c>
      <c r="N7845" t="s">
        <v>825</v>
      </c>
      <c r="O7845" t="s">
        <v>826</v>
      </c>
      <c r="P7845" s="1">
        <v>44229.912835648145</v>
      </c>
      <c r="R7845" s="2">
        <v>204.75</v>
      </c>
      <c r="S7845">
        <v>1</v>
      </c>
      <c r="T7845" s="2">
        <v>18.809999999999999</v>
      </c>
      <c r="U7845">
        <v>2</v>
      </c>
      <c r="V7845" s="2">
        <v>18.809999999999999</v>
      </c>
      <c r="W7845" s="2">
        <v>18.809999999999999</v>
      </c>
    </row>
    <row r="7846" spans="1:23" x14ac:dyDescent="0.3">
      <c r="A7846" t="s">
        <v>79</v>
      </c>
      <c r="B7846" s="1">
        <v>44264.675763888888</v>
      </c>
      <c r="D7846" t="b">
        <v>0</v>
      </c>
      <c r="E7846" t="s">
        <v>79</v>
      </c>
      <c r="F7846" s="1">
        <v>44264.675763888888</v>
      </c>
      <c r="J7846" t="s">
        <v>11891</v>
      </c>
      <c r="K7846" t="s">
        <v>11359</v>
      </c>
      <c r="L7846" t="s">
        <v>14163</v>
      </c>
      <c r="M7846" t="s">
        <v>824</v>
      </c>
      <c r="N7846" t="s">
        <v>825</v>
      </c>
      <c r="O7846" t="s">
        <v>826</v>
      </c>
      <c r="P7846" s="1">
        <v>44264.676134259258</v>
      </c>
      <c r="R7846" s="2">
        <v>204.75</v>
      </c>
      <c r="S7846">
        <v>1</v>
      </c>
      <c r="T7846" s="2">
        <v>40.54</v>
      </c>
      <c r="U7846">
        <v>2</v>
      </c>
      <c r="V7846" s="2">
        <v>40.54</v>
      </c>
      <c r="W7846" s="2">
        <v>40.54</v>
      </c>
    </row>
    <row r="7847" spans="1:23" x14ac:dyDescent="0.3">
      <c r="A7847" t="s">
        <v>79</v>
      </c>
      <c r="B7847" s="1">
        <v>44264.677731481483</v>
      </c>
      <c r="D7847" t="b">
        <v>0</v>
      </c>
      <c r="E7847" t="s">
        <v>79</v>
      </c>
      <c r="F7847" s="1">
        <v>44264.677731481483</v>
      </c>
      <c r="J7847" t="s">
        <v>11892</v>
      </c>
      <c r="K7847" t="s">
        <v>11357</v>
      </c>
      <c r="L7847" t="s">
        <v>14173</v>
      </c>
      <c r="M7847" t="s">
        <v>824</v>
      </c>
      <c r="N7847" t="s">
        <v>825</v>
      </c>
      <c r="O7847" t="s">
        <v>826</v>
      </c>
      <c r="P7847" s="1">
        <v>44264.677731481483</v>
      </c>
      <c r="R7847" s="2">
        <v>204.75</v>
      </c>
      <c r="S7847">
        <v>1</v>
      </c>
      <c r="T7847" s="2">
        <v>40.54</v>
      </c>
      <c r="U7847">
        <v>2</v>
      </c>
      <c r="V7847" s="2">
        <v>40.54</v>
      </c>
      <c r="W7847" s="2">
        <v>40.54</v>
      </c>
    </row>
    <row r="7848" spans="1:23" x14ac:dyDescent="0.3">
      <c r="A7848" t="s">
        <v>79</v>
      </c>
      <c r="B7848" s="1">
        <v>43998.815393518518</v>
      </c>
      <c r="D7848" t="b">
        <v>0</v>
      </c>
      <c r="E7848" t="s">
        <v>79</v>
      </c>
      <c r="F7848" s="1">
        <v>43998.815393518518</v>
      </c>
      <c r="J7848" t="s">
        <v>11893</v>
      </c>
      <c r="K7848" t="s">
        <v>11355</v>
      </c>
      <c r="L7848" t="s">
        <v>14168</v>
      </c>
      <c r="M7848" t="s">
        <v>824</v>
      </c>
      <c r="N7848" t="s">
        <v>825</v>
      </c>
      <c r="O7848" t="s">
        <v>826</v>
      </c>
      <c r="P7848" s="1">
        <v>43998.815520833334</v>
      </c>
      <c r="R7848" s="2">
        <v>204.75</v>
      </c>
      <c r="S7848">
        <v>1</v>
      </c>
      <c r="T7848" s="2">
        <v>150.44</v>
      </c>
      <c r="U7848">
        <v>2</v>
      </c>
      <c r="V7848" s="2">
        <v>150.44</v>
      </c>
      <c r="W7848" s="2">
        <v>150.44</v>
      </c>
    </row>
    <row r="7849" spans="1:23" x14ac:dyDescent="0.3">
      <c r="A7849" t="s">
        <v>79</v>
      </c>
      <c r="B7849" s="1">
        <v>44237.821701388886</v>
      </c>
      <c r="D7849" t="b">
        <v>0</v>
      </c>
      <c r="E7849" t="s">
        <v>79</v>
      </c>
      <c r="F7849" s="1">
        <v>44237.821701388886</v>
      </c>
      <c r="J7849" t="s">
        <v>11894</v>
      </c>
      <c r="K7849" t="s">
        <v>10918</v>
      </c>
      <c r="L7849" t="s">
        <v>14165</v>
      </c>
      <c r="M7849" t="s">
        <v>824</v>
      </c>
      <c r="N7849" t="s">
        <v>825</v>
      </c>
      <c r="O7849" t="s">
        <v>826</v>
      </c>
      <c r="P7849" s="1">
        <v>44237.822048611109</v>
      </c>
      <c r="R7849" s="2">
        <v>204.75</v>
      </c>
      <c r="S7849">
        <v>1</v>
      </c>
      <c r="T7849" s="2">
        <v>204.75</v>
      </c>
      <c r="U7849">
        <v>2</v>
      </c>
      <c r="V7849" s="2">
        <v>204.75</v>
      </c>
      <c r="W7849" s="2">
        <v>204.75</v>
      </c>
    </row>
    <row r="7850" spans="1:23" x14ac:dyDescent="0.3">
      <c r="A7850" t="s">
        <v>79</v>
      </c>
      <c r="B7850" s="1">
        <v>44306.858726851853</v>
      </c>
      <c r="D7850" t="b">
        <v>0</v>
      </c>
      <c r="E7850" t="s">
        <v>79</v>
      </c>
      <c r="F7850" s="1">
        <v>44306.859907407408</v>
      </c>
      <c r="J7850" t="s">
        <v>11895</v>
      </c>
      <c r="K7850" t="s">
        <v>10920</v>
      </c>
      <c r="L7850" t="s">
        <v>14172</v>
      </c>
      <c r="M7850" t="s">
        <v>824</v>
      </c>
      <c r="N7850" t="s">
        <v>825</v>
      </c>
      <c r="O7850" t="s">
        <v>826</v>
      </c>
      <c r="P7850" s="1">
        <v>44306.859907407408</v>
      </c>
      <c r="R7850" s="2">
        <v>204.75</v>
      </c>
      <c r="S7850">
        <v>1</v>
      </c>
      <c r="T7850" s="2">
        <v>204.75</v>
      </c>
      <c r="U7850">
        <v>2</v>
      </c>
      <c r="V7850" s="2">
        <v>204.75</v>
      </c>
      <c r="W7850" s="2">
        <v>204.75</v>
      </c>
    </row>
    <row r="7851" spans="1:23" x14ac:dyDescent="0.3">
      <c r="A7851" t="s">
        <v>79</v>
      </c>
      <c r="B7851" s="1">
        <v>43591.555694444447</v>
      </c>
      <c r="D7851" t="b">
        <v>0</v>
      </c>
      <c r="E7851" t="s">
        <v>79</v>
      </c>
      <c r="F7851" s="1">
        <v>43591.555694444447</v>
      </c>
      <c r="J7851" t="s">
        <v>11896</v>
      </c>
      <c r="K7851" t="s">
        <v>11254</v>
      </c>
      <c r="L7851" t="s">
        <v>14170</v>
      </c>
      <c r="M7851" t="s">
        <v>1969</v>
      </c>
      <c r="N7851" t="s">
        <v>90</v>
      </c>
      <c r="O7851" t="s">
        <v>91</v>
      </c>
      <c r="P7851" s="1">
        <v>43591.556516203702</v>
      </c>
      <c r="R7851" s="2">
        <v>350</v>
      </c>
      <c r="S7851">
        <v>1</v>
      </c>
      <c r="T7851" s="2">
        <v>150</v>
      </c>
      <c r="U7851">
        <v>2</v>
      </c>
      <c r="V7851" s="2">
        <v>150</v>
      </c>
      <c r="W7851" s="2">
        <v>150</v>
      </c>
    </row>
    <row r="7852" spans="1:23" x14ac:dyDescent="0.3">
      <c r="A7852" t="s">
        <v>79</v>
      </c>
      <c r="B7852" s="1">
        <v>43969.713773148149</v>
      </c>
      <c r="D7852" t="b">
        <v>0</v>
      </c>
      <c r="E7852" t="s">
        <v>79</v>
      </c>
      <c r="F7852" s="1">
        <v>43969.713773148149</v>
      </c>
      <c r="J7852" t="s">
        <v>11897</v>
      </c>
      <c r="K7852" t="s">
        <v>11392</v>
      </c>
      <c r="L7852" t="s">
        <v>14176</v>
      </c>
      <c r="M7852" t="s">
        <v>581</v>
      </c>
      <c r="N7852" t="s">
        <v>582</v>
      </c>
      <c r="O7852" t="s">
        <v>583</v>
      </c>
      <c r="P7852" s="1">
        <v>43969.714016203703</v>
      </c>
      <c r="R7852" s="2">
        <v>1199</v>
      </c>
      <c r="S7852">
        <v>1</v>
      </c>
      <c r="T7852" s="2">
        <v>1199</v>
      </c>
      <c r="U7852">
        <v>2</v>
      </c>
      <c r="V7852" s="2">
        <v>1199</v>
      </c>
      <c r="W7852" s="2">
        <v>1199</v>
      </c>
    </row>
    <row r="7853" spans="1:23" x14ac:dyDescent="0.3">
      <c r="A7853" t="s">
        <v>79</v>
      </c>
      <c r="B7853" s="1">
        <v>43748.57236111111</v>
      </c>
      <c r="D7853" t="b">
        <v>0</v>
      </c>
      <c r="E7853" t="s">
        <v>79</v>
      </c>
      <c r="F7853" s="1">
        <v>43748.57236111111</v>
      </c>
      <c r="J7853" t="s">
        <v>11898</v>
      </c>
      <c r="K7853" t="s">
        <v>10941</v>
      </c>
      <c r="L7853" t="s">
        <v>14170</v>
      </c>
      <c r="M7853" t="s">
        <v>286</v>
      </c>
      <c r="N7853" t="s">
        <v>287</v>
      </c>
      <c r="O7853" t="s">
        <v>288</v>
      </c>
      <c r="P7853" s="1">
        <v>43748.57236111111</v>
      </c>
      <c r="R7853" s="2">
        <v>3500</v>
      </c>
      <c r="S7853">
        <v>1</v>
      </c>
      <c r="T7853" s="2">
        <v>3500</v>
      </c>
      <c r="U7853">
        <v>2</v>
      </c>
      <c r="V7853" s="2">
        <v>3500</v>
      </c>
      <c r="W7853" s="2">
        <v>3500</v>
      </c>
    </row>
    <row r="7854" spans="1:23" x14ac:dyDescent="0.3">
      <c r="A7854" t="s">
        <v>79</v>
      </c>
      <c r="B7854" s="1">
        <v>43735.765833333331</v>
      </c>
      <c r="D7854" t="b">
        <v>0</v>
      </c>
      <c r="E7854" t="s">
        <v>79</v>
      </c>
      <c r="F7854" s="1">
        <v>43735.765833333331</v>
      </c>
      <c r="J7854" t="s">
        <v>11899</v>
      </c>
      <c r="K7854" t="s">
        <v>10945</v>
      </c>
      <c r="L7854" t="s">
        <v>14167</v>
      </c>
      <c r="M7854" t="s">
        <v>286</v>
      </c>
      <c r="N7854" t="s">
        <v>287</v>
      </c>
      <c r="O7854" t="s">
        <v>288</v>
      </c>
      <c r="P7854" s="1">
        <v>43735.850208333337</v>
      </c>
      <c r="R7854" s="2">
        <v>3500</v>
      </c>
      <c r="S7854">
        <v>1</v>
      </c>
      <c r="T7854" s="2">
        <v>3500</v>
      </c>
      <c r="U7854">
        <v>2</v>
      </c>
      <c r="V7854" s="2">
        <v>3500</v>
      </c>
      <c r="W7854" s="2">
        <v>3500</v>
      </c>
    </row>
    <row r="7855" spans="1:23" x14ac:dyDescent="0.3">
      <c r="A7855" t="s">
        <v>79</v>
      </c>
      <c r="B7855" s="1">
        <v>43735.767569444448</v>
      </c>
      <c r="D7855" t="b">
        <v>0</v>
      </c>
      <c r="E7855" t="s">
        <v>79</v>
      </c>
      <c r="F7855" s="1">
        <v>43735.767569444448</v>
      </c>
      <c r="J7855" t="s">
        <v>11900</v>
      </c>
      <c r="K7855" t="s">
        <v>10947</v>
      </c>
      <c r="L7855" t="s">
        <v>14165</v>
      </c>
      <c r="M7855" t="s">
        <v>286</v>
      </c>
      <c r="N7855" t="s">
        <v>287</v>
      </c>
      <c r="O7855" t="s">
        <v>288</v>
      </c>
      <c r="P7855" s="1">
        <v>43735.808715277781</v>
      </c>
      <c r="R7855" s="2">
        <v>3500</v>
      </c>
      <c r="S7855">
        <v>1</v>
      </c>
      <c r="T7855" s="2">
        <v>3500</v>
      </c>
      <c r="U7855">
        <v>2</v>
      </c>
      <c r="V7855" s="2">
        <v>3500</v>
      </c>
      <c r="W7855" s="2">
        <v>3500</v>
      </c>
    </row>
    <row r="7856" spans="1:23" x14ac:dyDescent="0.3">
      <c r="A7856" t="s">
        <v>79</v>
      </c>
      <c r="B7856" s="1">
        <v>43735.76221064815</v>
      </c>
      <c r="D7856" t="b">
        <v>0</v>
      </c>
      <c r="E7856" t="s">
        <v>79</v>
      </c>
      <c r="F7856" s="1">
        <v>43735.76221064815</v>
      </c>
      <c r="J7856" t="s">
        <v>11901</v>
      </c>
      <c r="K7856" t="s">
        <v>10951</v>
      </c>
      <c r="L7856" t="s">
        <v>14191</v>
      </c>
      <c r="M7856" t="s">
        <v>286</v>
      </c>
      <c r="N7856" t="s">
        <v>287</v>
      </c>
      <c r="O7856" t="s">
        <v>288</v>
      </c>
      <c r="P7856" s="1">
        <v>43735.809155092589</v>
      </c>
      <c r="R7856" s="2">
        <v>3500</v>
      </c>
      <c r="S7856">
        <v>1</v>
      </c>
      <c r="T7856" s="2">
        <v>3500</v>
      </c>
      <c r="U7856">
        <v>2</v>
      </c>
      <c r="V7856" s="2">
        <v>3500</v>
      </c>
      <c r="W7856" s="2">
        <v>3500</v>
      </c>
    </row>
    <row r="7857" spans="1:23" x14ac:dyDescent="0.3">
      <c r="A7857" t="s">
        <v>79</v>
      </c>
      <c r="B7857" s="1">
        <v>43735.76966435185</v>
      </c>
      <c r="D7857" t="b">
        <v>0</v>
      </c>
      <c r="E7857" t="s">
        <v>79</v>
      </c>
      <c r="F7857" s="1">
        <v>43735.76966435185</v>
      </c>
      <c r="J7857" t="s">
        <v>11902</v>
      </c>
      <c r="K7857" t="s">
        <v>10949</v>
      </c>
      <c r="L7857" t="s">
        <v>14162</v>
      </c>
      <c r="M7857" t="s">
        <v>286</v>
      </c>
      <c r="N7857" t="s">
        <v>287</v>
      </c>
      <c r="O7857" t="s">
        <v>288</v>
      </c>
      <c r="P7857" s="1">
        <v>43735.866689814815</v>
      </c>
      <c r="R7857" s="2">
        <v>3500</v>
      </c>
      <c r="S7857">
        <v>1</v>
      </c>
      <c r="T7857" s="2">
        <v>3500</v>
      </c>
      <c r="U7857">
        <v>2</v>
      </c>
      <c r="V7857" s="2">
        <v>3500</v>
      </c>
      <c r="W7857" s="2">
        <v>3500</v>
      </c>
    </row>
    <row r="7858" spans="1:23" x14ac:dyDescent="0.3">
      <c r="A7858" t="s">
        <v>79</v>
      </c>
      <c r="B7858" s="1">
        <v>43735.78</v>
      </c>
      <c r="D7858" t="b">
        <v>0</v>
      </c>
      <c r="E7858" t="s">
        <v>79</v>
      </c>
      <c r="F7858" s="1">
        <v>44019.822280092594</v>
      </c>
      <c r="J7858" t="s">
        <v>11903</v>
      </c>
      <c r="K7858" t="s">
        <v>10955</v>
      </c>
      <c r="L7858" t="s">
        <v>14183</v>
      </c>
      <c r="M7858" t="s">
        <v>286</v>
      </c>
      <c r="N7858" t="s">
        <v>287</v>
      </c>
      <c r="O7858" t="s">
        <v>288</v>
      </c>
      <c r="P7858" s="1">
        <v>44019.822280092594</v>
      </c>
      <c r="R7858" s="2">
        <v>3500</v>
      </c>
      <c r="S7858">
        <v>1</v>
      </c>
      <c r="T7858" s="2">
        <v>3500</v>
      </c>
      <c r="U7858">
        <v>2</v>
      </c>
      <c r="V7858" s="2">
        <v>3500</v>
      </c>
      <c r="W7858" s="2">
        <v>3500</v>
      </c>
    </row>
    <row r="7859" spans="1:23" x14ac:dyDescent="0.3">
      <c r="A7859" t="s">
        <v>79</v>
      </c>
      <c r="B7859" s="1">
        <v>44060.634745370371</v>
      </c>
      <c r="D7859" t="b">
        <v>0</v>
      </c>
      <c r="E7859" t="s">
        <v>79</v>
      </c>
      <c r="F7859" s="1">
        <v>44060.642893518518</v>
      </c>
      <c r="J7859" t="s">
        <v>11904</v>
      </c>
      <c r="K7859" t="s">
        <v>10913</v>
      </c>
      <c r="L7859" t="s">
        <v>14165</v>
      </c>
      <c r="M7859" t="s">
        <v>3583</v>
      </c>
      <c r="N7859" t="s">
        <v>3584</v>
      </c>
      <c r="O7859" t="s">
        <v>3585</v>
      </c>
      <c r="P7859" s="1">
        <v>44060.644212962965</v>
      </c>
      <c r="R7859" s="2">
        <v>3500</v>
      </c>
      <c r="S7859">
        <v>1</v>
      </c>
      <c r="T7859" s="2">
        <v>3500</v>
      </c>
      <c r="U7859">
        <v>2</v>
      </c>
      <c r="V7859" s="2">
        <v>3500</v>
      </c>
      <c r="W7859" s="2">
        <v>3500</v>
      </c>
    </row>
    <row r="7860" spans="1:23" x14ac:dyDescent="0.3">
      <c r="A7860" t="s">
        <v>79</v>
      </c>
      <c r="B7860" s="1">
        <v>42947.673125000001</v>
      </c>
      <c r="D7860" t="b">
        <v>0</v>
      </c>
      <c r="E7860" t="s">
        <v>79</v>
      </c>
      <c r="F7860" s="1">
        <v>42947.673125000001</v>
      </c>
      <c r="J7860" t="s">
        <v>11905</v>
      </c>
      <c r="K7860" t="s">
        <v>10930</v>
      </c>
      <c r="L7860" t="s">
        <v>14165</v>
      </c>
      <c r="M7860" t="s">
        <v>11906</v>
      </c>
      <c r="N7860" t="s">
        <v>11907</v>
      </c>
      <c r="O7860" t="s">
        <v>11908</v>
      </c>
      <c r="P7860" s="1">
        <v>42947.673379629632</v>
      </c>
      <c r="R7860" s="2">
        <v>4000</v>
      </c>
      <c r="S7860">
        <v>1</v>
      </c>
      <c r="T7860" s="2">
        <v>4000</v>
      </c>
      <c r="U7860">
        <v>2</v>
      </c>
      <c r="V7860" s="2">
        <v>4000</v>
      </c>
      <c r="W7860" s="2">
        <v>4000</v>
      </c>
    </row>
    <row r="7861" spans="1:23" x14ac:dyDescent="0.3">
      <c r="A7861" t="s">
        <v>79</v>
      </c>
      <c r="B7861" s="1">
        <v>44229.625300925924</v>
      </c>
      <c r="D7861" t="b">
        <v>0</v>
      </c>
      <c r="E7861" t="s">
        <v>79</v>
      </c>
      <c r="F7861" s="1">
        <v>44229.626458333332</v>
      </c>
      <c r="J7861" t="s">
        <v>11909</v>
      </c>
      <c r="K7861" t="s">
        <v>10957</v>
      </c>
      <c r="L7861" t="s">
        <v>14183</v>
      </c>
      <c r="M7861" t="s">
        <v>136</v>
      </c>
      <c r="N7861" t="s">
        <v>137</v>
      </c>
      <c r="O7861" t="s">
        <v>138</v>
      </c>
      <c r="P7861" s="1">
        <v>44229.626469907409</v>
      </c>
      <c r="R7861" s="2">
        <v>6500</v>
      </c>
      <c r="S7861">
        <v>1</v>
      </c>
      <c r="T7861" s="2">
        <v>6500</v>
      </c>
      <c r="U7861">
        <v>2</v>
      </c>
      <c r="V7861" s="2">
        <v>6500</v>
      </c>
      <c r="W7861" s="2">
        <v>6500</v>
      </c>
    </row>
    <row r="7862" spans="1:23" x14ac:dyDescent="0.3">
      <c r="A7862" t="s">
        <v>79</v>
      </c>
      <c r="B7862" s="1">
        <v>43705.843263888892</v>
      </c>
      <c r="D7862" t="b">
        <v>0</v>
      </c>
      <c r="E7862" t="s">
        <v>79</v>
      </c>
      <c r="F7862" s="1">
        <v>43705.843263888892</v>
      </c>
      <c r="J7862" t="s">
        <v>11910</v>
      </c>
      <c r="K7862" t="s">
        <v>11290</v>
      </c>
      <c r="L7862" t="s">
        <v>14170</v>
      </c>
      <c r="M7862" t="s">
        <v>353</v>
      </c>
      <c r="N7862" t="s">
        <v>354</v>
      </c>
      <c r="O7862" t="s">
        <v>355</v>
      </c>
      <c r="P7862" s="1">
        <v>43705.850578703707</v>
      </c>
      <c r="R7862" s="2">
        <v>7493.05</v>
      </c>
      <c r="S7862">
        <v>1</v>
      </c>
      <c r="T7862" s="2">
        <v>35.82</v>
      </c>
      <c r="U7862">
        <v>2</v>
      </c>
      <c r="V7862" s="2">
        <v>35.82</v>
      </c>
      <c r="W7862" s="2">
        <v>35.82</v>
      </c>
    </row>
    <row r="7863" spans="1:23" x14ac:dyDescent="0.3">
      <c r="A7863" t="s">
        <v>79</v>
      </c>
      <c r="B7863" s="1">
        <v>43528.85491898148</v>
      </c>
      <c r="D7863" t="b">
        <v>0</v>
      </c>
      <c r="E7863" t="s">
        <v>79</v>
      </c>
      <c r="F7863" s="1">
        <v>43528.85491898148</v>
      </c>
      <c r="J7863" t="s">
        <v>11911</v>
      </c>
      <c r="K7863" t="s">
        <v>11276</v>
      </c>
      <c r="L7863" t="s">
        <v>14191</v>
      </c>
      <c r="M7863" t="s">
        <v>1666</v>
      </c>
      <c r="N7863" t="s">
        <v>163</v>
      </c>
      <c r="O7863" t="s">
        <v>164</v>
      </c>
      <c r="P7863" s="1">
        <v>43529.556655092594</v>
      </c>
      <c r="R7863" s="2">
        <v>7500</v>
      </c>
      <c r="S7863">
        <v>1</v>
      </c>
      <c r="T7863" s="2">
        <v>7500</v>
      </c>
      <c r="U7863">
        <v>2</v>
      </c>
      <c r="V7863" s="2">
        <v>7500</v>
      </c>
      <c r="W7863" s="2">
        <v>7500</v>
      </c>
    </row>
    <row r="7864" spans="1:23" x14ac:dyDescent="0.3">
      <c r="A7864" t="s">
        <v>79</v>
      </c>
      <c r="B7864" s="1">
        <v>43517.711724537039</v>
      </c>
      <c r="D7864" t="b">
        <v>0</v>
      </c>
      <c r="E7864" t="s">
        <v>79</v>
      </c>
      <c r="F7864" s="1">
        <v>43517.711724537039</v>
      </c>
      <c r="J7864" t="s">
        <v>11912</v>
      </c>
      <c r="K7864" t="s">
        <v>11278</v>
      </c>
      <c r="L7864" t="s">
        <v>14187</v>
      </c>
      <c r="M7864" t="s">
        <v>1666</v>
      </c>
      <c r="N7864" t="s">
        <v>163</v>
      </c>
      <c r="O7864" t="s">
        <v>164</v>
      </c>
      <c r="P7864" s="1">
        <v>43517.712141203701</v>
      </c>
      <c r="R7864" s="2">
        <v>7500</v>
      </c>
      <c r="S7864">
        <v>1</v>
      </c>
      <c r="T7864" s="2">
        <v>7500</v>
      </c>
      <c r="U7864">
        <v>2</v>
      </c>
      <c r="V7864" s="2">
        <v>7500</v>
      </c>
      <c r="W7864" s="2">
        <v>7500</v>
      </c>
    </row>
    <row r="7865" spans="1:23" x14ac:dyDescent="0.3">
      <c r="A7865" t="s">
        <v>79</v>
      </c>
      <c r="B7865" s="1">
        <v>44151.825810185182</v>
      </c>
      <c r="D7865" t="b">
        <v>0</v>
      </c>
      <c r="E7865" t="s">
        <v>79</v>
      </c>
      <c r="F7865" s="1">
        <v>44151.825810185182</v>
      </c>
      <c r="J7865" t="s">
        <v>11913</v>
      </c>
      <c r="K7865" t="s">
        <v>11216</v>
      </c>
      <c r="L7865" t="s">
        <v>14180</v>
      </c>
      <c r="M7865" t="s">
        <v>162</v>
      </c>
      <c r="N7865" t="s">
        <v>163</v>
      </c>
      <c r="O7865" t="s">
        <v>164</v>
      </c>
      <c r="P7865" s="1">
        <v>44151.826689814814</v>
      </c>
      <c r="R7865" s="2">
        <v>7500</v>
      </c>
      <c r="S7865">
        <v>1</v>
      </c>
      <c r="T7865" s="2">
        <v>7500</v>
      </c>
      <c r="U7865">
        <v>2</v>
      </c>
      <c r="V7865" s="2">
        <v>7500</v>
      </c>
      <c r="W7865" s="2">
        <v>7500</v>
      </c>
    </row>
    <row r="7866" spans="1:23" x14ac:dyDescent="0.3">
      <c r="A7866" t="s">
        <v>79</v>
      </c>
      <c r="B7866" s="1">
        <v>43957.720590277779</v>
      </c>
      <c r="D7866" t="b">
        <v>0</v>
      </c>
      <c r="E7866" t="s">
        <v>79</v>
      </c>
      <c r="F7866" s="1">
        <v>43958.534803240742</v>
      </c>
      <c r="J7866" t="s">
        <v>11914</v>
      </c>
      <c r="K7866" t="s">
        <v>11181</v>
      </c>
      <c r="L7866" t="s">
        <v>14180</v>
      </c>
      <c r="M7866" t="s">
        <v>162</v>
      </c>
      <c r="N7866" t="s">
        <v>163</v>
      </c>
      <c r="O7866" t="s">
        <v>164</v>
      </c>
      <c r="P7866" s="1">
        <v>43958.534803240742</v>
      </c>
      <c r="R7866" s="2">
        <v>7500</v>
      </c>
      <c r="S7866">
        <v>1</v>
      </c>
      <c r="T7866" s="2">
        <v>7500</v>
      </c>
      <c r="U7866">
        <v>2</v>
      </c>
      <c r="V7866" s="2">
        <v>7500</v>
      </c>
      <c r="W7866" s="2">
        <v>7500</v>
      </c>
    </row>
    <row r="7867" spans="1:23" x14ac:dyDescent="0.3">
      <c r="A7867" t="s">
        <v>79</v>
      </c>
      <c r="B7867" s="1">
        <v>43749.854421296295</v>
      </c>
      <c r="D7867" t="b">
        <v>0</v>
      </c>
      <c r="E7867" t="s">
        <v>79</v>
      </c>
      <c r="F7867" s="1">
        <v>43749.854421296295</v>
      </c>
      <c r="J7867" t="s">
        <v>11915</v>
      </c>
      <c r="K7867" t="s">
        <v>11222</v>
      </c>
      <c r="L7867" t="s">
        <v>14193</v>
      </c>
      <c r="M7867" t="s">
        <v>162</v>
      </c>
      <c r="N7867" t="s">
        <v>163</v>
      </c>
      <c r="O7867" t="s">
        <v>164</v>
      </c>
      <c r="P7867" s="1">
        <v>43749.854618055557</v>
      </c>
      <c r="R7867" s="2">
        <v>7500</v>
      </c>
      <c r="S7867">
        <v>1</v>
      </c>
      <c r="T7867" s="2">
        <v>7500</v>
      </c>
      <c r="U7867">
        <v>2</v>
      </c>
      <c r="V7867" s="2">
        <v>7500</v>
      </c>
      <c r="W7867" s="2">
        <v>7500</v>
      </c>
    </row>
    <row r="7868" spans="1:23" x14ac:dyDescent="0.3">
      <c r="A7868" t="s">
        <v>79</v>
      </c>
      <c r="B7868" s="1">
        <v>44276.901747685188</v>
      </c>
      <c r="D7868" t="b">
        <v>0</v>
      </c>
      <c r="E7868" t="s">
        <v>79</v>
      </c>
      <c r="F7868" s="1">
        <v>44276.901747685188</v>
      </c>
      <c r="J7868" t="s">
        <v>11916</v>
      </c>
      <c r="K7868" t="s">
        <v>11248</v>
      </c>
      <c r="L7868" t="s">
        <v>14163</v>
      </c>
      <c r="M7868" t="s">
        <v>162</v>
      </c>
      <c r="N7868" t="s">
        <v>163</v>
      </c>
      <c r="O7868" t="s">
        <v>164</v>
      </c>
      <c r="P7868" s="1">
        <v>44276.903333333335</v>
      </c>
      <c r="R7868" s="2">
        <v>7500</v>
      </c>
      <c r="S7868">
        <v>1</v>
      </c>
      <c r="T7868" s="2">
        <v>7500</v>
      </c>
      <c r="U7868">
        <v>2</v>
      </c>
      <c r="V7868" s="2">
        <v>7500</v>
      </c>
      <c r="W7868" s="2">
        <v>7500</v>
      </c>
    </row>
    <row r="7869" spans="1:23" x14ac:dyDescent="0.3">
      <c r="A7869" t="s">
        <v>79</v>
      </c>
      <c r="B7869" s="1">
        <v>43738.873611111114</v>
      </c>
      <c r="D7869" t="b">
        <v>0</v>
      </c>
      <c r="E7869" t="s">
        <v>79</v>
      </c>
      <c r="F7869" s="1">
        <v>43738.873611111114</v>
      </c>
      <c r="J7869" t="s">
        <v>11917</v>
      </c>
      <c r="K7869" t="s">
        <v>10960</v>
      </c>
      <c r="L7869" t="s">
        <v>14190</v>
      </c>
      <c r="M7869" t="s">
        <v>162</v>
      </c>
      <c r="N7869" t="s">
        <v>163</v>
      </c>
      <c r="O7869" t="s">
        <v>164</v>
      </c>
      <c r="P7869" s="1">
        <v>43738.876354166663</v>
      </c>
      <c r="R7869" s="2">
        <v>7500</v>
      </c>
      <c r="S7869">
        <v>1</v>
      </c>
      <c r="T7869" s="2">
        <v>7500</v>
      </c>
      <c r="U7869">
        <v>2</v>
      </c>
      <c r="V7869" s="2">
        <v>7500</v>
      </c>
      <c r="W7869" s="2">
        <v>7500</v>
      </c>
    </row>
    <row r="7870" spans="1:23" x14ac:dyDescent="0.3">
      <c r="A7870" t="s">
        <v>79</v>
      </c>
      <c r="B7870" s="1">
        <v>43718.819502314815</v>
      </c>
      <c r="D7870" t="b">
        <v>0</v>
      </c>
      <c r="E7870" t="s">
        <v>79</v>
      </c>
      <c r="F7870" s="1">
        <v>43718.819502314815</v>
      </c>
      <c r="J7870" t="s">
        <v>11918</v>
      </c>
      <c r="K7870" t="s">
        <v>11204</v>
      </c>
      <c r="L7870" t="s">
        <v>14181</v>
      </c>
      <c r="M7870" t="s">
        <v>162</v>
      </c>
      <c r="N7870" t="s">
        <v>163</v>
      </c>
      <c r="O7870" t="s">
        <v>164</v>
      </c>
      <c r="P7870" s="1">
        <v>43718.820416666669</v>
      </c>
      <c r="R7870" s="2">
        <v>7500</v>
      </c>
      <c r="S7870">
        <v>1</v>
      </c>
      <c r="T7870" s="2">
        <v>7500</v>
      </c>
      <c r="U7870">
        <v>2</v>
      </c>
      <c r="V7870" s="2">
        <v>7500</v>
      </c>
      <c r="W7870" s="2">
        <v>7500</v>
      </c>
    </row>
    <row r="7871" spans="1:23" x14ac:dyDescent="0.3">
      <c r="A7871" t="s">
        <v>79</v>
      </c>
      <c r="B7871" s="1">
        <v>43565.765451388892</v>
      </c>
      <c r="D7871" t="b">
        <v>0</v>
      </c>
      <c r="E7871" t="s">
        <v>79</v>
      </c>
      <c r="F7871" s="1">
        <v>43565.765451388892</v>
      </c>
      <c r="J7871" t="s">
        <v>11919</v>
      </c>
      <c r="K7871" t="s">
        <v>11388</v>
      </c>
      <c r="L7871" t="s">
        <v>14176</v>
      </c>
      <c r="M7871" t="s">
        <v>162</v>
      </c>
      <c r="N7871" t="s">
        <v>163</v>
      </c>
      <c r="O7871" t="s">
        <v>164</v>
      </c>
      <c r="P7871" s="1">
        <v>43565.766539351855</v>
      </c>
      <c r="R7871" s="2">
        <v>7500</v>
      </c>
      <c r="S7871">
        <v>1</v>
      </c>
      <c r="T7871" s="2">
        <v>7500</v>
      </c>
      <c r="U7871">
        <v>2</v>
      </c>
      <c r="V7871" s="2">
        <v>7500</v>
      </c>
      <c r="W7871" s="2">
        <v>7500</v>
      </c>
    </row>
    <row r="7872" spans="1:23" x14ac:dyDescent="0.3">
      <c r="A7872" t="s">
        <v>79</v>
      </c>
      <c r="B7872" s="1">
        <v>43580.504004629627</v>
      </c>
      <c r="D7872" t="b">
        <v>0</v>
      </c>
      <c r="E7872" t="s">
        <v>79</v>
      </c>
      <c r="F7872" s="1">
        <v>43580.504004629627</v>
      </c>
      <c r="J7872" t="s">
        <v>11920</v>
      </c>
      <c r="K7872" t="s">
        <v>11343</v>
      </c>
      <c r="L7872" t="s">
        <v>14185</v>
      </c>
      <c r="M7872" t="s">
        <v>162</v>
      </c>
      <c r="N7872" t="s">
        <v>163</v>
      </c>
      <c r="O7872" t="s">
        <v>164</v>
      </c>
      <c r="P7872" s="1">
        <v>43580.507222222222</v>
      </c>
      <c r="R7872" s="2">
        <v>7500</v>
      </c>
      <c r="S7872">
        <v>1</v>
      </c>
      <c r="T7872" s="2">
        <v>7500</v>
      </c>
      <c r="U7872">
        <v>2</v>
      </c>
      <c r="V7872" s="2">
        <v>7500</v>
      </c>
      <c r="W7872" s="2">
        <v>7500</v>
      </c>
    </row>
    <row r="7873" spans="1:23" x14ac:dyDescent="0.3">
      <c r="A7873" t="s">
        <v>79</v>
      </c>
      <c r="B7873" s="1">
        <v>43539.646886574075</v>
      </c>
      <c r="D7873" t="b">
        <v>0</v>
      </c>
      <c r="E7873" t="s">
        <v>79</v>
      </c>
      <c r="F7873" s="1">
        <v>43628.790729166663</v>
      </c>
      <c r="J7873" t="s">
        <v>11921</v>
      </c>
      <c r="K7873" t="s">
        <v>10935</v>
      </c>
      <c r="L7873" t="s">
        <v>14186</v>
      </c>
      <c r="M7873" t="s">
        <v>162</v>
      </c>
      <c r="N7873" t="s">
        <v>163</v>
      </c>
      <c r="O7873" t="s">
        <v>164</v>
      </c>
      <c r="P7873" s="1">
        <v>43628.790729166663</v>
      </c>
      <c r="R7873" s="2">
        <v>7500</v>
      </c>
      <c r="S7873">
        <v>1</v>
      </c>
      <c r="T7873" s="2">
        <v>7500</v>
      </c>
      <c r="U7873">
        <v>2</v>
      </c>
      <c r="V7873" s="2">
        <v>7500</v>
      </c>
      <c r="W7873" s="2">
        <v>7500</v>
      </c>
    </row>
    <row r="7874" spans="1:23" x14ac:dyDescent="0.3">
      <c r="A7874" t="s">
        <v>79</v>
      </c>
      <c r="B7874" s="1">
        <v>43930.63548611111</v>
      </c>
      <c r="D7874" t="b">
        <v>0</v>
      </c>
      <c r="E7874" t="s">
        <v>79</v>
      </c>
      <c r="F7874" s="1">
        <v>43930.657777777778</v>
      </c>
      <c r="J7874" t="s">
        <v>11922</v>
      </c>
      <c r="K7874" t="s">
        <v>11310</v>
      </c>
      <c r="L7874" t="s">
        <v>14168</v>
      </c>
      <c r="M7874" t="s">
        <v>162</v>
      </c>
      <c r="N7874" t="s">
        <v>163</v>
      </c>
      <c r="O7874" t="s">
        <v>164</v>
      </c>
      <c r="P7874" s="1">
        <v>43930.657777777778</v>
      </c>
      <c r="R7874" s="2">
        <v>7500</v>
      </c>
      <c r="S7874">
        <v>1</v>
      </c>
      <c r="T7874" s="2">
        <v>7500</v>
      </c>
      <c r="U7874">
        <v>2</v>
      </c>
      <c r="V7874" s="2">
        <v>7500</v>
      </c>
      <c r="W7874" s="2">
        <v>7500</v>
      </c>
    </row>
    <row r="7875" spans="1:23" x14ac:dyDescent="0.3">
      <c r="A7875" t="s">
        <v>79</v>
      </c>
      <c r="B7875" s="1">
        <v>43539.535949074074</v>
      </c>
      <c r="D7875" t="b">
        <v>0</v>
      </c>
      <c r="E7875" t="s">
        <v>79</v>
      </c>
      <c r="F7875" s="1">
        <v>43539.535949074074</v>
      </c>
      <c r="J7875" t="s">
        <v>11923</v>
      </c>
      <c r="K7875" t="s">
        <v>10937</v>
      </c>
      <c r="L7875" t="s">
        <v>14183</v>
      </c>
      <c r="M7875" t="s">
        <v>162</v>
      </c>
      <c r="N7875" t="s">
        <v>163</v>
      </c>
      <c r="O7875" t="s">
        <v>164</v>
      </c>
      <c r="P7875" s="1">
        <v>43539.536203703705</v>
      </c>
      <c r="R7875" s="2">
        <v>7500</v>
      </c>
      <c r="S7875">
        <v>1</v>
      </c>
      <c r="T7875" s="2">
        <v>7500</v>
      </c>
      <c r="U7875">
        <v>2</v>
      </c>
      <c r="V7875" s="2">
        <v>7500</v>
      </c>
      <c r="W7875" s="2">
        <v>7500</v>
      </c>
    </row>
    <row r="7876" spans="1:23" x14ac:dyDescent="0.3">
      <c r="A7876" t="s">
        <v>79</v>
      </c>
      <c r="B7876" s="1">
        <v>43286.707939814813</v>
      </c>
      <c r="D7876" t="b">
        <v>0</v>
      </c>
      <c r="E7876" t="s">
        <v>79</v>
      </c>
      <c r="F7876" s="1">
        <v>43286.707939814813</v>
      </c>
      <c r="J7876" t="s">
        <v>11924</v>
      </c>
      <c r="K7876" t="s">
        <v>11321</v>
      </c>
      <c r="L7876" t="s">
        <v>14183</v>
      </c>
      <c r="M7876" t="s">
        <v>162</v>
      </c>
      <c r="N7876" t="s">
        <v>163</v>
      </c>
      <c r="O7876" t="s">
        <v>164</v>
      </c>
      <c r="P7876" s="1">
        <v>43560.524675925924</v>
      </c>
      <c r="R7876" s="2">
        <v>7500</v>
      </c>
      <c r="S7876">
        <v>1</v>
      </c>
      <c r="T7876" s="2">
        <v>7500</v>
      </c>
      <c r="U7876">
        <v>2</v>
      </c>
      <c r="V7876" s="2">
        <v>7500</v>
      </c>
      <c r="W7876" s="2">
        <v>7500</v>
      </c>
    </row>
    <row r="7877" spans="1:23" x14ac:dyDescent="0.3">
      <c r="A7877" t="s">
        <v>79</v>
      </c>
      <c r="B7877" s="1">
        <v>43601.861458333333</v>
      </c>
      <c r="D7877" t="b">
        <v>0</v>
      </c>
      <c r="E7877" t="s">
        <v>79</v>
      </c>
      <c r="F7877" s="1">
        <v>43601.861458333333</v>
      </c>
      <c r="J7877" t="s">
        <v>11925</v>
      </c>
      <c r="K7877" t="s">
        <v>10953</v>
      </c>
      <c r="L7877" t="s">
        <v>14175</v>
      </c>
      <c r="M7877" t="s">
        <v>162</v>
      </c>
      <c r="N7877" t="s">
        <v>163</v>
      </c>
      <c r="O7877" t="s">
        <v>164</v>
      </c>
      <c r="P7877" s="1">
        <v>43601.862384259257</v>
      </c>
      <c r="R7877" s="2">
        <v>7500</v>
      </c>
      <c r="S7877">
        <v>1</v>
      </c>
      <c r="T7877" s="2">
        <v>7500</v>
      </c>
      <c r="U7877">
        <v>2</v>
      </c>
      <c r="V7877" s="2">
        <v>7500</v>
      </c>
      <c r="W7877" s="2">
        <v>7500</v>
      </c>
    </row>
    <row r="7878" spans="1:23" x14ac:dyDescent="0.3">
      <c r="A7878" t="s">
        <v>79</v>
      </c>
      <c r="B7878" s="1">
        <v>43719.77747685185</v>
      </c>
      <c r="D7878" t="b">
        <v>0</v>
      </c>
      <c r="E7878" t="s">
        <v>79</v>
      </c>
      <c r="F7878" s="1">
        <v>43971.740266203706</v>
      </c>
      <c r="J7878" t="s">
        <v>11926</v>
      </c>
      <c r="K7878" t="s">
        <v>11093</v>
      </c>
      <c r="L7878" t="s">
        <v>14180</v>
      </c>
      <c r="M7878" t="s">
        <v>278</v>
      </c>
      <c r="N7878" t="s">
        <v>279</v>
      </c>
      <c r="O7878" t="s">
        <v>280</v>
      </c>
      <c r="P7878" s="1">
        <v>43971.740266203706</v>
      </c>
      <c r="R7878" s="2">
        <v>15000</v>
      </c>
      <c r="S7878">
        <v>1</v>
      </c>
      <c r="T7878" s="2">
        <v>15000</v>
      </c>
      <c r="U7878">
        <v>2</v>
      </c>
      <c r="V7878" s="2">
        <v>15000</v>
      </c>
      <c r="W7878" s="2">
        <v>15000</v>
      </c>
    </row>
    <row r="7879" spans="1:23" x14ac:dyDescent="0.3">
      <c r="A7879" t="s">
        <v>79</v>
      </c>
      <c r="B7879" s="1">
        <v>43194.642592592594</v>
      </c>
      <c r="D7879" t="b">
        <v>0</v>
      </c>
      <c r="E7879" t="s">
        <v>79</v>
      </c>
      <c r="F7879" s="1">
        <v>43194.642592592594</v>
      </c>
      <c r="J7879" t="s">
        <v>11927</v>
      </c>
      <c r="K7879" t="s">
        <v>10928</v>
      </c>
      <c r="L7879" t="s">
        <v>14182</v>
      </c>
      <c r="M7879" t="s">
        <v>3829</v>
      </c>
      <c r="N7879" t="s">
        <v>3830</v>
      </c>
      <c r="O7879" t="s">
        <v>3831</v>
      </c>
      <c r="P7879" s="1">
        <v>43195.739201388889</v>
      </c>
      <c r="R7879" s="2">
        <v>39000</v>
      </c>
      <c r="S7879">
        <v>1</v>
      </c>
      <c r="T7879" s="2">
        <v>39000</v>
      </c>
      <c r="U7879">
        <v>2</v>
      </c>
      <c r="V7879" s="2">
        <v>39000</v>
      </c>
      <c r="W7879" s="2">
        <v>39000</v>
      </c>
    </row>
    <row r="7880" spans="1:23" x14ac:dyDescent="0.3">
      <c r="A7880" t="s">
        <v>79</v>
      </c>
      <c r="B7880" s="1">
        <v>43273.547280092593</v>
      </c>
      <c r="D7880" t="b">
        <v>0</v>
      </c>
      <c r="E7880" t="s">
        <v>79</v>
      </c>
      <c r="F7880" s="1">
        <v>43273.547280092593</v>
      </c>
      <c r="J7880" t="s">
        <v>11928</v>
      </c>
      <c r="K7880" t="s">
        <v>11929</v>
      </c>
      <c r="L7880" t="s">
        <v>14177</v>
      </c>
      <c r="M7880" t="s">
        <v>3829</v>
      </c>
      <c r="N7880" t="s">
        <v>3830</v>
      </c>
      <c r="O7880" t="s">
        <v>3831</v>
      </c>
      <c r="P7880" s="1">
        <v>43273.547280092593</v>
      </c>
      <c r="R7880" s="2">
        <v>39000</v>
      </c>
      <c r="S7880">
        <v>1</v>
      </c>
      <c r="T7880" s="2">
        <v>39000</v>
      </c>
      <c r="U7880">
        <v>2</v>
      </c>
      <c r="V7880" s="2">
        <v>39000</v>
      </c>
      <c r="W7880" s="2">
        <v>39000</v>
      </c>
    </row>
    <row r="7881" spans="1:23" x14ac:dyDescent="0.3">
      <c r="A7881" t="s">
        <v>79</v>
      </c>
      <c r="B7881" s="1">
        <v>43455.777118055557</v>
      </c>
      <c r="D7881" t="b">
        <v>0</v>
      </c>
      <c r="E7881" t="s">
        <v>79</v>
      </c>
      <c r="F7881" s="1">
        <v>43455.777118055557</v>
      </c>
      <c r="J7881" t="s">
        <v>11930</v>
      </c>
      <c r="K7881" t="s">
        <v>10978</v>
      </c>
      <c r="L7881" t="s">
        <v>14174</v>
      </c>
      <c r="M7881" t="s">
        <v>1896</v>
      </c>
      <c r="N7881" t="s">
        <v>1897</v>
      </c>
      <c r="O7881" t="s">
        <v>1898</v>
      </c>
      <c r="P7881" s="1">
        <v>43455.778946759259</v>
      </c>
      <c r="R7881" s="2">
        <v>71500</v>
      </c>
      <c r="S7881">
        <v>1</v>
      </c>
      <c r="T7881" s="2">
        <v>71500</v>
      </c>
      <c r="U7881">
        <v>2</v>
      </c>
      <c r="V7881" s="2">
        <v>71500</v>
      </c>
      <c r="W7881" s="2">
        <v>71500</v>
      </c>
    </row>
    <row r="7882" spans="1:23" x14ac:dyDescent="0.3">
      <c r="A7882" t="s">
        <v>79</v>
      </c>
      <c r="B7882" s="1">
        <v>44207.824861111112</v>
      </c>
      <c r="D7882" t="b">
        <v>0</v>
      </c>
      <c r="E7882" t="s">
        <v>79</v>
      </c>
      <c r="F7882" s="1">
        <v>44207.824861111112</v>
      </c>
      <c r="J7882" t="s">
        <v>11931</v>
      </c>
      <c r="K7882" t="s">
        <v>11027</v>
      </c>
      <c r="L7882" t="s">
        <v>14179</v>
      </c>
      <c r="M7882" t="s">
        <v>212</v>
      </c>
      <c r="N7882" t="s">
        <v>213</v>
      </c>
      <c r="O7882" t="s">
        <v>214</v>
      </c>
      <c r="P7882" s="1">
        <v>44207.826354166667</v>
      </c>
      <c r="R7882" s="2">
        <v>71500</v>
      </c>
      <c r="S7882">
        <v>1</v>
      </c>
      <c r="T7882" s="2">
        <v>71500</v>
      </c>
      <c r="U7882">
        <v>2</v>
      </c>
      <c r="V7882" s="2">
        <v>71500</v>
      </c>
      <c r="W7882" s="2">
        <v>71500</v>
      </c>
    </row>
    <row r="7883" spans="1:23" x14ac:dyDescent="0.3">
      <c r="A7883" t="s">
        <v>79</v>
      </c>
      <c r="B7883" s="1">
        <v>44207.830601851849</v>
      </c>
      <c r="D7883" t="b">
        <v>0</v>
      </c>
      <c r="E7883" t="s">
        <v>79</v>
      </c>
      <c r="F7883" s="1">
        <v>44207.830601851849</v>
      </c>
      <c r="J7883" t="s">
        <v>11932</v>
      </c>
      <c r="K7883" t="s">
        <v>11029</v>
      </c>
      <c r="L7883" t="s">
        <v>14168</v>
      </c>
      <c r="M7883" t="s">
        <v>212</v>
      </c>
      <c r="N7883" t="s">
        <v>213</v>
      </c>
      <c r="O7883" t="s">
        <v>214</v>
      </c>
      <c r="P7883" s="1">
        <v>44207.833807870367</v>
      </c>
      <c r="R7883" s="2">
        <v>71500</v>
      </c>
      <c r="S7883">
        <v>1</v>
      </c>
      <c r="T7883" s="2">
        <v>71500</v>
      </c>
      <c r="U7883">
        <v>2</v>
      </c>
      <c r="V7883" s="2">
        <v>71500</v>
      </c>
      <c r="W7883" s="2">
        <v>71500</v>
      </c>
    </row>
    <row r="7884" spans="1:23" x14ac:dyDescent="0.3">
      <c r="A7884" t="s">
        <v>79</v>
      </c>
      <c r="B7884" s="1">
        <v>43971.744409722225</v>
      </c>
      <c r="D7884" t="b">
        <v>0</v>
      </c>
      <c r="E7884" t="s">
        <v>79</v>
      </c>
      <c r="F7884" s="1">
        <v>43971.744409722225</v>
      </c>
      <c r="J7884" t="s">
        <v>11933</v>
      </c>
      <c r="K7884" t="s">
        <v>11037</v>
      </c>
      <c r="L7884" t="s">
        <v>14187</v>
      </c>
      <c r="M7884" t="s">
        <v>212</v>
      </c>
      <c r="N7884" t="s">
        <v>213</v>
      </c>
      <c r="O7884" t="s">
        <v>214</v>
      </c>
      <c r="P7884" s="1">
        <v>43971.744803240741</v>
      </c>
      <c r="R7884" s="2">
        <v>71500</v>
      </c>
      <c r="S7884">
        <v>1</v>
      </c>
      <c r="T7884" s="2">
        <v>71500</v>
      </c>
      <c r="U7884">
        <v>2</v>
      </c>
      <c r="V7884" s="2">
        <v>71500</v>
      </c>
      <c r="W7884" s="2">
        <v>71500</v>
      </c>
    </row>
    <row r="7885" spans="1:23" x14ac:dyDescent="0.3">
      <c r="A7885" t="s">
        <v>79</v>
      </c>
      <c r="B7885" s="1">
        <v>43971.749456018515</v>
      </c>
      <c r="D7885" t="b">
        <v>0</v>
      </c>
      <c r="E7885" t="s">
        <v>79</v>
      </c>
      <c r="F7885" s="1">
        <v>43971.749456018515</v>
      </c>
      <c r="J7885" t="s">
        <v>11934</v>
      </c>
      <c r="K7885" t="s">
        <v>11045</v>
      </c>
      <c r="L7885" t="s">
        <v>14188</v>
      </c>
      <c r="M7885" t="s">
        <v>212</v>
      </c>
      <c r="N7885" t="s">
        <v>213</v>
      </c>
      <c r="O7885" t="s">
        <v>214</v>
      </c>
      <c r="P7885" s="1">
        <v>43971.750960648147</v>
      </c>
      <c r="R7885" s="2">
        <v>71500</v>
      </c>
      <c r="S7885">
        <v>1</v>
      </c>
      <c r="T7885" s="2">
        <v>71500</v>
      </c>
      <c r="U7885">
        <v>2</v>
      </c>
      <c r="V7885" s="2">
        <v>71500</v>
      </c>
      <c r="W7885" s="2">
        <v>71500</v>
      </c>
    </row>
    <row r="7886" spans="1:23" x14ac:dyDescent="0.3">
      <c r="A7886" t="s">
        <v>79</v>
      </c>
      <c r="B7886" s="1">
        <v>44299.695601851854</v>
      </c>
      <c r="D7886" t="b">
        <v>0</v>
      </c>
      <c r="E7886" t="s">
        <v>79</v>
      </c>
      <c r="F7886" s="1">
        <v>44299.778333333335</v>
      </c>
      <c r="J7886" t="s">
        <v>11935</v>
      </c>
      <c r="K7886" t="s">
        <v>11047</v>
      </c>
      <c r="L7886" t="s">
        <v>14168</v>
      </c>
      <c r="M7886" t="s">
        <v>212</v>
      </c>
      <c r="N7886" t="s">
        <v>213</v>
      </c>
      <c r="O7886" t="s">
        <v>214</v>
      </c>
      <c r="P7886" s="1">
        <v>44299.778333333335</v>
      </c>
      <c r="R7886" s="2">
        <v>71500</v>
      </c>
      <c r="S7886">
        <v>1</v>
      </c>
      <c r="T7886" s="2">
        <v>71500</v>
      </c>
      <c r="U7886">
        <v>2</v>
      </c>
      <c r="V7886" s="2">
        <v>71500</v>
      </c>
      <c r="W7886" s="2">
        <v>71500</v>
      </c>
    </row>
    <row r="7887" spans="1:23" x14ac:dyDescent="0.3">
      <c r="A7887" t="s">
        <v>79</v>
      </c>
      <c r="B7887" s="1">
        <v>43759.78434027778</v>
      </c>
      <c r="D7887" t="b">
        <v>0</v>
      </c>
      <c r="E7887" t="s">
        <v>79</v>
      </c>
      <c r="F7887" s="1">
        <v>43759.78434027778</v>
      </c>
      <c r="J7887" t="s">
        <v>11936</v>
      </c>
      <c r="K7887" t="s">
        <v>11051</v>
      </c>
      <c r="L7887" t="s">
        <v>14187</v>
      </c>
      <c r="M7887" t="s">
        <v>212</v>
      </c>
      <c r="N7887" t="s">
        <v>213</v>
      </c>
      <c r="O7887" t="s">
        <v>214</v>
      </c>
      <c r="P7887" s="1">
        <v>43759.786273148151</v>
      </c>
      <c r="R7887" s="2">
        <v>71500</v>
      </c>
      <c r="S7887">
        <v>1</v>
      </c>
      <c r="T7887" s="2">
        <v>71500</v>
      </c>
      <c r="U7887">
        <v>2</v>
      </c>
      <c r="V7887" s="2">
        <v>71500</v>
      </c>
      <c r="W7887" s="2">
        <v>71500</v>
      </c>
    </row>
    <row r="7888" spans="1:23" x14ac:dyDescent="0.3">
      <c r="A7888" t="s">
        <v>79</v>
      </c>
      <c r="B7888" s="1">
        <v>44070.849791666667</v>
      </c>
      <c r="D7888" t="b">
        <v>0</v>
      </c>
      <c r="E7888" t="s">
        <v>79</v>
      </c>
      <c r="F7888" s="1">
        <v>44070.849791666667</v>
      </c>
      <c r="J7888" t="s">
        <v>11937</v>
      </c>
      <c r="K7888" t="s">
        <v>11057</v>
      </c>
      <c r="L7888" t="s">
        <v>14171</v>
      </c>
      <c r="M7888" t="s">
        <v>212</v>
      </c>
      <c r="N7888" t="s">
        <v>213</v>
      </c>
      <c r="O7888" t="s">
        <v>214</v>
      </c>
      <c r="P7888" s="1">
        <v>44070.849791666667</v>
      </c>
      <c r="R7888" s="2">
        <v>71500</v>
      </c>
      <c r="S7888">
        <v>1</v>
      </c>
      <c r="T7888" s="2">
        <v>71500</v>
      </c>
      <c r="U7888">
        <v>2</v>
      </c>
      <c r="V7888" s="2">
        <v>71500</v>
      </c>
      <c r="W7888" s="2">
        <v>71500</v>
      </c>
    </row>
    <row r="7889" spans="1:23" x14ac:dyDescent="0.3">
      <c r="A7889" t="s">
        <v>79</v>
      </c>
      <c r="B7889" s="1">
        <v>44005.71298611111</v>
      </c>
      <c r="D7889" t="b">
        <v>0</v>
      </c>
      <c r="E7889" t="s">
        <v>79</v>
      </c>
      <c r="F7889" s="1">
        <v>44005.71298611111</v>
      </c>
      <c r="J7889" t="s">
        <v>11938</v>
      </c>
      <c r="K7889" t="s">
        <v>11939</v>
      </c>
      <c r="L7889" t="s">
        <v>14175</v>
      </c>
      <c r="M7889" t="s">
        <v>212</v>
      </c>
      <c r="N7889" t="s">
        <v>213</v>
      </c>
      <c r="O7889" t="s">
        <v>214</v>
      </c>
      <c r="P7889" s="1">
        <v>44005.71298611111</v>
      </c>
      <c r="R7889" s="2">
        <v>71500</v>
      </c>
      <c r="S7889">
        <v>1</v>
      </c>
      <c r="T7889" s="2">
        <v>71500</v>
      </c>
      <c r="U7889">
        <v>2</v>
      </c>
      <c r="V7889" s="2">
        <v>71500</v>
      </c>
      <c r="W7889" s="2">
        <v>71500</v>
      </c>
    </row>
    <row r="7890" spans="1:23" x14ac:dyDescent="0.3">
      <c r="A7890" t="s">
        <v>79</v>
      </c>
      <c r="B7890" s="1">
        <v>44070.838020833333</v>
      </c>
      <c r="D7890" t="b">
        <v>0</v>
      </c>
      <c r="E7890" t="s">
        <v>79</v>
      </c>
      <c r="F7890" s="1">
        <v>44070.838020833333</v>
      </c>
      <c r="J7890" t="s">
        <v>11940</v>
      </c>
      <c r="K7890" t="s">
        <v>11063</v>
      </c>
      <c r="L7890" t="s">
        <v>14162</v>
      </c>
      <c r="M7890" t="s">
        <v>212</v>
      </c>
      <c r="N7890" t="s">
        <v>213</v>
      </c>
      <c r="O7890" t="s">
        <v>214</v>
      </c>
      <c r="P7890" s="1">
        <v>44070.839490740742</v>
      </c>
      <c r="R7890" s="2">
        <v>71500</v>
      </c>
      <c r="S7890">
        <v>1</v>
      </c>
      <c r="T7890" s="2">
        <v>71500</v>
      </c>
      <c r="U7890">
        <v>2</v>
      </c>
      <c r="V7890" s="2">
        <v>71500</v>
      </c>
      <c r="W7890" s="2">
        <v>71500</v>
      </c>
    </row>
    <row r="7891" spans="1:23" x14ac:dyDescent="0.3">
      <c r="A7891" t="s">
        <v>79</v>
      </c>
      <c r="B7891" s="1">
        <v>44050.630162037036</v>
      </c>
      <c r="D7891" t="b">
        <v>0</v>
      </c>
      <c r="E7891" t="s">
        <v>79</v>
      </c>
      <c r="F7891" s="1">
        <v>44050.630162037036</v>
      </c>
      <c r="J7891" t="s">
        <v>11941</v>
      </c>
      <c r="K7891" t="s">
        <v>11065</v>
      </c>
      <c r="L7891" t="s">
        <v>14187</v>
      </c>
      <c r="M7891" t="s">
        <v>212</v>
      </c>
      <c r="N7891" t="s">
        <v>213</v>
      </c>
      <c r="O7891" t="s">
        <v>214</v>
      </c>
      <c r="P7891" s="1">
        <v>44050.630636574075</v>
      </c>
      <c r="R7891" s="2">
        <v>71500</v>
      </c>
      <c r="S7891">
        <v>1</v>
      </c>
      <c r="T7891" s="2">
        <v>71500</v>
      </c>
      <c r="U7891">
        <v>2</v>
      </c>
      <c r="V7891" s="2">
        <v>71500</v>
      </c>
      <c r="W7891" s="2">
        <v>71500</v>
      </c>
    </row>
    <row r="7892" spans="1:23" x14ac:dyDescent="0.3">
      <c r="A7892" t="s">
        <v>79</v>
      </c>
      <c r="B7892" s="1">
        <v>44004.725636574076</v>
      </c>
      <c r="D7892" t="b">
        <v>0</v>
      </c>
      <c r="E7892" t="s">
        <v>79</v>
      </c>
      <c r="F7892" s="1">
        <v>44004.725636574076</v>
      </c>
      <c r="J7892" t="s">
        <v>11942</v>
      </c>
      <c r="K7892" t="s">
        <v>11033</v>
      </c>
      <c r="L7892" t="s">
        <v>14164</v>
      </c>
      <c r="M7892" t="s">
        <v>212</v>
      </c>
      <c r="N7892" t="s">
        <v>213</v>
      </c>
      <c r="O7892" t="s">
        <v>214</v>
      </c>
      <c r="P7892" s="1">
        <v>44004.725960648146</v>
      </c>
      <c r="R7892" s="2">
        <v>71500</v>
      </c>
      <c r="S7892">
        <v>1</v>
      </c>
      <c r="T7892" s="2">
        <v>71500</v>
      </c>
      <c r="U7892">
        <v>2</v>
      </c>
      <c r="V7892" s="2">
        <v>71500</v>
      </c>
      <c r="W7892" s="2">
        <v>71500</v>
      </c>
    </row>
    <row r="7893" spans="1:23" x14ac:dyDescent="0.3">
      <c r="A7893" t="s">
        <v>79</v>
      </c>
      <c r="B7893" s="1">
        <v>43819.859814814816</v>
      </c>
      <c r="D7893" t="b">
        <v>0</v>
      </c>
      <c r="E7893" t="s">
        <v>79</v>
      </c>
      <c r="F7893" s="1">
        <v>43819.859814814816</v>
      </c>
      <c r="J7893" t="s">
        <v>11943</v>
      </c>
      <c r="K7893" t="s">
        <v>11087</v>
      </c>
      <c r="L7893" t="s">
        <v>14190</v>
      </c>
      <c r="M7893" t="s">
        <v>212</v>
      </c>
      <c r="N7893" t="s">
        <v>213</v>
      </c>
      <c r="O7893" t="s">
        <v>214</v>
      </c>
      <c r="P7893" s="1">
        <v>43819.860706018517</v>
      </c>
      <c r="R7893" s="2">
        <v>71500</v>
      </c>
      <c r="S7893">
        <v>1</v>
      </c>
      <c r="T7893" s="2">
        <v>71500</v>
      </c>
      <c r="U7893">
        <v>2</v>
      </c>
      <c r="V7893" s="2">
        <v>71500</v>
      </c>
      <c r="W7893" s="2">
        <v>71500</v>
      </c>
    </row>
    <row r="7894" spans="1:23" x14ac:dyDescent="0.3">
      <c r="A7894" t="s">
        <v>79</v>
      </c>
      <c r="B7894" s="1">
        <v>43899.858622685184</v>
      </c>
      <c r="D7894" t="b">
        <v>0</v>
      </c>
      <c r="E7894" t="s">
        <v>79</v>
      </c>
      <c r="F7894" s="1">
        <v>43935.827800925923</v>
      </c>
      <c r="J7894" t="s">
        <v>11944</v>
      </c>
      <c r="K7894" t="s">
        <v>11945</v>
      </c>
      <c r="L7894" t="s">
        <v>14185</v>
      </c>
      <c r="M7894" t="s">
        <v>212</v>
      </c>
      <c r="N7894" t="s">
        <v>213</v>
      </c>
      <c r="O7894" t="s">
        <v>214</v>
      </c>
      <c r="P7894" s="1">
        <v>43935.827800925923</v>
      </c>
      <c r="R7894" s="2">
        <v>71500</v>
      </c>
      <c r="S7894">
        <v>1</v>
      </c>
      <c r="T7894" s="2">
        <v>71500</v>
      </c>
      <c r="U7894">
        <v>2</v>
      </c>
      <c r="V7894" s="2">
        <v>71500</v>
      </c>
      <c r="W7894" s="2">
        <v>71500</v>
      </c>
    </row>
    <row r="7895" spans="1:23" x14ac:dyDescent="0.3">
      <c r="A7895" t="s">
        <v>79</v>
      </c>
      <c r="B7895" s="1">
        <v>44273.627789351849</v>
      </c>
      <c r="D7895" t="b">
        <v>0</v>
      </c>
      <c r="E7895" t="s">
        <v>79</v>
      </c>
      <c r="F7895" s="1">
        <v>44273.69568287037</v>
      </c>
      <c r="J7895" t="s">
        <v>11946</v>
      </c>
      <c r="K7895" t="s">
        <v>11168</v>
      </c>
      <c r="L7895" t="s">
        <v>14173</v>
      </c>
      <c r="M7895" t="s">
        <v>107</v>
      </c>
      <c r="N7895" t="s">
        <v>108</v>
      </c>
      <c r="O7895" t="s">
        <v>109</v>
      </c>
      <c r="P7895" s="1">
        <v>44273.69568287037</v>
      </c>
      <c r="Q7895">
        <v>1</v>
      </c>
      <c r="R7895" s="2">
        <v>39</v>
      </c>
      <c r="S7895">
        <v>1</v>
      </c>
      <c r="T7895" s="2">
        <v>39</v>
      </c>
      <c r="U7895">
        <v>2</v>
      </c>
      <c r="V7895" s="2">
        <v>39</v>
      </c>
      <c r="W7895" s="2">
        <v>38.61</v>
      </c>
    </row>
    <row r="7896" spans="1:23" x14ac:dyDescent="0.3">
      <c r="A7896" t="s">
        <v>79</v>
      </c>
      <c r="B7896" s="1">
        <v>44089.666875000003</v>
      </c>
      <c r="D7896" t="b">
        <v>0</v>
      </c>
      <c r="E7896" t="s">
        <v>79</v>
      </c>
      <c r="F7896" s="1">
        <v>44089.666875000003</v>
      </c>
      <c r="J7896" t="s">
        <v>11947</v>
      </c>
      <c r="K7896" t="s">
        <v>11158</v>
      </c>
      <c r="L7896" t="s">
        <v>14172</v>
      </c>
      <c r="M7896" t="s">
        <v>107</v>
      </c>
      <c r="N7896" t="s">
        <v>108</v>
      </c>
      <c r="O7896" t="s">
        <v>109</v>
      </c>
      <c r="P7896" s="1">
        <v>44089.667511574073</v>
      </c>
      <c r="Q7896">
        <v>1</v>
      </c>
      <c r="R7896" s="2">
        <v>39</v>
      </c>
      <c r="S7896">
        <v>1</v>
      </c>
      <c r="T7896" s="2">
        <v>39</v>
      </c>
      <c r="U7896">
        <v>2</v>
      </c>
      <c r="V7896" s="2">
        <v>39</v>
      </c>
      <c r="W7896" s="2">
        <v>38.61</v>
      </c>
    </row>
    <row r="7897" spans="1:23" x14ac:dyDescent="0.3">
      <c r="A7897" t="s">
        <v>79</v>
      </c>
      <c r="B7897" s="1">
        <v>44293.876400462963</v>
      </c>
      <c r="D7897" t="b">
        <v>0</v>
      </c>
      <c r="E7897" t="s">
        <v>79</v>
      </c>
      <c r="F7897" s="1">
        <v>44293.886631944442</v>
      </c>
      <c r="J7897" t="s">
        <v>11948</v>
      </c>
      <c r="K7897" t="s">
        <v>11170</v>
      </c>
      <c r="L7897" t="s">
        <v>14174</v>
      </c>
      <c r="M7897" t="s">
        <v>107</v>
      </c>
      <c r="N7897" t="s">
        <v>108</v>
      </c>
      <c r="O7897" t="s">
        <v>109</v>
      </c>
      <c r="P7897" s="1">
        <v>44293.886631944442</v>
      </c>
      <c r="Q7897">
        <v>1</v>
      </c>
      <c r="R7897" s="2">
        <v>39</v>
      </c>
      <c r="S7897">
        <v>1</v>
      </c>
      <c r="T7897" s="2">
        <v>39</v>
      </c>
      <c r="U7897">
        <v>2</v>
      </c>
      <c r="V7897" s="2">
        <v>39</v>
      </c>
      <c r="W7897" s="2">
        <v>38.61</v>
      </c>
    </row>
    <row r="7898" spans="1:23" x14ac:dyDescent="0.3">
      <c r="A7898" t="s">
        <v>79</v>
      </c>
      <c r="B7898" s="1">
        <v>44033.892002314817</v>
      </c>
      <c r="D7898" t="b">
        <v>0</v>
      </c>
      <c r="E7898" t="s">
        <v>79</v>
      </c>
      <c r="F7898" s="1">
        <v>44033.892002314817</v>
      </c>
      <c r="J7898" t="s">
        <v>11949</v>
      </c>
      <c r="K7898" t="s">
        <v>11160</v>
      </c>
      <c r="L7898" t="s">
        <v>14190</v>
      </c>
      <c r="M7898" t="s">
        <v>107</v>
      </c>
      <c r="N7898" t="s">
        <v>108</v>
      </c>
      <c r="O7898" t="s">
        <v>109</v>
      </c>
      <c r="P7898" s="1">
        <v>44033.892581018517</v>
      </c>
      <c r="Q7898">
        <v>1</v>
      </c>
      <c r="R7898" s="2">
        <v>39</v>
      </c>
      <c r="S7898">
        <v>1</v>
      </c>
      <c r="T7898" s="2">
        <v>39</v>
      </c>
      <c r="U7898">
        <v>2</v>
      </c>
      <c r="V7898" s="2">
        <v>39</v>
      </c>
      <c r="W7898" s="2">
        <v>38.61</v>
      </c>
    </row>
    <row r="7899" spans="1:23" x14ac:dyDescent="0.3">
      <c r="A7899" t="s">
        <v>79</v>
      </c>
      <c r="B7899" s="1">
        <v>44327.85328703704</v>
      </c>
      <c r="D7899" t="b">
        <v>0</v>
      </c>
      <c r="E7899" t="s">
        <v>79</v>
      </c>
      <c r="F7899" s="1">
        <v>44343.826365740744</v>
      </c>
      <c r="J7899" t="s">
        <v>11950</v>
      </c>
      <c r="K7899" t="s">
        <v>343</v>
      </c>
      <c r="L7899" t="s">
        <v>14183</v>
      </c>
      <c r="M7899" t="s">
        <v>1722</v>
      </c>
      <c r="N7899" t="s">
        <v>1587</v>
      </c>
      <c r="O7899" t="s">
        <v>1588</v>
      </c>
      <c r="P7899" s="1">
        <v>44343.826365740744</v>
      </c>
      <c r="Q7899">
        <v>1</v>
      </c>
      <c r="R7899" s="2">
        <v>13000</v>
      </c>
      <c r="S7899">
        <v>1</v>
      </c>
      <c r="T7899" s="2">
        <v>13000</v>
      </c>
      <c r="U7899">
        <v>2</v>
      </c>
      <c r="V7899" s="2">
        <v>13000</v>
      </c>
      <c r="W7899" s="2">
        <v>12870</v>
      </c>
    </row>
    <row r="7900" spans="1:23" x14ac:dyDescent="0.3">
      <c r="A7900" t="s">
        <v>79</v>
      </c>
      <c r="B7900" s="1">
        <v>43318.818553240744</v>
      </c>
      <c r="D7900" t="b">
        <v>0</v>
      </c>
      <c r="E7900" t="s">
        <v>79</v>
      </c>
      <c r="F7900" s="1">
        <v>43734.757314814815</v>
      </c>
      <c r="J7900" t="s">
        <v>11951</v>
      </c>
      <c r="K7900" t="s">
        <v>11174</v>
      </c>
      <c r="L7900" t="s">
        <v>14188</v>
      </c>
      <c r="M7900" t="s">
        <v>31</v>
      </c>
      <c r="N7900" t="s">
        <v>32</v>
      </c>
      <c r="O7900" t="s">
        <v>33</v>
      </c>
      <c r="P7900" s="1">
        <v>43734.758159722223</v>
      </c>
      <c r="Q7900">
        <v>5</v>
      </c>
      <c r="R7900" s="2">
        <v>199</v>
      </c>
      <c r="S7900">
        <v>1</v>
      </c>
      <c r="T7900" s="2">
        <v>199</v>
      </c>
      <c r="U7900">
        <v>2</v>
      </c>
      <c r="V7900" s="2">
        <v>199</v>
      </c>
      <c r="W7900" s="2">
        <v>189.05</v>
      </c>
    </row>
    <row r="7901" spans="1:23" x14ac:dyDescent="0.3">
      <c r="A7901" t="s">
        <v>79</v>
      </c>
      <c r="B7901" s="1">
        <v>43854.848668981482</v>
      </c>
      <c r="D7901" t="b">
        <v>0</v>
      </c>
      <c r="E7901" t="s">
        <v>79</v>
      </c>
      <c r="F7901" s="1">
        <v>43854.848668981482</v>
      </c>
      <c r="J7901" t="s">
        <v>11952</v>
      </c>
      <c r="K7901" t="s">
        <v>11172</v>
      </c>
      <c r="L7901" t="s">
        <v>14175</v>
      </c>
      <c r="M7901" t="s">
        <v>35</v>
      </c>
      <c r="N7901" t="s">
        <v>36</v>
      </c>
      <c r="O7901" t="s">
        <v>37</v>
      </c>
      <c r="P7901" s="1">
        <v>43854.849166666667</v>
      </c>
      <c r="Q7901">
        <v>5</v>
      </c>
      <c r="R7901" s="2">
        <v>199</v>
      </c>
      <c r="S7901">
        <v>1</v>
      </c>
      <c r="T7901" s="2">
        <v>199</v>
      </c>
      <c r="U7901">
        <v>2</v>
      </c>
      <c r="V7901" s="2">
        <v>199</v>
      </c>
      <c r="W7901" s="2">
        <v>189.05</v>
      </c>
    </row>
    <row r="7902" spans="1:23" x14ac:dyDescent="0.3">
      <c r="A7902" t="s">
        <v>79</v>
      </c>
      <c r="B7902" s="1">
        <v>44088.798356481479</v>
      </c>
      <c r="D7902" t="b">
        <v>0</v>
      </c>
      <c r="E7902" t="s">
        <v>79</v>
      </c>
      <c r="F7902" s="1">
        <v>44088.798356481479</v>
      </c>
      <c r="J7902" t="s">
        <v>11953</v>
      </c>
      <c r="K7902" t="s">
        <v>11196</v>
      </c>
      <c r="L7902" t="s">
        <v>14172</v>
      </c>
      <c r="M7902" t="s">
        <v>107</v>
      </c>
      <c r="N7902" t="s">
        <v>108</v>
      </c>
      <c r="O7902" t="s">
        <v>109</v>
      </c>
      <c r="P7902" s="1">
        <v>44088.799050925925</v>
      </c>
      <c r="Q7902">
        <v>10</v>
      </c>
      <c r="R7902" s="2">
        <v>39</v>
      </c>
      <c r="S7902">
        <v>1</v>
      </c>
      <c r="T7902" s="2">
        <v>39</v>
      </c>
      <c r="U7902">
        <v>2</v>
      </c>
      <c r="V7902" s="2">
        <v>39</v>
      </c>
      <c r="W7902" s="2">
        <v>35.1</v>
      </c>
    </row>
    <row r="7903" spans="1:23" x14ac:dyDescent="0.3">
      <c r="A7903" t="s">
        <v>79</v>
      </c>
      <c r="B7903" s="1">
        <v>44054.582870370374</v>
      </c>
      <c r="D7903" t="b">
        <v>0</v>
      </c>
      <c r="E7903" t="s">
        <v>79</v>
      </c>
      <c r="F7903" s="1">
        <v>44054.643090277779</v>
      </c>
      <c r="J7903" t="s">
        <v>11954</v>
      </c>
      <c r="K7903" t="s">
        <v>11187</v>
      </c>
      <c r="L7903" t="s">
        <v>14179</v>
      </c>
      <c r="M7903" t="s">
        <v>107</v>
      </c>
      <c r="N7903" t="s">
        <v>108</v>
      </c>
      <c r="O7903" t="s">
        <v>109</v>
      </c>
      <c r="P7903" s="1">
        <v>44054.643090277779</v>
      </c>
      <c r="Q7903">
        <v>10</v>
      </c>
      <c r="R7903" s="2">
        <v>39</v>
      </c>
      <c r="S7903">
        <v>1</v>
      </c>
      <c r="T7903" s="2">
        <v>39</v>
      </c>
      <c r="U7903">
        <v>2</v>
      </c>
      <c r="V7903" s="2">
        <v>39</v>
      </c>
      <c r="W7903" s="2">
        <v>35.1</v>
      </c>
    </row>
    <row r="7904" spans="1:23" x14ac:dyDescent="0.3">
      <c r="A7904" t="s">
        <v>79</v>
      </c>
      <c r="B7904" s="1">
        <v>44069.717986111114</v>
      </c>
      <c r="D7904" t="b">
        <v>0</v>
      </c>
      <c r="E7904" t="s">
        <v>79</v>
      </c>
      <c r="F7904" s="1">
        <v>44069.718402777777</v>
      </c>
      <c r="J7904" t="s">
        <v>11955</v>
      </c>
      <c r="K7904" t="s">
        <v>11956</v>
      </c>
      <c r="L7904" t="s">
        <v>14170</v>
      </c>
      <c r="M7904" t="s">
        <v>107</v>
      </c>
      <c r="N7904" t="s">
        <v>108</v>
      </c>
      <c r="O7904" t="s">
        <v>109</v>
      </c>
      <c r="P7904" s="1">
        <v>44069.718402777777</v>
      </c>
      <c r="Q7904">
        <v>10</v>
      </c>
      <c r="R7904" s="2">
        <v>39</v>
      </c>
      <c r="S7904">
        <v>1</v>
      </c>
      <c r="T7904" s="2">
        <v>39</v>
      </c>
      <c r="U7904">
        <v>2</v>
      </c>
      <c r="V7904" s="2">
        <v>39</v>
      </c>
      <c r="W7904" s="2">
        <v>35.1</v>
      </c>
    </row>
    <row r="7905" spans="1:23" x14ac:dyDescent="0.3">
      <c r="A7905" t="s">
        <v>79</v>
      </c>
      <c r="B7905" s="1">
        <v>44022.674108796295</v>
      </c>
      <c r="D7905" t="b">
        <v>0</v>
      </c>
      <c r="E7905" t="s">
        <v>79</v>
      </c>
      <c r="F7905" s="1">
        <v>44022.674108796295</v>
      </c>
      <c r="J7905" t="s">
        <v>11957</v>
      </c>
      <c r="K7905" t="s">
        <v>11194</v>
      </c>
      <c r="L7905" t="s">
        <v>14176</v>
      </c>
      <c r="M7905" t="s">
        <v>107</v>
      </c>
      <c r="N7905" t="s">
        <v>108</v>
      </c>
      <c r="O7905" t="s">
        <v>109</v>
      </c>
      <c r="P7905" s="1">
        <v>44022.67454861111</v>
      </c>
      <c r="Q7905">
        <v>10</v>
      </c>
      <c r="R7905" s="2">
        <v>39</v>
      </c>
      <c r="S7905">
        <v>1</v>
      </c>
      <c r="T7905" s="2">
        <v>39</v>
      </c>
      <c r="U7905">
        <v>2</v>
      </c>
      <c r="V7905" s="2">
        <v>39</v>
      </c>
      <c r="W7905" s="2">
        <v>35.1</v>
      </c>
    </row>
    <row r="7906" spans="1:23" x14ac:dyDescent="0.3">
      <c r="A7906" t="s">
        <v>79</v>
      </c>
      <c r="B7906" s="1">
        <v>44182.928067129629</v>
      </c>
      <c r="D7906" t="b">
        <v>0</v>
      </c>
      <c r="E7906" t="s">
        <v>79</v>
      </c>
      <c r="F7906" s="1">
        <v>44182.928067129629</v>
      </c>
      <c r="J7906" t="s">
        <v>11958</v>
      </c>
      <c r="K7906" t="s">
        <v>1503</v>
      </c>
      <c r="L7906" t="s">
        <v>14165</v>
      </c>
      <c r="M7906" t="s">
        <v>35</v>
      </c>
      <c r="N7906" t="s">
        <v>36</v>
      </c>
      <c r="O7906" t="s">
        <v>37</v>
      </c>
      <c r="P7906" s="1">
        <v>44182.929143518515</v>
      </c>
      <c r="Q7906">
        <v>10</v>
      </c>
      <c r="R7906" s="2">
        <v>199</v>
      </c>
      <c r="S7906">
        <v>1</v>
      </c>
      <c r="T7906" s="2">
        <v>199</v>
      </c>
      <c r="U7906">
        <v>2</v>
      </c>
      <c r="V7906" s="2">
        <v>199</v>
      </c>
      <c r="W7906" s="2">
        <v>179.1</v>
      </c>
    </row>
    <row r="7907" spans="1:23" x14ac:dyDescent="0.3">
      <c r="A7907" t="s">
        <v>79</v>
      </c>
      <c r="B7907" s="1">
        <v>43872.788599537038</v>
      </c>
      <c r="D7907" t="b">
        <v>0</v>
      </c>
      <c r="E7907" t="s">
        <v>79</v>
      </c>
      <c r="F7907" s="1">
        <v>43872.788599537038</v>
      </c>
      <c r="J7907" t="s">
        <v>11959</v>
      </c>
      <c r="K7907" t="s">
        <v>11198</v>
      </c>
      <c r="L7907" t="s">
        <v>14190</v>
      </c>
      <c r="M7907" t="s">
        <v>35</v>
      </c>
      <c r="N7907" t="s">
        <v>36</v>
      </c>
      <c r="O7907" t="s">
        <v>37</v>
      </c>
      <c r="P7907" s="1">
        <v>43872.789479166669</v>
      </c>
      <c r="Q7907">
        <v>10</v>
      </c>
      <c r="R7907" s="2">
        <v>199</v>
      </c>
      <c r="S7907">
        <v>1</v>
      </c>
      <c r="T7907" s="2">
        <v>199</v>
      </c>
      <c r="U7907">
        <v>2</v>
      </c>
      <c r="V7907" s="2">
        <v>199</v>
      </c>
      <c r="W7907" s="2">
        <v>179.1</v>
      </c>
    </row>
    <row r="7908" spans="1:23" x14ac:dyDescent="0.3">
      <c r="A7908" t="s">
        <v>79</v>
      </c>
      <c r="B7908" s="1">
        <v>43892.837048611109</v>
      </c>
      <c r="D7908" t="b">
        <v>0</v>
      </c>
      <c r="E7908" t="s">
        <v>79</v>
      </c>
      <c r="F7908" s="1">
        <v>43893.576516203706</v>
      </c>
      <c r="J7908" t="s">
        <v>11960</v>
      </c>
      <c r="K7908" t="s">
        <v>11190</v>
      </c>
      <c r="L7908" t="s">
        <v>14173</v>
      </c>
      <c r="M7908" t="s">
        <v>35</v>
      </c>
      <c r="N7908" t="s">
        <v>36</v>
      </c>
      <c r="O7908" t="s">
        <v>37</v>
      </c>
      <c r="P7908" s="1">
        <v>43893.576516203706</v>
      </c>
      <c r="Q7908">
        <v>10</v>
      </c>
      <c r="R7908" s="2">
        <v>199</v>
      </c>
      <c r="S7908">
        <v>1</v>
      </c>
      <c r="T7908" s="2">
        <v>199</v>
      </c>
      <c r="U7908">
        <v>2</v>
      </c>
      <c r="V7908" s="2">
        <v>199</v>
      </c>
      <c r="W7908" s="2">
        <v>179.1</v>
      </c>
    </row>
    <row r="7909" spans="1:23" x14ac:dyDescent="0.3">
      <c r="A7909" t="s">
        <v>79</v>
      </c>
      <c r="B7909" s="1">
        <v>43481.882893518516</v>
      </c>
      <c r="D7909" t="b">
        <v>0</v>
      </c>
      <c r="E7909" t="s">
        <v>79</v>
      </c>
      <c r="F7909" s="1">
        <v>43481.882893518516</v>
      </c>
      <c r="J7909" t="s">
        <v>11961</v>
      </c>
      <c r="K7909" t="s">
        <v>11192</v>
      </c>
      <c r="L7909" t="s">
        <v>14182</v>
      </c>
      <c r="M7909" t="s">
        <v>35</v>
      </c>
      <c r="N7909" t="s">
        <v>36</v>
      </c>
      <c r="O7909" t="s">
        <v>37</v>
      </c>
      <c r="P7909" s="1">
        <v>43481.888113425928</v>
      </c>
      <c r="Q7909">
        <v>10</v>
      </c>
      <c r="R7909" s="2">
        <v>199</v>
      </c>
      <c r="S7909">
        <v>1</v>
      </c>
      <c r="T7909" s="2">
        <v>199</v>
      </c>
      <c r="U7909">
        <v>2</v>
      </c>
      <c r="V7909" s="2">
        <v>199</v>
      </c>
      <c r="W7909" s="2">
        <v>179.1</v>
      </c>
    </row>
    <row r="7910" spans="1:23" x14ac:dyDescent="0.3">
      <c r="A7910" t="s">
        <v>79</v>
      </c>
      <c r="B7910" s="1">
        <v>43753.718738425923</v>
      </c>
      <c r="D7910" t="b">
        <v>0</v>
      </c>
      <c r="E7910" t="s">
        <v>79</v>
      </c>
      <c r="F7910" s="1">
        <v>43753.718738425923</v>
      </c>
      <c r="J7910" t="s">
        <v>11962</v>
      </c>
      <c r="K7910" t="s">
        <v>11200</v>
      </c>
      <c r="L7910" t="s">
        <v>14188</v>
      </c>
      <c r="M7910" t="s">
        <v>35</v>
      </c>
      <c r="N7910" t="s">
        <v>36</v>
      </c>
      <c r="O7910" t="s">
        <v>37</v>
      </c>
      <c r="P7910" s="1">
        <v>43753.745023148149</v>
      </c>
      <c r="Q7910">
        <v>11</v>
      </c>
      <c r="R7910" s="2">
        <v>199</v>
      </c>
      <c r="S7910">
        <v>1</v>
      </c>
      <c r="T7910" s="2">
        <v>199</v>
      </c>
      <c r="U7910">
        <v>2</v>
      </c>
      <c r="V7910" s="2">
        <v>199</v>
      </c>
      <c r="W7910" s="2">
        <v>177.11</v>
      </c>
    </row>
    <row r="7911" spans="1:23" x14ac:dyDescent="0.3">
      <c r="A7911" t="s">
        <v>79</v>
      </c>
      <c r="B7911" s="1">
        <v>43903.841284722221</v>
      </c>
      <c r="D7911" t="b">
        <v>0</v>
      </c>
      <c r="E7911" t="s">
        <v>79</v>
      </c>
      <c r="F7911" s="1">
        <v>43917.656157407408</v>
      </c>
      <c r="J7911" t="s">
        <v>11963</v>
      </c>
      <c r="K7911" t="s">
        <v>11319</v>
      </c>
      <c r="L7911" t="s">
        <v>14174</v>
      </c>
      <c r="M7911" t="s">
        <v>155</v>
      </c>
      <c r="N7911" t="s">
        <v>131</v>
      </c>
      <c r="O7911" t="s">
        <v>132</v>
      </c>
      <c r="P7911" s="1">
        <v>43917.656157407408</v>
      </c>
      <c r="Q7911">
        <v>15</v>
      </c>
      <c r="R7911" s="2">
        <v>199</v>
      </c>
      <c r="S7911">
        <v>1</v>
      </c>
      <c r="T7911" s="2">
        <v>199</v>
      </c>
      <c r="U7911">
        <v>2</v>
      </c>
      <c r="V7911" s="2">
        <v>199</v>
      </c>
      <c r="W7911" s="2">
        <v>169.15</v>
      </c>
    </row>
    <row r="7912" spans="1:23" x14ac:dyDescent="0.3">
      <c r="A7912" t="s">
        <v>79</v>
      </c>
      <c r="B7912" s="1">
        <v>43818.605694444443</v>
      </c>
      <c r="D7912" t="b">
        <v>0</v>
      </c>
      <c r="E7912" t="s">
        <v>79</v>
      </c>
      <c r="F7912" s="1">
        <v>43818.605694444443</v>
      </c>
      <c r="J7912" t="s">
        <v>11964</v>
      </c>
      <c r="K7912" t="s">
        <v>11208</v>
      </c>
      <c r="L7912" t="s">
        <v>14174</v>
      </c>
      <c r="M7912" t="s">
        <v>128</v>
      </c>
      <c r="N7912" t="s">
        <v>36</v>
      </c>
      <c r="O7912" t="s">
        <v>37</v>
      </c>
      <c r="P7912" s="1">
        <v>43818.605891203704</v>
      </c>
      <c r="Q7912">
        <v>15</v>
      </c>
      <c r="R7912" s="2">
        <v>199</v>
      </c>
      <c r="S7912">
        <v>1</v>
      </c>
      <c r="T7912" s="2">
        <v>199</v>
      </c>
      <c r="U7912">
        <v>2</v>
      </c>
      <c r="V7912" s="2">
        <v>199</v>
      </c>
      <c r="W7912" s="2">
        <v>169.15</v>
      </c>
    </row>
    <row r="7913" spans="1:23" x14ac:dyDescent="0.3">
      <c r="A7913" t="s">
        <v>79</v>
      </c>
      <c r="B7913" s="1">
        <v>43885.818518518521</v>
      </c>
      <c r="D7913" t="b">
        <v>0</v>
      </c>
      <c r="E7913" t="s">
        <v>79</v>
      </c>
      <c r="F7913" s="1">
        <v>43887.664502314816</v>
      </c>
      <c r="J7913" t="s">
        <v>11965</v>
      </c>
      <c r="K7913" t="s">
        <v>11202</v>
      </c>
      <c r="L7913" t="s">
        <v>14163</v>
      </c>
      <c r="M7913" t="s">
        <v>990</v>
      </c>
      <c r="N7913" t="s">
        <v>991</v>
      </c>
      <c r="O7913" t="s">
        <v>992</v>
      </c>
      <c r="P7913" s="1">
        <v>43887.715694444443</v>
      </c>
      <c r="Q7913">
        <v>15</v>
      </c>
      <c r="R7913" s="2">
        <v>71500</v>
      </c>
      <c r="S7913">
        <v>1</v>
      </c>
      <c r="T7913" s="2">
        <v>71500</v>
      </c>
      <c r="U7913">
        <v>2</v>
      </c>
      <c r="V7913" s="2">
        <v>71500</v>
      </c>
      <c r="W7913" s="2">
        <v>60775</v>
      </c>
    </row>
    <row r="7914" spans="1:23" x14ac:dyDescent="0.3">
      <c r="A7914" t="s">
        <v>79</v>
      </c>
      <c r="B7914" s="1">
        <v>44363.801793981482</v>
      </c>
      <c r="D7914" t="b">
        <v>0</v>
      </c>
      <c r="E7914" t="s">
        <v>79</v>
      </c>
      <c r="F7914" s="1">
        <v>44363.806747685187</v>
      </c>
      <c r="J7914" t="s">
        <v>11966</v>
      </c>
      <c r="K7914" t="s">
        <v>11224</v>
      </c>
      <c r="L7914" t="s">
        <v>14164</v>
      </c>
      <c r="M7914" t="s">
        <v>128</v>
      </c>
      <c r="N7914" t="s">
        <v>36</v>
      </c>
      <c r="O7914" t="s">
        <v>37</v>
      </c>
      <c r="P7914" s="1">
        <v>44363.806747685187</v>
      </c>
      <c r="Q7914">
        <v>18</v>
      </c>
      <c r="R7914" s="2">
        <v>199</v>
      </c>
      <c r="S7914">
        <v>1</v>
      </c>
      <c r="T7914" s="2">
        <v>199</v>
      </c>
      <c r="U7914">
        <v>2</v>
      </c>
      <c r="V7914" s="2">
        <v>199</v>
      </c>
      <c r="W7914" s="2">
        <v>163.18</v>
      </c>
    </row>
    <row r="7915" spans="1:23" x14ac:dyDescent="0.3">
      <c r="A7915" t="s">
        <v>79</v>
      </c>
      <c r="B7915" s="1">
        <v>43698.569513888891</v>
      </c>
      <c r="D7915" t="b">
        <v>0</v>
      </c>
      <c r="E7915" t="s">
        <v>79</v>
      </c>
      <c r="F7915" s="1">
        <v>43698.569513888891</v>
      </c>
      <c r="J7915" t="s">
        <v>11967</v>
      </c>
      <c r="K7915" t="s">
        <v>11232</v>
      </c>
      <c r="L7915" t="s">
        <v>14193</v>
      </c>
      <c r="M7915" t="s">
        <v>35</v>
      </c>
      <c r="N7915" t="s">
        <v>36</v>
      </c>
      <c r="O7915" t="s">
        <v>37</v>
      </c>
      <c r="P7915" s="1">
        <v>43698.570173611108</v>
      </c>
      <c r="Q7915">
        <v>18</v>
      </c>
      <c r="R7915" s="2">
        <v>199</v>
      </c>
      <c r="S7915">
        <v>1</v>
      </c>
      <c r="T7915" s="2">
        <v>199</v>
      </c>
      <c r="U7915">
        <v>2</v>
      </c>
      <c r="V7915" s="2">
        <v>199</v>
      </c>
      <c r="W7915" s="2">
        <v>163.18</v>
      </c>
    </row>
    <row r="7916" spans="1:23" x14ac:dyDescent="0.3">
      <c r="A7916" t="s">
        <v>79</v>
      </c>
      <c r="B7916" s="1">
        <v>44229.610613425924</v>
      </c>
      <c r="D7916" t="b">
        <v>0</v>
      </c>
      <c r="E7916" t="s">
        <v>79</v>
      </c>
      <c r="F7916" s="1">
        <v>44229.618333333332</v>
      </c>
      <c r="J7916" t="s">
        <v>11968</v>
      </c>
      <c r="K7916" t="s">
        <v>11218</v>
      </c>
      <c r="L7916" t="s">
        <v>14171</v>
      </c>
      <c r="M7916" t="s">
        <v>136</v>
      </c>
      <c r="N7916" t="s">
        <v>137</v>
      </c>
      <c r="O7916" t="s">
        <v>138</v>
      </c>
      <c r="P7916" s="1">
        <v>44229.618333333332</v>
      </c>
      <c r="Q7916">
        <v>18</v>
      </c>
      <c r="R7916" s="2">
        <v>6500</v>
      </c>
      <c r="S7916">
        <v>1</v>
      </c>
      <c r="T7916" s="2">
        <v>6500</v>
      </c>
      <c r="U7916">
        <v>2</v>
      </c>
      <c r="V7916" s="2">
        <v>6500</v>
      </c>
      <c r="W7916" s="2">
        <v>5330</v>
      </c>
    </row>
    <row r="7917" spans="1:23" x14ac:dyDescent="0.3">
      <c r="A7917" t="s">
        <v>79</v>
      </c>
      <c r="B7917" s="1">
        <v>43556.654849537037</v>
      </c>
      <c r="D7917" t="b">
        <v>0</v>
      </c>
      <c r="E7917" t="s">
        <v>79</v>
      </c>
      <c r="F7917" s="1">
        <v>43556.657905092594</v>
      </c>
      <c r="J7917" t="s">
        <v>11969</v>
      </c>
      <c r="K7917" t="s">
        <v>11212</v>
      </c>
      <c r="L7917" t="s">
        <v>14167</v>
      </c>
      <c r="M7917" t="s">
        <v>990</v>
      </c>
      <c r="N7917" t="s">
        <v>991</v>
      </c>
      <c r="O7917" t="s">
        <v>992</v>
      </c>
      <c r="P7917" s="1">
        <v>43560.563761574071</v>
      </c>
      <c r="Q7917">
        <v>18</v>
      </c>
      <c r="R7917" s="2">
        <v>71500</v>
      </c>
      <c r="S7917">
        <v>1</v>
      </c>
      <c r="T7917" s="2">
        <v>71500</v>
      </c>
      <c r="U7917">
        <v>2</v>
      </c>
      <c r="V7917" s="2">
        <v>71500</v>
      </c>
      <c r="W7917" s="2">
        <v>58630</v>
      </c>
    </row>
    <row r="7918" spans="1:23" x14ac:dyDescent="0.3">
      <c r="A7918" t="s">
        <v>79</v>
      </c>
      <c r="B7918" s="1">
        <v>43523.655069444445</v>
      </c>
      <c r="D7918" t="b">
        <v>0</v>
      </c>
      <c r="E7918" t="s">
        <v>79</v>
      </c>
      <c r="F7918" s="1">
        <v>43523.655069444445</v>
      </c>
      <c r="J7918" t="s">
        <v>11970</v>
      </c>
      <c r="K7918" t="s">
        <v>11226</v>
      </c>
      <c r="L7918" t="s">
        <v>14193</v>
      </c>
      <c r="M7918" t="s">
        <v>1896</v>
      </c>
      <c r="N7918" t="s">
        <v>1897</v>
      </c>
      <c r="O7918" t="s">
        <v>1898</v>
      </c>
      <c r="P7918" s="1">
        <v>43523.657708333332</v>
      </c>
      <c r="Q7918">
        <v>18</v>
      </c>
      <c r="R7918" s="2">
        <v>71500</v>
      </c>
      <c r="S7918">
        <v>1</v>
      </c>
      <c r="T7918" s="2">
        <v>71500</v>
      </c>
      <c r="U7918">
        <v>2</v>
      </c>
      <c r="V7918" s="2">
        <v>71500</v>
      </c>
      <c r="W7918" s="2">
        <v>58630</v>
      </c>
    </row>
    <row r="7919" spans="1:23" x14ac:dyDescent="0.3">
      <c r="A7919" t="s">
        <v>79</v>
      </c>
      <c r="B7919" s="1">
        <v>43531.752488425926</v>
      </c>
      <c r="D7919" t="b">
        <v>0</v>
      </c>
      <c r="E7919" t="s">
        <v>79</v>
      </c>
      <c r="F7919" s="1">
        <v>43531.752488425926</v>
      </c>
      <c r="J7919" t="s">
        <v>11971</v>
      </c>
      <c r="K7919" t="s">
        <v>11234</v>
      </c>
      <c r="L7919" t="s">
        <v>14186</v>
      </c>
      <c r="M7919" t="s">
        <v>1896</v>
      </c>
      <c r="N7919" t="s">
        <v>1897</v>
      </c>
      <c r="O7919" t="s">
        <v>1898</v>
      </c>
      <c r="P7919" s="1">
        <v>43531.752488425926</v>
      </c>
      <c r="Q7919">
        <v>18</v>
      </c>
      <c r="R7919" s="2">
        <v>71500</v>
      </c>
      <c r="S7919">
        <v>1</v>
      </c>
      <c r="T7919" s="2">
        <v>71500</v>
      </c>
      <c r="U7919">
        <v>2</v>
      </c>
      <c r="V7919" s="2">
        <v>71500</v>
      </c>
      <c r="W7919" s="2">
        <v>58630</v>
      </c>
    </row>
    <row r="7920" spans="1:23" x14ac:dyDescent="0.3">
      <c r="A7920" t="s">
        <v>79</v>
      </c>
      <c r="B7920" s="1">
        <v>43938.641319444447</v>
      </c>
      <c r="D7920" t="b">
        <v>0</v>
      </c>
      <c r="E7920" t="s">
        <v>79</v>
      </c>
      <c r="F7920" s="1">
        <v>43938.642268518517</v>
      </c>
      <c r="J7920" t="s">
        <v>11972</v>
      </c>
      <c r="K7920" t="s">
        <v>11236</v>
      </c>
      <c r="L7920" t="s">
        <v>14185</v>
      </c>
      <c r="M7920" t="s">
        <v>564</v>
      </c>
      <c r="N7920" t="s">
        <v>551</v>
      </c>
      <c r="O7920" t="s">
        <v>552</v>
      </c>
      <c r="P7920" s="1">
        <v>43938.642268518517</v>
      </c>
      <c r="Q7920">
        <v>20</v>
      </c>
      <c r="R7920" s="2">
        <v>39</v>
      </c>
      <c r="S7920">
        <v>1</v>
      </c>
      <c r="T7920" s="2">
        <v>99</v>
      </c>
      <c r="U7920">
        <v>2</v>
      </c>
      <c r="V7920" s="2">
        <v>99</v>
      </c>
      <c r="W7920" s="2">
        <v>79.2</v>
      </c>
    </row>
    <row r="7921" spans="1:23" x14ac:dyDescent="0.3">
      <c r="A7921" t="s">
        <v>79</v>
      </c>
      <c r="B7921" s="1">
        <v>43286.746655092589</v>
      </c>
      <c r="D7921" t="b">
        <v>0</v>
      </c>
      <c r="E7921" t="s">
        <v>79</v>
      </c>
      <c r="F7921" s="1">
        <v>43286.746655092589</v>
      </c>
      <c r="J7921" t="s">
        <v>11973</v>
      </c>
      <c r="K7921" t="s">
        <v>11240</v>
      </c>
      <c r="L7921" t="s">
        <v>14164</v>
      </c>
      <c r="M7921" t="s">
        <v>564</v>
      </c>
      <c r="N7921" t="s">
        <v>551</v>
      </c>
      <c r="O7921" t="s">
        <v>552</v>
      </c>
      <c r="P7921" s="1">
        <v>43286.747407407405</v>
      </c>
      <c r="Q7921">
        <v>20</v>
      </c>
      <c r="R7921" s="2">
        <v>39</v>
      </c>
      <c r="S7921">
        <v>1</v>
      </c>
      <c r="T7921" s="2">
        <v>99</v>
      </c>
      <c r="U7921">
        <v>2</v>
      </c>
      <c r="V7921" s="2">
        <v>99</v>
      </c>
      <c r="W7921" s="2">
        <v>79.2</v>
      </c>
    </row>
    <row r="7922" spans="1:23" x14ac:dyDescent="0.3">
      <c r="A7922" t="s">
        <v>79</v>
      </c>
      <c r="B7922" s="1">
        <v>43833.9137962963</v>
      </c>
      <c r="D7922" t="b">
        <v>0</v>
      </c>
      <c r="E7922" t="s">
        <v>79</v>
      </c>
      <c r="F7922" s="1">
        <v>43833.9137962963</v>
      </c>
      <c r="J7922" t="s">
        <v>11974</v>
      </c>
      <c r="K7922" t="s">
        <v>11238</v>
      </c>
      <c r="L7922" t="s">
        <v>14166</v>
      </c>
      <c r="M7922" t="s">
        <v>254</v>
      </c>
      <c r="N7922" t="s">
        <v>108</v>
      </c>
      <c r="O7922" t="s">
        <v>109</v>
      </c>
      <c r="P7922" s="1">
        <v>43833.914490740739</v>
      </c>
      <c r="Q7922">
        <v>20</v>
      </c>
      <c r="R7922" s="2">
        <v>39</v>
      </c>
      <c r="S7922">
        <v>1</v>
      </c>
      <c r="T7922" s="2">
        <v>39</v>
      </c>
      <c r="U7922">
        <v>2</v>
      </c>
      <c r="V7922" s="2">
        <v>39</v>
      </c>
      <c r="W7922" s="2">
        <v>31.2</v>
      </c>
    </row>
    <row r="7923" spans="1:23" x14ac:dyDescent="0.3">
      <c r="A7923" t="s">
        <v>79</v>
      </c>
      <c r="B7923" s="1">
        <v>44097.655046296299</v>
      </c>
      <c r="D7923" t="b">
        <v>0</v>
      </c>
      <c r="E7923" t="s">
        <v>79</v>
      </c>
      <c r="F7923" s="1">
        <v>44097.707465277781</v>
      </c>
      <c r="J7923" t="s">
        <v>11975</v>
      </c>
      <c r="K7923" t="s">
        <v>11976</v>
      </c>
      <c r="L7923" t="s">
        <v>14174</v>
      </c>
      <c r="M7923" t="s">
        <v>1586</v>
      </c>
      <c r="N7923" t="s">
        <v>1587</v>
      </c>
      <c r="O7923" t="s">
        <v>1588</v>
      </c>
      <c r="P7923" s="1">
        <v>44097.707465277781</v>
      </c>
      <c r="Q7923">
        <v>20</v>
      </c>
      <c r="R7923" s="2">
        <v>13000</v>
      </c>
      <c r="S7923">
        <v>1</v>
      </c>
      <c r="T7923" s="2">
        <v>13000</v>
      </c>
      <c r="U7923">
        <v>2</v>
      </c>
      <c r="V7923" s="2">
        <v>13000</v>
      </c>
      <c r="W7923" s="2">
        <v>10400</v>
      </c>
    </row>
    <row r="7924" spans="1:23" x14ac:dyDescent="0.3">
      <c r="A7924" t="s">
        <v>79</v>
      </c>
      <c r="B7924" s="1">
        <v>43417.762766203705</v>
      </c>
      <c r="D7924" t="b">
        <v>0</v>
      </c>
      <c r="E7924" t="s">
        <v>79</v>
      </c>
      <c r="F7924" s="1">
        <v>43417.763356481482</v>
      </c>
      <c r="J7924" t="s">
        <v>11977</v>
      </c>
      <c r="K7924" t="s">
        <v>11242</v>
      </c>
      <c r="L7924" t="s">
        <v>14183</v>
      </c>
      <c r="M7924" t="s">
        <v>1896</v>
      </c>
      <c r="N7924" t="s">
        <v>1897</v>
      </c>
      <c r="O7924" t="s">
        <v>1898</v>
      </c>
      <c r="P7924" s="1">
        <v>43417.763356481482</v>
      </c>
      <c r="Q7924">
        <v>20</v>
      </c>
      <c r="R7924" s="2">
        <v>71500</v>
      </c>
      <c r="S7924">
        <v>1</v>
      </c>
      <c r="T7924" s="2">
        <v>71500</v>
      </c>
      <c r="U7924">
        <v>2</v>
      </c>
      <c r="V7924" s="2">
        <v>71500</v>
      </c>
      <c r="W7924" s="2">
        <v>57200</v>
      </c>
    </row>
    <row r="7925" spans="1:23" x14ac:dyDescent="0.3">
      <c r="A7925" t="s">
        <v>79</v>
      </c>
      <c r="B7925" s="1">
        <v>43467.707372685189</v>
      </c>
      <c r="D7925" t="b">
        <v>0</v>
      </c>
      <c r="E7925" t="s">
        <v>79</v>
      </c>
      <c r="F7925" s="1">
        <v>43467.707372685189</v>
      </c>
      <c r="J7925" t="s">
        <v>11978</v>
      </c>
      <c r="K7925" t="s">
        <v>11246</v>
      </c>
      <c r="L7925" t="s">
        <v>14184</v>
      </c>
      <c r="M7925" t="s">
        <v>581</v>
      </c>
      <c r="N7925" t="s">
        <v>582</v>
      </c>
      <c r="O7925" t="s">
        <v>583</v>
      </c>
      <c r="P7925" s="1">
        <v>43467.759467592594</v>
      </c>
      <c r="Q7925">
        <v>25</v>
      </c>
      <c r="R7925" s="2">
        <v>1199</v>
      </c>
      <c r="S7925">
        <v>1</v>
      </c>
      <c r="T7925" s="2">
        <v>1199</v>
      </c>
      <c r="U7925">
        <v>2</v>
      </c>
      <c r="V7925" s="2">
        <v>1199</v>
      </c>
      <c r="W7925" s="2">
        <v>899.25</v>
      </c>
    </row>
    <row r="7926" spans="1:23" x14ac:dyDescent="0.3">
      <c r="A7926" t="s">
        <v>79</v>
      </c>
      <c r="B7926" s="1">
        <v>44357.675462962965</v>
      </c>
      <c r="D7926" t="b">
        <v>0</v>
      </c>
      <c r="E7926" t="s">
        <v>79</v>
      </c>
      <c r="F7926" s="1">
        <v>44357.675462962965</v>
      </c>
      <c r="J7926" t="s">
        <v>11979</v>
      </c>
      <c r="K7926" t="s">
        <v>11274</v>
      </c>
      <c r="L7926" t="s">
        <v>14174</v>
      </c>
      <c r="M7926" t="s">
        <v>682</v>
      </c>
      <c r="N7926" t="s">
        <v>683</v>
      </c>
      <c r="O7926" t="s">
        <v>684</v>
      </c>
      <c r="P7926" s="1">
        <v>44357.675462962965</v>
      </c>
      <c r="Q7926">
        <v>27</v>
      </c>
      <c r="R7926" s="2">
        <v>65000</v>
      </c>
      <c r="S7926">
        <v>1</v>
      </c>
      <c r="T7926" s="2">
        <v>65000</v>
      </c>
      <c r="U7926">
        <v>2</v>
      </c>
      <c r="V7926" s="2">
        <v>65000</v>
      </c>
      <c r="W7926" s="2">
        <v>47450</v>
      </c>
    </row>
    <row r="7927" spans="1:23" x14ac:dyDescent="0.3">
      <c r="A7927" t="s">
        <v>79</v>
      </c>
      <c r="B7927" s="1">
        <v>44014.774722222224</v>
      </c>
      <c r="D7927" t="b">
        <v>0</v>
      </c>
      <c r="E7927" t="s">
        <v>79</v>
      </c>
      <c r="F7927" s="1">
        <v>44014.778217592589</v>
      </c>
      <c r="J7927" t="s">
        <v>11980</v>
      </c>
      <c r="K7927" t="s">
        <v>11176</v>
      </c>
      <c r="L7927" t="s">
        <v>14173</v>
      </c>
      <c r="M7927" t="s">
        <v>1972</v>
      </c>
      <c r="N7927" t="s">
        <v>1973</v>
      </c>
      <c r="O7927" t="s">
        <v>1974</v>
      </c>
      <c r="P7927" s="1">
        <v>44014.778217592589</v>
      </c>
      <c r="Q7927">
        <v>28.6</v>
      </c>
      <c r="R7927" s="2">
        <v>3500</v>
      </c>
      <c r="S7927">
        <v>1</v>
      </c>
      <c r="T7927" s="2">
        <v>3500</v>
      </c>
      <c r="U7927">
        <v>2</v>
      </c>
      <c r="V7927" s="2">
        <v>3500</v>
      </c>
      <c r="W7927" s="2">
        <v>2499</v>
      </c>
    </row>
    <row r="7928" spans="1:23" x14ac:dyDescent="0.3">
      <c r="A7928" t="s">
        <v>79</v>
      </c>
      <c r="B7928" s="1">
        <v>43550.861504629633</v>
      </c>
      <c r="D7928" t="b">
        <v>0</v>
      </c>
      <c r="E7928" t="s">
        <v>79</v>
      </c>
      <c r="F7928" s="1">
        <v>43563.590868055559</v>
      </c>
      <c r="I7928" t="s">
        <v>11981</v>
      </c>
      <c r="J7928" t="s">
        <v>11982</v>
      </c>
      <c r="K7928" t="s">
        <v>11302</v>
      </c>
      <c r="L7928" t="s">
        <v>14191</v>
      </c>
      <c r="M7928" t="s">
        <v>3816</v>
      </c>
      <c r="N7928" t="s">
        <v>3817</v>
      </c>
      <c r="O7928" t="s">
        <v>3818</v>
      </c>
      <c r="P7928" s="1">
        <v>43563.590868055559</v>
      </c>
      <c r="R7928" s="2">
        <v>39000</v>
      </c>
      <c r="S7928">
        <v>1</v>
      </c>
      <c r="T7928" s="2">
        <v>39000</v>
      </c>
      <c r="U7928">
        <v>2</v>
      </c>
      <c r="V7928" s="2">
        <v>39000</v>
      </c>
      <c r="W7928" s="2">
        <v>39000</v>
      </c>
    </row>
    <row r="7929" spans="1:23" x14ac:dyDescent="0.3">
      <c r="A7929" t="s">
        <v>79</v>
      </c>
      <c r="B7929" s="1">
        <v>44267.78533564815</v>
      </c>
      <c r="D7929" t="b">
        <v>0</v>
      </c>
      <c r="E7929" t="s">
        <v>79</v>
      </c>
      <c r="F7929" s="1">
        <v>44267.78533564815</v>
      </c>
      <c r="J7929" t="s">
        <v>11983</v>
      </c>
      <c r="K7929" t="s">
        <v>11250</v>
      </c>
      <c r="L7929" t="s">
        <v>14164</v>
      </c>
      <c r="M7929" t="s">
        <v>107</v>
      </c>
      <c r="N7929" t="s">
        <v>108</v>
      </c>
      <c r="O7929" t="s">
        <v>109</v>
      </c>
      <c r="P7929" s="1">
        <v>44267.791539351849</v>
      </c>
      <c r="R7929" s="2">
        <v>39</v>
      </c>
      <c r="S7929">
        <v>2</v>
      </c>
      <c r="T7929" s="2">
        <v>39</v>
      </c>
      <c r="U7929">
        <v>2</v>
      </c>
      <c r="V7929" s="2">
        <v>78</v>
      </c>
      <c r="W7929" s="2">
        <v>78</v>
      </c>
    </row>
    <row r="7930" spans="1:23" x14ac:dyDescent="0.3">
      <c r="A7930" t="s">
        <v>79</v>
      </c>
      <c r="B7930" s="1">
        <v>44299.776006944441</v>
      </c>
      <c r="D7930" t="b">
        <v>0</v>
      </c>
      <c r="E7930" t="s">
        <v>79</v>
      </c>
      <c r="F7930" s="1">
        <v>44299.797766203701</v>
      </c>
      <c r="J7930" t="s">
        <v>11984</v>
      </c>
      <c r="K7930" t="s">
        <v>11144</v>
      </c>
      <c r="L7930" t="s">
        <v>14180</v>
      </c>
      <c r="M7930" t="s">
        <v>107</v>
      </c>
      <c r="N7930" t="s">
        <v>108</v>
      </c>
      <c r="O7930" t="s">
        <v>109</v>
      </c>
      <c r="P7930" s="1">
        <v>44299.797766203701</v>
      </c>
      <c r="R7930" s="2">
        <v>39</v>
      </c>
      <c r="S7930">
        <v>2</v>
      </c>
      <c r="T7930" s="2">
        <v>39</v>
      </c>
      <c r="U7930">
        <v>2</v>
      </c>
      <c r="V7930" s="2">
        <v>78</v>
      </c>
      <c r="W7930" s="2">
        <v>78</v>
      </c>
    </row>
    <row r="7931" spans="1:23" x14ac:dyDescent="0.3">
      <c r="A7931" t="s">
        <v>79</v>
      </c>
      <c r="B7931" s="1">
        <v>43536.519282407404</v>
      </c>
      <c r="D7931" t="b">
        <v>0</v>
      </c>
      <c r="E7931" t="s">
        <v>79</v>
      </c>
      <c r="F7931" s="1">
        <v>43536.519282407404</v>
      </c>
      <c r="J7931" t="s">
        <v>11985</v>
      </c>
      <c r="K7931" t="s">
        <v>10962</v>
      </c>
      <c r="L7931" t="s">
        <v>14165</v>
      </c>
      <c r="M7931" t="s">
        <v>107</v>
      </c>
      <c r="N7931" t="s">
        <v>108</v>
      </c>
      <c r="O7931" t="s">
        <v>109</v>
      </c>
      <c r="P7931" s="1">
        <v>43536.519282407404</v>
      </c>
      <c r="R7931" s="2">
        <v>39</v>
      </c>
      <c r="S7931">
        <v>2</v>
      </c>
      <c r="T7931" s="2">
        <v>39</v>
      </c>
      <c r="U7931">
        <v>2</v>
      </c>
      <c r="V7931" s="2">
        <v>78</v>
      </c>
      <c r="W7931" s="2">
        <v>78</v>
      </c>
    </row>
    <row r="7932" spans="1:23" x14ac:dyDescent="0.3">
      <c r="A7932" t="s">
        <v>79</v>
      </c>
      <c r="B7932" s="1">
        <v>43937.842118055552</v>
      </c>
      <c r="D7932" t="b">
        <v>0</v>
      </c>
      <c r="E7932" t="s">
        <v>79</v>
      </c>
      <c r="F7932" s="1">
        <v>43957.703773148147</v>
      </c>
      <c r="J7932" t="s">
        <v>11986</v>
      </c>
      <c r="K7932" t="s">
        <v>11260</v>
      </c>
      <c r="L7932" t="s">
        <v>14191</v>
      </c>
      <c r="M7932" t="s">
        <v>107</v>
      </c>
      <c r="N7932" t="s">
        <v>108</v>
      </c>
      <c r="O7932" t="s">
        <v>109</v>
      </c>
      <c r="P7932" s="1">
        <v>43957.703773148147</v>
      </c>
      <c r="R7932" s="2">
        <v>39</v>
      </c>
      <c r="S7932">
        <v>2</v>
      </c>
      <c r="T7932" s="2">
        <v>39</v>
      </c>
      <c r="U7932">
        <v>2</v>
      </c>
      <c r="V7932" s="2">
        <v>78</v>
      </c>
      <c r="W7932" s="2">
        <v>78</v>
      </c>
    </row>
    <row r="7933" spans="1:23" x14ac:dyDescent="0.3">
      <c r="A7933" t="s">
        <v>79</v>
      </c>
      <c r="B7933" s="1">
        <v>43935.875752314816</v>
      </c>
      <c r="D7933" t="b">
        <v>0</v>
      </c>
      <c r="E7933" t="s">
        <v>79</v>
      </c>
      <c r="F7933" s="1">
        <v>43990.749942129631</v>
      </c>
      <c r="J7933" t="s">
        <v>11987</v>
      </c>
      <c r="K7933" t="s">
        <v>11134</v>
      </c>
      <c r="L7933" t="s">
        <v>14178</v>
      </c>
      <c r="M7933" t="s">
        <v>107</v>
      </c>
      <c r="N7933" t="s">
        <v>108</v>
      </c>
      <c r="O7933" t="s">
        <v>109</v>
      </c>
      <c r="P7933" s="1">
        <v>43990.749942129631</v>
      </c>
      <c r="R7933" s="2">
        <v>39</v>
      </c>
      <c r="S7933">
        <v>2</v>
      </c>
      <c r="T7933" s="2">
        <v>39</v>
      </c>
      <c r="U7933">
        <v>2</v>
      </c>
      <c r="V7933" s="2">
        <v>78</v>
      </c>
      <c r="W7933" s="2">
        <v>78</v>
      </c>
    </row>
    <row r="7934" spans="1:23" x14ac:dyDescent="0.3">
      <c r="A7934" t="s">
        <v>79</v>
      </c>
      <c r="B7934" s="1">
        <v>44335.769687499997</v>
      </c>
      <c r="D7934" t="b">
        <v>0</v>
      </c>
      <c r="E7934" t="s">
        <v>79</v>
      </c>
      <c r="F7934" s="1">
        <v>44335.777731481481</v>
      </c>
      <c r="J7934" t="s">
        <v>11988</v>
      </c>
      <c r="K7934" t="s">
        <v>1661</v>
      </c>
      <c r="L7934" t="s">
        <v>14171</v>
      </c>
      <c r="M7934" t="s">
        <v>107</v>
      </c>
      <c r="N7934" t="s">
        <v>108</v>
      </c>
      <c r="O7934" t="s">
        <v>109</v>
      </c>
      <c r="P7934" s="1">
        <v>44335.777731481481</v>
      </c>
      <c r="R7934" s="2">
        <v>39</v>
      </c>
      <c r="S7934">
        <v>2</v>
      </c>
      <c r="T7934" s="2">
        <v>39</v>
      </c>
      <c r="U7934">
        <v>2</v>
      </c>
      <c r="V7934" s="2">
        <v>78</v>
      </c>
      <c r="W7934" s="2">
        <v>78</v>
      </c>
    </row>
    <row r="7935" spans="1:23" x14ac:dyDescent="0.3">
      <c r="A7935" t="s">
        <v>79</v>
      </c>
      <c r="B7935" s="1">
        <v>43845.874236111114</v>
      </c>
      <c r="D7935" t="b">
        <v>0</v>
      </c>
      <c r="E7935" t="s">
        <v>79</v>
      </c>
      <c r="F7935" s="1">
        <v>43845.898773148147</v>
      </c>
      <c r="J7935" t="s">
        <v>11989</v>
      </c>
      <c r="K7935" t="s">
        <v>11258</v>
      </c>
      <c r="L7935" t="s">
        <v>14167</v>
      </c>
      <c r="M7935" t="s">
        <v>35</v>
      </c>
      <c r="N7935" t="s">
        <v>36</v>
      </c>
      <c r="O7935" t="s">
        <v>37</v>
      </c>
      <c r="P7935" s="1">
        <v>43845.898773148147</v>
      </c>
      <c r="R7935" s="2">
        <v>199</v>
      </c>
      <c r="S7935">
        <v>2</v>
      </c>
      <c r="T7935" s="2">
        <v>199</v>
      </c>
      <c r="U7935">
        <v>2</v>
      </c>
      <c r="V7935" s="2">
        <v>398</v>
      </c>
      <c r="W7935" s="2">
        <v>398</v>
      </c>
    </row>
    <row r="7936" spans="1:23" x14ac:dyDescent="0.3">
      <c r="A7936" t="s">
        <v>79</v>
      </c>
      <c r="B7936" s="1">
        <v>43627.642592592594</v>
      </c>
      <c r="D7936" t="b">
        <v>0</v>
      </c>
      <c r="E7936" t="s">
        <v>79</v>
      </c>
      <c r="F7936" s="1">
        <v>43627.642592592594</v>
      </c>
      <c r="J7936" t="s">
        <v>11990</v>
      </c>
      <c r="K7936" t="s">
        <v>11262</v>
      </c>
      <c r="L7936" t="s">
        <v>14177</v>
      </c>
      <c r="M7936" t="s">
        <v>35</v>
      </c>
      <c r="N7936" t="s">
        <v>36</v>
      </c>
      <c r="O7936" t="s">
        <v>37</v>
      </c>
      <c r="P7936" s="1">
        <v>43627.643518518518</v>
      </c>
      <c r="R7936" s="2">
        <v>199</v>
      </c>
      <c r="S7936">
        <v>2</v>
      </c>
      <c r="T7936" s="2">
        <v>199</v>
      </c>
      <c r="U7936">
        <v>2</v>
      </c>
      <c r="V7936" s="2">
        <v>398</v>
      </c>
      <c r="W7936" s="2">
        <v>398</v>
      </c>
    </row>
    <row r="7937" spans="1:23" x14ac:dyDescent="0.3">
      <c r="A7937" t="s">
        <v>79</v>
      </c>
      <c r="B7937" s="1">
        <v>43937.829918981479</v>
      </c>
      <c r="D7937" t="b">
        <v>0</v>
      </c>
      <c r="E7937" t="s">
        <v>79</v>
      </c>
      <c r="F7937" s="1">
        <v>43957.767418981479</v>
      </c>
      <c r="J7937" t="s">
        <v>11991</v>
      </c>
      <c r="K7937" t="s">
        <v>11267</v>
      </c>
      <c r="L7937" t="s">
        <v>14165</v>
      </c>
      <c r="M7937" t="s">
        <v>107</v>
      </c>
      <c r="N7937" t="s">
        <v>108</v>
      </c>
      <c r="O7937" t="s">
        <v>109</v>
      </c>
      <c r="P7937" s="1">
        <v>43957.767418981479</v>
      </c>
      <c r="Q7937">
        <v>10</v>
      </c>
      <c r="R7937" s="2">
        <v>39</v>
      </c>
      <c r="S7937">
        <v>2</v>
      </c>
      <c r="T7937" s="2">
        <v>39</v>
      </c>
      <c r="U7937">
        <v>2</v>
      </c>
      <c r="V7937" s="2">
        <v>78</v>
      </c>
      <c r="W7937" s="2">
        <v>70.2</v>
      </c>
    </row>
    <row r="7938" spans="1:23" x14ac:dyDescent="0.3">
      <c r="A7938" t="s">
        <v>79</v>
      </c>
      <c r="B7938" s="1">
        <v>43762.871469907404</v>
      </c>
      <c r="D7938" t="b">
        <v>0</v>
      </c>
      <c r="E7938" t="s">
        <v>79</v>
      </c>
      <c r="F7938" s="1">
        <v>43762.873240740744</v>
      </c>
      <c r="J7938" t="s">
        <v>11992</v>
      </c>
      <c r="K7938" t="s">
        <v>11272</v>
      </c>
      <c r="L7938" t="s">
        <v>14170</v>
      </c>
      <c r="M7938" t="s">
        <v>130</v>
      </c>
      <c r="N7938" t="s">
        <v>131</v>
      </c>
      <c r="O7938" t="s">
        <v>132</v>
      </c>
      <c r="P7938" s="1">
        <v>43762.873240740744</v>
      </c>
      <c r="Q7938">
        <v>18</v>
      </c>
      <c r="R7938" s="2">
        <v>199</v>
      </c>
      <c r="S7938">
        <v>2</v>
      </c>
      <c r="T7938" s="2">
        <v>199</v>
      </c>
      <c r="U7938">
        <v>2</v>
      </c>
      <c r="V7938" s="2">
        <v>398</v>
      </c>
      <c r="W7938" s="2">
        <v>326.36</v>
      </c>
    </row>
    <row r="7939" spans="1:23" x14ac:dyDescent="0.3">
      <c r="A7939" t="s">
        <v>79</v>
      </c>
      <c r="B7939" s="1">
        <v>43837.728587962964</v>
      </c>
      <c r="D7939" t="b">
        <v>0</v>
      </c>
      <c r="E7939" t="s">
        <v>79</v>
      </c>
      <c r="F7939" s="1">
        <v>43837.729120370372</v>
      </c>
      <c r="J7939" t="s">
        <v>11993</v>
      </c>
      <c r="K7939" t="s">
        <v>11270</v>
      </c>
      <c r="L7939" t="s">
        <v>14184</v>
      </c>
      <c r="M7939" t="s">
        <v>128</v>
      </c>
      <c r="N7939" t="s">
        <v>36</v>
      </c>
      <c r="O7939" t="s">
        <v>37</v>
      </c>
      <c r="P7939" s="1">
        <v>43837.729120370372</v>
      </c>
      <c r="Q7939">
        <v>18</v>
      </c>
      <c r="R7939" s="2">
        <v>199</v>
      </c>
      <c r="S7939">
        <v>2</v>
      </c>
      <c r="T7939" s="2">
        <v>199</v>
      </c>
      <c r="U7939">
        <v>2</v>
      </c>
      <c r="V7939" s="2">
        <v>398</v>
      </c>
      <c r="W7939" s="2">
        <v>326.36</v>
      </c>
    </row>
    <row r="7940" spans="1:23" x14ac:dyDescent="0.3">
      <c r="A7940" t="s">
        <v>79</v>
      </c>
      <c r="B7940" s="1">
        <v>43938.622754629629</v>
      </c>
      <c r="D7940" t="b">
        <v>0</v>
      </c>
      <c r="E7940" t="s">
        <v>79</v>
      </c>
      <c r="F7940" s="1">
        <v>43938.623703703706</v>
      </c>
      <c r="J7940" t="s">
        <v>11994</v>
      </c>
      <c r="K7940" t="s">
        <v>11280</v>
      </c>
      <c r="L7940" t="s">
        <v>14185</v>
      </c>
      <c r="M7940" t="s">
        <v>564</v>
      </c>
      <c r="N7940" t="s">
        <v>551</v>
      </c>
      <c r="O7940" t="s">
        <v>552</v>
      </c>
      <c r="P7940" s="1">
        <v>43938.623703703706</v>
      </c>
      <c r="Q7940">
        <v>20</v>
      </c>
      <c r="R7940" s="2">
        <v>39</v>
      </c>
      <c r="S7940">
        <v>2</v>
      </c>
      <c r="T7940" s="2">
        <v>99</v>
      </c>
      <c r="U7940">
        <v>2</v>
      </c>
      <c r="V7940" s="2">
        <v>198</v>
      </c>
      <c r="W7940" s="2">
        <v>158.4</v>
      </c>
    </row>
    <row r="7941" spans="1:23" x14ac:dyDescent="0.3">
      <c r="A7941" t="s">
        <v>79</v>
      </c>
      <c r="B7941" s="1">
        <v>43836.850613425922</v>
      </c>
      <c r="D7941" t="b">
        <v>0</v>
      </c>
      <c r="E7941" t="s">
        <v>79</v>
      </c>
      <c r="F7941" s="1">
        <v>43836.850613425922</v>
      </c>
      <c r="J7941" t="s">
        <v>11995</v>
      </c>
      <c r="K7941" t="s">
        <v>11282</v>
      </c>
      <c r="L7941" t="s">
        <v>14168</v>
      </c>
      <c r="M7941" t="s">
        <v>254</v>
      </c>
      <c r="N7941" t="s">
        <v>108</v>
      </c>
      <c r="O7941" t="s">
        <v>109</v>
      </c>
      <c r="P7941" s="1">
        <v>43836.851898148147</v>
      </c>
      <c r="Q7941">
        <v>20</v>
      </c>
      <c r="R7941" s="2">
        <v>39</v>
      </c>
      <c r="S7941">
        <v>2</v>
      </c>
      <c r="T7941" s="2">
        <v>39</v>
      </c>
      <c r="U7941">
        <v>2</v>
      </c>
      <c r="V7941" s="2">
        <v>78</v>
      </c>
      <c r="W7941" s="2">
        <v>62.4</v>
      </c>
    </row>
    <row r="7942" spans="1:23" x14ac:dyDescent="0.3">
      <c r="A7942" t="s">
        <v>79</v>
      </c>
      <c r="B7942" s="1">
        <v>43756.70108796296</v>
      </c>
      <c r="D7942" t="b">
        <v>0</v>
      </c>
      <c r="E7942" t="s">
        <v>79</v>
      </c>
      <c r="F7942" s="1">
        <v>43756.70108796296</v>
      </c>
      <c r="J7942" t="s">
        <v>11996</v>
      </c>
      <c r="K7942" t="s">
        <v>11361</v>
      </c>
      <c r="L7942" t="s">
        <v>14182</v>
      </c>
      <c r="M7942" t="s">
        <v>475</v>
      </c>
      <c r="N7942" t="s">
        <v>476</v>
      </c>
      <c r="O7942" t="s">
        <v>477</v>
      </c>
      <c r="P7942" s="1">
        <v>43756.70108796296</v>
      </c>
      <c r="Q7942">
        <v>45</v>
      </c>
      <c r="R7942" s="2">
        <v>65000</v>
      </c>
      <c r="S7942">
        <v>2</v>
      </c>
      <c r="T7942" s="2">
        <v>65000</v>
      </c>
      <c r="U7942">
        <v>2</v>
      </c>
      <c r="V7942" s="2">
        <v>130000</v>
      </c>
      <c r="W7942" s="2">
        <v>71500</v>
      </c>
    </row>
    <row r="7943" spans="1:23" x14ac:dyDescent="0.3">
      <c r="A7943" t="s">
        <v>79</v>
      </c>
      <c r="B7943" s="1">
        <v>43692.641631944447</v>
      </c>
      <c r="D7943" t="b">
        <v>0</v>
      </c>
      <c r="E7943" t="s">
        <v>79</v>
      </c>
      <c r="F7943" s="1">
        <v>43692.641631944447</v>
      </c>
      <c r="J7943" t="s">
        <v>11997</v>
      </c>
      <c r="K7943" t="s">
        <v>11351</v>
      </c>
      <c r="L7943" t="s">
        <v>14166</v>
      </c>
      <c r="M7943" t="s">
        <v>475</v>
      </c>
      <c r="N7943" t="s">
        <v>476</v>
      </c>
      <c r="O7943" t="s">
        <v>477</v>
      </c>
      <c r="P7943" s="1">
        <v>43696.762708333335</v>
      </c>
      <c r="Q7943">
        <v>45</v>
      </c>
      <c r="R7943" s="2">
        <v>65000</v>
      </c>
      <c r="S7943">
        <v>2</v>
      </c>
      <c r="T7943" s="2">
        <v>65000</v>
      </c>
      <c r="U7943">
        <v>2</v>
      </c>
      <c r="V7943" s="2">
        <v>130000</v>
      </c>
      <c r="W7943" s="2">
        <v>71500</v>
      </c>
    </row>
    <row r="7944" spans="1:23" x14ac:dyDescent="0.3">
      <c r="A7944" t="s">
        <v>79</v>
      </c>
      <c r="B7944" s="1">
        <v>43558.701122685183</v>
      </c>
      <c r="D7944" t="b">
        <v>0</v>
      </c>
      <c r="E7944" t="s">
        <v>79</v>
      </c>
      <c r="F7944" s="1">
        <v>43558.701122685183</v>
      </c>
      <c r="J7944" t="s">
        <v>11998</v>
      </c>
      <c r="K7944" t="s">
        <v>10964</v>
      </c>
      <c r="L7944" t="s">
        <v>14188</v>
      </c>
      <c r="M7944" t="s">
        <v>107</v>
      </c>
      <c r="N7944" t="s">
        <v>108</v>
      </c>
      <c r="O7944" t="s">
        <v>109</v>
      </c>
      <c r="P7944" s="1">
        <v>43558.701296296298</v>
      </c>
      <c r="R7944" s="2">
        <v>39</v>
      </c>
      <c r="S7944">
        <v>3</v>
      </c>
      <c r="T7944" s="2">
        <v>39</v>
      </c>
      <c r="U7944">
        <v>2</v>
      </c>
      <c r="V7944" s="2">
        <v>117</v>
      </c>
      <c r="W7944" s="2">
        <v>117</v>
      </c>
    </row>
    <row r="7945" spans="1:23" x14ac:dyDescent="0.3">
      <c r="A7945" t="s">
        <v>79</v>
      </c>
      <c r="B7945" s="1">
        <v>43549.665138888886</v>
      </c>
      <c r="D7945" t="b">
        <v>0</v>
      </c>
      <c r="E7945" t="s">
        <v>79</v>
      </c>
      <c r="F7945" s="1">
        <v>43549.665138888886</v>
      </c>
      <c r="J7945" t="s">
        <v>11999</v>
      </c>
      <c r="K7945" t="s">
        <v>10974</v>
      </c>
      <c r="L7945" t="s">
        <v>14177</v>
      </c>
      <c r="M7945" t="s">
        <v>107</v>
      </c>
      <c r="N7945" t="s">
        <v>108</v>
      </c>
      <c r="O7945" t="s">
        <v>109</v>
      </c>
      <c r="P7945" s="1">
        <v>43549.665138888886</v>
      </c>
      <c r="R7945" s="2">
        <v>39</v>
      </c>
      <c r="S7945">
        <v>3</v>
      </c>
      <c r="T7945" s="2">
        <v>39</v>
      </c>
      <c r="U7945">
        <v>2</v>
      </c>
      <c r="V7945" s="2">
        <v>117</v>
      </c>
      <c r="W7945" s="2">
        <v>117</v>
      </c>
    </row>
    <row r="7946" spans="1:23" x14ac:dyDescent="0.3">
      <c r="A7946" t="s">
        <v>79</v>
      </c>
      <c r="B7946" s="1">
        <v>43549.829953703702</v>
      </c>
      <c r="D7946" t="b">
        <v>0</v>
      </c>
      <c r="E7946" t="s">
        <v>79</v>
      </c>
      <c r="F7946" s="1">
        <v>43549.829953703702</v>
      </c>
      <c r="J7946" t="s">
        <v>12000</v>
      </c>
      <c r="K7946" t="s">
        <v>11000</v>
      </c>
      <c r="L7946" t="s">
        <v>14163</v>
      </c>
      <c r="M7946" t="s">
        <v>107</v>
      </c>
      <c r="N7946" t="s">
        <v>108</v>
      </c>
      <c r="O7946" t="s">
        <v>109</v>
      </c>
      <c r="P7946" s="1">
        <v>43549.829953703702</v>
      </c>
      <c r="R7946" s="2">
        <v>39</v>
      </c>
      <c r="S7946">
        <v>3</v>
      </c>
      <c r="T7946" s="2">
        <v>39</v>
      </c>
      <c r="U7946">
        <v>2</v>
      </c>
      <c r="V7946" s="2">
        <v>117</v>
      </c>
      <c r="W7946" s="2">
        <v>117</v>
      </c>
    </row>
    <row r="7947" spans="1:23" x14ac:dyDescent="0.3">
      <c r="A7947" t="s">
        <v>79</v>
      </c>
      <c r="B7947" s="1">
        <v>43549.815393518518</v>
      </c>
      <c r="D7947" t="b">
        <v>0</v>
      </c>
      <c r="E7947" t="s">
        <v>79</v>
      </c>
      <c r="F7947" s="1">
        <v>43549.815393518518</v>
      </c>
      <c r="J7947" t="s">
        <v>12001</v>
      </c>
      <c r="K7947" t="s">
        <v>11002</v>
      </c>
      <c r="L7947" t="s">
        <v>14191</v>
      </c>
      <c r="M7947" t="s">
        <v>107</v>
      </c>
      <c r="N7947" t="s">
        <v>108</v>
      </c>
      <c r="O7947" t="s">
        <v>109</v>
      </c>
      <c r="P7947" s="1">
        <v>43549.815393518518</v>
      </c>
      <c r="R7947" s="2">
        <v>39</v>
      </c>
      <c r="S7947">
        <v>3</v>
      </c>
      <c r="T7947" s="2">
        <v>39</v>
      </c>
      <c r="U7947">
        <v>2</v>
      </c>
      <c r="V7947" s="2">
        <v>117</v>
      </c>
      <c r="W7947" s="2">
        <v>117</v>
      </c>
    </row>
    <row r="7948" spans="1:23" x14ac:dyDescent="0.3">
      <c r="A7948" t="s">
        <v>79</v>
      </c>
      <c r="B7948" s="1">
        <v>43518.93105324074</v>
      </c>
      <c r="D7948" t="b">
        <v>0</v>
      </c>
      <c r="E7948" t="s">
        <v>79</v>
      </c>
      <c r="F7948" s="1">
        <v>43518.93105324074</v>
      </c>
      <c r="J7948" t="s">
        <v>12002</v>
      </c>
      <c r="K7948" t="s">
        <v>11004</v>
      </c>
      <c r="L7948" t="s">
        <v>14185</v>
      </c>
      <c r="M7948" t="s">
        <v>107</v>
      </c>
      <c r="N7948" t="s">
        <v>108</v>
      </c>
      <c r="O7948" t="s">
        <v>109</v>
      </c>
      <c r="P7948" s="1">
        <v>43518.931446759256</v>
      </c>
      <c r="R7948" s="2">
        <v>39</v>
      </c>
      <c r="S7948">
        <v>3</v>
      </c>
      <c r="T7948" s="2">
        <v>39</v>
      </c>
      <c r="U7948">
        <v>2</v>
      </c>
      <c r="V7948" s="2">
        <v>117</v>
      </c>
      <c r="W7948" s="2">
        <v>117</v>
      </c>
    </row>
    <row r="7949" spans="1:23" x14ac:dyDescent="0.3">
      <c r="A7949" t="s">
        <v>79</v>
      </c>
      <c r="B7949" s="1">
        <v>43549.558495370373</v>
      </c>
      <c r="D7949" t="b">
        <v>0</v>
      </c>
      <c r="E7949" t="s">
        <v>79</v>
      </c>
      <c r="F7949" s="1">
        <v>43549.558495370373</v>
      </c>
      <c r="J7949" t="s">
        <v>12003</v>
      </c>
      <c r="K7949" t="s">
        <v>11010</v>
      </c>
      <c r="L7949" t="s">
        <v>14172</v>
      </c>
      <c r="M7949" t="s">
        <v>107</v>
      </c>
      <c r="N7949" t="s">
        <v>108</v>
      </c>
      <c r="O7949" t="s">
        <v>109</v>
      </c>
      <c r="P7949" s="1">
        <v>43549.559108796297</v>
      </c>
      <c r="R7949" s="2">
        <v>39</v>
      </c>
      <c r="S7949">
        <v>3</v>
      </c>
      <c r="T7949" s="2">
        <v>39</v>
      </c>
      <c r="U7949">
        <v>2</v>
      </c>
      <c r="V7949" s="2">
        <v>117</v>
      </c>
      <c r="W7949" s="2">
        <v>117</v>
      </c>
    </row>
    <row r="7950" spans="1:23" x14ac:dyDescent="0.3">
      <c r="A7950" t="s">
        <v>79</v>
      </c>
      <c r="B7950" s="1">
        <v>43549.586944444447</v>
      </c>
      <c r="D7950" t="b">
        <v>0</v>
      </c>
      <c r="E7950" t="s">
        <v>79</v>
      </c>
      <c r="F7950" s="1">
        <v>43549.586944444447</v>
      </c>
      <c r="J7950" t="s">
        <v>12004</v>
      </c>
      <c r="K7950" t="s">
        <v>10998</v>
      </c>
      <c r="L7950" t="s">
        <v>14179</v>
      </c>
      <c r="M7950" t="s">
        <v>107</v>
      </c>
      <c r="N7950" t="s">
        <v>108</v>
      </c>
      <c r="O7950" t="s">
        <v>109</v>
      </c>
      <c r="P7950" s="1">
        <v>43549.586944444447</v>
      </c>
      <c r="R7950" s="2">
        <v>39</v>
      </c>
      <c r="S7950">
        <v>3</v>
      </c>
      <c r="T7950" s="2">
        <v>39</v>
      </c>
      <c r="U7950">
        <v>2</v>
      </c>
      <c r="V7950" s="2">
        <v>117</v>
      </c>
      <c r="W7950" s="2">
        <v>117</v>
      </c>
    </row>
    <row r="7951" spans="1:23" x14ac:dyDescent="0.3">
      <c r="A7951" t="s">
        <v>79</v>
      </c>
      <c r="B7951" s="1">
        <v>43277.629189814812</v>
      </c>
      <c r="D7951" t="b">
        <v>0</v>
      </c>
      <c r="E7951" t="s">
        <v>79</v>
      </c>
      <c r="F7951" s="1">
        <v>43277.629189814812</v>
      </c>
      <c r="J7951" t="s">
        <v>12005</v>
      </c>
      <c r="K7951" t="s">
        <v>11294</v>
      </c>
      <c r="L7951" t="s">
        <v>14166</v>
      </c>
      <c r="M7951" t="s">
        <v>35</v>
      </c>
      <c r="N7951" t="s">
        <v>36</v>
      </c>
      <c r="O7951" t="s">
        <v>37</v>
      </c>
      <c r="P7951" s="1">
        <v>43277.62945601852</v>
      </c>
      <c r="R7951" s="2">
        <v>199</v>
      </c>
      <c r="S7951">
        <v>3</v>
      </c>
      <c r="T7951" s="2">
        <v>199</v>
      </c>
      <c r="U7951">
        <v>2</v>
      </c>
      <c r="V7951" s="2">
        <v>597</v>
      </c>
      <c r="W7951" s="2">
        <v>597</v>
      </c>
    </row>
    <row r="7952" spans="1:23" x14ac:dyDescent="0.3">
      <c r="A7952" t="s">
        <v>79</v>
      </c>
      <c r="B7952" s="1">
        <v>44253.814108796294</v>
      </c>
      <c r="D7952" t="b">
        <v>0</v>
      </c>
      <c r="E7952" t="s">
        <v>79</v>
      </c>
      <c r="F7952" s="1">
        <v>44308.698935185188</v>
      </c>
      <c r="J7952" t="s">
        <v>12006</v>
      </c>
      <c r="K7952" t="s">
        <v>11152</v>
      </c>
      <c r="L7952" t="s">
        <v>14187</v>
      </c>
      <c r="M7952" t="s">
        <v>1581</v>
      </c>
      <c r="N7952" t="s">
        <v>1582</v>
      </c>
      <c r="O7952" t="s">
        <v>1583</v>
      </c>
      <c r="P7952" s="1">
        <v>44308.698935185188</v>
      </c>
      <c r="Q7952">
        <v>1</v>
      </c>
      <c r="R7952" s="2">
        <v>2000</v>
      </c>
      <c r="S7952">
        <v>3</v>
      </c>
      <c r="T7952" s="2">
        <v>2000</v>
      </c>
      <c r="U7952">
        <v>2</v>
      </c>
      <c r="V7952" s="2">
        <v>6000</v>
      </c>
      <c r="W7952" s="2">
        <v>5940</v>
      </c>
    </row>
    <row r="7953" spans="1:23" x14ac:dyDescent="0.3">
      <c r="A7953" t="s">
        <v>79</v>
      </c>
      <c r="B7953" s="1">
        <v>44032.658009259256</v>
      </c>
      <c r="D7953" t="b">
        <v>0</v>
      </c>
      <c r="E7953" t="s">
        <v>79</v>
      </c>
      <c r="F7953" s="1">
        <v>44032.658900462964</v>
      </c>
      <c r="J7953" t="s">
        <v>12007</v>
      </c>
      <c r="K7953" t="s">
        <v>461</v>
      </c>
      <c r="L7953" t="s">
        <v>14175</v>
      </c>
      <c r="M7953" t="s">
        <v>107</v>
      </c>
      <c r="N7953" t="s">
        <v>108</v>
      </c>
      <c r="O7953" t="s">
        <v>109</v>
      </c>
      <c r="P7953" s="1">
        <v>44032.658900462964</v>
      </c>
      <c r="Q7953">
        <v>10</v>
      </c>
      <c r="R7953" s="2">
        <v>39</v>
      </c>
      <c r="S7953">
        <v>3</v>
      </c>
      <c r="T7953" s="2">
        <v>39</v>
      </c>
      <c r="U7953">
        <v>2</v>
      </c>
      <c r="V7953" s="2">
        <v>117</v>
      </c>
      <c r="W7953" s="2">
        <v>105.3</v>
      </c>
    </row>
    <row r="7954" spans="1:23" x14ac:dyDescent="0.3">
      <c r="A7954" t="s">
        <v>79</v>
      </c>
      <c r="B7954" s="1">
        <v>43556.797048611108</v>
      </c>
      <c r="D7954" t="b">
        <v>0</v>
      </c>
      <c r="E7954" t="s">
        <v>79</v>
      </c>
      <c r="F7954" s="1">
        <v>43556.797048611108</v>
      </c>
      <c r="J7954" t="s">
        <v>12008</v>
      </c>
      <c r="K7954" t="s">
        <v>11183</v>
      </c>
      <c r="L7954" t="s">
        <v>14187</v>
      </c>
      <c r="M7954" t="s">
        <v>35</v>
      </c>
      <c r="N7954" t="s">
        <v>36</v>
      </c>
      <c r="O7954" t="s">
        <v>37</v>
      </c>
      <c r="P7954" s="1">
        <v>43556.797592592593</v>
      </c>
      <c r="Q7954">
        <v>10</v>
      </c>
      <c r="R7954" s="2">
        <v>199</v>
      </c>
      <c r="S7954">
        <v>3</v>
      </c>
      <c r="T7954" s="2">
        <v>199</v>
      </c>
      <c r="U7954">
        <v>2</v>
      </c>
      <c r="V7954" s="2">
        <v>597</v>
      </c>
      <c r="W7954" s="2">
        <v>537.29999999999995</v>
      </c>
    </row>
    <row r="7955" spans="1:23" x14ac:dyDescent="0.3">
      <c r="A7955" t="s">
        <v>79</v>
      </c>
      <c r="B7955" s="1">
        <v>43809.83048611111</v>
      </c>
      <c r="D7955" t="b">
        <v>0</v>
      </c>
      <c r="E7955" t="s">
        <v>79</v>
      </c>
      <c r="F7955" s="1">
        <v>43809.834872685184</v>
      </c>
      <c r="J7955" t="s">
        <v>12009</v>
      </c>
      <c r="K7955" t="s">
        <v>11300</v>
      </c>
      <c r="L7955" t="s">
        <v>14172</v>
      </c>
      <c r="M7955" t="s">
        <v>212</v>
      </c>
      <c r="N7955" t="s">
        <v>213</v>
      </c>
      <c r="O7955" t="s">
        <v>214</v>
      </c>
      <c r="P7955" s="1">
        <v>43809.834872685184</v>
      </c>
      <c r="Q7955">
        <v>10</v>
      </c>
      <c r="R7955" s="2">
        <v>71500</v>
      </c>
      <c r="S7955">
        <v>3</v>
      </c>
      <c r="T7955" s="2">
        <v>71500</v>
      </c>
      <c r="U7955">
        <v>2</v>
      </c>
      <c r="V7955" s="2">
        <v>214500</v>
      </c>
      <c r="W7955" s="2">
        <v>193050</v>
      </c>
    </row>
    <row r="7956" spans="1:23" x14ac:dyDescent="0.3">
      <c r="A7956" t="s">
        <v>79</v>
      </c>
      <c r="B7956" s="1">
        <v>43467.759988425925</v>
      </c>
      <c r="D7956" t="b">
        <v>0</v>
      </c>
      <c r="E7956" t="s">
        <v>79</v>
      </c>
      <c r="F7956" s="1">
        <v>43467.763159722221</v>
      </c>
      <c r="J7956" t="s">
        <v>12010</v>
      </c>
      <c r="K7956" t="s">
        <v>11306</v>
      </c>
      <c r="L7956" t="s">
        <v>14177</v>
      </c>
      <c r="M7956" t="s">
        <v>581</v>
      </c>
      <c r="N7956" t="s">
        <v>582</v>
      </c>
      <c r="O7956" t="s">
        <v>583</v>
      </c>
      <c r="P7956" s="1">
        <v>43467.765833333331</v>
      </c>
      <c r="Q7956">
        <v>25</v>
      </c>
      <c r="R7956" s="2">
        <v>1199</v>
      </c>
      <c r="S7956">
        <v>3</v>
      </c>
      <c r="T7956" s="2">
        <v>1199</v>
      </c>
      <c r="U7956">
        <v>2</v>
      </c>
      <c r="V7956" s="2">
        <v>3597</v>
      </c>
      <c r="W7956" s="2">
        <v>2697.75</v>
      </c>
    </row>
    <row r="7957" spans="1:23" x14ac:dyDescent="0.3">
      <c r="A7957" t="s">
        <v>79</v>
      </c>
      <c r="B7957" s="1">
        <v>43644.745335648149</v>
      </c>
      <c r="D7957" t="b">
        <v>0</v>
      </c>
      <c r="E7957" t="s">
        <v>79</v>
      </c>
      <c r="F7957" s="1">
        <v>43647.524155092593</v>
      </c>
      <c r="J7957" t="s">
        <v>12011</v>
      </c>
      <c r="K7957" t="s">
        <v>11304</v>
      </c>
      <c r="L7957" t="s">
        <v>14163</v>
      </c>
      <c r="M7957" t="s">
        <v>1722</v>
      </c>
      <c r="N7957" t="s">
        <v>1587</v>
      </c>
      <c r="O7957" t="s">
        <v>1588</v>
      </c>
      <c r="P7957" s="1">
        <v>43678.749699074076</v>
      </c>
      <c r="Q7957">
        <v>25</v>
      </c>
      <c r="R7957" s="2">
        <v>13000</v>
      </c>
      <c r="S7957">
        <v>3</v>
      </c>
      <c r="T7957" s="2">
        <v>13000</v>
      </c>
      <c r="U7957">
        <v>2</v>
      </c>
      <c r="V7957" s="2">
        <v>39000</v>
      </c>
      <c r="W7957" s="2">
        <v>29250</v>
      </c>
    </row>
    <row r="7958" spans="1:23" x14ac:dyDescent="0.3">
      <c r="A7958" t="s">
        <v>79</v>
      </c>
      <c r="B7958" s="1">
        <v>44057.733206018522</v>
      </c>
      <c r="D7958" t="b">
        <v>0</v>
      </c>
      <c r="E7958" t="s">
        <v>79</v>
      </c>
      <c r="F7958" s="1">
        <v>44057.733206018522</v>
      </c>
      <c r="J7958" t="s">
        <v>12012</v>
      </c>
      <c r="K7958" t="s">
        <v>11308</v>
      </c>
      <c r="L7958" t="s">
        <v>14188</v>
      </c>
      <c r="M7958" t="s">
        <v>128</v>
      </c>
      <c r="N7958" t="s">
        <v>36</v>
      </c>
      <c r="O7958" t="s">
        <v>37</v>
      </c>
      <c r="P7958" s="1">
        <v>44057.733703703707</v>
      </c>
      <c r="Q7958">
        <v>18</v>
      </c>
      <c r="R7958" s="2">
        <v>199</v>
      </c>
      <c r="S7958">
        <v>4</v>
      </c>
      <c r="T7958" s="2">
        <v>199</v>
      </c>
      <c r="U7958">
        <v>2</v>
      </c>
      <c r="V7958" s="2">
        <v>796</v>
      </c>
      <c r="W7958" s="2">
        <v>652.72</v>
      </c>
    </row>
    <row r="7959" spans="1:23" x14ac:dyDescent="0.3">
      <c r="A7959" t="s">
        <v>79</v>
      </c>
      <c r="B7959" s="1">
        <v>44369.565844907411</v>
      </c>
      <c r="D7959" t="b">
        <v>0</v>
      </c>
      <c r="E7959" t="s">
        <v>79</v>
      </c>
      <c r="F7959" s="1">
        <v>44369.570023148146</v>
      </c>
      <c r="J7959" t="s">
        <v>12013</v>
      </c>
      <c r="K7959" t="s">
        <v>11067</v>
      </c>
      <c r="L7959" t="s">
        <v>14188</v>
      </c>
      <c r="M7959" t="s">
        <v>107</v>
      </c>
      <c r="N7959" t="s">
        <v>108</v>
      </c>
      <c r="O7959" t="s">
        <v>109</v>
      </c>
      <c r="P7959" s="1">
        <v>44369.570023148146</v>
      </c>
      <c r="R7959" s="2">
        <v>39</v>
      </c>
      <c r="S7959">
        <v>5</v>
      </c>
      <c r="T7959" s="2">
        <v>39</v>
      </c>
      <c r="U7959">
        <v>2</v>
      </c>
      <c r="V7959" s="2">
        <v>195</v>
      </c>
      <c r="W7959" s="2">
        <v>195</v>
      </c>
    </row>
    <row r="7960" spans="1:23" x14ac:dyDescent="0.3">
      <c r="A7960" t="s">
        <v>79</v>
      </c>
      <c r="B7960" s="1">
        <v>44369.541400462964</v>
      </c>
      <c r="D7960" t="b">
        <v>0</v>
      </c>
      <c r="E7960" t="s">
        <v>79</v>
      </c>
      <c r="F7960" s="1">
        <v>44369.548935185187</v>
      </c>
      <c r="J7960" t="s">
        <v>12014</v>
      </c>
      <c r="K7960" t="s">
        <v>11069</v>
      </c>
      <c r="L7960" t="s">
        <v>14194</v>
      </c>
      <c r="M7960" t="s">
        <v>107</v>
      </c>
      <c r="N7960" t="s">
        <v>108</v>
      </c>
      <c r="O7960" t="s">
        <v>109</v>
      </c>
      <c r="P7960" s="1">
        <v>44369.548935185187</v>
      </c>
      <c r="R7960" s="2">
        <v>39</v>
      </c>
      <c r="S7960">
        <v>5</v>
      </c>
      <c r="T7960" s="2">
        <v>39</v>
      </c>
      <c r="U7960">
        <v>2</v>
      </c>
      <c r="V7960" s="2">
        <v>195</v>
      </c>
      <c r="W7960" s="2">
        <v>195</v>
      </c>
    </row>
    <row r="7961" spans="1:23" x14ac:dyDescent="0.3">
      <c r="A7961" t="s">
        <v>79</v>
      </c>
      <c r="B7961" s="1">
        <v>43900.866041666668</v>
      </c>
      <c r="D7961" t="b">
        <v>0</v>
      </c>
      <c r="E7961" t="s">
        <v>79</v>
      </c>
      <c r="F7961" s="1">
        <v>43900.866041666668</v>
      </c>
      <c r="J7961" t="s">
        <v>12015</v>
      </c>
      <c r="K7961" t="s">
        <v>11146</v>
      </c>
      <c r="L7961" t="s">
        <v>14181</v>
      </c>
      <c r="M7961" t="s">
        <v>107</v>
      </c>
      <c r="N7961" t="s">
        <v>108</v>
      </c>
      <c r="O7961" t="s">
        <v>109</v>
      </c>
      <c r="P7961" s="1">
        <v>43900.866469907407</v>
      </c>
      <c r="R7961" s="2">
        <v>39</v>
      </c>
      <c r="S7961">
        <v>5</v>
      </c>
      <c r="T7961" s="2">
        <v>39</v>
      </c>
      <c r="U7961">
        <v>2</v>
      </c>
      <c r="V7961" s="2">
        <v>195</v>
      </c>
      <c r="W7961" s="2">
        <v>195</v>
      </c>
    </row>
    <row r="7962" spans="1:23" x14ac:dyDescent="0.3">
      <c r="A7962" t="s">
        <v>79</v>
      </c>
      <c r="B7962" s="1">
        <v>43297.660891203705</v>
      </c>
      <c r="D7962" t="b">
        <v>0</v>
      </c>
      <c r="E7962" t="s">
        <v>79</v>
      </c>
      <c r="F7962" s="1">
        <v>43297.660891203705</v>
      </c>
      <c r="J7962" t="s">
        <v>12016</v>
      </c>
      <c r="K7962" t="s">
        <v>11120</v>
      </c>
      <c r="L7962" t="s">
        <v>14168</v>
      </c>
      <c r="M7962" t="s">
        <v>217</v>
      </c>
      <c r="N7962" t="s">
        <v>32</v>
      </c>
      <c r="O7962" t="s">
        <v>33</v>
      </c>
      <c r="P7962" s="1">
        <v>43297.661921296298</v>
      </c>
      <c r="R7962" s="2">
        <v>199</v>
      </c>
      <c r="S7962">
        <v>5</v>
      </c>
      <c r="T7962" s="2">
        <v>199</v>
      </c>
      <c r="U7962">
        <v>2</v>
      </c>
      <c r="V7962" s="2">
        <v>995</v>
      </c>
      <c r="W7962" s="2">
        <v>995</v>
      </c>
    </row>
    <row r="7963" spans="1:23" x14ac:dyDescent="0.3">
      <c r="A7963" t="s">
        <v>79</v>
      </c>
      <c r="B7963" s="1">
        <v>43243.672395833331</v>
      </c>
      <c r="D7963" t="b">
        <v>0</v>
      </c>
      <c r="E7963" t="s">
        <v>79</v>
      </c>
      <c r="F7963" s="1">
        <v>43243.672395833331</v>
      </c>
      <c r="J7963" t="s">
        <v>12017</v>
      </c>
      <c r="K7963" t="s">
        <v>11142</v>
      </c>
      <c r="L7963" t="s">
        <v>14187</v>
      </c>
      <c r="M7963" t="s">
        <v>31</v>
      </c>
      <c r="N7963" t="s">
        <v>32</v>
      </c>
      <c r="O7963" t="s">
        <v>33</v>
      </c>
      <c r="P7963" s="1">
        <v>43545.756469907406</v>
      </c>
      <c r="R7963" s="2">
        <v>199</v>
      </c>
      <c r="S7963">
        <v>5</v>
      </c>
      <c r="T7963" s="2">
        <v>199</v>
      </c>
      <c r="U7963">
        <v>2</v>
      </c>
      <c r="V7963" s="2">
        <v>995</v>
      </c>
      <c r="W7963" s="2">
        <v>995</v>
      </c>
    </row>
    <row r="7964" spans="1:23" x14ac:dyDescent="0.3">
      <c r="A7964" t="s">
        <v>79</v>
      </c>
      <c r="B7964" s="1">
        <v>43243.671122685184</v>
      </c>
      <c r="D7964" t="b">
        <v>0</v>
      </c>
      <c r="E7964" t="s">
        <v>79</v>
      </c>
      <c r="F7964" s="1">
        <v>43243.671122685184</v>
      </c>
      <c r="J7964" t="s">
        <v>12018</v>
      </c>
      <c r="K7964" t="s">
        <v>10980</v>
      </c>
      <c r="L7964" t="s">
        <v>14174</v>
      </c>
      <c r="M7964" t="s">
        <v>31</v>
      </c>
      <c r="N7964" t="s">
        <v>32</v>
      </c>
      <c r="O7964" t="s">
        <v>33</v>
      </c>
      <c r="P7964" s="1">
        <v>43545.754641203705</v>
      </c>
      <c r="R7964" s="2">
        <v>199</v>
      </c>
      <c r="S7964">
        <v>5</v>
      </c>
      <c r="T7964" s="2">
        <v>199</v>
      </c>
      <c r="U7964">
        <v>2</v>
      </c>
      <c r="V7964" s="2">
        <v>995</v>
      </c>
      <c r="W7964" s="2">
        <v>995</v>
      </c>
    </row>
    <row r="7965" spans="1:23" x14ac:dyDescent="0.3">
      <c r="A7965" t="s">
        <v>79</v>
      </c>
      <c r="B7965" s="1">
        <v>44229.724224537036</v>
      </c>
      <c r="D7965" t="b">
        <v>0</v>
      </c>
      <c r="E7965" t="s">
        <v>79</v>
      </c>
      <c r="F7965" s="1">
        <v>44229.724224537036</v>
      </c>
      <c r="J7965" t="s">
        <v>12019</v>
      </c>
      <c r="K7965" t="s">
        <v>11312</v>
      </c>
      <c r="L7965" t="s">
        <v>14175</v>
      </c>
      <c r="M7965" t="s">
        <v>35</v>
      </c>
      <c r="N7965" t="s">
        <v>36</v>
      </c>
      <c r="O7965" t="s">
        <v>37</v>
      </c>
      <c r="P7965" s="1">
        <v>44229.724224537036</v>
      </c>
      <c r="R7965" s="2">
        <v>199</v>
      </c>
      <c r="S7965">
        <v>5</v>
      </c>
      <c r="T7965" s="2">
        <v>199</v>
      </c>
      <c r="U7965">
        <v>2</v>
      </c>
      <c r="V7965" s="2">
        <v>995</v>
      </c>
      <c r="W7965" s="2">
        <v>995</v>
      </c>
    </row>
    <row r="7966" spans="1:23" x14ac:dyDescent="0.3">
      <c r="A7966" t="s">
        <v>79</v>
      </c>
      <c r="B7966" s="1">
        <v>44229.716979166667</v>
      </c>
      <c r="D7966" t="b">
        <v>0</v>
      </c>
      <c r="E7966" t="s">
        <v>79</v>
      </c>
      <c r="F7966" s="1">
        <v>44229.717511574076</v>
      </c>
      <c r="J7966" t="s">
        <v>12020</v>
      </c>
      <c r="K7966" t="s">
        <v>11314</v>
      </c>
      <c r="L7966" t="s">
        <v>14164</v>
      </c>
      <c r="M7966" t="s">
        <v>35</v>
      </c>
      <c r="N7966" t="s">
        <v>36</v>
      </c>
      <c r="O7966" t="s">
        <v>37</v>
      </c>
      <c r="P7966" s="1">
        <v>44229.717511574076</v>
      </c>
      <c r="R7966" s="2">
        <v>199</v>
      </c>
      <c r="S7966">
        <v>5</v>
      </c>
      <c r="T7966" s="2">
        <v>199</v>
      </c>
      <c r="U7966">
        <v>2</v>
      </c>
      <c r="V7966" s="2">
        <v>995</v>
      </c>
      <c r="W7966" s="2">
        <v>995</v>
      </c>
    </row>
    <row r="7967" spans="1:23" x14ac:dyDescent="0.3">
      <c r="A7967" t="s">
        <v>79</v>
      </c>
      <c r="B7967" s="1">
        <v>43516.59165509259</v>
      </c>
      <c r="D7967" t="b">
        <v>0</v>
      </c>
      <c r="E7967" t="s">
        <v>79</v>
      </c>
      <c r="F7967" s="1">
        <v>43516.59165509259</v>
      </c>
      <c r="J7967" t="s">
        <v>12021</v>
      </c>
      <c r="K7967" t="s">
        <v>11214</v>
      </c>
      <c r="L7967" t="s">
        <v>14187</v>
      </c>
      <c r="M7967" t="s">
        <v>148</v>
      </c>
      <c r="N7967" t="s">
        <v>149</v>
      </c>
      <c r="O7967" t="s">
        <v>150</v>
      </c>
      <c r="P7967" s="1">
        <v>43516.592615740738</v>
      </c>
      <c r="Q7967">
        <v>18</v>
      </c>
      <c r="R7967" s="2">
        <v>65000</v>
      </c>
      <c r="S7967">
        <v>5</v>
      </c>
      <c r="T7967" s="2">
        <v>65000</v>
      </c>
      <c r="U7967">
        <v>2</v>
      </c>
      <c r="V7967" s="2">
        <v>325000</v>
      </c>
      <c r="W7967" s="2">
        <v>266500</v>
      </c>
    </row>
    <row r="7968" spans="1:23" x14ac:dyDescent="0.3">
      <c r="A7968" t="s">
        <v>79</v>
      </c>
      <c r="B7968" s="1">
        <v>43355.579675925925</v>
      </c>
      <c r="D7968" t="b">
        <v>0</v>
      </c>
      <c r="E7968" t="s">
        <v>79</v>
      </c>
      <c r="F7968" s="1">
        <v>43355.579675925925</v>
      </c>
      <c r="J7968" t="s">
        <v>12022</v>
      </c>
      <c r="K7968" t="s">
        <v>11323</v>
      </c>
      <c r="L7968" t="s">
        <v>14175</v>
      </c>
      <c r="M7968" t="s">
        <v>35</v>
      </c>
      <c r="N7968" t="s">
        <v>36</v>
      </c>
      <c r="O7968" t="s">
        <v>37</v>
      </c>
      <c r="P7968" s="1">
        <v>43355.580057870371</v>
      </c>
      <c r="R7968" s="2">
        <v>199</v>
      </c>
      <c r="S7968">
        <v>6</v>
      </c>
      <c r="T7968" s="2">
        <v>199</v>
      </c>
      <c r="U7968">
        <v>2</v>
      </c>
      <c r="V7968" s="2">
        <v>1194</v>
      </c>
      <c r="W7968" s="2">
        <v>1194</v>
      </c>
    </row>
    <row r="7969" spans="1:23" x14ac:dyDescent="0.3">
      <c r="A7969" t="s">
        <v>79</v>
      </c>
      <c r="B7969" s="1">
        <v>43648.538287037038</v>
      </c>
      <c r="D7969" t="b">
        <v>0</v>
      </c>
      <c r="E7969" t="s">
        <v>79</v>
      </c>
      <c r="F7969" s="1">
        <v>43808.809131944443</v>
      </c>
      <c r="J7969" t="s">
        <v>12023</v>
      </c>
      <c r="K7969" t="s">
        <v>11329</v>
      </c>
      <c r="L7969" t="s">
        <v>14173</v>
      </c>
      <c r="M7969" t="s">
        <v>107</v>
      </c>
      <c r="N7969" t="s">
        <v>108</v>
      </c>
      <c r="O7969" t="s">
        <v>109</v>
      </c>
      <c r="P7969" s="1">
        <v>43808.809131944443</v>
      </c>
      <c r="R7969" s="2">
        <v>39</v>
      </c>
      <c r="S7969">
        <v>8</v>
      </c>
      <c r="T7969" s="2">
        <v>39</v>
      </c>
      <c r="U7969">
        <v>2</v>
      </c>
      <c r="V7969" s="2">
        <v>312</v>
      </c>
      <c r="W7969" s="2">
        <v>312</v>
      </c>
    </row>
    <row r="7970" spans="1:23" x14ac:dyDescent="0.3">
      <c r="A7970" t="s">
        <v>79</v>
      </c>
      <c r="B7970" s="1">
        <v>43769.685486111113</v>
      </c>
      <c r="D7970" t="b">
        <v>0</v>
      </c>
      <c r="E7970" t="s">
        <v>79</v>
      </c>
      <c r="F7970" s="1">
        <v>43773.668124999997</v>
      </c>
      <c r="J7970" t="s">
        <v>12024</v>
      </c>
      <c r="K7970" t="s">
        <v>1658</v>
      </c>
      <c r="L7970" t="s">
        <v>14186</v>
      </c>
      <c r="M7970" t="s">
        <v>11331</v>
      </c>
      <c r="N7970" t="s">
        <v>11332</v>
      </c>
      <c r="O7970" t="s">
        <v>11333</v>
      </c>
      <c r="P7970" s="1">
        <v>43773.668124999997</v>
      </c>
      <c r="Q7970">
        <v>5</v>
      </c>
      <c r="R7970" s="2">
        <v>500</v>
      </c>
      <c r="S7970">
        <v>8</v>
      </c>
      <c r="T7970" s="2">
        <v>500</v>
      </c>
      <c r="U7970">
        <v>2</v>
      </c>
      <c r="V7970" s="2">
        <v>4000</v>
      </c>
      <c r="W7970" s="2">
        <v>3800</v>
      </c>
    </row>
    <row r="7971" spans="1:23" x14ac:dyDescent="0.3">
      <c r="A7971" t="s">
        <v>79</v>
      </c>
      <c r="B7971" s="1">
        <v>44053.777314814812</v>
      </c>
      <c r="D7971" t="b">
        <v>0</v>
      </c>
      <c r="E7971" t="s">
        <v>79</v>
      </c>
      <c r="F7971" s="1">
        <v>44053.777314814812</v>
      </c>
      <c r="J7971" t="s">
        <v>12025</v>
      </c>
      <c r="K7971" t="s">
        <v>11264</v>
      </c>
      <c r="L7971" t="s">
        <v>14176</v>
      </c>
      <c r="M7971" t="s">
        <v>254</v>
      </c>
      <c r="N7971" t="s">
        <v>108</v>
      </c>
      <c r="O7971" t="s">
        <v>109</v>
      </c>
      <c r="P7971" s="1">
        <v>44053.777314814812</v>
      </c>
      <c r="R7971" s="2">
        <v>39</v>
      </c>
      <c r="S7971">
        <v>10</v>
      </c>
      <c r="T7971" s="2">
        <v>39</v>
      </c>
      <c r="U7971">
        <v>2</v>
      </c>
      <c r="V7971" s="2">
        <v>390</v>
      </c>
      <c r="W7971" s="2">
        <v>390</v>
      </c>
    </row>
    <row r="7972" spans="1:23" x14ac:dyDescent="0.3">
      <c r="A7972" t="s">
        <v>79</v>
      </c>
      <c r="B7972" s="1">
        <v>44053.706909722219</v>
      </c>
      <c r="D7972" t="b">
        <v>0</v>
      </c>
      <c r="E7972" t="s">
        <v>79</v>
      </c>
      <c r="F7972" s="1">
        <v>44053.706909722219</v>
      </c>
      <c r="J7972" t="s">
        <v>12026</v>
      </c>
      <c r="K7972" t="s">
        <v>88</v>
      </c>
      <c r="L7972" t="s">
        <v>14179</v>
      </c>
      <c r="M7972" t="s">
        <v>254</v>
      </c>
      <c r="N7972" t="s">
        <v>108</v>
      </c>
      <c r="O7972" t="s">
        <v>109</v>
      </c>
      <c r="P7972" s="1">
        <v>44053.707557870373</v>
      </c>
      <c r="R7972" s="2">
        <v>39</v>
      </c>
      <c r="S7972">
        <v>10</v>
      </c>
      <c r="T7972" s="2">
        <v>39</v>
      </c>
      <c r="U7972">
        <v>2</v>
      </c>
      <c r="V7972" s="2">
        <v>390</v>
      </c>
      <c r="W7972" s="2">
        <v>390</v>
      </c>
    </row>
    <row r="7973" spans="1:23" x14ac:dyDescent="0.3">
      <c r="A7973" t="s">
        <v>79</v>
      </c>
      <c r="B7973" s="1">
        <v>43661.784351851849</v>
      </c>
      <c r="D7973" t="b">
        <v>0</v>
      </c>
      <c r="E7973" t="s">
        <v>79</v>
      </c>
      <c r="F7973" s="1">
        <v>43661.784351851849</v>
      </c>
      <c r="J7973" t="s">
        <v>12027</v>
      </c>
      <c r="K7973" t="s">
        <v>11256</v>
      </c>
      <c r="L7973" t="s">
        <v>14180</v>
      </c>
      <c r="M7973" t="s">
        <v>31</v>
      </c>
      <c r="N7973" t="s">
        <v>32</v>
      </c>
      <c r="O7973" t="s">
        <v>33</v>
      </c>
      <c r="P7973" s="1">
        <v>43662.830937500003</v>
      </c>
      <c r="R7973" s="2">
        <v>199</v>
      </c>
      <c r="S7973">
        <v>10</v>
      </c>
      <c r="T7973" s="2">
        <v>199</v>
      </c>
      <c r="U7973">
        <v>2</v>
      </c>
      <c r="V7973" s="2">
        <v>1990</v>
      </c>
      <c r="W7973" s="2">
        <v>1990</v>
      </c>
    </row>
    <row r="7974" spans="1:23" x14ac:dyDescent="0.3">
      <c r="A7974" t="s">
        <v>79</v>
      </c>
      <c r="B7974" s="1">
        <v>44278.717881944445</v>
      </c>
      <c r="D7974" t="b">
        <v>0</v>
      </c>
      <c r="E7974" t="s">
        <v>79</v>
      </c>
      <c r="F7974" s="1">
        <v>44278.786944444444</v>
      </c>
      <c r="J7974" t="s">
        <v>12028</v>
      </c>
      <c r="K7974" t="s">
        <v>11339</v>
      </c>
      <c r="L7974" t="s">
        <v>14172</v>
      </c>
      <c r="M7974" t="s">
        <v>162</v>
      </c>
      <c r="N7974" t="s">
        <v>163</v>
      </c>
      <c r="O7974" t="s">
        <v>164</v>
      </c>
      <c r="P7974" s="1">
        <v>44278.789976851855</v>
      </c>
      <c r="R7974" s="2">
        <v>7500</v>
      </c>
      <c r="S7974">
        <v>10</v>
      </c>
      <c r="T7974" s="2">
        <v>7500</v>
      </c>
      <c r="U7974">
        <v>2</v>
      </c>
      <c r="V7974" s="2">
        <v>75000</v>
      </c>
      <c r="W7974" s="2">
        <v>75000</v>
      </c>
    </row>
    <row r="7975" spans="1:23" x14ac:dyDescent="0.3">
      <c r="A7975" t="s">
        <v>79</v>
      </c>
      <c r="B7975" s="1">
        <v>44284.882199074076</v>
      </c>
      <c r="D7975" t="b">
        <v>0</v>
      </c>
      <c r="E7975" t="s">
        <v>79</v>
      </c>
      <c r="F7975" s="1">
        <v>44284.882199074076</v>
      </c>
      <c r="J7975" t="s">
        <v>12029</v>
      </c>
      <c r="K7975" t="s">
        <v>11341</v>
      </c>
      <c r="L7975" t="s">
        <v>14178</v>
      </c>
      <c r="M7975" t="s">
        <v>162</v>
      </c>
      <c r="N7975" t="s">
        <v>163</v>
      </c>
      <c r="O7975" t="s">
        <v>164</v>
      </c>
      <c r="P7975" s="1">
        <v>44284.882199074076</v>
      </c>
      <c r="R7975" s="2">
        <v>7500</v>
      </c>
      <c r="S7975">
        <v>10</v>
      </c>
      <c r="T7975" s="2">
        <v>7500</v>
      </c>
      <c r="U7975">
        <v>2</v>
      </c>
      <c r="V7975" s="2">
        <v>75000</v>
      </c>
      <c r="W7975" s="2">
        <v>75000</v>
      </c>
    </row>
    <row r="7976" spans="1:23" x14ac:dyDescent="0.3">
      <c r="A7976" t="s">
        <v>79</v>
      </c>
      <c r="B7976" s="1">
        <v>44229.789282407408</v>
      </c>
      <c r="D7976" t="b">
        <v>0</v>
      </c>
      <c r="E7976" t="s">
        <v>79</v>
      </c>
      <c r="F7976" s="1">
        <v>44229.795578703706</v>
      </c>
      <c r="J7976" t="s">
        <v>12030</v>
      </c>
      <c r="K7976" t="s">
        <v>10926</v>
      </c>
      <c r="L7976" t="s">
        <v>14171</v>
      </c>
      <c r="M7976" t="s">
        <v>136</v>
      </c>
      <c r="N7976" t="s">
        <v>137</v>
      </c>
      <c r="O7976" t="s">
        <v>138</v>
      </c>
      <c r="P7976" s="1">
        <v>44229.795578703706</v>
      </c>
      <c r="Q7976">
        <v>7</v>
      </c>
      <c r="R7976" s="2">
        <v>6500</v>
      </c>
      <c r="S7976">
        <v>10</v>
      </c>
      <c r="T7976" s="2">
        <v>6500</v>
      </c>
      <c r="U7976">
        <v>2</v>
      </c>
      <c r="V7976" s="2">
        <v>65000</v>
      </c>
      <c r="W7976" s="2">
        <v>60450</v>
      </c>
    </row>
    <row r="7977" spans="1:23" x14ac:dyDescent="0.3">
      <c r="A7977" t="s">
        <v>79</v>
      </c>
      <c r="B7977" s="1">
        <v>44057.719942129632</v>
      </c>
      <c r="D7977" t="b">
        <v>0</v>
      </c>
      <c r="E7977" t="s">
        <v>79</v>
      </c>
      <c r="F7977" s="1">
        <v>44057.719942129632</v>
      </c>
      <c r="J7977" t="s">
        <v>12031</v>
      </c>
      <c r="K7977" t="s">
        <v>11206</v>
      </c>
      <c r="L7977" t="s">
        <v>14166</v>
      </c>
      <c r="M7977" t="s">
        <v>128</v>
      </c>
      <c r="N7977" t="s">
        <v>36</v>
      </c>
      <c r="O7977" t="s">
        <v>37</v>
      </c>
      <c r="P7977" s="1">
        <v>44057.720567129632</v>
      </c>
      <c r="Q7977">
        <v>15</v>
      </c>
      <c r="R7977" s="2">
        <v>199</v>
      </c>
      <c r="S7977">
        <v>10</v>
      </c>
      <c r="T7977" s="2">
        <v>199</v>
      </c>
      <c r="U7977">
        <v>2</v>
      </c>
      <c r="V7977" s="2">
        <v>1990</v>
      </c>
      <c r="W7977" s="2">
        <v>1691.5</v>
      </c>
    </row>
    <row r="7978" spans="1:23" x14ac:dyDescent="0.3">
      <c r="A7978" t="s">
        <v>79</v>
      </c>
      <c r="B7978" s="1">
        <v>44281.751493055555</v>
      </c>
      <c r="D7978" t="b">
        <v>0</v>
      </c>
      <c r="E7978" t="s">
        <v>79</v>
      </c>
      <c r="F7978" s="1">
        <v>44281.752430555556</v>
      </c>
      <c r="J7978" t="s">
        <v>12032</v>
      </c>
      <c r="K7978" t="s">
        <v>11337</v>
      </c>
      <c r="L7978" t="s">
        <v>14174</v>
      </c>
      <c r="M7978" t="s">
        <v>136</v>
      </c>
      <c r="N7978" t="s">
        <v>137</v>
      </c>
      <c r="O7978" t="s">
        <v>138</v>
      </c>
      <c r="P7978" s="1">
        <v>44281.752430555556</v>
      </c>
      <c r="Q7978">
        <v>18</v>
      </c>
      <c r="R7978" s="2">
        <v>6500</v>
      </c>
      <c r="S7978">
        <v>10</v>
      </c>
      <c r="T7978" s="2">
        <v>6500</v>
      </c>
      <c r="U7978">
        <v>2</v>
      </c>
      <c r="V7978" s="2">
        <v>65000</v>
      </c>
      <c r="W7978" s="2">
        <v>53300</v>
      </c>
    </row>
    <row r="7979" spans="1:23" x14ac:dyDescent="0.3">
      <c r="A7979" t="s">
        <v>79</v>
      </c>
      <c r="B7979" s="1">
        <v>43591.717719907407</v>
      </c>
      <c r="D7979" t="b">
        <v>0</v>
      </c>
      <c r="E7979" t="s">
        <v>79</v>
      </c>
      <c r="F7979" s="1">
        <v>43591.717719907407</v>
      </c>
      <c r="J7979" t="s">
        <v>12033</v>
      </c>
      <c r="K7979" t="s">
        <v>11228</v>
      </c>
      <c r="L7979" t="s">
        <v>14170</v>
      </c>
      <c r="M7979" t="s">
        <v>158</v>
      </c>
      <c r="N7979" t="s">
        <v>159</v>
      </c>
      <c r="O7979" t="s">
        <v>160</v>
      </c>
      <c r="P7979" s="1">
        <v>43591.717719907407</v>
      </c>
      <c r="Q7979">
        <v>22.5</v>
      </c>
      <c r="R7979" s="2">
        <v>65000</v>
      </c>
      <c r="S7979">
        <v>10</v>
      </c>
      <c r="T7979" s="2">
        <v>65000</v>
      </c>
      <c r="U7979">
        <v>2</v>
      </c>
      <c r="V7979" s="2">
        <v>650000</v>
      </c>
      <c r="W7979" s="2">
        <v>503750</v>
      </c>
    </row>
    <row r="7980" spans="1:23" x14ac:dyDescent="0.3">
      <c r="A7980" t="s">
        <v>79</v>
      </c>
      <c r="B7980" s="1">
        <v>43591.699699074074</v>
      </c>
      <c r="D7980" t="b">
        <v>0</v>
      </c>
      <c r="E7980" t="s">
        <v>79</v>
      </c>
      <c r="F7980" s="1">
        <v>43591.701215277775</v>
      </c>
      <c r="J7980" t="s">
        <v>12034</v>
      </c>
      <c r="K7980" t="s">
        <v>11230</v>
      </c>
      <c r="L7980" t="s">
        <v>14168</v>
      </c>
      <c r="M7980" t="s">
        <v>158</v>
      </c>
      <c r="N7980" t="s">
        <v>159</v>
      </c>
      <c r="O7980" t="s">
        <v>160</v>
      </c>
      <c r="P7980" s="1">
        <v>43591.701678240737</v>
      </c>
      <c r="Q7980">
        <v>22.5</v>
      </c>
      <c r="R7980" s="2">
        <v>65000</v>
      </c>
      <c r="S7980">
        <v>10</v>
      </c>
      <c r="T7980" s="2">
        <v>65000</v>
      </c>
      <c r="U7980">
        <v>2</v>
      </c>
      <c r="V7980" s="2">
        <v>650000</v>
      </c>
      <c r="W7980" s="2">
        <v>503750</v>
      </c>
    </row>
    <row r="7981" spans="1:23" x14ac:dyDescent="0.3">
      <c r="A7981" t="s">
        <v>79</v>
      </c>
      <c r="B7981" s="1">
        <v>43664.022604166668</v>
      </c>
      <c r="D7981" t="b">
        <v>0</v>
      </c>
      <c r="E7981" t="s">
        <v>79</v>
      </c>
      <c r="F7981" s="1">
        <v>43664.028240740743</v>
      </c>
      <c r="J7981" t="s">
        <v>12035</v>
      </c>
      <c r="K7981" t="s">
        <v>11325</v>
      </c>
      <c r="L7981" t="s">
        <v>14193</v>
      </c>
      <c r="M7981" t="s">
        <v>107</v>
      </c>
      <c r="N7981" t="s">
        <v>108</v>
      </c>
      <c r="O7981" t="s">
        <v>109</v>
      </c>
      <c r="P7981" s="1">
        <v>43664.028657407405</v>
      </c>
      <c r="Q7981">
        <v>10</v>
      </c>
      <c r="R7981" s="2">
        <v>39</v>
      </c>
      <c r="S7981">
        <v>12</v>
      </c>
      <c r="T7981" s="2">
        <v>39</v>
      </c>
      <c r="U7981">
        <v>2</v>
      </c>
      <c r="V7981" s="2">
        <v>468</v>
      </c>
      <c r="W7981" s="2">
        <v>421.2</v>
      </c>
    </row>
    <row r="7982" spans="1:23" x14ac:dyDescent="0.3">
      <c r="A7982" t="s">
        <v>79</v>
      </c>
      <c r="B7982" s="1">
        <v>43915.860729166663</v>
      </c>
      <c r="D7982" t="b">
        <v>0</v>
      </c>
      <c r="E7982" t="s">
        <v>79</v>
      </c>
      <c r="F7982" s="1">
        <v>43915.865451388891</v>
      </c>
      <c r="J7982" t="s">
        <v>12036</v>
      </c>
      <c r="K7982" t="s">
        <v>11345</v>
      </c>
      <c r="L7982" t="s">
        <v>14194</v>
      </c>
      <c r="M7982" t="s">
        <v>130</v>
      </c>
      <c r="N7982" t="s">
        <v>131</v>
      </c>
      <c r="O7982" t="s">
        <v>132</v>
      </c>
      <c r="P7982" s="1">
        <v>43915.865451388891</v>
      </c>
      <c r="Q7982">
        <v>20</v>
      </c>
      <c r="R7982" s="2">
        <v>199</v>
      </c>
      <c r="S7982">
        <v>15</v>
      </c>
      <c r="T7982" s="2">
        <v>199</v>
      </c>
      <c r="U7982">
        <v>2</v>
      </c>
      <c r="V7982" s="2">
        <v>2985</v>
      </c>
      <c r="W7982" s="2">
        <v>2388</v>
      </c>
    </row>
    <row r="7983" spans="1:23" x14ac:dyDescent="0.3">
      <c r="A7983" t="s">
        <v>79</v>
      </c>
      <c r="B7983" s="1">
        <v>43270.662499999999</v>
      </c>
      <c r="D7983" t="b">
        <v>0</v>
      </c>
      <c r="E7983" t="s">
        <v>79</v>
      </c>
      <c r="F7983" s="1">
        <v>43874.65828703704</v>
      </c>
      <c r="J7983" t="s">
        <v>12037</v>
      </c>
      <c r="K7983" t="s">
        <v>11284</v>
      </c>
      <c r="L7983" t="s">
        <v>14189</v>
      </c>
      <c r="M7983" t="s">
        <v>217</v>
      </c>
      <c r="N7983" t="s">
        <v>32</v>
      </c>
      <c r="O7983" t="s">
        <v>33</v>
      </c>
      <c r="P7983" s="1">
        <v>43874.661689814813</v>
      </c>
      <c r="Q7983">
        <v>20</v>
      </c>
      <c r="R7983" s="2">
        <v>199</v>
      </c>
      <c r="S7983">
        <v>20</v>
      </c>
      <c r="T7983" s="2">
        <v>199</v>
      </c>
      <c r="U7983">
        <v>2</v>
      </c>
      <c r="V7983" s="2">
        <v>3980</v>
      </c>
      <c r="W7983" s="2">
        <v>3184</v>
      </c>
    </row>
    <row r="7984" spans="1:23" x14ac:dyDescent="0.3">
      <c r="A7984" t="s">
        <v>79</v>
      </c>
      <c r="B7984" s="1">
        <v>43735.720324074071</v>
      </c>
      <c r="D7984" t="b">
        <v>0</v>
      </c>
      <c r="E7984" t="s">
        <v>79</v>
      </c>
      <c r="F7984" s="1">
        <v>43762.765011574076</v>
      </c>
      <c r="J7984" t="s">
        <v>12038</v>
      </c>
      <c r="K7984" t="s">
        <v>11363</v>
      </c>
      <c r="L7984" t="s">
        <v>14166</v>
      </c>
      <c r="M7984" t="s">
        <v>107</v>
      </c>
      <c r="N7984" t="s">
        <v>108</v>
      </c>
      <c r="O7984" t="s">
        <v>109</v>
      </c>
      <c r="P7984" s="1">
        <v>43762.765011574076</v>
      </c>
      <c r="Q7984">
        <v>10</v>
      </c>
      <c r="R7984" s="2">
        <v>39</v>
      </c>
      <c r="S7984">
        <v>22</v>
      </c>
      <c r="T7984" s="2">
        <v>39</v>
      </c>
      <c r="U7984">
        <v>2</v>
      </c>
      <c r="V7984" s="2">
        <v>858</v>
      </c>
      <c r="W7984" s="2">
        <v>772.2</v>
      </c>
    </row>
    <row r="7985" spans="1:23" x14ac:dyDescent="0.3">
      <c r="A7985" t="s">
        <v>79</v>
      </c>
      <c r="B7985" s="1">
        <v>43705.743391203701</v>
      </c>
      <c r="D7985" t="b">
        <v>0</v>
      </c>
      <c r="E7985" t="s">
        <v>79</v>
      </c>
      <c r="F7985" s="1">
        <v>43705.744513888887</v>
      </c>
      <c r="J7985" t="s">
        <v>12039</v>
      </c>
      <c r="K7985" t="s">
        <v>12040</v>
      </c>
      <c r="L7985" t="s">
        <v>14171</v>
      </c>
      <c r="M7985" t="s">
        <v>219</v>
      </c>
      <c r="N7985" t="s">
        <v>220</v>
      </c>
      <c r="O7985" t="s">
        <v>221</v>
      </c>
      <c r="P7985" s="1">
        <v>43705.744513888887</v>
      </c>
      <c r="Q7985">
        <v>10</v>
      </c>
      <c r="R7985" s="2">
        <v>78000</v>
      </c>
      <c r="S7985">
        <v>32</v>
      </c>
      <c r="T7985" s="2">
        <v>78000</v>
      </c>
      <c r="U7985">
        <v>2</v>
      </c>
      <c r="V7985" s="2">
        <v>2496000</v>
      </c>
      <c r="W7985" s="2">
        <v>2246400</v>
      </c>
    </row>
    <row r="7986" spans="1:23" x14ac:dyDescent="0.3">
      <c r="A7986" t="s">
        <v>79</v>
      </c>
      <c r="B7986" s="1">
        <v>43970.569548611114</v>
      </c>
      <c r="D7986" t="b">
        <v>0</v>
      </c>
      <c r="E7986" t="s">
        <v>79</v>
      </c>
      <c r="F7986" s="1">
        <v>43970.810833333337</v>
      </c>
      <c r="J7986" t="s">
        <v>12041</v>
      </c>
      <c r="K7986" t="s">
        <v>1537</v>
      </c>
      <c r="L7986" t="s">
        <v>14189</v>
      </c>
      <c r="M7986" t="s">
        <v>107</v>
      </c>
      <c r="N7986" t="s">
        <v>108</v>
      </c>
      <c r="O7986" t="s">
        <v>109</v>
      </c>
      <c r="P7986" s="1">
        <v>43970.810833333337</v>
      </c>
      <c r="R7986" s="2">
        <v>39</v>
      </c>
      <c r="S7986">
        <v>36</v>
      </c>
      <c r="T7986" s="2">
        <v>39</v>
      </c>
      <c r="U7986">
        <v>2</v>
      </c>
      <c r="V7986" s="2">
        <v>1404</v>
      </c>
      <c r="W7986" s="2">
        <v>1404</v>
      </c>
    </row>
    <row r="7987" spans="1:23" x14ac:dyDescent="0.3">
      <c r="A7987" t="s">
        <v>79</v>
      </c>
      <c r="B7987" s="1">
        <v>43970.684236111112</v>
      </c>
      <c r="D7987" t="b">
        <v>0</v>
      </c>
      <c r="E7987" t="s">
        <v>79</v>
      </c>
      <c r="F7987" s="1">
        <v>43970.684236111112</v>
      </c>
      <c r="J7987" t="s">
        <v>12042</v>
      </c>
      <c r="K7987" t="s">
        <v>11347</v>
      </c>
      <c r="L7987" t="s">
        <v>14176</v>
      </c>
      <c r="M7987" t="s">
        <v>107</v>
      </c>
      <c r="N7987" t="s">
        <v>108</v>
      </c>
      <c r="O7987" t="s">
        <v>109</v>
      </c>
      <c r="P7987" s="1">
        <v>43970.684236111112</v>
      </c>
      <c r="R7987" s="2">
        <v>39</v>
      </c>
      <c r="S7987">
        <v>36</v>
      </c>
      <c r="T7987" s="2">
        <v>39</v>
      </c>
      <c r="U7987">
        <v>2</v>
      </c>
      <c r="V7987" s="2">
        <v>1404</v>
      </c>
      <c r="W7987" s="2">
        <v>1404</v>
      </c>
    </row>
    <row r="7988" spans="1:23" x14ac:dyDescent="0.3">
      <c r="A7988" t="s">
        <v>79</v>
      </c>
      <c r="B7988" s="1">
        <v>43970.753391203703</v>
      </c>
      <c r="D7988" t="b">
        <v>0</v>
      </c>
      <c r="E7988" t="s">
        <v>79</v>
      </c>
      <c r="F7988" s="1">
        <v>43970.753391203703</v>
      </c>
      <c r="J7988" t="s">
        <v>12043</v>
      </c>
      <c r="K7988" t="s">
        <v>11349</v>
      </c>
      <c r="L7988" t="s">
        <v>14193</v>
      </c>
      <c r="M7988" t="s">
        <v>107</v>
      </c>
      <c r="N7988" t="s">
        <v>108</v>
      </c>
      <c r="O7988" t="s">
        <v>109</v>
      </c>
      <c r="P7988" s="1">
        <v>43970.753564814811</v>
      </c>
      <c r="Q7988">
        <v>15</v>
      </c>
      <c r="R7988" s="2">
        <v>39</v>
      </c>
      <c r="S7988">
        <v>36</v>
      </c>
      <c r="T7988" s="2">
        <v>39</v>
      </c>
      <c r="U7988">
        <v>2</v>
      </c>
      <c r="V7988" s="2">
        <v>1404</v>
      </c>
      <c r="W7988" s="2">
        <v>1193.4000000000001</v>
      </c>
    </row>
    <row r="7989" spans="1:23" x14ac:dyDescent="0.3">
      <c r="A7989" t="s">
        <v>79</v>
      </c>
      <c r="B7989" s="1">
        <v>44067.724803240744</v>
      </c>
      <c r="D7989" t="b">
        <v>0</v>
      </c>
      <c r="E7989" t="s">
        <v>79</v>
      </c>
      <c r="F7989" s="1">
        <v>44067.724803240744</v>
      </c>
      <c r="J7989" t="s">
        <v>12044</v>
      </c>
      <c r="K7989" t="s">
        <v>11365</v>
      </c>
      <c r="L7989" t="s">
        <v>14192</v>
      </c>
      <c r="M7989" t="s">
        <v>12045</v>
      </c>
      <c r="N7989" t="s">
        <v>12046</v>
      </c>
      <c r="O7989" t="s">
        <v>12047</v>
      </c>
      <c r="P7989" s="1">
        <v>44067.724953703706</v>
      </c>
      <c r="R7989" s="2">
        <v>2419</v>
      </c>
      <c r="S7989">
        <v>79</v>
      </c>
      <c r="T7989" s="2">
        <v>2419</v>
      </c>
      <c r="U7989">
        <v>2</v>
      </c>
      <c r="V7989" s="2">
        <v>191101</v>
      </c>
      <c r="W7989" s="2">
        <v>191101</v>
      </c>
    </row>
    <row r="7990" spans="1:23" x14ac:dyDescent="0.3">
      <c r="A7990" t="s">
        <v>79</v>
      </c>
      <c r="B7990" s="1">
        <v>44068.653321759259</v>
      </c>
      <c r="D7990" t="b">
        <v>0</v>
      </c>
      <c r="E7990" t="s">
        <v>79</v>
      </c>
      <c r="F7990" s="1">
        <v>44068.653321759259</v>
      </c>
      <c r="J7990" t="s">
        <v>12048</v>
      </c>
      <c r="K7990" t="s">
        <v>11372</v>
      </c>
      <c r="L7990" t="s">
        <v>14186</v>
      </c>
      <c r="M7990" t="s">
        <v>12045</v>
      </c>
      <c r="N7990" t="s">
        <v>12046</v>
      </c>
      <c r="O7990" t="s">
        <v>12047</v>
      </c>
      <c r="P7990" s="1">
        <v>44068.653321759259</v>
      </c>
      <c r="R7990" s="2">
        <v>2419</v>
      </c>
      <c r="S7990">
        <v>79</v>
      </c>
      <c r="T7990" s="2">
        <v>2419</v>
      </c>
      <c r="U7990">
        <v>2</v>
      </c>
      <c r="V7990" s="2">
        <v>191101</v>
      </c>
      <c r="W7990" s="2">
        <v>191101</v>
      </c>
    </row>
    <row r="7991" spans="1:23" x14ac:dyDescent="0.3">
      <c r="A7991" t="s">
        <v>79</v>
      </c>
      <c r="B7991" s="1">
        <v>44068.647060185183</v>
      </c>
      <c r="D7991" t="b">
        <v>0</v>
      </c>
      <c r="E7991" t="s">
        <v>79</v>
      </c>
      <c r="F7991" s="1">
        <v>44068.647060185183</v>
      </c>
      <c r="J7991" t="s">
        <v>12049</v>
      </c>
      <c r="K7991" t="s">
        <v>11370</v>
      </c>
      <c r="L7991" t="s">
        <v>14182</v>
      </c>
      <c r="M7991" t="s">
        <v>12045</v>
      </c>
      <c r="N7991" t="s">
        <v>12046</v>
      </c>
      <c r="O7991" t="s">
        <v>12047</v>
      </c>
      <c r="P7991" s="1">
        <v>44068.647060185183</v>
      </c>
      <c r="R7991" s="2">
        <v>2419</v>
      </c>
      <c r="S7991">
        <v>79</v>
      </c>
      <c r="T7991" s="2">
        <v>2419</v>
      </c>
      <c r="U7991">
        <v>2</v>
      </c>
      <c r="V7991" s="2">
        <v>191101</v>
      </c>
      <c r="W7991" s="2">
        <v>191101</v>
      </c>
    </row>
    <row r="7992" spans="1:23" x14ac:dyDescent="0.3">
      <c r="A7992" t="s">
        <v>79</v>
      </c>
      <c r="B7992" s="1">
        <v>44068.637372685182</v>
      </c>
      <c r="D7992" t="b">
        <v>0</v>
      </c>
      <c r="E7992" t="s">
        <v>79</v>
      </c>
      <c r="F7992" s="1">
        <v>44068.637372685182</v>
      </c>
      <c r="J7992" t="s">
        <v>12050</v>
      </c>
      <c r="K7992" t="s">
        <v>11374</v>
      </c>
      <c r="L7992" t="s">
        <v>14194</v>
      </c>
      <c r="M7992" t="s">
        <v>12045</v>
      </c>
      <c r="N7992" t="s">
        <v>12046</v>
      </c>
      <c r="O7992" t="s">
        <v>12047</v>
      </c>
      <c r="P7992" s="1">
        <v>44068.637372685182</v>
      </c>
      <c r="R7992" s="2">
        <v>2419</v>
      </c>
      <c r="S7992">
        <v>79</v>
      </c>
      <c r="T7992" s="2">
        <v>2419</v>
      </c>
      <c r="U7992">
        <v>2</v>
      </c>
      <c r="V7992" s="2">
        <v>191101</v>
      </c>
      <c r="W7992" s="2">
        <v>191101</v>
      </c>
    </row>
    <row r="7993" spans="1:23" x14ac:dyDescent="0.3">
      <c r="A7993" t="s">
        <v>79</v>
      </c>
      <c r="B7993" s="1">
        <v>44068.643553240741</v>
      </c>
      <c r="D7993" t="b">
        <v>0</v>
      </c>
      <c r="E7993" t="s">
        <v>79</v>
      </c>
      <c r="F7993" s="1">
        <v>44068.643553240741</v>
      </c>
      <c r="J7993" t="s">
        <v>12051</v>
      </c>
      <c r="K7993" t="s">
        <v>11376</v>
      </c>
      <c r="L7993" t="s">
        <v>14165</v>
      </c>
      <c r="M7993" t="s">
        <v>12045</v>
      </c>
      <c r="N7993" t="s">
        <v>12046</v>
      </c>
      <c r="O7993" t="s">
        <v>12047</v>
      </c>
      <c r="P7993" s="1">
        <v>44068.643553240741</v>
      </c>
      <c r="R7993" s="2">
        <v>2419</v>
      </c>
      <c r="S7993">
        <v>79</v>
      </c>
      <c r="T7993" s="2">
        <v>2419</v>
      </c>
      <c r="U7993">
        <v>2</v>
      </c>
      <c r="V7993" s="2">
        <v>191101</v>
      </c>
      <c r="W7993" s="2">
        <v>191101</v>
      </c>
    </row>
    <row r="7994" spans="1:23" x14ac:dyDescent="0.3">
      <c r="A7994" t="s">
        <v>79</v>
      </c>
      <c r="B7994" s="1">
        <v>43551.603807870371</v>
      </c>
      <c r="D7994" t="b">
        <v>0</v>
      </c>
      <c r="E7994" t="s">
        <v>79</v>
      </c>
      <c r="F7994" s="1">
        <v>43669.580289351848</v>
      </c>
      <c r="J7994" t="s">
        <v>12052</v>
      </c>
      <c r="K7994" t="s">
        <v>12053</v>
      </c>
      <c r="L7994" t="s">
        <v>14183</v>
      </c>
      <c r="M7994" t="s">
        <v>31</v>
      </c>
      <c r="N7994" t="s">
        <v>32</v>
      </c>
      <c r="O7994" t="s">
        <v>33</v>
      </c>
      <c r="P7994" s="1">
        <v>43669.580289351848</v>
      </c>
      <c r="Q7994">
        <v>10</v>
      </c>
      <c r="R7994" s="2">
        <v>199</v>
      </c>
      <c r="S7994">
        <v>100</v>
      </c>
      <c r="T7994" s="2">
        <v>199</v>
      </c>
      <c r="U7994">
        <v>2</v>
      </c>
      <c r="V7994" s="2">
        <v>19900</v>
      </c>
      <c r="W7994" s="2">
        <v>17910</v>
      </c>
    </row>
    <row r="7995" spans="1:23" x14ac:dyDescent="0.3">
      <c r="A7995" t="s">
        <v>79</v>
      </c>
      <c r="B7995" s="1">
        <v>43535.614016203705</v>
      </c>
      <c r="D7995" t="b">
        <v>0</v>
      </c>
      <c r="E7995" t="s">
        <v>79</v>
      </c>
      <c r="F7995" s="1">
        <v>43808.778344907405</v>
      </c>
      <c r="J7995" t="s">
        <v>12054</v>
      </c>
      <c r="K7995" t="s">
        <v>10891</v>
      </c>
      <c r="L7995" t="s">
        <v>14185</v>
      </c>
      <c r="M7995" t="s">
        <v>107</v>
      </c>
      <c r="N7995" t="s">
        <v>108</v>
      </c>
      <c r="O7995" t="s">
        <v>109</v>
      </c>
      <c r="P7995" s="1">
        <v>43808.778344907405</v>
      </c>
      <c r="R7995" s="2">
        <v>39</v>
      </c>
      <c r="S7995">
        <v>180</v>
      </c>
      <c r="T7995" s="2">
        <v>39</v>
      </c>
      <c r="U7995">
        <v>2</v>
      </c>
      <c r="V7995" s="2">
        <v>7020</v>
      </c>
      <c r="W7995" s="2">
        <v>7020</v>
      </c>
    </row>
    <row r="7996" spans="1:23" x14ac:dyDescent="0.3">
      <c r="A7996" t="s">
        <v>79</v>
      </c>
      <c r="B7996" s="1">
        <v>43761.57135416667</v>
      </c>
      <c r="D7996" t="b">
        <v>0</v>
      </c>
      <c r="E7996" t="s">
        <v>79</v>
      </c>
      <c r="F7996" s="1">
        <v>44270.560960648145</v>
      </c>
      <c r="J7996" t="s">
        <v>12055</v>
      </c>
      <c r="K7996" t="s">
        <v>972</v>
      </c>
      <c r="L7996" t="s">
        <v>14178</v>
      </c>
      <c r="M7996" t="s">
        <v>217</v>
      </c>
      <c r="N7996" t="s">
        <v>32</v>
      </c>
      <c r="O7996" t="s">
        <v>33</v>
      </c>
      <c r="P7996" s="1">
        <v>44270.560960648145</v>
      </c>
      <c r="Q7996">
        <v>26</v>
      </c>
      <c r="R7996" s="2">
        <v>199</v>
      </c>
      <c r="S7996">
        <v>600</v>
      </c>
      <c r="T7996" s="2">
        <v>199</v>
      </c>
      <c r="U7996">
        <v>2</v>
      </c>
      <c r="V7996" s="2">
        <v>119400</v>
      </c>
      <c r="W7996" s="2">
        <v>88356</v>
      </c>
    </row>
    <row r="7997" spans="1:23" x14ac:dyDescent="0.3">
      <c r="A7997" t="s">
        <v>79</v>
      </c>
      <c r="B7997" s="1">
        <v>44004.54109953704</v>
      </c>
      <c r="D7997" t="b">
        <v>0</v>
      </c>
      <c r="E7997" t="s">
        <v>79</v>
      </c>
      <c r="F7997" s="1">
        <v>44004.659398148149</v>
      </c>
      <c r="J7997" t="s">
        <v>12056</v>
      </c>
      <c r="K7997" t="s">
        <v>11380</v>
      </c>
      <c r="L7997" t="s">
        <v>14182</v>
      </c>
      <c r="M7997" t="s">
        <v>107</v>
      </c>
      <c r="N7997" t="s">
        <v>108</v>
      </c>
      <c r="O7997" t="s">
        <v>109</v>
      </c>
      <c r="P7997" s="1">
        <v>44004.659398148149</v>
      </c>
      <c r="R7997" s="2">
        <v>39</v>
      </c>
      <c r="S7997" s="4">
        <v>1000</v>
      </c>
      <c r="T7997" s="2">
        <v>39</v>
      </c>
      <c r="U7997">
        <v>2</v>
      </c>
      <c r="V7997" s="2">
        <v>39000</v>
      </c>
      <c r="W7997" s="2">
        <v>39000</v>
      </c>
    </row>
    <row r="7998" spans="1:23" x14ac:dyDescent="0.3">
      <c r="A7998" t="s">
        <v>79</v>
      </c>
      <c r="B7998" s="1">
        <v>44005.595810185187</v>
      </c>
      <c r="D7998" t="b">
        <v>0</v>
      </c>
      <c r="E7998" t="s">
        <v>79</v>
      </c>
      <c r="F7998" s="1">
        <v>44005.595810185187</v>
      </c>
      <c r="J7998" t="s">
        <v>12057</v>
      </c>
      <c r="K7998" t="s">
        <v>11378</v>
      </c>
      <c r="L7998" t="s">
        <v>14163</v>
      </c>
      <c r="M7998" t="s">
        <v>107</v>
      </c>
      <c r="N7998" t="s">
        <v>108</v>
      </c>
      <c r="O7998" t="s">
        <v>109</v>
      </c>
      <c r="P7998" s="1">
        <v>44005.595810185187</v>
      </c>
      <c r="R7998" s="2">
        <v>39</v>
      </c>
      <c r="S7998" s="4">
        <v>1000</v>
      </c>
      <c r="T7998" s="2">
        <v>39</v>
      </c>
      <c r="U7998">
        <v>2</v>
      </c>
      <c r="V7998" s="2">
        <v>39000</v>
      </c>
      <c r="W7998" s="2">
        <v>39000</v>
      </c>
    </row>
    <row r="7999" spans="1:23" x14ac:dyDescent="0.3">
      <c r="A7999" t="s">
        <v>79</v>
      </c>
      <c r="B7999" s="1">
        <v>44004.740358796298</v>
      </c>
      <c r="D7999" t="b">
        <v>0</v>
      </c>
      <c r="E7999" t="s">
        <v>79</v>
      </c>
      <c r="F7999" s="1">
        <v>44004.871064814812</v>
      </c>
      <c r="J7999" t="s">
        <v>12058</v>
      </c>
      <c r="K7999" t="s">
        <v>11382</v>
      </c>
      <c r="L7999" t="s">
        <v>14192</v>
      </c>
      <c r="M7999" t="s">
        <v>107</v>
      </c>
      <c r="N7999" t="s">
        <v>108</v>
      </c>
      <c r="O7999" t="s">
        <v>109</v>
      </c>
      <c r="P7999" s="1">
        <v>44004.871064814812</v>
      </c>
      <c r="R7999" s="2">
        <v>39</v>
      </c>
      <c r="S7999" s="4">
        <v>1000</v>
      </c>
      <c r="T7999" s="2">
        <v>39</v>
      </c>
      <c r="U7999">
        <v>2</v>
      </c>
      <c r="V7999" s="2">
        <v>39000</v>
      </c>
      <c r="W7999" s="2">
        <v>39000</v>
      </c>
    </row>
    <row r="8000" spans="1:23" x14ac:dyDescent="0.3">
      <c r="A8000" t="s">
        <v>79</v>
      </c>
      <c r="B8000" s="1">
        <v>44004.742986111109</v>
      </c>
      <c r="D8000" t="b">
        <v>0</v>
      </c>
      <c r="E8000" t="s">
        <v>79</v>
      </c>
      <c r="F8000" s="1">
        <v>44004.742986111109</v>
      </c>
      <c r="J8000" t="s">
        <v>12059</v>
      </c>
      <c r="K8000" t="s">
        <v>11384</v>
      </c>
      <c r="L8000" t="s">
        <v>14184</v>
      </c>
      <c r="M8000" t="s">
        <v>107</v>
      </c>
      <c r="N8000" t="s">
        <v>108</v>
      </c>
      <c r="O8000" t="s">
        <v>109</v>
      </c>
      <c r="P8000" s="1">
        <v>44004.742986111109</v>
      </c>
      <c r="R8000" s="2">
        <v>39</v>
      </c>
      <c r="S8000" s="4">
        <v>1000</v>
      </c>
      <c r="T8000" s="2">
        <v>39</v>
      </c>
      <c r="U8000">
        <v>2</v>
      </c>
      <c r="V8000" s="2">
        <v>39000</v>
      </c>
      <c r="W8000" s="2">
        <v>39000</v>
      </c>
    </row>
    <row r="8001" spans="1:23" x14ac:dyDescent="0.3">
      <c r="A8001" t="s">
        <v>79</v>
      </c>
      <c r="B8001" s="1">
        <v>44004.73773148148</v>
      </c>
      <c r="D8001" t="b">
        <v>0</v>
      </c>
      <c r="E8001" t="s">
        <v>79</v>
      </c>
      <c r="F8001" s="1">
        <v>44004.73773148148</v>
      </c>
      <c r="J8001" t="s">
        <v>12060</v>
      </c>
      <c r="K8001" t="s">
        <v>11386</v>
      </c>
      <c r="L8001" t="s">
        <v>14162</v>
      </c>
      <c r="M8001" t="s">
        <v>107</v>
      </c>
      <c r="N8001" t="s">
        <v>108</v>
      </c>
      <c r="O8001" t="s">
        <v>109</v>
      </c>
      <c r="P8001" s="1">
        <v>44004.73773148148</v>
      </c>
      <c r="R8001" s="2">
        <v>39</v>
      </c>
      <c r="S8001" s="4">
        <v>1000</v>
      </c>
      <c r="T8001" s="2">
        <v>39</v>
      </c>
      <c r="U8001">
        <v>2</v>
      </c>
      <c r="V8001" s="2">
        <v>39000</v>
      </c>
      <c r="W8001" s="2">
        <v>39000</v>
      </c>
    </row>
    <row r="8002" spans="1:23" x14ac:dyDescent="0.3">
      <c r="A8002" t="s">
        <v>79</v>
      </c>
      <c r="B8002" s="1">
        <v>43763.577291666668</v>
      </c>
      <c r="D8002" t="b">
        <v>0</v>
      </c>
      <c r="E8002" t="s">
        <v>245</v>
      </c>
      <c r="F8002" s="1">
        <v>44119.841111111113</v>
      </c>
      <c r="J8002" t="s">
        <v>12061</v>
      </c>
      <c r="K8002" t="s">
        <v>11390</v>
      </c>
      <c r="L8002" t="s">
        <v>14173</v>
      </c>
      <c r="M8002" t="s">
        <v>254</v>
      </c>
      <c r="N8002" t="s">
        <v>108</v>
      </c>
      <c r="O8002" t="s">
        <v>109</v>
      </c>
      <c r="P8002" s="1">
        <v>44119.841111111113</v>
      </c>
      <c r="Q8002">
        <v>20</v>
      </c>
      <c r="R8002" s="2">
        <v>39</v>
      </c>
      <c r="S8002">
        <v>12</v>
      </c>
      <c r="T8002" s="2">
        <v>39</v>
      </c>
      <c r="U8002">
        <v>2</v>
      </c>
      <c r="V8002" s="2">
        <v>468</v>
      </c>
      <c r="W8002" s="2">
        <v>374.4</v>
      </c>
    </row>
    <row r="8003" spans="1:23" x14ac:dyDescent="0.3">
      <c r="A8003" t="s">
        <v>79</v>
      </c>
      <c r="B8003" s="1">
        <v>43690.838310185187</v>
      </c>
      <c r="D8003" t="b">
        <v>0</v>
      </c>
      <c r="E8003" t="s">
        <v>328</v>
      </c>
      <c r="F8003" s="1">
        <v>43951.856863425928</v>
      </c>
      <c r="J8003" t="s">
        <v>12062</v>
      </c>
      <c r="K8003" t="s">
        <v>11394</v>
      </c>
      <c r="L8003" t="s">
        <v>14177</v>
      </c>
      <c r="M8003" t="s">
        <v>107</v>
      </c>
      <c r="N8003" t="s">
        <v>108</v>
      </c>
      <c r="O8003" t="s">
        <v>109</v>
      </c>
      <c r="P8003" s="1">
        <v>43951.856863425928</v>
      </c>
      <c r="Q8003">
        <v>5</v>
      </c>
      <c r="R8003" s="2">
        <v>39</v>
      </c>
      <c r="S8003">
        <v>1</v>
      </c>
      <c r="T8003" s="2">
        <v>39</v>
      </c>
      <c r="U8003">
        <v>2</v>
      </c>
      <c r="V8003" s="2">
        <v>39</v>
      </c>
      <c r="W8003" s="2">
        <v>37.049999999999997</v>
      </c>
    </row>
    <row r="8004" spans="1:23" x14ac:dyDescent="0.3">
      <c r="A8004" t="s">
        <v>79</v>
      </c>
      <c r="B8004" s="1">
        <v>43984.519305555557</v>
      </c>
      <c r="D8004" t="b">
        <v>0</v>
      </c>
      <c r="E8004" t="s">
        <v>328</v>
      </c>
      <c r="F8004" s="1">
        <v>43986.812800925924</v>
      </c>
      <c r="J8004" t="s">
        <v>12063</v>
      </c>
      <c r="K8004" t="s">
        <v>11049</v>
      </c>
      <c r="L8004" t="s">
        <v>14176</v>
      </c>
      <c r="M8004" t="s">
        <v>107</v>
      </c>
      <c r="N8004" t="s">
        <v>108</v>
      </c>
      <c r="O8004" t="s">
        <v>109</v>
      </c>
      <c r="P8004" s="1">
        <v>43986.812800925924</v>
      </c>
      <c r="R8004" s="2">
        <v>39</v>
      </c>
      <c r="S8004">
        <v>2</v>
      </c>
      <c r="T8004" s="2">
        <v>39</v>
      </c>
      <c r="U8004">
        <v>2</v>
      </c>
      <c r="V8004" s="2">
        <v>78</v>
      </c>
      <c r="W8004" s="2">
        <v>78</v>
      </c>
    </row>
    <row r="8005" spans="1:23" x14ac:dyDescent="0.3">
      <c r="A8005" t="s">
        <v>79</v>
      </c>
      <c r="B8005" s="1">
        <v>43627.828298611108</v>
      </c>
      <c r="D8005" t="b">
        <v>0</v>
      </c>
      <c r="E8005" t="s">
        <v>328</v>
      </c>
      <c r="F8005" s="1">
        <v>43752.97278935185</v>
      </c>
      <c r="J8005" t="s">
        <v>12064</v>
      </c>
      <c r="K8005" t="s">
        <v>12065</v>
      </c>
      <c r="L8005" t="s">
        <v>14166</v>
      </c>
      <c r="M8005" t="s">
        <v>35</v>
      </c>
      <c r="N8005" t="s">
        <v>36</v>
      </c>
      <c r="O8005" t="s">
        <v>37</v>
      </c>
      <c r="P8005" s="1">
        <v>43752.97278935185</v>
      </c>
      <c r="Q8005">
        <v>1</v>
      </c>
      <c r="R8005" s="2">
        <v>199</v>
      </c>
      <c r="S8005">
        <v>2</v>
      </c>
      <c r="T8005" s="2">
        <v>199</v>
      </c>
      <c r="U8005">
        <v>2</v>
      </c>
      <c r="V8005" s="2">
        <v>398</v>
      </c>
      <c r="W8005" s="2">
        <v>394.02</v>
      </c>
    </row>
    <row r="8006" spans="1:23" x14ac:dyDescent="0.3">
      <c r="A8006" t="s">
        <v>79</v>
      </c>
      <c r="B8006" s="1">
        <v>44284.914305555554</v>
      </c>
      <c r="D8006" t="b">
        <v>0</v>
      </c>
      <c r="E8006" t="s">
        <v>328</v>
      </c>
      <c r="F8006" s="1">
        <v>44286.676180555558</v>
      </c>
      <c r="J8006" t="s">
        <v>12066</v>
      </c>
      <c r="K8006" t="s">
        <v>11396</v>
      </c>
      <c r="L8006" t="s">
        <v>14177</v>
      </c>
      <c r="M8006" t="s">
        <v>550</v>
      </c>
      <c r="N8006" t="s">
        <v>551</v>
      </c>
      <c r="O8006" t="s">
        <v>552</v>
      </c>
      <c r="P8006" s="1">
        <v>44286.676180555558</v>
      </c>
      <c r="Q8006">
        <v>10</v>
      </c>
      <c r="R8006" s="2">
        <v>39</v>
      </c>
      <c r="S8006">
        <v>6</v>
      </c>
      <c r="T8006" s="2">
        <v>39</v>
      </c>
      <c r="U8006">
        <v>2</v>
      </c>
      <c r="V8006" s="2">
        <v>234</v>
      </c>
      <c r="W8006" s="2">
        <v>210.6</v>
      </c>
    </row>
    <row r="8007" spans="1:23" x14ac:dyDescent="0.3">
      <c r="A8007" t="s">
        <v>79</v>
      </c>
      <c r="B8007" s="1">
        <v>44050.767835648148</v>
      </c>
      <c r="D8007" t="b">
        <v>0</v>
      </c>
      <c r="E8007" t="s">
        <v>28</v>
      </c>
      <c r="F8007" s="1">
        <v>44250.655173611114</v>
      </c>
      <c r="J8007" t="s">
        <v>12067</v>
      </c>
      <c r="K8007" t="s">
        <v>836</v>
      </c>
      <c r="L8007" t="s">
        <v>14178</v>
      </c>
      <c r="M8007" t="s">
        <v>550</v>
      </c>
      <c r="N8007" t="s">
        <v>551</v>
      </c>
      <c r="O8007" t="s">
        <v>552</v>
      </c>
      <c r="P8007" s="1">
        <v>44250.655173611114</v>
      </c>
      <c r="R8007" s="2">
        <v>39</v>
      </c>
      <c r="S8007">
        <v>1</v>
      </c>
      <c r="T8007" s="2">
        <v>39</v>
      </c>
      <c r="U8007">
        <v>2</v>
      </c>
      <c r="V8007" s="2">
        <v>39</v>
      </c>
      <c r="W8007" s="2">
        <v>39</v>
      </c>
    </row>
    <row r="8008" spans="1:23" x14ac:dyDescent="0.3">
      <c r="A8008" t="s">
        <v>79</v>
      </c>
      <c r="B8008" s="1">
        <v>44281.813333333332</v>
      </c>
      <c r="D8008" t="b">
        <v>0</v>
      </c>
      <c r="E8008" t="s">
        <v>28</v>
      </c>
      <c r="F8008" s="1">
        <v>44327.726620370369</v>
      </c>
      <c r="J8008" t="s">
        <v>12068</v>
      </c>
      <c r="K8008" t="s">
        <v>11402</v>
      </c>
      <c r="L8008" t="s">
        <v>14180</v>
      </c>
      <c r="M8008" t="s">
        <v>136</v>
      </c>
      <c r="N8008" t="s">
        <v>137</v>
      </c>
      <c r="O8008" t="s">
        <v>138</v>
      </c>
      <c r="P8008" s="1">
        <v>44327.726620370369</v>
      </c>
      <c r="Q8008">
        <v>10</v>
      </c>
      <c r="R8008" s="2">
        <v>6500</v>
      </c>
      <c r="S8008">
        <v>1</v>
      </c>
      <c r="T8008" s="2">
        <v>6500</v>
      </c>
      <c r="U8008">
        <v>2</v>
      </c>
      <c r="V8008" s="2">
        <v>6500</v>
      </c>
      <c r="W8008" s="2">
        <v>5850</v>
      </c>
    </row>
    <row r="8009" spans="1:23" x14ac:dyDescent="0.3">
      <c r="A8009" t="s">
        <v>79</v>
      </c>
      <c r="B8009" s="1">
        <v>44124.822291666664</v>
      </c>
      <c r="D8009" t="b">
        <v>0</v>
      </c>
      <c r="E8009" t="s">
        <v>28</v>
      </c>
      <c r="F8009" s="1">
        <v>44299.83326388889</v>
      </c>
      <c r="J8009" t="s">
        <v>12069</v>
      </c>
      <c r="K8009" t="s">
        <v>11408</v>
      </c>
      <c r="L8009" t="s">
        <v>14194</v>
      </c>
      <c r="M8009" t="s">
        <v>254</v>
      </c>
      <c r="N8009" t="s">
        <v>108</v>
      </c>
      <c r="O8009" t="s">
        <v>109</v>
      </c>
      <c r="P8009" s="1">
        <v>44299.83326388889</v>
      </c>
      <c r="R8009" s="2">
        <v>39</v>
      </c>
      <c r="S8009">
        <v>10</v>
      </c>
      <c r="T8009" s="2">
        <v>39</v>
      </c>
      <c r="U8009">
        <v>2</v>
      </c>
      <c r="V8009" s="2">
        <v>390</v>
      </c>
      <c r="W8009" s="2">
        <v>390</v>
      </c>
    </row>
    <row r="8010" spans="1:23" x14ac:dyDescent="0.3">
      <c r="A8010" t="s">
        <v>79</v>
      </c>
      <c r="B8010" s="1">
        <v>44237.777615740742</v>
      </c>
      <c r="D8010" t="b">
        <v>0</v>
      </c>
      <c r="E8010" t="s">
        <v>246</v>
      </c>
      <c r="F8010" s="1">
        <v>44264.783506944441</v>
      </c>
      <c r="J8010" t="s">
        <v>12070</v>
      </c>
      <c r="K8010" t="s">
        <v>11410</v>
      </c>
      <c r="L8010" t="s">
        <v>14181</v>
      </c>
      <c r="M8010" t="s">
        <v>254</v>
      </c>
      <c r="N8010" t="s">
        <v>108</v>
      </c>
      <c r="O8010" t="s">
        <v>109</v>
      </c>
      <c r="P8010" s="1">
        <v>44264.783506944441</v>
      </c>
      <c r="Q8010">
        <v>25</v>
      </c>
      <c r="R8010" s="2">
        <v>39</v>
      </c>
      <c r="S8010">
        <v>1</v>
      </c>
      <c r="T8010" s="2">
        <v>39</v>
      </c>
      <c r="U8010">
        <v>2</v>
      </c>
      <c r="V8010" s="2">
        <v>39</v>
      </c>
      <c r="W8010" s="2">
        <v>29.25</v>
      </c>
    </row>
    <row r="8011" spans="1:23" x14ac:dyDescent="0.3">
      <c r="A8011" t="s">
        <v>4632</v>
      </c>
      <c r="B8011" s="1">
        <v>43886.86822916667</v>
      </c>
      <c r="D8011" t="b">
        <v>0</v>
      </c>
      <c r="E8011" t="s">
        <v>4632</v>
      </c>
      <c r="F8011" s="1">
        <v>43886.875381944446</v>
      </c>
      <c r="J8011" t="s">
        <v>12071</v>
      </c>
      <c r="K8011" t="s">
        <v>11412</v>
      </c>
      <c r="L8011" t="s">
        <v>14168</v>
      </c>
      <c r="M8011" t="s">
        <v>606</v>
      </c>
      <c r="N8011" t="s">
        <v>414</v>
      </c>
      <c r="O8011" t="s">
        <v>415</v>
      </c>
      <c r="P8011" s="1">
        <v>43886.875381944446</v>
      </c>
      <c r="Q8011">
        <v>10</v>
      </c>
      <c r="R8011" s="2">
        <v>23750</v>
      </c>
      <c r="S8011">
        <v>1</v>
      </c>
      <c r="T8011" s="2">
        <v>23750</v>
      </c>
      <c r="U8011">
        <v>2</v>
      </c>
      <c r="V8011" s="2">
        <v>23750</v>
      </c>
      <c r="W8011" s="2">
        <v>21375</v>
      </c>
    </row>
    <row r="8012" spans="1:23" x14ac:dyDescent="0.3">
      <c r="A8012" t="s">
        <v>245</v>
      </c>
      <c r="B8012" s="1">
        <v>44041.88790509259</v>
      </c>
      <c r="D8012" t="b">
        <v>0</v>
      </c>
      <c r="E8012" t="s">
        <v>79</v>
      </c>
      <c r="F8012" s="1">
        <v>44249.699050925927</v>
      </c>
      <c r="J8012" t="s">
        <v>12072</v>
      </c>
      <c r="K8012" t="s">
        <v>11414</v>
      </c>
      <c r="L8012" t="s">
        <v>14165</v>
      </c>
      <c r="M8012" t="s">
        <v>217</v>
      </c>
      <c r="N8012" t="s">
        <v>32</v>
      </c>
      <c r="O8012" t="s">
        <v>33</v>
      </c>
      <c r="P8012" s="1">
        <v>44249.700648148151</v>
      </c>
      <c r="Q8012">
        <v>18</v>
      </c>
      <c r="R8012" s="2">
        <v>199</v>
      </c>
      <c r="S8012">
        <v>1</v>
      </c>
      <c r="T8012" s="2">
        <v>199</v>
      </c>
      <c r="U8012">
        <v>2</v>
      </c>
      <c r="V8012" s="2">
        <v>199</v>
      </c>
      <c r="W8012" s="2">
        <v>163.18</v>
      </c>
    </row>
    <row r="8013" spans="1:23" x14ac:dyDescent="0.3">
      <c r="A8013" t="s">
        <v>245</v>
      </c>
      <c r="B8013" s="1">
        <v>43794.94159722222</v>
      </c>
      <c r="D8013" t="b">
        <v>0</v>
      </c>
      <c r="E8013" t="s">
        <v>79</v>
      </c>
      <c r="F8013" s="1">
        <v>43951.860138888886</v>
      </c>
      <c r="J8013" t="s">
        <v>12073</v>
      </c>
      <c r="K8013" t="s">
        <v>563</v>
      </c>
      <c r="L8013" t="s">
        <v>14168</v>
      </c>
      <c r="M8013" t="s">
        <v>130</v>
      </c>
      <c r="N8013" t="s">
        <v>131</v>
      </c>
      <c r="O8013" t="s">
        <v>132</v>
      </c>
      <c r="P8013" s="1">
        <v>43951.860138888886</v>
      </c>
      <c r="Q8013">
        <v>25</v>
      </c>
      <c r="R8013" s="2">
        <v>199</v>
      </c>
      <c r="S8013">
        <v>1</v>
      </c>
      <c r="T8013" s="2">
        <v>199</v>
      </c>
      <c r="U8013">
        <v>2</v>
      </c>
      <c r="V8013" s="2">
        <v>199</v>
      </c>
      <c r="W8013" s="2">
        <v>149.25</v>
      </c>
    </row>
    <row r="8014" spans="1:23" x14ac:dyDescent="0.3">
      <c r="A8014" t="s">
        <v>245</v>
      </c>
      <c r="B8014" s="1">
        <v>43950.602650462963</v>
      </c>
      <c r="D8014" t="b">
        <v>0</v>
      </c>
      <c r="E8014" t="s">
        <v>79</v>
      </c>
      <c r="F8014" s="1">
        <v>44018.852141203701</v>
      </c>
      <c r="J8014" t="s">
        <v>12074</v>
      </c>
      <c r="K8014" t="s">
        <v>11417</v>
      </c>
      <c r="L8014" t="s">
        <v>14163</v>
      </c>
      <c r="M8014" t="s">
        <v>1586</v>
      </c>
      <c r="N8014" t="s">
        <v>1587</v>
      </c>
      <c r="O8014" t="s">
        <v>1588</v>
      </c>
      <c r="P8014" s="1">
        <v>44018.852141203701</v>
      </c>
      <c r="Q8014">
        <v>3</v>
      </c>
      <c r="R8014" s="2">
        <v>13000</v>
      </c>
      <c r="S8014">
        <v>3</v>
      </c>
      <c r="T8014" s="2">
        <v>13000</v>
      </c>
      <c r="U8014">
        <v>2</v>
      </c>
      <c r="V8014" s="2">
        <v>39000</v>
      </c>
      <c r="W8014" s="2">
        <v>37830</v>
      </c>
    </row>
    <row r="8015" spans="1:23" x14ac:dyDescent="0.3">
      <c r="A8015" t="s">
        <v>245</v>
      </c>
      <c r="B8015" s="1">
        <v>43301.863981481481</v>
      </c>
      <c r="D8015" t="b">
        <v>0</v>
      </c>
      <c r="E8015" t="s">
        <v>245</v>
      </c>
      <c r="F8015" s="1">
        <v>43301.863981481481</v>
      </c>
      <c r="J8015" t="s">
        <v>12075</v>
      </c>
      <c r="K8015" t="s">
        <v>11430</v>
      </c>
      <c r="L8015" t="s">
        <v>14180</v>
      </c>
      <c r="M8015" t="s">
        <v>162</v>
      </c>
      <c r="N8015" t="s">
        <v>163</v>
      </c>
      <c r="O8015" t="s">
        <v>164</v>
      </c>
      <c r="P8015" s="1">
        <v>43301.864131944443</v>
      </c>
      <c r="R8015" s="2">
        <v>7500</v>
      </c>
      <c r="S8015">
        <v>1</v>
      </c>
      <c r="T8015" s="2">
        <v>7500</v>
      </c>
      <c r="U8015">
        <v>2</v>
      </c>
      <c r="V8015" s="2">
        <v>7500</v>
      </c>
      <c r="W8015" s="2">
        <v>7500</v>
      </c>
    </row>
    <row r="8016" spans="1:23" x14ac:dyDescent="0.3">
      <c r="A8016" t="s">
        <v>245</v>
      </c>
      <c r="B8016" s="1">
        <v>43765.138715277775</v>
      </c>
      <c r="D8016" t="b">
        <v>0</v>
      </c>
      <c r="E8016" t="s">
        <v>245</v>
      </c>
      <c r="F8016" s="1">
        <v>43812.823842592596</v>
      </c>
      <c r="J8016" t="s">
        <v>12076</v>
      </c>
      <c r="K8016" t="s">
        <v>11461</v>
      </c>
      <c r="L8016" t="s">
        <v>14168</v>
      </c>
      <c r="M8016" t="s">
        <v>3816</v>
      </c>
      <c r="N8016" t="s">
        <v>3817</v>
      </c>
      <c r="O8016" t="s">
        <v>3818</v>
      </c>
      <c r="P8016" s="1">
        <v>43812.823842592596</v>
      </c>
      <c r="R8016" s="2">
        <v>39000</v>
      </c>
      <c r="S8016">
        <v>1</v>
      </c>
      <c r="T8016" s="2">
        <v>39000</v>
      </c>
      <c r="U8016">
        <v>2</v>
      </c>
      <c r="V8016" s="2">
        <v>39000</v>
      </c>
      <c r="W8016" s="2">
        <v>39000</v>
      </c>
    </row>
    <row r="8017" spans="1:23" x14ac:dyDescent="0.3">
      <c r="A8017" t="s">
        <v>245</v>
      </c>
      <c r="B8017" s="1">
        <v>43202.407986111109</v>
      </c>
      <c r="D8017" t="b">
        <v>0</v>
      </c>
      <c r="E8017" t="s">
        <v>245</v>
      </c>
      <c r="F8017" s="1">
        <v>43202.407986111109</v>
      </c>
      <c r="J8017" t="s">
        <v>12077</v>
      </c>
      <c r="K8017" t="s">
        <v>11419</v>
      </c>
      <c r="L8017" t="s">
        <v>14181</v>
      </c>
      <c r="M8017" t="s">
        <v>3829</v>
      </c>
      <c r="N8017" t="s">
        <v>3830</v>
      </c>
      <c r="O8017" t="s">
        <v>3831</v>
      </c>
      <c r="P8017" s="1">
        <v>43202.408912037034</v>
      </c>
      <c r="R8017" s="2">
        <v>39000</v>
      </c>
      <c r="S8017">
        <v>1</v>
      </c>
      <c r="T8017" s="2">
        <v>39000</v>
      </c>
      <c r="U8017">
        <v>2</v>
      </c>
      <c r="V8017" s="2">
        <v>39000</v>
      </c>
      <c r="W8017" s="2">
        <v>39000</v>
      </c>
    </row>
    <row r="8018" spans="1:23" x14ac:dyDescent="0.3">
      <c r="A8018" t="s">
        <v>245</v>
      </c>
      <c r="B8018" s="1">
        <v>43887.644421296296</v>
      </c>
      <c r="D8018" t="b">
        <v>0</v>
      </c>
      <c r="E8018" t="s">
        <v>245</v>
      </c>
      <c r="F8018" s="1">
        <v>43899.612974537034</v>
      </c>
      <c r="J8018" t="s">
        <v>12078</v>
      </c>
      <c r="K8018" t="s">
        <v>11425</v>
      </c>
      <c r="L8018" t="s">
        <v>14166</v>
      </c>
      <c r="M8018" t="s">
        <v>217</v>
      </c>
      <c r="N8018" t="s">
        <v>32</v>
      </c>
      <c r="O8018" t="s">
        <v>33</v>
      </c>
      <c r="P8018" s="1">
        <v>43899.612974537034</v>
      </c>
      <c r="Q8018">
        <v>3</v>
      </c>
      <c r="R8018" s="2">
        <v>199</v>
      </c>
      <c r="S8018">
        <v>1</v>
      </c>
      <c r="T8018" s="2">
        <v>199</v>
      </c>
      <c r="U8018">
        <v>2</v>
      </c>
      <c r="V8018" s="2">
        <v>199</v>
      </c>
      <c r="W8018" s="2">
        <v>193.03</v>
      </c>
    </row>
    <row r="8019" spans="1:23" x14ac:dyDescent="0.3">
      <c r="A8019" t="s">
        <v>245</v>
      </c>
      <c r="B8019" s="1">
        <v>44244.796516203707</v>
      </c>
      <c r="D8019" t="b">
        <v>0</v>
      </c>
      <c r="E8019" t="s">
        <v>245</v>
      </c>
      <c r="F8019" s="1">
        <v>44364.601087962961</v>
      </c>
      <c r="J8019" t="s">
        <v>12079</v>
      </c>
      <c r="K8019" t="s">
        <v>11796</v>
      </c>
      <c r="L8019" t="s">
        <v>14183</v>
      </c>
      <c r="M8019" t="s">
        <v>130</v>
      </c>
      <c r="N8019" t="s">
        <v>131</v>
      </c>
      <c r="O8019" t="s">
        <v>132</v>
      </c>
      <c r="P8019" s="1">
        <v>44364.601087962961</v>
      </c>
      <c r="Q8019">
        <v>20</v>
      </c>
      <c r="R8019" s="2">
        <v>199</v>
      </c>
      <c r="S8019">
        <v>1</v>
      </c>
      <c r="T8019" s="2">
        <v>199</v>
      </c>
      <c r="U8019">
        <v>2</v>
      </c>
      <c r="V8019" s="2">
        <v>199</v>
      </c>
      <c r="W8019" s="2">
        <v>159.19999999999999</v>
      </c>
    </row>
    <row r="8020" spans="1:23" x14ac:dyDescent="0.3">
      <c r="A8020" t="s">
        <v>245</v>
      </c>
      <c r="B8020" s="1">
        <v>44070.844409722224</v>
      </c>
      <c r="D8020" t="b">
        <v>0</v>
      </c>
      <c r="E8020" t="s">
        <v>245</v>
      </c>
      <c r="F8020" s="1">
        <v>44070.853831018518</v>
      </c>
      <c r="J8020" t="s">
        <v>12080</v>
      </c>
      <c r="K8020" t="s">
        <v>11432</v>
      </c>
      <c r="L8020" t="s">
        <v>14194</v>
      </c>
      <c r="M8020" t="s">
        <v>134</v>
      </c>
      <c r="N8020" t="s">
        <v>83</v>
      </c>
      <c r="O8020" t="s">
        <v>84</v>
      </c>
      <c r="P8020" s="1">
        <v>44070.853831018518</v>
      </c>
      <c r="Q8020">
        <v>20</v>
      </c>
      <c r="R8020" s="2">
        <v>6500</v>
      </c>
      <c r="S8020">
        <v>1</v>
      </c>
      <c r="T8020" s="2">
        <v>6500</v>
      </c>
      <c r="U8020">
        <v>2</v>
      </c>
      <c r="V8020" s="2">
        <v>6500</v>
      </c>
      <c r="W8020" s="2">
        <v>5200</v>
      </c>
    </row>
    <row r="8021" spans="1:23" x14ac:dyDescent="0.3">
      <c r="A8021" t="s">
        <v>245</v>
      </c>
      <c r="B8021" s="1">
        <v>42969.885509259257</v>
      </c>
      <c r="D8021" t="b">
        <v>0</v>
      </c>
      <c r="E8021" t="s">
        <v>245</v>
      </c>
      <c r="F8021" s="1">
        <v>43193.702002314814</v>
      </c>
      <c r="J8021" t="s">
        <v>12081</v>
      </c>
      <c r="K8021" t="s">
        <v>11434</v>
      </c>
      <c r="L8021" t="s">
        <v>14175</v>
      </c>
      <c r="M8021" t="s">
        <v>162</v>
      </c>
      <c r="N8021" t="s">
        <v>163</v>
      </c>
      <c r="O8021" t="s">
        <v>164</v>
      </c>
      <c r="P8021" s="1">
        <v>43193.702002314814</v>
      </c>
      <c r="Q8021">
        <v>20</v>
      </c>
      <c r="R8021" s="2">
        <v>7500</v>
      </c>
      <c r="S8021">
        <v>1</v>
      </c>
      <c r="T8021" s="2">
        <v>7500</v>
      </c>
      <c r="U8021">
        <v>2</v>
      </c>
      <c r="V8021" s="2">
        <v>7500</v>
      </c>
      <c r="W8021" s="2">
        <v>6000</v>
      </c>
    </row>
    <row r="8022" spans="1:23" x14ac:dyDescent="0.3">
      <c r="A8022" t="s">
        <v>245</v>
      </c>
      <c r="B8022" s="1">
        <v>43879.727511574078</v>
      </c>
      <c r="D8022" t="b">
        <v>0</v>
      </c>
      <c r="E8022" t="s">
        <v>245</v>
      </c>
      <c r="F8022" s="1">
        <v>43889.643483796295</v>
      </c>
      <c r="J8022" t="s">
        <v>12082</v>
      </c>
      <c r="K8022" t="s">
        <v>12083</v>
      </c>
      <c r="L8022" t="s">
        <v>14188</v>
      </c>
      <c r="M8022" t="s">
        <v>130</v>
      </c>
      <c r="N8022" t="s">
        <v>131</v>
      </c>
      <c r="O8022" t="s">
        <v>132</v>
      </c>
      <c r="P8022" s="1">
        <v>43889.643483796295</v>
      </c>
      <c r="Q8022">
        <v>25</v>
      </c>
      <c r="R8022" s="2">
        <v>199</v>
      </c>
      <c r="S8022">
        <v>1</v>
      </c>
      <c r="T8022" s="2">
        <v>199</v>
      </c>
      <c r="U8022">
        <v>2</v>
      </c>
      <c r="V8022" s="2">
        <v>199</v>
      </c>
      <c r="W8022" s="2">
        <v>149.25</v>
      </c>
    </row>
    <row r="8023" spans="1:23" x14ac:dyDescent="0.3">
      <c r="A8023" t="s">
        <v>245</v>
      </c>
      <c r="B8023" s="1">
        <v>43314.666041666664</v>
      </c>
      <c r="D8023" t="b">
        <v>0</v>
      </c>
      <c r="E8023" t="s">
        <v>245</v>
      </c>
      <c r="F8023" s="1">
        <v>43314.666041666664</v>
      </c>
      <c r="J8023" t="s">
        <v>12084</v>
      </c>
      <c r="K8023" t="s">
        <v>11423</v>
      </c>
      <c r="L8023" t="s">
        <v>14170</v>
      </c>
      <c r="M8023" t="s">
        <v>128</v>
      </c>
      <c r="N8023" t="s">
        <v>36</v>
      </c>
      <c r="O8023" t="s">
        <v>37</v>
      </c>
      <c r="P8023" s="1">
        <v>43314.666145833333</v>
      </c>
      <c r="Q8023">
        <v>100</v>
      </c>
      <c r="R8023" s="2">
        <v>199</v>
      </c>
      <c r="S8023">
        <v>1</v>
      </c>
      <c r="T8023" s="2">
        <v>199</v>
      </c>
      <c r="U8023">
        <v>2</v>
      </c>
      <c r="V8023" s="2">
        <v>199</v>
      </c>
      <c r="W8023" s="2">
        <v>0</v>
      </c>
    </row>
    <row r="8024" spans="1:23" x14ac:dyDescent="0.3">
      <c r="A8024" t="s">
        <v>245</v>
      </c>
      <c r="B8024" s="1">
        <v>43629.896886574075</v>
      </c>
      <c r="D8024" t="b">
        <v>0</v>
      </c>
      <c r="E8024" t="s">
        <v>245</v>
      </c>
      <c r="F8024" s="1">
        <v>44236.691932870373</v>
      </c>
      <c r="J8024" t="s">
        <v>12085</v>
      </c>
      <c r="K8024" t="s">
        <v>11438</v>
      </c>
      <c r="L8024" t="s">
        <v>14188</v>
      </c>
      <c r="M8024" t="s">
        <v>1586</v>
      </c>
      <c r="N8024" t="s">
        <v>1587</v>
      </c>
      <c r="O8024" t="s">
        <v>1588</v>
      </c>
      <c r="P8024" s="1">
        <v>44236.691932870373</v>
      </c>
      <c r="Q8024">
        <v>3</v>
      </c>
      <c r="R8024" s="2">
        <v>13000</v>
      </c>
      <c r="S8024">
        <v>4</v>
      </c>
      <c r="T8024" s="2">
        <v>13000</v>
      </c>
      <c r="U8024">
        <v>2</v>
      </c>
      <c r="V8024" s="2">
        <v>52000</v>
      </c>
      <c r="W8024" s="2">
        <v>50440</v>
      </c>
    </row>
    <row r="8025" spans="1:23" x14ac:dyDescent="0.3">
      <c r="A8025" t="s">
        <v>245</v>
      </c>
      <c r="B8025" s="1">
        <v>44039.580474537041</v>
      </c>
      <c r="D8025" t="b">
        <v>0</v>
      </c>
      <c r="E8025" t="s">
        <v>245</v>
      </c>
      <c r="F8025" s="1">
        <v>44039.581087962964</v>
      </c>
      <c r="J8025" t="s">
        <v>12086</v>
      </c>
      <c r="K8025" t="s">
        <v>11442</v>
      </c>
      <c r="L8025" t="s">
        <v>14193</v>
      </c>
      <c r="M8025" t="s">
        <v>217</v>
      </c>
      <c r="N8025" t="s">
        <v>32</v>
      </c>
      <c r="O8025" t="s">
        <v>33</v>
      </c>
      <c r="P8025" s="1">
        <v>44039.581087962964</v>
      </c>
      <c r="Q8025">
        <v>25</v>
      </c>
      <c r="R8025" s="2">
        <v>199</v>
      </c>
      <c r="S8025">
        <v>6</v>
      </c>
      <c r="T8025" s="2">
        <v>199</v>
      </c>
      <c r="U8025">
        <v>2</v>
      </c>
      <c r="V8025" s="2">
        <v>1194</v>
      </c>
      <c r="W8025" s="2">
        <v>895.5</v>
      </c>
    </row>
    <row r="8026" spans="1:23" x14ac:dyDescent="0.3">
      <c r="A8026" t="s">
        <v>245</v>
      </c>
      <c r="B8026" s="1">
        <v>43840.703668981485</v>
      </c>
      <c r="D8026" t="b">
        <v>0</v>
      </c>
      <c r="E8026" t="s">
        <v>245</v>
      </c>
      <c r="F8026" s="1">
        <v>43840.704583333332</v>
      </c>
      <c r="J8026" t="s">
        <v>12087</v>
      </c>
      <c r="K8026" t="s">
        <v>11444</v>
      </c>
      <c r="L8026" t="s">
        <v>14163</v>
      </c>
      <c r="M8026" t="s">
        <v>130</v>
      </c>
      <c r="N8026" t="s">
        <v>131</v>
      </c>
      <c r="O8026" t="s">
        <v>132</v>
      </c>
      <c r="P8026" s="1">
        <v>43840.704583333332</v>
      </c>
      <c r="Q8026">
        <v>25</v>
      </c>
      <c r="R8026" s="2">
        <v>199</v>
      </c>
      <c r="S8026">
        <v>7</v>
      </c>
      <c r="T8026" s="2">
        <v>199</v>
      </c>
      <c r="U8026">
        <v>2</v>
      </c>
      <c r="V8026" s="2">
        <v>1393</v>
      </c>
      <c r="W8026" s="2">
        <v>1044.75</v>
      </c>
    </row>
    <row r="8027" spans="1:23" x14ac:dyDescent="0.3">
      <c r="A8027" t="s">
        <v>245</v>
      </c>
      <c r="B8027" s="1">
        <v>44293.750625000001</v>
      </c>
      <c r="D8027" t="b">
        <v>0</v>
      </c>
      <c r="E8027" t="s">
        <v>245</v>
      </c>
      <c r="F8027" s="1">
        <v>44295.06517361111</v>
      </c>
      <c r="J8027" t="s">
        <v>12088</v>
      </c>
      <c r="K8027" t="s">
        <v>11446</v>
      </c>
      <c r="L8027" t="s">
        <v>14190</v>
      </c>
      <c r="M8027" t="s">
        <v>581</v>
      </c>
      <c r="N8027" t="s">
        <v>582</v>
      </c>
      <c r="O8027" t="s">
        <v>583</v>
      </c>
      <c r="P8027" s="1">
        <v>44295.06517361111</v>
      </c>
      <c r="Q8027">
        <v>25</v>
      </c>
      <c r="R8027" s="2">
        <v>1199</v>
      </c>
      <c r="S8027">
        <v>8</v>
      </c>
      <c r="T8027" s="2">
        <v>1199</v>
      </c>
      <c r="U8027">
        <v>2</v>
      </c>
      <c r="V8027" s="2">
        <v>9592</v>
      </c>
      <c r="W8027" s="2">
        <v>7194</v>
      </c>
    </row>
    <row r="8028" spans="1:23" x14ac:dyDescent="0.3">
      <c r="A8028" t="s">
        <v>245</v>
      </c>
      <c r="B8028" s="1">
        <v>43181.979351851849</v>
      </c>
      <c r="D8028" t="b">
        <v>0</v>
      </c>
      <c r="E8028" t="s">
        <v>245</v>
      </c>
      <c r="F8028" s="1">
        <v>43181.979351851849</v>
      </c>
      <c r="J8028" t="s">
        <v>12089</v>
      </c>
      <c r="K8028" t="s">
        <v>11448</v>
      </c>
      <c r="L8028" t="s">
        <v>14179</v>
      </c>
      <c r="M8028" t="s">
        <v>130</v>
      </c>
      <c r="N8028" t="s">
        <v>131</v>
      </c>
      <c r="O8028" t="s">
        <v>132</v>
      </c>
      <c r="P8028" s="1">
        <v>43298.798414351855</v>
      </c>
      <c r="Q8028">
        <v>25</v>
      </c>
      <c r="R8028" s="2">
        <v>199</v>
      </c>
      <c r="S8028">
        <v>9</v>
      </c>
      <c r="T8028" s="2">
        <v>199</v>
      </c>
      <c r="U8028">
        <v>2</v>
      </c>
      <c r="V8028" s="2">
        <v>1791</v>
      </c>
      <c r="W8028" s="2">
        <v>1343.25</v>
      </c>
    </row>
    <row r="8029" spans="1:23" x14ac:dyDescent="0.3">
      <c r="A8029" t="s">
        <v>245</v>
      </c>
      <c r="B8029" s="1">
        <v>43879.732824074075</v>
      </c>
      <c r="D8029" t="b">
        <v>0</v>
      </c>
      <c r="E8029" t="s">
        <v>245</v>
      </c>
      <c r="F8029" s="1">
        <v>44061.790300925924</v>
      </c>
      <c r="J8029" t="s">
        <v>12090</v>
      </c>
      <c r="K8029" t="s">
        <v>11440</v>
      </c>
      <c r="L8029" t="s">
        <v>14180</v>
      </c>
      <c r="M8029" t="s">
        <v>217</v>
      </c>
      <c r="N8029" t="s">
        <v>32</v>
      </c>
      <c r="O8029" t="s">
        <v>33</v>
      </c>
      <c r="P8029" s="1">
        <v>44061.790300925924</v>
      </c>
      <c r="Q8029">
        <v>25</v>
      </c>
      <c r="R8029" s="2">
        <v>199</v>
      </c>
      <c r="S8029">
        <v>10</v>
      </c>
      <c r="T8029" s="2">
        <v>199</v>
      </c>
      <c r="U8029">
        <v>2</v>
      </c>
      <c r="V8029" s="2">
        <v>1990</v>
      </c>
      <c r="W8029" s="2">
        <v>1492.5</v>
      </c>
    </row>
    <row r="8030" spans="1:23" x14ac:dyDescent="0.3">
      <c r="A8030" t="s">
        <v>245</v>
      </c>
      <c r="B8030" s="1">
        <v>43916.628206018519</v>
      </c>
      <c r="D8030" t="b">
        <v>0</v>
      </c>
      <c r="E8030" t="s">
        <v>245</v>
      </c>
      <c r="F8030" s="1">
        <v>43916.628541666665</v>
      </c>
      <c r="J8030" t="s">
        <v>12091</v>
      </c>
      <c r="K8030" t="s">
        <v>11450</v>
      </c>
      <c r="L8030" t="s">
        <v>14175</v>
      </c>
      <c r="M8030" t="s">
        <v>130</v>
      </c>
      <c r="N8030" t="s">
        <v>131</v>
      </c>
      <c r="O8030" t="s">
        <v>132</v>
      </c>
      <c r="P8030" s="1">
        <v>43916.628541666665</v>
      </c>
      <c r="Q8030">
        <v>25</v>
      </c>
      <c r="R8030" s="2">
        <v>199</v>
      </c>
      <c r="S8030">
        <v>10</v>
      </c>
      <c r="T8030" s="2">
        <v>199</v>
      </c>
      <c r="U8030">
        <v>2</v>
      </c>
      <c r="V8030" s="2">
        <v>1990</v>
      </c>
      <c r="W8030" s="2">
        <v>1492.5</v>
      </c>
    </row>
    <row r="8031" spans="1:23" x14ac:dyDescent="0.3">
      <c r="A8031" t="s">
        <v>245</v>
      </c>
      <c r="B8031" s="1">
        <v>43399.697384259256</v>
      </c>
      <c r="D8031" t="b">
        <v>0</v>
      </c>
      <c r="E8031" t="s">
        <v>245</v>
      </c>
      <c r="F8031" s="1">
        <v>43399.697384259256</v>
      </c>
      <c r="J8031" t="s">
        <v>12092</v>
      </c>
      <c r="K8031" t="s">
        <v>11452</v>
      </c>
      <c r="L8031" t="s">
        <v>14165</v>
      </c>
      <c r="M8031" t="s">
        <v>217</v>
      </c>
      <c r="N8031" t="s">
        <v>32</v>
      </c>
      <c r="O8031" t="s">
        <v>33</v>
      </c>
      <c r="P8031" s="1">
        <v>43399.69798611111</v>
      </c>
      <c r="Q8031">
        <v>20</v>
      </c>
      <c r="R8031" s="2">
        <v>199</v>
      </c>
      <c r="S8031">
        <v>14</v>
      </c>
      <c r="T8031" s="2">
        <v>199</v>
      </c>
      <c r="U8031">
        <v>2</v>
      </c>
      <c r="V8031" s="2">
        <v>2786</v>
      </c>
      <c r="W8031" s="2">
        <v>2228.8000000000002</v>
      </c>
    </row>
    <row r="8032" spans="1:23" x14ac:dyDescent="0.3">
      <c r="A8032" t="s">
        <v>245</v>
      </c>
      <c r="B8032" s="1">
        <v>43404.853437500002</v>
      </c>
      <c r="D8032" t="b">
        <v>0</v>
      </c>
      <c r="E8032" t="s">
        <v>245</v>
      </c>
      <c r="F8032" s="1">
        <v>43404.853437500002</v>
      </c>
      <c r="J8032" t="s">
        <v>12093</v>
      </c>
      <c r="K8032" t="s">
        <v>12094</v>
      </c>
      <c r="L8032" t="s">
        <v>14174</v>
      </c>
      <c r="M8032" t="s">
        <v>130</v>
      </c>
      <c r="N8032" t="s">
        <v>131</v>
      </c>
      <c r="O8032" t="s">
        <v>132</v>
      </c>
      <c r="P8032" s="1">
        <v>43404.856574074074</v>
      </c>
      <c r="Q8032">
        <v>27.5</v>
      </c>
      <c r="R8032" s="2">
        <v>199</v>
      </c>
      <c r="S8032">
        <v>15</v>
      </c>
      <c r="T8032" s="2">
        <v>199</v>
      </c>
      <c r="U8032">
        <v>2</v>
      </c>
      <c r="V8032" s="2">
        <v>2985</v>
      </c>
      <c r="W8032" s="2">
        <v>2164.13</v>
      </c>
    </row>
    <row r="8033" spans="1:23" x14ac:dyDescent="0.3">
      <c r="A8033" t="s">
        <v>245</v>
      </c>
      <c r="B8033" s="1">
        <v>43817.801423611112</v>
      </c>
      <c r="D8033" t="b">
        <v>0</v>
      </c>
      <c r="E8033" t="s">
        <v>245</v>
      </c>
      <c r="F8033" s="1">
        <v>43818.691400462965</v>
      </c>
      <c r="J8033" t="s">
        <v>12095</v>
      </c>
      <c r="K8033" t="s">
        <v>11454</v>
      </c>
      <c r="L8033" t="s">
        <v>14190</v>
      </c>
      <c r="M8033" t="s">
        <v>130</v>
      </c>
      <c r="N8033" t="s">
        <v>131</v>
      </c>
      <c r="O8033" t="s">
        <v>132</v>
      </c>
      <c r="P8033" s="1">
        <v>43818.691400462965</v>
      </c>
      <c r="Q8033">
        <v>37.5</v>
      </c>
      <c r="R8033" s="2">
        <v>199</v>
      </c>
      <c r="S8033">
        <v>18</v>
      </c>
      <c r="T8033" s="2">
        <v>199</v>
      </c>
      <c r="U8033">
        <v>2</v>
      </c>
      <c r="V8033" s="2">
        <v>3582</v>
      </c>
      <c r="W8033" s="2">
        <v>2238.75</v>
      </c>
    </row>
    <row r="8034" spans="1:23" x14ac:dyDescent="0.3">
      <c r="A8034" t="s">
        <v>245</v>
      </c>
      <c r="B8034" s="1">
        <v>43395.867488425924</v>
      </c>
      <c r="D8034" t="b">
        <v>0</v>
      </c>
      <c r="E8034" t="s">
        <v>245</v>
      </c>
      <c r="F8034" s="1">
        <v>43418.881493055553</v>
      </c>
      <c r="J8034" t="s">
        <v>12096</v>
      </c>
      <c r="K8034" t="s">
        <v>11456</v>
      </c>
      <c r="L8034" t="s">
        <v>14163</v>
      </c>
      <c r="M8034" t="s">
        <v>130</v>
      </c>
      <c r="N8034" t="s">
        <v>131</v>
      </c>
      <c r="O8034" t="s">
        <v>132</v>
      </c>
      <c r="P8034" s="1">
        <v>43418.881493055553</v>
      </c>
      <c r="Q8034">
        <v>37.5</v>
      </c>
      <c r="R8034" s="2">
        <v>199</v>
      </c>
      <c r="S8034">
        <v>32</v>
      </c>
      <c r="T8034" s="2">
        <v>199</v>
      </c>
      <c r="U8034">
        <v>2</v>
      </c>
      <c r="V8034" s="2">
        <v>6368</v>
      </c>
      <c r="W8034" s="2">
        <v>3980</v>
      </c>
    </row>
    <row r="8035" spans="1:23" x14ac:dyDescent="0.3">
      <c r="A8035" t="s">
        <v>245</v>
      </c>
      <c r="B8035" s="1">
        <v>43395.871006944442</v>
      </c>
      <c r="D8035" t="b">
        <v>0</v>
      </c>
      <c r="E8035" t="s">
        <v>245</v>
      </c>
      <c r="F8035" s="1">
        <v>43395.871921296297</v>
      </c>
      <c r="J8035" t="s">
        <v>12097</v>
      </c>
      <c r="K8035" t="s">
        <v>11458</v>
      </c>
      <c r="L8035" t="s">
        <v>14178</v>
      </c>
      <c r="M8035" t="s">
        <v>130</v>
      </c>
      <c r="N8035" t="s">
        <v>131</v>
      </c>
      <c r="O8035" t="s">
        <v>132</v>
      </c>
      <c r="P8035" s="1">
        <v>43395.871921296297</v>
      </c>
      <c r="Q8035">
        <v>35</v>
      </c>
      <c r="R8035" s="2">
        <v>199</v>
      </c>
      <c r="S8035">
        <v>64</v>
      </c>
      <c r="T8035" s="2">
        <v>199</v>
      </c>
      <c r="U8035">
        <v>2</v>
      </c>
      <c r="V8035" s="2">
        <v>12736</v>
      </c>
      <c r="W8035" s="2">
        <v>8278.4</v>
      </c>
    </row>
    <row r="8036" spans="1:23" x14ac:dyDescent="0.3">
      <c r="A8036" t="s">
        <v>245</v>
      </c>
      <c r="B8036" s="1">
        <v>43404.858553240738</v>
      </c>
      <c r="D8036" t="b">
        <v>0</v>
      </c>
      <c r="E8036" t="s">
        <v>38</v>
      </c>
      <c r="F8036" s="1">
        <v>44020.445706018516</v>
      </c>
      <c r="J8036" t="s">
        <v>12098</v>
      </c>
      <c r="K8036" t="s">
        <v>11463</v>
      </c>
      <c r="L8036" t="s">
        <v>14162</v>
      </c>
      <c r="M8036" t="s">
        <v>130</v>
      </c>
      <c r="N8036" t="s">
        <v>131</v>
      </c>
      <c r="O8036" t="s">
        <v>132</v>
      </c>
      <c r="P8036" s="1">
        <v>44020.445706018516</v>
      </c>
      <c r="Q8036">
        <v>27.5</v>
      </c>
      <c r="R8036" s="2">
        <v>199</v>
      </c>
      <c r="S8036">
        <v>12</v>
      </c>
      <c r="T8036" s="2">
        <v>199</v>
      </c>
      <c r="U8036">
        <v>2</v>
      </c>
      <c r="V8036" s="2">
        <v>2388</v>
      </c>
      <c r="W8036" s="2">
        <v>1731.3</v>
      </c>
    </row>
    <row r="8037" spans="1:23" x14ac:dyDescent="0.3">
      <c r="A8037" t="s">
        <v>3118</v>
      </c>
      <c r="B8037" s="1">
        <v>43166.72210648148</v>
      </c>
      <c r="D8037" t="b">
        <v>0</v>
      </c>
      <c r="E8037" t="s">
        <v>3118</v>
      </c>
      <c r="F8037" s="1">
        <v>43244.781458333331</v>
      </c>
      <c r="J8037" t="s">
        <v>12099</v>
      </c>
      <c r="K8037" t="s">
        <v>11492</v>
      </c>
      <c r="L8037" t="s">
        <v>14162</v>
      </c>
      <c r="M8037" t="s">
        <v>3139</v>
      </c>
      <c r="N8037" t="s">
        <v>3140</v>
      </c>
      <c r="O8037" t="s">
        <v>3141</v>
      </c>
      <c r="P8037" s="1">
        <v>43244.781458333331</v>
      </c>
      <c r="R8037" s="2">
        <v>2650</v>
      </c>
      <c r="S8037">
        <v>1</v>
      </c>
      <c r="T8037" s="2">
        <v>2200</v>
      </c>
      <c r="U8037">
        <v>2</v>
      </c>
      <c r="V8037" s="2">
        <v>2200</v>
      </c>
      <c r="W8037" s="2">
        <v>2200</v>
      </c>
    </row>
    <row r="8038" spans="1:23" x14ac:dyDescent="0.3">
      <c r="A8038" t="s">
        <v>3118</v>
      </c>
      <c r="B8038" s="1">
        <v>43216.561666666668</v>
      </c>
      <c r="D8038" t="b">
        <v>0</v>
      </c>
      <c r="E8038" t="s">
        <v>3118</v>
      </c>
      <c r="F8038" s="1">
        <v>43216.561666666668</v>
      </c>
      <c r="J8038" t="s">
        <v>12100</v>
      </c>
      <c r="K8038" t="s">
        <v>11518</v>
      </c>
      <c r="L8038" t="s">
        <v>14178</v>
      </c>
      <c r="M8038" t="s">
        <v>3139</v>
      </c>
      <c r="N8038" t="s">
        <v>3140</v>
      </c>
      <c r="O8038" t="s">
        <v>3141</v>
      </c>
      <c r="P8038" s="1">
        <v>43216.561828703707</v>
      </c>
      <c r="R8038" s="2">
        <v>2650</v>
      </c>
      <c r="S8038">
        <v>1</v>
      </c>
      <c r="T8038" s="2">
        <v>2650</v>
      </c>
      <c r="U8038">
        <v>2</v>
      </c>
      <c r="V8038" s="2">
        <v>2650</v>
      </c>
      <c r="W8038" s="2">
        <v>2650</v>
      </c>
    </row>
    <row r="8039" spans="1:23" x14ac:dyDescent="0.3">
      <c r="A8039" t="s">
        <v>3118</v>
      </c>
      <c r="B8039" s="1">
        <v>43284.781759259262</v>
      </c>
      <c r="D8039" t="b">
        <v>0</v>
      </c>
      <c r="E8039" t="s">
        <v>3118</v>
      </c>
      <c r="F8039" s="1">
        <v>43284.781759259262</v>
      </c>
      <c r="J8039" t="s">
        <v>12101</v>
      </c>
      <c r="K8039" t="s">
        <v>11496</v>
      </c>
      <c r="L8039" t="s">
        <v>14178</v>
      </c>
      <c r="M8039" t="s">
        <v>3139</v>
      </c>
      <c r="N8039" t="s">
        <v>3140</v>
      </c>
      <c r="O8039" t="s">
        <v>3141</v>
      </c>
      <c r="P8039" s="1">
        <v>43284.781840277778</v>
      </c>
      <c r="R8039" s="2">
        <v>2650</v>
      </c>
      <c r="S8039">
        <v>1</v>
      </c>
      <c r="T8039" s="2">
        <v>2650</v>
      </c>
      <c r="U8039">
        <v>2</v>
      </c>
      <c r="V8039" s="2">
        <v>2650</v>
      </c>
      <c r="W8039" s="2">
        <v>2650</v>
      </c>
    </row>
    <row r="8040" spans="1:23" x14ac:dyDescent="0.3">
      <c r="A8040" t="s">
        <v>3118</v>
      </c>
      <c r="B8040" s="1">
        <v>43327.824918981481</v>
      </c>
      <c r="D8040" t="b">
        <v>0</v>
      </c>
      <c r="E8040" t="s">
        <v>3118</v>
      </c>
      <c r="F8040" s="1">
        <v>43327.824918981481</v>
      </c>
      <c r="J8040" t="s">
        <v>12102</v>
      </c>
      <c r="K8040" t="s">
        <v>11500</v>
      </c>
      <c r="L8040" t="s">
        <v>14162</v>
      </c>
      <c r="M8040" t="s">
        <v>3139</v>
      </c>
      <c r="N8040" t="s">
        <v>3140</v>
      </c>
      <c r="O8040" t="s">
        <v>3141</v>
      </c>
      <c r="P8040" s="1">
        <v>43327.824918981481</v>
      </c>
      <c r="R8040" s="2">
        <v>2650</v>
      </c>
      <c r="S8040">
        <v>1</v>
      </c>
      <c r="T8040" s="2">
        <v>2650</v>
      </c>
      <c r="U8040">
        <v>2</v>
      </c>
      <c r="V8040" s="2">
        <v>2650</v>
      </c>
      <c r="W8040" s="2">
        <v>2650</v>
      </c>
    </row>
    <row r="8041" spans="1:23" x14ac:dyDescent="0.3">
      <c r="A8041" t="s">
        <v>3118</v>
      </c>
      <c r="B8041" s="1">
        <v>43259.640219907407</v>
      </c>
      <c r="D8041" t="b">
        <v>0</v>
      </c>
      <c r="E8041" t="s">
        <v>3118</v>
      </c>
      <c r="F8041" s="1">
        <v>43259.640219907407</v>
      </c>
      <c r="J8041" t="s">
        <v>12103</v>
      </c>
      <c r="K8041" t="s">
        <v>11470</v>
      </c>
      <c r="L8041" t="s">
        <v>14181</v>
      </c>
      <c r="M8041" t="s">
        <v>3127</v>
      </c>
      <c r="N8041" t="s">
        <v>414</v>
      </c>
      <c r="O8041" t="s">
        <v>415</v>
      </c>
      <c r="P8041" s="1">
        <v>43259.641053240739</v>
      </c>
      <c r="R8041" s="2">
        <v>21950</v>
      </c>
      <c r="S8041">
        <v>1</v>
      </c>
      <c r="T8041" s="2">
        <v>16439</v>
      </c>
      <c r="U8041">
        <v>2</v>
      </c>
      <c r="V8041" s="2">
        <v>16439</v>
      </c>
      <c r="W8041" s="2">
        <v>16439</v>
      </c>
    </row>
    <row r="8042" spans="1:23" x14ac:dyDescent="0.3">
      <c r="A8042" t="s">
        <v>3118</v>
      </c>
      <c r="B8042" s="1">
        <v>43290.646458333336</v>
      </c>
      <c r="D8042" t="b">
        <v>0</v>
      </c>
      <c r="E8042" t="s">
        <v>3118</v>
      </c>
      <c r="F8042" s="1">
        <v>43304.702974537038</v>
      </c>
      <c r="J8042" t="s">
        <v>12104</v>
      </c>
      <c r="K8042" t="s">
        <v>11472</v>
      </c>
      <c r="L8042" t="s">
        <v>14193</v>
      </c>
      <c r="M8042" t="s">
        <v>3127</v>
      </c>
      <c r="N8042" t="s">
        <v>414</v>
      </c>
      <c r="O8042" t="s">
        <v>415</v>
      </c>
      <c r="P8042" s="1">
        <v>43304.702974537038</v>
      </c>
      <c r="R8042" s="2">
        <v>21950</v>
      </c>
      <c r="S8042">
        <v>1</v>
      </c>
      <c r="T8042" s="2">
        <v>16439</v>
      </c>
      <c r="U8042">
        <v>2</v>
      </c>
      <c r="V8042" s="2">
        <v>16439</v>
      </c>
      <c r="W8042" s="2">
        <v>16439</v>
      </c>
    </row>
    <row r="8043" spans="1:23" x14ac:dyDescent="0.3">
      <c r="A8043" t="s">
        <v>3118</v>
      </c>
      <c r="B8043" s="1">
        <v>42958.89607638889</v>
      </c>
      <c r="D8043" t="b">
        <v>0</v>
      </c>
      <c r="E8043" t="s">
        <v>3118</v>
      </c>
      <c r="F8043" s="1">
        <v>43173.691076388888</v>
      </c>
      <c r="J8043" t="s">
        <v>12105</v>
      </c>
      <c r="K8043" t="s">
        <v>11528</v>
      </c>
      <c r="L8043" t="s">
        <v>14193</v>
      </c>
      <c r="M8043" t="s">
        <v>3127</v>
      </c>
      <c r="N8043" t="s">
        <v>414</v>
      </c>
      <c r="O8043" t="s">
        <v>415</v>
      </c>
      <c r="P8043" s="1">
        <v>43173.691076388888</v>
      </c>
      <c r="R8043" s="2">
        <v>21950</v>
      </c>
      <c r="S8043">
        <v>1</v>
      </c>
      <c r="T8043" s="2">
        <v>17975</v>
      </c>
      <c r="U8043">
        <v>2</v>
      </c>
      <c r="V8043" s="2">
        <v>17975</v>
      </c>
      <c r="W8043" s="2">
        <v>17975</v>
      </c>
    </row>
    <row r="8044" spans="1:23" x14ac:dyDescent="0.3">
      <c r="A8044" t="s">
        <v>3118</v>
      </c>
      <c r="B8044" s="1">
        <v>42950.740879629629</v>
      </c>
      <c r="D8044" t="b">
        <v>0</v>
      </c>
      <c r="E8044" t="s">
        <v>3118</v>
      </c>
      <c r="F8044" s="1">
        <v>42950.740879629629</v>
      </c>
      <c r="J8044" t="s">
        <v>12106</v>
      </c>
      <c r="K8044" t="s">
        <v>11520</v>
      </c>
      <c r="L8044" t="s">
        <v>14164</v>
      </c>
      <c r="M8044" t="s">
        <v>3127</v>
      </c>
      <c r="N8044" t="s">
        <v>414</v>
      </c>
      <c r="O8044" t="s">
        <v>415</v>
      </c>
      <c r="P8044" s="1">
        <v>42950.741284722222</v>
      </c>
      <c r="R8044" s="2">
        <v>21950</v>
      </c>
      <c r="S8044">
        <v>1</v>
      </c>
      <c r="T8044" s="2">
        <v>19950</v>
      </c>
      <c r="U8044">
        <v>2</v>
      </c>
      <c r="V8044" s="2">
        <v>19950</v>
      </c>
      <c r="W8044" s="2">
        <v>19950</v>
      </c>
    </row>
    <row r="8045" spans="1:23" x14ac:dyDescent="0.3">
      <c r="A8045" t="s">
        <v>3118</v>
      </c>
      <c r="B8045" s="1">
        <v>42964.762870370374</v>
      </c>
      <c r="D8045" t="b">
        <v>0</v>
      </c>
      <c r="E8045" t="s">
        <v>3118</v>
      </c>
      <c r="F8045" s="1">
        <v>42964.762870370374</v>
      </c>
      <c r="J8045" t="s">
        <v>12107</v>
      </c>
      <c r="K8045" t="s">
        <v>11476</v>
      </c>
      <c r="L8045" t="s">
        <v>14162</v>
      </c>
      <c r="M8045" t="s">
        <v>3127</v>
      </c>
      <c r="N8045" t="s">
        <v>414</v>
      </c>
      <c r="O8045" t="s">
        <v>415</v>
      </c>
      <c r="P8045" s="1">
        <v>42964.76390046296</v>
      </c>
      <c r="R8045" s="2">
        <v>21950</v>
      </c>
      <c r="S8045">
        <v>1</v>
      </c>
      <c r="T8045" s="2">
        <v>19950</v>
      </c>
      <c r="U8045">
        <v>2</v>
      </c>
      <c r="V8045" s="2">
        <v>19950</v>
      </c>
      <c r="W8045" s="2">
        <v>19950</v>
      </c>
    </row>
    <row r="8046" spans="1:23" x14ac:dyDescent="0.3">
      <c r="A8046" t="s">
        <v>3118</v>
      </c>
      <c r="B8046" s="1">
        <v>42958.545590277776</v>
      </c>
      <c r="D8046" t="b">
        <v>0</v>
      </c>
      <c r="E8046" t="s">
        <v>3118</v>
      </c>
      <c r="F8046" s="1">
        <v>43147.562118055554</v>
      </c>
      <c r="J8046" t="s">
        <v>12108</v>
      </c>
      <c r="K8046" t="s">
        <v>11474</v>
      </c>
      <c r="L8046" t="s">
        <v>14189</v>
      </c>
      <c r="M8046" t="s">
        <v>3127</v>
      </c>
      <c r="N8046" t="s">
        <v>414</v>
      </c>
      <c r="O8046" t="s">
        <v>415</v>
      </c>
      <c r="P8046" s="1">
        <v>43147.56417824074</v>
      </c>
      <c r="R8046" s="2">
        <v>21950</v>
      </c>
      <c r="S8046">
        <v>1</v>
      </c>
      <c r="T8046" s="2">
        <v>19950</v>
      </c>
      <c r="U8046">
        <v>2</v>
      </c>
      <c r="V8046" s="2">
        <v>19950</v>
      </c>
      <c r="W8046" s="2">
        <v>19950</v>
      </c>
    </row>
    <row r="8047" spans="1:23" x14ac:dyDescent="0.3">
      <c r="A8047" t="s">
        <v>3118</v>
      </c>
      <c r="B8047" s="1">
        <v>42963.880601851852</v>
      </c>
      <c r="D8047" t="b">
        <v>0</v>
      </c>
      <c r="E8047" t="s">
        <v>3118</v>
      </c>
      <c r="F8047" s="1">
        <v>43123.935335648152</v>
      </c>
      <c r="J8047" t="s">
        <v>12109</v>
      </c>
      <c r="K8047" t="s">
        <v>11478</v>
      </c>
      <c r="L8047" t="s">
        <v>14183</v>
      </c>
      <c r="M8047" t="s">
        <v>3127</v>
      </c>
      <c r="N8047" t="s">
        <v>414</v>
      </c>
      <c r="O8047" t="s">
        <v>415</v>
      </c>
      <c r="P8047" s="1">
        <v>43123.935335648152</v>
      </c>
      <c r="R8047" s="2">
        <v>21950</v>
      </c>
      <c r="S8047">
        <v>1</v>
      </c>
      <c r="T8047" s="2">
        <v>20950</v>
      </c>
      <c r="U8047">
        <v>2</v>
      </c>
      <c r="V8047" s="2">
        <v>20950</v>
      </c>
      <c r="W8047" s="2">
        <v>20950</v>
      </c>
    </row>
    <row r="8048" spans="1:23" x14ac:dyDescent="0.3">
      <c r="A8048" t="s">
        <v>3118</v>
      </c>
      <c r="B8048" s="1">
        <v>43291.720833333333</v>
      </c>
      <c r="D8048" t="b">
        <v>0</v>
      </c>
      <c r="E8048" t="s">
        <v>3118</v>
      </c>
      <c r="F8048" s="1">
        <v>43291.722199074073</v>
      </c>
      <c r="J8048" t="s">
        <v>12110</v>
      </c>
      <c r="K8048" t="s">
        <v>11502</v>
      </c>
      <c r="L8048" t="s">
        <v>14184</v>
      </c>
      <c r="M8048" t="s">
        <v>3127</v>
      </c>
      <c r="N8048" t="s">
        <v>414</v>
      </c>
      <c r="O8048" t="s">
        <v>415</v>
      </c>
      <c r="P8048" s="1">
        <v>43291.722199074073</v>
      </c>
      <c r="R8048" s="2">
        <v>21950</v>
      </c>
      <c r="S8048">
        <v>1</v>
      </c>
      <c r="T8048" s="2">
        <v>21950</v>
      </c>
      <c r="U8048">
        <v>2</v>
      </c>
      <c r="V8048" s="2">
        <v>21950</v>
      </c>
      <c r="W8048" s="2">
        <v>21950</v>
      </c>
    </row>
    <row r="8049" spans="1:23" x14ac:dyDescent="0.3">
      <c r="A8049" t="s">
        <v>3118</v>
      </c>
      <c r="B8049" s="1">
        <v>43291.73101851852</v>
      </c>
      <c r="D8049" t="b">
        <v>0</v>
      </c>
      <c r="E8049" t="s">
        <v>3118</v>
      </c>
      <c r="F8049" s="1">
        <v>43291.73101851852</v>
      </c>
      <c r="J8049" t="s">
        <v>12111</v>
      </c>
      <c r="K8049" t="s">
        <v>11504</v>
      </c>
      <c r="L8049" t="s">
        <v>14180</v>
      </c>
      <c r="M8049" t="s">
        <v>3127</v>
      </c>
      <c r="N8049" t="s">
        <v>414</v>
      </c>
      <c r="O8049" t="s">
        <v>415</v>
      </c>
      <c r="P8049" s="1">
        <v>43291.731585648151</v>
      </c>
      <c r="R8049" s="2">
        <v>21950</v>
      </c>
      <c r="S8049">
        <v>1</v>
      </c>
      <c r="T8049" s="2">
        <v>21950</v>
      </c>
      <c r="U8049">
        <v>2</v>
      </c>
      <c r="V8049" s="2">
        <v>21950</v>
      </c>
      <c r="W8049" s="2">
        <v>21950</v>
      </c>
    </row>
    <row r="8050" spans="1:23" x14ac:dyDescent="0.3">
      <c r="A8050" t="s">
        <v>3118</v>
      </c>
      <c r="B8050" s="1">
        <v>43320.784097222226</v>
      </c>
      <c r="D8050" t="b">
        <v>0</v>
      </c>
      <c r="E8050" t="s">
        <v>3118</v>
      </c>
      <c r="F8050" s="1">
        <v>43320.784097222226</v>
      </c>
      <c r="J8050" t="s">
        <v>12112</v>
      </c>
      <c r="K8050" t="s">
        <v>11506</v>
      </c>
      <c r="L8050" t="s">
        <v>14162</v>
      </c>
      <c r="M8050" t="s">
        <v>3127</v>
      </c>
      <c r="N8050" t="s">
        <v>414</v>
      </c>
      <c r="O8050" t="s">
        <v>415</v>
      </c>
      <c r="P8050" s="1">
        <v>43320.784097222226</v>
      </c>
      <c r="R8050" s="2">
        <v>21950</v>
      </c>
      <c r="S8050">
        <v>1</v>
      </c>
      <c r="T8050" s="2">
        <v>21950</v>
      </c>
      <c r="U8050">
        <v>2</v>
      </c>
      <c r="V8050" s="2">
        <v>21950</v>
      </c>
      <c r="W8050" s="2">
        <v>21950</v>
      </c>
    </row>
    <row r="8051" spans="1:23" x14ac:dyDescent="0.3">
      <c r="A8051" t="s">
        <v>3118</v>
      </c>
      <c r="B8051" s="1">
        <v>42957.63181712963</v>
      </c>
      <c r="D8051" t="b">
        <v>0</v>
      </c>
      <c r="E8051" t="s">
        <v>3118</v>
      </c>
      <c r="F8051" s="1">
        <v>43146.603067129632</v>
      </c>
      <c r="J8051" t="s">
        <v>12113</v>
      </c>
      <c r="K8051" t="s">
        <v>11480</v>
      </c>
      <c r="L8051" t="s">
        <v>14168</v>
      </c>
      <c r="M8051" t="s">
        <v>3127</v>
      </c>
      <c r="N8051" t="s">
        <v>414</v>
      </c>
      <c r="O8051" t="s">
        <v>415</v>
      </c>
      <c r="P8051" s="1">
        <v>43146.603067129632</v>
      </c>
      <c r="R8051" s="2">
        <v>21950</v>
      </c>
      <c r="S8051">
        <v>1</v>
      </c>
      <c r="T8051" s="2">
        <v>21950</v>
      </c>
      <c r="U8051">
        <v>2</v>
      </c>
      <c r="V8051" s="2">
        <v>21950</v>
      </c>
      <c r="W8051" s="2">
        <v>21950</v>
      </c>
    </row>
    <row r="8052" spans="1:23" x14ac:dyDescent="0.3">
      <c r="A8052" t="s">
        <v>3118</v>
      </c>
      <c r="B8052" s="1">
        <v>43243.784502314818</v>
      </c>
      <c r="D8052" t="b">
        <v>0</v>
      </c>
      <c r="E8052" t="s">
        <v>3118</v>
      </c>
      <c r="F8052" s="1">
        <v>43243.784502314818</v>
      </c>
      <c r="J8052" t="s">
        <v>12114</v>
      </c>
      <c r="K8052" t="s">
        <v>11482</v>
      </c>
      <c r="L8052" t="s">
        <v>14173</v>
      </c>
      <c r="M8052" t="s">
        <v>3127</v>
      </c>
      <c r="N8052" t="s">
        <v>414</v>
      </c>
      <c r="O8052" t="s">
        <v>415</v>
      </c>
      <c r="P8052" s="1">
        <v>43243.784733796296</v>
      </c>
      <c r="R8052" s="2">
        <v>21950</v>
      </c>
      <c r="S8052">
        <v>1</v>
      </c>
      <c r="T8052" s="2">
        <v>21950</v>
      </c>
      <c r="U8052">
        <v>2</v>
      </c>
      <c r="V8052" s="2">
        <v>21950</v>
      </c>
      <c r="W8052" s="2">
        <v>21950</v>
      </c>
    </row>
    <row r="8053" spans="1:23" x14ac:dyDescent="0.3">
      <c r="A8053" t="s">
        <v>3118</v>
      </c>
      <c r="B8053" s="1">
        <v>43301.817511574074</v>
      </c>
      <c r="D8053" t="b">
        <v>0</v>
      </c>
      <c r="E8053" t="s">
        <v>3118</v>
      </c>
      <c r="F8053" s="1">
        <v>43301.817511574074</v>
      </c>
      <c r="J8053" t="s">
        <v>12115</v>
      </c>
      <c r="K8053" t="s">
        <v>11512</v>
      </c>
      <c r="L8053" t="s">
        <v>14166</v>
      </c>
      <c r="M8053" t="s">
        <v>3127</v>
      </c>
      <c r="N8053" t="s">
        <v>414</v>
      </c>
      <c r="O8053" t="s">
        <v>415</v>
      </c>
      <c r="P8053" s="1">
        <v>43301.818067129629</v>
      </c>
      <c r="R8053" s="2">
        <v>21950</v>
      </c>
      <c r="S8053">
        <v>1</v>
      </c>
      <c r="T8053" s="2">
        <v>21950</v>
      </c>
      <c r="U8053">
        <v>2</v>
      </c>
      <c r="V8053" s="2">
        <v>21950</v>
      </c>
      <c r="W8053" s="2">
        <v>21950</v>
      </c>
    </row>
    <row r="8054" spans="1:23" x14ac:dyDescent="0.3">
      <c r="A8054" t="s">
        <v>3118</v>
      </c>
      <c r="B8054" s="1">
        <v>43322.548958333333</v>
      </c>
      <c r="D8054" t="b">
        <v>0</v>
      </c>
      <c r="E8054" t="s">
        <v>3118</v>
      </c>
      <c r="F8054" s="1">
        <v>43322.548958333333</v>
      </c>
      <c r="J8054" t="s">
        <v>12116</v>
      </c>
      <c r="K8054" t="s">
        <v>11510</v>
      </c>
      <c r="L8054" t="s">
        <v>14194</v>
      </c>
      <c r="M8054" t="s">
        <v>3127</v>
      </c>
      <c r="N8054" t="s">
        <v>414</v>
      </c>
      <c r="O8054" t="s">
        <v>415</v>
      </c>
      <c r="P8054" s="1">
        <v>43322.548958333333</v>
      </c>
      <c r="R8054" s="2">
        <v>21950</v>
      </c>
      <c r="S8054">
        <v>1</v>
      </c>
      <c r="T8054" s="2">
        <v>21950</v>
      </c>
      <c r="U8054">
        <v>2</v>
      </c>
      <c r="V8054" s="2">
        <v>21950</v>
      </c>
      <c r="W8054" s="2">
        <v>21950</v>
      </c>
    </row>
    <row r="8055" spans="1:23" x14ac:dyDescent="0.3">
      <c r="A8055" t="s">
        <v>3118</v>
      </c>
      <c r="B8055" s="1">
        <v>43322.548460648148</v>
      </c>
      <c r="D8055" t="b">
        <v>0</v>
      </c>
      <c r="E8055" t="s">
        <v>3118</v>
      </c>
      <c r="F8055" s="1">
        <v>43322.548460648148</v>
      </c>
      <c r="J8055" t="s">
        <v>12117</v>
      </c>
      <c r="K8055" t="s">
        <v>11508</v>
      </c>
      <c r="L8055" t="s">
        <v>14167</v>
      </c>
      <c r="M8055" t="s">
        <v>3127</v>
      </c>
      <c r="N8055" t="s">
        <v>414</v>
      </c>
      <c r="O8055" t="s">
        <v>415</v>
      </c>
      <c r="P8055" s="1">
        <v>43322.548460648148</v>
      </c>
      <c r="R8055" s="2">
        <v>21950</v>
      </c>
      <c r="S8055">
        <v>1</v>
      </c>
      <c r="T8055" s="2">
        <v>21950</v>
      </c>
      <c r="U8055">
        <v>2</v>
      </c>
      <c r="V8055" s="2">
        <v>21950</v>
      </c>
      <c r="W8055" s="2">
        <v>21950</v>
      </c>
    </row>
    <row r="8056" spans="1:23" x14ac:dyDescent="0.3">
      <c r="A8056" t="s">
        <v>3118</v>
      </c>
      <c r="B8056" s="1">
        <v>43301.742256944446</v>
      </c>
      <c r="D8056" t="b">
        <v>0</v>
      </c>
      <c r="E8056" t="s">
        <v>3118</v>
      </c>
      <c r="F8056" s="1">
        <v>43301.742256944446</v>
      </c>
      <c r="J8056" t="s">
        <v>12118</v>
      </c>
      <c r="K8056" t="s">
        <v>11514</v>
      </c>
      <c r="L8056" t="s">
        <v>14182</v>
      </c>
      <c r="M8056" t="s">
        <v>3127</v>
      </c>
      <c r="N8056" t="s">
        <v>414</v>
      </c>
      <c r="O8056" t="s">
        <v>415</v>
      </c>
      <c r="P8056" s="1">
        <v>43301.745219907411</v>
      </c>
      <c r="R8056" s="2">
        <v>21950</v>
      </c>
      <c r="S8056">
        <v>1</v>
      </c>
      <c r="T8056" s="2">
        <v>21950</v>
      </c>
      <c r="U8056">
        <v>2</v>
      </c>
      <c r="V8056" s="2">
        <v>21950</v>
      </c>
      <c r="W8056" s="2">
        <v>21950</v>
      </c>
    </row>
    <row r="8057" spans="1:23" x14ac:dyDescent="0.3">
      <c r="A8057" t="s">
        <v>3118</v>
      </c>
      <c r="B8057" s="1">
        <v>43250.751840277779</v>
      </c>
      <c r="D8057" t="b">
        <v>0</v>
      </c>
      <c r="E8057" t="s">
        <v>3118</v>
      </c>
      <c r="F8057" s="1">
        <v>43250.751840277779</v>
      </c>
      <c r="J8057" t="s">
        <v>12119</v>
      </c>
      <c r="K8057" t="s">
        <v>11486</v>
      </c>
      <c r="L8057" t="s">
        <v>14194</v>
      </c>
      <c r="M8057" t="s">
        <v>3127</v>
      </c>
      <c r="N8057" t="s">
        <v>414</v>
      </c>
      <c r="O8057" t="s">
        <v>415</v>
      </c>
      <c r="P8057" s="1">
        <v>43250.75203703704</v>
      </c>
      <c r="R8057" s="2">
        <v>21950</v>
      </c>
      <c r="S8057">
        <v>1</v>
      </c>
      <c r="T8057" s="2">
        <v>21950</v>
      </c>
      <c r="U8057">
        <v>2</v>
      </c>
      <c r="V8057" s="2">
        <v>21950</v>
      </c>
      <c r="W8057" s="2">
        <v>21950</v>
      </c>
    </row>
    <row r="8058" spans="1:23" x14ac:dyDescent="0.3">
      <c r="A8058" t="s">
        <v>3118</v>
      </c>
      <c r="B8058" s="1">
        <v>43203.531469907408</v>
      </c>
      <c r="D8058" t="b">
        <v>0</v>
      </c>
      <c r="E8058" t="s">
        <v>3118</v>
      </c>
      <c r="F8058" s="1">
        <v>43203.531469907408</v>
      </c>
      <c r="J8058" t="s">
        <v>12120</v>
      </c>
      <c r="K8058" t="s">
        <v>11488</v>
      </c>
      <c r="L8058" t="s">
        <v>14173</v>
      </c>
      <c r="M8058" t="s">
        <v>3127</v>
      </c>
      <c r="N8058" t="s">
        <v>414</v>
      </c>
      <c r="O8058" t="s">
        <v>415</v>
      </c>
      <c r="P8058" s="1">
        <v>43203.531631944446</v>
      </c>
      <c r="R8058" s="2">
        <v>21950</v>
      </c>
      <c r="S8058">
        <v>1</v>
      </c>
      <c r="T8058" s="2">
        <v>21950</v>
      </c>
      <c r="U8058">
        <v>2</v>
      </c>
      <c r="V8058" s="2">
        <v>21950</v>
      </c>
      <c r="W8058" s="2">
        <v>21950</v>
      </c>
    </row>
    <row r="8059" spans="1:23" x14ac:dyDescent="0.3">
      <c r="A8059" t="s">
        <v>3118</v>
      </c>
      <c r="B8059" s="1">
        <v>42958.543599537035</v>
      </c>
      <c r="D8059" t="b">
        <v>0</v>
      </c>
      <c r="E8059" t="s">
        <v>3118</v>
      </c>
      <c r="F8059" s="1">
        <v>43129.924479166664</v>
      </c>
      <c r="J8059" t="s">
        <v>12121</v>
      </c>
      <c r="K8059" t="s">
        <v>12122</v>
      </c>
      <c r="L8059" t="s">
        <v>14194</v>
      </c>
      <c r="M8059" t="s">
        <v>3127</v>
      </c>
      <c r="N8059" t="s">
        <v>414</v>
      </c>
      <c r="O8059" t="s">
        <v>415</v>
      </c>
      <c r="P8059" s="1">
        <v>43129.924479166664</v>
      </c>
      <c r="R8059" s="2">
        <v>21950</v>
      </c>
      <c r="S8059">
        <v>1</v>
      </c>
      <c r="T8059" s="2">
        <v>21950</v>
      </c>
      <c r="U8059">
        <v>2</v>
      </c>
      <c r="V8059" s="2">
        <v>21950</v>
      </c>
      <c r="W8059" s="2">
        <v>21950</v>
      </c>
    </row>
    <row r="8060" spans="1:23" x14ac:dyDescent="0.3">
      <c r="A8060" t="s">
        <v>3118</v>
      </c>
      <c r="B8060" s="1">
        <v>43167.755439814813</v>
      </c>
      <c r="D8060" t="b">
        <v>0</v>
      </c>
      <c r="E8060" t="s">
        <v>3118</v>
      </c>
      <c r="F8060" s="1">
        <v>43167.755439814813</v>
      </c>
      <c r="J8060" t="s">
        <v>12123</v>
      </c>
      <c r="K8060" t="s">
        <v>11490</v>
      </c>
      <c r="L8060" t="s">
        <v>14191</v>
      </c>
      <c r="M8060" t="s">
        <v>3127</v>
      </c>
      <c r="N8060" t="s">
        <v>414</v>
      </c>
      <c r="O8060" t="s">
        <v>415</v>
      </c>
      <c r="P8060" s="1">
        <v>43167.756215277775</v>
      </c>
      <c r="R8060" s="2">
        <v>21950</v>
      </c>
      <c r="S8060">
        <v>1</v>
      </c>
      <c r="T8060" s="2">
        <v>21950</v>
      </c>
      <c r="U8060">
        <v>2</v>
      </c>
      <c r="V8060" s="2">
        <v>21950</v>
      </c>
      <c r="W8060" s="2">
        <v>21950</v>
      </c>
    </row>
    <row r="8061" spans="1:23" x14ac:dyDescent="0.3">
      <c r="A8061" t="s">
        <v>3118</v>
      </c>
      <c r="B8061" s="1">
        <v>43231.729120370372</v>
      </c>
      <c r="D8061" t="b">
        <v>0</v>
      </c>
      <c r="E8061" t="s">
        <v>3118</v>
      </c>
      <c r="F8061" s="1">
        <v>43231.729120370372</v>
      </c>
      <c r="J8061" t="s">
        <v>12124</v>
      </c>
      <c r="K8061" t="s">
        <v>11516</v>
      </c>
      <c r="L8061" t="s">
        <v>14176</v>
      </c>
      <c r="M8061" t="s">
        <v>3127</v>
      </c>
      <c r="N8061" t="s">
        <v>414</v>
      </c>
      <c r="O8061" t="s">
        <v>415</v>
      </c>
      <c r="P8061" s="1">
        <v>43231.72928240741</v>
      </c>
      <c r="R8061" s="2">
        <v>21950</v>
      </c>
      <c r="S8061">
        <v>1</v>
      </c>
      <c r="T8061" s="2">
        <v>21950</v>
      </c>
      <c r="U8061">
        <v>2</v>
      </c>
      <c r="V8061" s="2">
        <v>21950</v>
      </c>
      <c r="W8061" s="2">
        <v>21950</v>
      </c>
    </row>
    <row r="8062" spans="1:23" x14ac:dyDescent="0.3">
      <c r="A8062" t="s">
        <v>3118</v>
      </c>
      <c r="B8062" s="1">
        <v>43209.973078703704</v>
      </c>
      <c r="D8062" t="b">
        <v>0</v>
      </c>
      <c r="E8062" t="s">
        <v>3118</v>
      </c>
      <c r="F8062" s="1">
        <v>43209.973078703704</v>
      </c>
      <c r="J8062" t="s">
        <v>12125</v>
      </c>
      <c r="K8062" t="s">
        <v>11494</v>
      </c>
      <c r="L8062" t="s">
        <v>14182</v>
      </c>
      <c r="M8062" t="s">
        <v>3129</v>
      </c>
      <c r="N8062" t="s">
        <v>406</v>
      </c>
      <c r="O8062" t="s">
        <v>407</v>
      </c>
      <c r="P8062" s="1">
        <v>43209.976793981485</v>
      </c>
      <c r="R8062" s="2">
        <v>39950</v>
      </c>
      <c r="S8062">
        <v>1</v>
      </c>
      <c r="T8062" s="2">
        <v>39950</v>
      </c>
      <c r="U8062">
        <v>2</v>
      </c>
      <c r="V8062" s="2">
        <v>39950</v>
      </c>
      <c r="W8062" s="2">
        <v>39950</v>
      </c>
    </row>
    <row r="8063" spans="1:23" x14ac:dyDescent="0.3">
      <c r="A8063" t="s">
        <v>3118</v>
      </c>
      <c r="B8063" s="1">
        <v>43243.567129629628</v>
      </c>
      <c r="D8063" t="b">
        <v>0</v>
      </c>
      <c r="E8063" t="s">
        <v>3118</v>
      </c>
      <c r="F8063" s="1">
        <v>43243.571597222224</v>
      </c>
      <c r="J8063" t="s">
        <v>12126</v>
      </c>
      <c r="K8063" t="s">
        <v>11465</v>
      </c>
      <c r="L8063" t="s">
        <v>14164</v>
      </c>
      <c r="M8063" t="s">
        <v>3977</v>
      </c>
      <c r="N8063" t="s">
        <v>101</v>
      </c>
      <c r="O8063" t="s">
        <v>102</v>
      </c>
      <c r="P8063" s="1">
        <v>43243.571597222224</v>
      </c>
      <c r="R8063" s="2">
        <v>49950</v>
      </c>
      <c r="S8063">
        <v>1</v>
      </c>
      <c r="T8063" s="2">
        <v>49950</v>
      </c>
      <c r="U8063">
        <v>2</v>
      </c>
      <c r="V8063" s="2">
        <v>49950</v>
      </c>
      <c r="W8063" s="2">
        <v>49950</v>
      </c>
    </row>
    <row r="8064" spans="1:23" x14ac:dyDescent="0.3">
      <c r="A8064" t="s">
        <v>3118</v>
      </c>
      <c r="B8064" s="1">
        <v>42916.646249999998</v>
      </c>
      <c r="D8064" t="b">
        <v>0</v>
      </c>
      <c r="E8064" t="s">
        <v>3118</v>
      </c>
      <c r="F8064" s="1">
        <v>42942.765462962961</v>
      </c>
      <c r="J8064" t="s">
        <v>12127</v>
      </c>
      <c r="K8064" t="s">
        <v>11522</v>
      </c>
      <c r="L8064" t="s">
        <v>14165</v>
      </c>
      <c r="M8064" t="s">
        <v>3127</v>
      </c>
      <c r="N8064" t="s">
        <v>414</v>
      </c>
      <c r="O8064" t="s">
        <v>415</v>
      </c>
      <c r="P8064" s="1">
        <v>42942.765462962961</v>
      </c>
      <c r="Q8064">
        <v>20</v>
      </c>
      <c r="R8064" s="2">
        <v>21950</v>
      </c>
      <c r="S8064">
        <v>1</v>
      </c>
      <c r="T8064" s="2">
        <v>19950</v>
      </c>
      <c r="U8064">
        <v>2</v>
      </c>
      <c r="V8064" s="2">
        <v>19950</v>
      </c>
      <c r="W8064" s="2">
        <v>15960</v>
      </c>
    </row>
    <row r="8065" spans="1:23" x14ac:dyDescent="0.3">
      <c r="A8065" t="s">
        <v>3118</v>
      </c>
      <c r="B8065" s="1">
        <v>43234.538194444445</v>
      </c>
      <c r="D8065" t="b">
        <v>0</v>
      </c>
      <c r="E8065" t="s">
        <v>3118</v>
      </c>
      <c r="F8065" s="1">
        <v>43234.539826388886</v>
      </c>
      <c r="J8065" t="s">
        <v>12128</v>
      </c>
      <c r="K8065" t="s">
        <v>11526</v>
      </c>
      <c r="L8065" t="s">
        <v>14178</v>
      </c>
      <c r="M8065" t="s">
        <v>3127</v>
      </c>
      <c r="N8065" t="s">
        <v>414</v>
      </c>
      <c r="O8065" t="s">
        <v>415</v>
      </c>
      <c r="P8065" s="1">
        <v>43234.539826388886</v>
      </c>
      <c r="Q8065">
        <v>20</v>
      </c>
      <c r="R8065" s="2">
        <v>21950</v>
      </c>
      <c r="S8065">
        <v>1</v>
      </c>
      <c r="T8065" s="2">
        <v>21950</v>
      </c>
      <c r="U8065">
        <v>2</v>
      </c>
      <c r="V8065" s="2">
        <v>21950</v>
      </c>
      <c r="W8065" s="2">
        <v>17560</v>
      </c>
    </row>
    <row r="8066" spans="1:23" x14ac:dyDescent="0.3">
      <c r="A8066" t="s">
        <v>3118</v>
      </c>
      <c r="B8066" s="1">
        <v>43255.644467592596</v>
      </c>
      <c r="D8066" t="b">
        <v>0</v>
      </c>
      <c r="E8066" t="s">
        <v>3118</v>
      </c>
      <c r="F8066" s="1">
        <v>43259.668599537035</v>
      </c>
      <c r="J8066" t="s">
        <v>12129</v>
      </c>
      <c r="K8066" t="s">
        <v>11532</v>
      </c>
      <c r="L8066" t="s">
        <v>14163</v>
      </c>
      <c r="M8066" t="s">
        <v>3054</v>
      </c>
      <c r="N8066" t="s">
        <v>233</v>
      </c>
      <c r="O8066" t="s">
        <v>234</v>
      </c>
      <c r="P8066" s="1">
        <v>43259.668599537035</v>
      </c>
      <c r="Q8066">
        <v>10</v>
      </c>
      <c r="R8066" s="2">
        <v>2950</v>
      </c>
      <c r="S8066">
        <v>3</v>
      </c>
      <c r="T8066" s="2">
        <v>2000</v>
      </c>
      <c r="U8066">
        <v>2</v>
      </c>
      <c r="V8066" s="2">
        <v>6000</v>
      </c>
      <c r="W8066" s="2">
        <v>5400</v>
      </c>
    </row>
    <row r="8067" spans="1:23" x14ac:dyDescent="0.3">
      <c r="A8067" t="s">
        <v>3118</v>
      </c>
      <c r="B8067" s="1">
        <v>43243.798206018517</v>
      </c>
      <c r="D8067" t="b">
        <v>0</v>
      </c>
      <c r="E8067" t="s">
        <v>22</v>
      </c>
      <c r="F8067" s="1">
        <v>43334.444502314815</v>
      </c>
      <c r="J8067" t="s">
        <v>12130</v>
      </c>
      <c r="K8067" t="s">
        <v>11536</v>
      </c>
      <c r="L8067" t="s">
        <v>14174</v>
      </c>
      <c r="M8067" t="s">
        <v>3127</v>
      </c>
      <c r="N8067" t="s">
        <v>414</v>
      </c>
      <c r="O8067" t="s">
        <v>415</v>
      </c>
      <c r="P8067" s="1">
        <v>43334.444502314815</v>
      </c>
      <c r="R8067" s="2">
        <v>21950</v>
      </c>
      <c r="S8067">
        <v>1</v>
      </c>
      <c r="T8067" s="2">
        <v>21950</v>
      </c>
      <c r="U8067">
        <v>2</v>
      </c>
      <c r="V8067" s="2">
        <v>21950</v>
      </c>
      <c r="W8067" s="2">
        <v>21950</v>
      </c>
    </row>
    <row r="8068" spans="1:23" x14ac:dyDescent="0.3">
      <c r="A8068" t="s">
        <v>3118</v>
      </c>
      <c r="B8068" s="1">
        <v>43180.657511574071</v>
      </c>
      <c r="D8068" t="b">
        <v>0</v>
      </c>
      <c r="E8068" t="s">
        <v>22</v>
      </c>
      <c r="F8068" s="1">
        <v>43312.066655092596</v>
      </c>
      <c r="J8068" t="s">
        <v>12131</v>
      </c>
      <c r="K8068" t="s">
        <v>11534</v>
      </c>
      <c r="L8068" t="s">
        <v>14183</v>
      </c>
      <c r="M8068" t="s">
        <v>3127</v>
      </c>
      <c r="N8068" t="s">
        <v>414</v>
      </c>
      <c r="O8068" t="s">
        <v>415</v>
      </c>
      <c r="P8068" s="1">
        <v>43312.066655092596</v>
      </c>
      <c r="R8068" s="2">
        <v>21950</v>
      </c>
      <c r="S8068">
        <v>1</v>
      </c>
      <c r="T8068" s="2">
        <v>21950</v>
      </c>
      <c r="U8068">
        <v>2</v>
      </c>
      <c r="V8068" s="2">
        <v>21950</v>
      </c>
      <c r="W8068" s="2">
        <v>21950</v>
      </c>
    </row>
    <row r="8069" spans="1:23" x14ac:dyDescent="0.3">
      <c r="A8069" t="s">
        <v>400</v>
      </c>
      <c r="B8069" s="1">
        <v>43364.791909722226</v>
      </c>
      <c r="D8069" t="b">
        <v>0</v>
      </c>
      <c r="E8069" t="s">
        <v>400</v>
      </c>
      <c r="F8069" s="1">
        <v>43364.792488425926</v>
      </c>
      <c r="J8069" t="s">
        <v>12132</v>
      </c>
      <c r="K8069" t="s">
        <v>11542</v>
      </c>
      <c r="L8069" t="s">
        <v>14194</v>
      </c>
      <c r="M8069" t="s">
        <v>3139</v>
      </c>
      <c r="N8069" t="s">
        <v>3140</v>
      </c>
      <c r="O8069" t="s">
        <v>3141</v>
      </c>
      <c r="P8069" s="1">
        <v>43364.792488425926</v>
      </c>
      <c r="R8069" s="2">
        <v>2650</v>
      </c>
      <c r="S8069">
        <v>1</v>
      </c>
      <c r="T8069" s="2">
        <v>2650</v>
      </c>
      <c r="U8069">
        <v>2</v>
      </c>
      <c r="V8069" s="2">
        <v>2650</v>
      </c>
      <c r="W8069" s="2">
        <v>2650</v>
      </c>
    </row>
    <row r="8070" spans="1:23" x14ac:dyDescent="0.3">
      <c r="A8070" t="s">
        <v>400</v>
      </c>
      <c r="B8070" s="1">
        <v>43541.839050925926</v>
      </c>
      <c r="D8070" t="b">
        <v>0</v>
      </c>
      <c r="E8070" t="s">
        <v>400</v>
      </c>
      <c r="F8070" s="1">
        <v>43541.839050925926</v>
      </c>
      <c r="J8070" t="s">
        <v>12133</v>
      </c>
      <c r="K8070" t="s">
        <v>11540</v>
      </c>
      <c r="L8070" t="s">
        <v>14179</v>
      </c>
      <c r="M8070" t="s">
        <v>413</v>
      </c>
      <c r="N8070" t="s">
        <v>414</v>
      </c>
      <c r="O8070" t="s">
        <v>415</v>
      </c>
      <c r="P8070" s="1">
        <v>43644.434328703705</v>
      </c>
      <c r="R8070" s="2">
        <v>22950</v>
      </c>
      <c r="S8070">
        <v>1</v>
      </c>
      <c r="T8070" s="2">
        <v>22950</v>
      </c>
      <c r="U8070">
        <v>2</v>
      </c>
      <c r="V8070" s="2">
        <v>22950</v>
      </c>
      <c r="W8070" s="2">
        <v>22950</v>
      </c>
    </row>
    <row r="8071" spans="1:23" x14ac:dyDescent="0.3">
      <c r="A8071" t="s">
        <v>44</v>
      </c>
      <c r="B8071" s="1">
        <v>44026.7028125</v>
      </c>
      <c r="D8071" t="b">
        <v>0</v>
      </c>
      <c r="E8071" t="s">
        <v>44</v>
      </c>
      <c r="F8071" s="1">
        <v>44026.705358796295</v>
      </c>
      <c r="J8071" t="s">
        <v>12134</v>
      </c>
      <c r="K8071" t="s">
        <v>11599</v>
      </c>
      <c r="L8071" t="s">
        <v>14178</v>
      </c>
      <c r="M8071" t="s">
        <v>6141</v>
      </c>
      <c r="N8071" t="s">
        <v>6142</v>
      </c>
      <c r="O8071" t="s">
        <v>6143</v>
      </c>
      <c r="P8071" s="1">
        <v>44026.707777777781</v>
      </c>
      <c r="R8071" s="2">
        <v>11</v>
      </c>
      <c r="S8071">
        <v>1</v>
      </c>
      <c r="T8071" s="2">
        <v>12</v>
      </c>
      <c r="U8071">
        <v>2</v>
      </c>
      <c r="V8071" s="2">
        <v>12</v>
      </c>
      <c r="W8071" s="2">
        <v>12</v>
      </c>
    </row>
    <row r="8072" spans="1:23" x14ac:dyDescent="0.3">
      <c r="A8072" t="s">
        <v>44</v>
      </c>
      <c r="B8072" s="1">
        <v>43641.869768518518</v>
      </c>
      <c r="D8072" t="b">
        <v>0</v>
      </c>
      <c r="E8072" t="s">
        <v>44</v>
      </c>
      <c r="F8072" s="1">
        <v>43641.869768518518</v>
      </c>
      <c r="J8072" t="s">
        <v>12135</v>
      </c>
      <c r="K8072" t="s">
        <v>11546</v>
      </c>
      <c r="L8072" t="s">
        <v>14171</v>
      </c>
      <c r="M8072" t="s">
        <v>546</v>
      </c>
      <c r="N8072" t="s">
        <v>122</v>
      </c>
      <c r="O8072" t="s">
        <v>123</v>
      </c>
      <c r="P8072" s="1">
        <v>43641.86990740741</v>
      </c>
      <c r="R8072" s="2">
        <v>3245</v>
      </c>
      <c r="S8072">
        <v>1</v>
      </c>
      <c r="T8072" s="2">
        <v>3245</v>
      </c>
      <c r="U8072">
        <v>2</v>
      </c>
      <c r="V8072" s="2">
        <v>3245</v>
      </c>
      <c r="W8072" s="2">
        <v>3245</v>
      </c>
    </row>
    <row r="8073" spans="1:23" x14ac:dyDescent="0.3">
      <c r="A8073" t="s">
        <v>44</v>
      </c>
      <c r="B8073" s="1">
        <v>43532.889722222222</v>
      </c>
      <c r="D8073" t="b">
        <v>0</v>
      </c>
      <c r="E8073" t="s">
        <v>44</v>
      </c>
      <c r="F8073" s="1">
        <v>43532.889722222222</v>
      </c>
      <c r="J8073" t="s">
        <v>12136</v>
      </c>
      <c r="K8073" t="s">
        <v>11548</v>
      </c>
      <c r="L8073" t="s">
        <v>14166</v>
      </c>
      <c r="M8073" t="s">
        <v>517</v>
      </c>
      <c r="N8073" t="s">
        <v>233</v>
      </c>
      <c r="O8073" t="s">
        <v>234</v>
      </c>
      <c r="P8073" s="1">
        <v>43532.890115740738</v>
      </c>
      <c r="R8073" s="2">
        <v>3245</v>
      </c>
      <c r="S8073">
        <v>1</v>
      </c>
      <c r="T8073" s="2">
        <v>3245</v>
      </c>
      <c r="U8073">
        <v>2</v>
      </c>
      <c r="V8073" s="2">
        <v>3245</v>
      </c>
      <c r="W8073" s="2">
        <v>3245</v>
      </c>
    </row>
    <row r="8074" spans="1:23" x14ac:dyDescent="0.3">
      <c r="A8074" t="s">
        <v>44</v>
      </c>
      <c r="B8074" s="1">
        <v>43906.764826388891</v>
      </c>
      <c r="D8074" t="b">
        <v>0</v>
      </c>
      <c r="E8074" t="s">
        <v>44</v>
      </c>
      <c r="F8074" s="1">
        <v>43906.764826388891</v>
      </c>
      <c r="J8074" t="s">
        <v>12137</v>
      </c>
      <c r="K8074" t="s">
        <v>12138</v>
      </c>
      <c r="L8074" t="s">
        <v>14176</v>
      </c>
      <c r="M8074" t="s">
        <v>1133</v>
      </c>
      <c r="N8074" t="s">
        <v>122</v>
      </c>
      <c r="O8074" t="s">
        <v>123</v>
      </c>
      <c r="P8074" s="1">
        <v>43906.765127314815</v>
      </c>
      <c r="R8074" s="2">
        <v>3350</v>
      </c>
      <c r="S8074">
        <v>1</v>
      </c>
      <c r="T8074" s="2">
        <v>3350</v>
      </c>
      <c r="U8074">
        <v>2</v>
      </c>
      <c r="V8074" s="2">
        <v>3350</v>
      </c>
      <c r="W8074" s="2">
        <v>3350</v>
      </c>
    </row>
    <row r="8075" spans="1:23" x14ac:dyDescent="0.3">
      <c r="A8075" t="s">
        <v>44</v>
      </c>
      <c r="B8075" s="1">
        <v>43642.598252314812</v>
      </c>
      <c r="D8075" t="b">
        <v>0</v>
      </c>
      <c r="E8075" t="s">
        <v>44</v>
      </c>
      <c r="F8075" s="1">
        <v>43642.598252314812</v>
      </c>
      <c r="J8075" t="s">
        <v>12139</v>
      </c>
      <c r="K8075" t="s">
        <v>11565</v>
      </c>
      <c r="L8075" t="s">
        <v>14193</v>
      </c>
      <c r="M8075" t="s">
        <v>403</v>
      </c>
      <c r="N8075" t="s">
        <v>191</v>
      </c>
      <c r="O8075" t="s">
        <v>192</v>
      </c>
      <c r="P8075" s="1">
        <v>43642.598761574074</v>
      </c>
      <c r="R8075" s="2">
        <v>4450</v>
      </c>
      <c r="S8075">
        <v>1</v>
      </c>
      <c r="T8075" s="2">
        <v>4450</v>
      </c>
      <c r="U8075">
        <v>2</v>
      </c>
      <c r="V8075" s="2">
        <v>4450</v>
      </c>
      <c r="W8075" s="2">
        <v>4450</v>
      </c>
    </row>
    <row r="8076" spans="1:23" x14ac:dyDescent="0.3">
      <c r="A8076" t="s">
        <v>44</v>
      </c>
      <c r="B8076" s="1">
        <v>43699.768807870372</v>
      </c>
      <c r="D8076" t="b">
        <v>0</v>
      </c>
      <c r="E8076" t="s">
        <v>44</v>
      </c>
      <c r="F8076" s="1">
        <v>43699.768807870372</v>
      </c>
      <c r="J8076" t="s">
        <v>12140</v>
      </c>
      <c r="K8076" t="s">
        <v>11557</v>
      </c>
      <c r="L8076" t="s">
        <v>14181</v>
      </c>
      <c r="M8076" t="s">
        <v>5822</v>
      </c>
      <c r="N8076" t="s">
        <v>556</v>
      </c>
      <c r="O8076" t="s">
        <v>557</v>
      </c>
      <c r="P8076" s="1">
        <v>43699.769236111111</v>
      </c>
      <c r="R8076" s="2">
        <v>4995</v>
      </c>
      <c r="S8076">
        <v>1</v>
      </c>
      <c r="T8076" s="2">
        <v>4995</v>
      </c>
      <c r="U8076">
        <v>2</v>
      </c>
      <c r="V8076" s="2">
        <v>4995</v>
      </c>
      <c r="W8076" s="2">
        <v>4995</v>
      </c>
    </row>
    <row r="8077" spans="1:23" x14ac:dyDescent="0.3">
      <c r="A8077" t="s">
        <v>44</v>
      </c>
      <c r="B8077" s="1">
        <v>43616.786539351851</v>
      </c>
      <c r="D8077" t="b">
        <v>0</v>
      </c>
      <c r="E8077" t="s">
        <v>44</v>
      </c>
      <c r="F8077" s="1">
        <v>43616.786539351851</v>
      </c>
      <c r="J8077" t="s">
        <v>12141</v>
      </c>
      <c r="K8077" t="s">
        <v>11550</v>
      </c>
      <c r="L8077" t="s">
        <v>14172</v>
      </c>
      <c r="M8077" t="s">
        <v>5185</v>
      </c>
      <c r="N8077" t="s">
        <v>556</v>
      </c>
      <c r="O8077" t="s">
        <v>557</v>
      </c>
      <c r="P8077" s="1">
        <v>43616.788032407407</v>
      </c>
      <c r="R8077" s="2">
        <v>4995</v>
      </c>
      <c r="S8077">
        <v>1</v>
      </c>
      <c r="T8077" s="2">
        <v>4995</v>
      </c>
      <c r="U8077">
        <v>2</v>
      </c>
      <c r="V8077" s="2">
        <v>4995</v>
      </c>
      <c r="W8077" s="2">
        <v>4995</v>
      </c>
    </row>
    <row r="8078" spans="1:23" x14ac:dyDescent="0.3">
      <c r="A8078" t="s">
        <v>44</v>
      </c>
      <c r="B8078" s="1">
        <v>43761.869826388887</v>
      </c>
      <c r="D8078" t="b">
        <v>0</v>
      </c>
      <c r="E8078" t="s">
        <v>44</v>
      </c>
      <c r="F8078" s="1">
        <v>43761.869826388887</v>
      </c>
      <c r="J8078" t="s">
        <v>12142</v>
      </c>
      <c r="K8078" t="s">
        <v>11552</v>
      </c>
      <c r="L8078" t="s">
        <v>14167</v>
      </c>
      <c r="M8078" t="s">
        <v>5824</v>
      </c>
      <c r="N8078" t="s">
        <v>3115</v>
      </c>
      <c r="O8078" t="s">
        <v>3116</v>
      </c>
      <c r="P8078" s="1">
        <v>43761.870046296295</v>
      </c>
      <c r="R8078" s="2">
        <v>4995</v>
      </c>
      <c r="S8078">
        <v>1</v>
      </c>
      <c r="T8078" s="2">
        <v>4995</v>
      </c>
      <c r="U8078">
        <v>2</v>
      </c>
      <c r="V8078" s="2">
        <v>4995</v>
      </c>
      <c r="W8078" s="2">
        <v>4995</v>
      </c>
    </row>
    <row r="8079" spans="1:23" x14ac:dyDescent="0.3">
      <c r="A8079" t="s">
        <v>44</v>
      </c>
      <c r="B8079" s="1">
        <v>44202.877962962964</v>
      </c>
      <c r="D8079" t="b">
        <v>0</v>
      </c>
      <c r="E8079" t="s">
        <v>44</v>
      </c>
      <c r="F8079" s="1">
        <v>44202.877962962964</v>
      </c>
      <c r="J8079" t="s">
        <v>12143</v>
      </c>
      <c r="K8079" t="s">
        <v>1691</v>
      </c>
      <c r="L8079" t="s">
        <v>14194</v>
      </c>
      <c r="M8079" t="s">
        <v>6705</v>
      </c>
      <c r="N8079" t="s">
        <v>3115</v>
      </c>
      <c r="O8079" t="s">
        <v>3116</v>
      </c>
      <c r="P8079" s="1">
        <v>44202.880532407406</v>
      </c>
      <c r="R8079" s="2">
        <v>4995</v>
      </c>
      <c r="S8079">
        <v>1</v>
      </c>
      <c r="T8079" s="2">
        <v>4995</v>
      </c>
      <c r="U8079">
        <v>2</v>
      </c>
      <c r="V8079" s="2">
        <v>4995</v>
      </c>
      <c r="W8079" s="2">
        <v>4995</v>
      </c>
    </row>
    <row r="8080" spans="1:23" x14ac:dyDescent="0.3">
      <c r="A8080" t="s">
        <v>44</v>
      </c>
      <c r="B8080" s="1">
        <v>44147.648402777777</v>
      </c>
      <c r="D8080" t="b">
        <v>0</v>
      </c>
      <c r="E8080" t="s">
        <v>44</v>
      </c>
      <c r="F8080" s="1">
        <v>44147.648402777777</v>
      </c>
      <c r="J8080" t="s">
        <v>12144</v>
      </c>
      <c r="K8080" t="s">
        <v>12145</v>
      </c>
      <c r="L8080" t="s">
        <v>14166</v>
      </c>
      <c r="M8080" t="s">
        <v>760</v>
      </c>
      <c r="N8080" t="s">
        <v>191</v>
      </c>
      <c r="O8080" t="s">
        <v>192</v>
      </c>
      <c r="P8080" s="1">
        <v>44147.649016203701</v>
      </c>
      <c r="R8080" s="2">
        <v>4995</v>
      </c>
      <c r="S8080">
        <v>1</v>
      </c>
      <c r="T8080" s="2">
        <v>4995</v>
      </c>
      <c r="U8080">
        <v>2</v>
      </c>
      <c r="V8080" s="2">
        <v>4995</v>
      </c>
      <c r="W8080" s="2">
        <v>4995</v>
      </c>
    </row>
    <row r="8081" spans="1:23" x14ac:dyDescent="0.3">
      <c r="A8081" t="s">
        <v>44</v>
      </c>
      <c r="B8081" s="1">
        <v>44005.564375000002</v>
      </c>
      <c r="D8081" t="b">
        <v>0</v>
      </c>
      <c r="E8081" t="s">
        <v>44</v>
      </c>
      <c r="F8081" s="1">
        <v>44005.564375000002</v>
      </c>
      <c r="J8081" t="s">
        <v>12146</v>
      </c>
      <c r="K8081" t="s">
        <v>11554</v>
      </c>
      <c r="L8081" t="s">
        <v>14180</v>
      </c>
      <c r="M8081" t="s">
        <v>760</v>
      </c>
      <c r="N8081" t="s">
        <v>191</v>
      </c>
      <c r="O8081" t="s">
        <v>192</v>
      </c>
      <c r="P8081" s="1">
        <v>44005.565081018518</v>
      </c>
      <c r="R8081" s="2">
        <v>4995</v>
      </c>
      <c r="S8081">
        <v>1</v>
      </c>
      <c r="T8081" s="2">
        <v>4995</v>
      </c>
      <c r="U8081">
        <v>2</v>
      </c>
      <c r="V8081" s="2">
        <v>4995</v>
      </c>
      <c r="W8081" s="2">
        <v>4995</v>
      </c>
    </row>
    <row r="8082" spans="1:23" x14ac:dyDescent="0.3">
      <c r="A8082" t="s">
        <v>44</v>
      </c>
      <c r="B8082" s="1">
        <v>44251.832719907405</v>
      </c>
      <c r="D8082" t="b">
        <v>0</v>
      </c>
      <c r="E8082" t="s">
        <v>44</v>
      </c>
      <c r="F8082" s="1">
        <v>44251.832719907405</v>
      </c>
      <c r="J8082" t="s">
        <v>12147</v>
      </c>
      <c r="K8082" t="s">
        <v>11563</v>
      </c>
      <c r="L8082" t="s">
        <v>14164</v>
      </c>
      <c r="M8082" t="s">
        <v>190</v>
      </c>
      <c r="N8082" t="s">
        <v>191</v>
      </c>
      <c r="O8082" t="s">
        <v>192</v>
      </c>
      <c r="P8082" s="1">
        <v>44251.834606481483</v>
      </c>
      <c r="R8082" s="2">
        <v>5769</v>
      </c>
      <c r="S8082">
        <v>1</v>
      </c>
      <c r="T8082" s="2">
        <v>5769</v>
      </c>
      <c r="U8082">
        <v>2</v>
      </c>
      <c r="V8082" s="2">
        <v>5769</v>
      </c>
      <c r="W8082" s="2">
        <v>5769</v>
      </c>
    </row>
    <row r="8083" spans="1:23" x14ac:dyDescent="0.3">
      <c r="A8083" t="s">
        <v>44</v>
      </c>
      <c r="B8083" s="1">
        <v>43391.726759259262</v>
      </c>
      <c r="D8083" t="b">
        <v>0</v>
      </c>
      <c r="E8083" t="s">
        <v>44</v>
      </c>
      <c r="F8083" s="1">
        <v>43391.726759259262</v>
      </c>
      <c r="J8083" t="s">
        <v>12148</v>
      </c>
      <c r="K8083" t="s">
        <v>11567</v>
      </c>
      <c r="L8083" t="s">
        <v>14171</v>
      </c>
      <c r="M8083" t="s">
        <v>3127</v>
      </c>
      <c r="N8083" t="s">
        <v>414</v>
      </c>
      <c r="O8083" t="s">
        <v>415</v>
      </c>
      <c r="P8083" s="1">
        <v>43391.731076388889</v>
      </c>
      <c r="R8083" s="2">
        <v>21950</v>
      </c>
      <c r="S8083">
        <v>1</v>
      </c>
      <c r="T8083" s="2">
        <v>21950</v>
      </c>
      <c r="U8083">
        <v>2</v>
      </c>
      <c r="V8083" s="2">
        <v>21950</v>
      </c>
      <c r="W8083" s="2">
        <v>21950</v>
      </c>
    </row>
    <row r="8084" spans="1:23" x14ac:dyDescent="0.3">
      <c r="A8084" t="s">
        <v>44</v>
      </c>
      <c r="B8084" s="1">
        <v>43641.636932870373</v>
      </c>
      <c r="D8084" t="b">
        <v>0</v>
      </c>
      <c r="E8084" t="s">
        <v>44</v>
      </c>
      <c r="F8084" s="1">
        <v>43641.636932870373</v>
      </c>
      <c r="J8084" t="s">
        <v>12149</v>
      </c>
      <c r="K8084" t="s">
        <v>11569</v>
      </c>
      <c r="L8084" t="s">
        <v>14170</v>
      </c>
      <c r="M8084" t="s">
        <v>413</v>
      </c>
      <c r="N8084" t="s">
        <v>414</v>
      </c>
      <c r="O8084" t="s">
        <v>415</v>
      </c>
      <c r="P8084" s="1">
        <v>43641.637939814813</v>
      </c>
      <c r="R8084" s="2">
        <v>22950</v>
      </c>
      <c r="S8084">
        <v>1</v>
      </c>
      <c r="T8084" s="2">
        <v>22950</v>
      </c>
      <c r="U8084">
        <v>2</v>
      </c>
      <c r="V8084" s="2">
        <v>22950</v>
      </c>
      <c r="W8084" s="2">
        <v>22950</v>
      </c>
    </row>
    <row r="8085" spans="1:23" x14ac:dyDescent="0.3">
      <c r="A8085" t="s">
        <v>44</v>
      </c>
      <c r="B8085" s="1">
        <v>43851.745289351849</v>
      </c>
      <c r="D8085" t="b">
        <v>0</v>
      </c>
      <c r="E8085" t="s">
        <v>44</v>
      </c>
      <c r="F8085" s="1">
        <v>43851.745289351849</v>
      </c>
      <c r="J8085" t="s">
        <v>12150</v>
      </c>
      <c r="K8085" t="s">
        <v>11571</v>
      </c>
      <c r="L8085" t="s">
        <v>14182</v>
      </c>
      <c r="M8085" t="s">
        <v>413</v>
      </c>
      <c r="N8085" t="s">
        <v>414</v>
      </c>
      <c r="O8085" t="s">
        <v>415</v>
      </c>
      <c r="P8085" s="1">
        <v>43851.752175925925</v>
      </c>
      <c r="R8085" s="2">
        <v>22950</v>
      </c>
      <c r="S8085">
        <v>1</v>
      </c>
      <c r="T8085" s="2">
        <v>22950</v>
      </c>
      <c r="U8085">
        <v>2</v>
      </c>
      <c r="V8085" s="2">
        <v>22950</v>
      </c>
      <c r="W8085" s="2">
        <v>22950</v>
      </c>
    </row>
    <row r="8086" spans="1:23" x14ac:dyDescent="0.3">
      <c r="A8086" t="s">
        <v>44</v>
      </c>
      <c r="B8086" s="1">
        <v>43803.823888888888</v>
      </c>
      <c r="D8086" t="b">
        <v>0</v>
      </c>
      <c r="E8086" t="s">
        <v>44</v>
      </c>
      <c r="F8086" s="1">
        <v>43803.823888888888</v>
      </c>
      <c r="J8086" t="s">
        <v>12151</v>
      </c>
      <c r="K8086" t="s">
        <v>11588</v>
      </c>
      <c r="L8086" t="s">
        <v>14166</v>
      </c>
      <c r="M8086" t="s">
        <v>413</v>
      </c>
      <c r="N8086" t="s">
        <v>414</v>
      </c>
      <c r="O8086" t="s">
        <v>415</v>
      </c>
      <c r="P8086" s="1">
        <v>43803.82440972222</v>
      </c>
      <c r="R8086" s="2">
        <v>22950</v>
      </c>
      <c r="S8086">
        <v>1</v>
      </c>
      <c r="T8086" s="2">
        <v>22950</v>
      </c>
      <c r="U8086">
        <v>2</v>
      </c>
      <c r="V8086" s="2">
        <v>22950</v>
      </c>
      <c r="W8086" s="2">
        <v>22950</v>
      </c>
    </row>
    <row r="8087" spans="1:23" x14ac:dyDescent="0.3">
      <c r="A8087" t="s">
        <v>44</v>
      </c>
      <c r="B8087" s="1">
        <v>44042.803124999999</v>
      </c>
      <c r="D8087" t="b">
        <v>0</v>
      </c>
      <c r="E8087" t="s">
        <v>44</v>
      </c>
      <c r="F8087" s="1">
        <v>44042.803124999999</v>
      </c>
      <c r="J8087" t="s">
        <v>12152</v>
      </c>
      <c r="K8087" t="s">
        <v>1533</v>
      </c>
      <c r="L8087" t="s">
        <v>14188</v>
      </c>
      <c r="M8087" t="s">
        <v>606</v>
      </c>
      <c r="N8087" t="s">
        <v>414</v>
      </c>
      <c r="O8087" t="s">
        <v>415</v>
      </c>
      <c r="P8087" s="1">
        <v>44042.803576388891</v>
      </c>
      <c r="R8087" s="2">
        <v>23750</v>
      </c>
      <c r="S8087">
        <v>1</v>
      </c>
      <c r="T8087" s="2">
        <v>23750</v>
      </c>
      <c r="U8087">
        <v>2</v>
      </c>
      <c r="V8087" s="2">
        <v>23750</v>
      </c>
      <c r="W8087" s="2">
        <v>23750</v>
      </c>
    </row>
    <row r="8088" spans="1:23" x14ac:dyDescent="0.3">
      <c r="A8088" t="s">
        <v>44</v>
      </c>
      <c r="B8088" s="1">
        <v>43881.559548611112</v>
      </c>
      <c r="D8088" t="b">
        <v>0</v>
      </c>
      <c r="E8088" t="s">
        <v>44</v>
      </c>
      <c r="F8088" s="1">
        <v>43881.559548611112</v>
      </c>
      <c r="J8088" t="s">
        <v>12153</v>
      </c>
      <c r="K8088" t="s">
        <v>11575</v>
      </c>
      <c r="L8088" t="s">
        <v>14183</v>
      </c>
      <c r="M8088" t="s">
        <v>606</v>
      </c>
      <c r="N8088" t="s">
        <v>414</v>
      </c>
      <c r="O8088" t="s">
        <v>415</v>
      </c>
      <c r="P8088" s="1">
        <v>43881.560590277775</v>
      </c>
      <c r="R8088" s="2">
        <v>23750</v>
      </c>
      <c r="S8088">
        <v>1</v>
      </c>
      <c r="T8088" s="2">
        <v>23750</v>
      </c>
      <c r="U8088">
        <v>2</v>
      </c>
      <c r="V8088" s="2">
        <v>23750</v>
      </c>
      <c r="W8088" s="2">
        <v>23750</v>
      </c>
    </row>
    <row r="8089" spans="1:23" x14ac:dyDescent="0.3">
      <c r="A8089" t="s">
        <v>44</v>
      </c>
      <c r="B8089" s="1">
        <v>43875.73710648148</v>
      </c>
      <c r="D8089" t="b">
        <v>0</v>
      </c>
      <c r="E8089" t="s">
        <v>44</v>
      </c>
      <c r="F8089" s="1">
        <v>43875.737754629627</v>
      </c>
      <c r="J8089" t="s">
        <v>12154</v>
      </c>
      <c r="K8089" t="s">
        <v>11584</v>
      </c>
      <c r="L8089" t="s">
        <v>14181</v>
      </c>
      <c r="M8089" t="s">
        <v>2945</v>
      </c>
      <c r="N8089" t="s">
        <v>917</v>
      </c>
      <c r="O8089" t="s">
        <v>918</v>
      </c>
      <c r="P8089" s="1">
        <v>43875.738912037035</v>
      </c>
      <c r="Q8089">
        <v>10</v>
      </c>
      <c r="R8089" s="2">
        <v>56375</v>
      </c>
      <c r="S8089">
        <v>1</v>
      </c>
      <c r="T8089" s="2">
        <v>52429</v>
      </c>
      <c r="U8089">
        <v>2</v>
      </c>
      <c r="V8089" s="2">
        <v>52429</v>
      </c>
      <c r="W8089" s="2">
        <v>47186.1</v>
      </c>
    </row>
    <row r="8090" spans="1:23" x14ac:dyDescent="0.3">
      <c r="A8090" t="s">
        <v>44</v>
      </c>
      <c r="B8090" s="1">
        <v>43818.927800925929</v>
      </c>
      <c r="D8090" t="b">
        <v>0</v>
      </c>
      <c r="E8090" t="s">
        <v>44</v>
      </c>
      <c r="F8090" s="1">
        <v>43818.927800925929</v>
      </c>
      <c r="J8090" t="s">
        <v>12155</v>
      </c>
      <c r="K8090" t="s">
        <v>11586</v>
      </c>
      <c r="L8090" t="s">
        <v>14173</v>
      </c>
      <c r="M8090" t="s">
        <v>546</v>
      </c>
      <c r="N8090" t="s">
        <v>122</v>
      </c>
      <c r="O8090" t="s">
        <v>123</v>
      </c>
      <c r="P8090" s="1">
        <v>43818.928402777776</v>
      </c>
      <c r="Q8090">
        <v>11.2</v>
      </c>
      <c r="R8090" s="2">
        <v>3245</v>
      </c>
      <c r="S8090">
        <v>1</v>
      </c>
      <c r="T8090" s="2">
        <v>3245</v>
      </c>
      <c r="U8090">
        <v>2</v>
      </c>
      <c r="V8090" s="2">
        <v>3245</v>
      </c>
      <c r="W8090" s="2">
        <v>2881.56</v>
      </c>
    </row>
    <row r="8091" spans="1:23" x14ac:dyDescent="0.3">
      <c r="A8091" t="s">
        <v>44</v>
      </c>
      <c r="B8091" s="1">
        <v>44322.764594907407</v>
      </c>
      <c r="D8091" t="b">
        <v>0</v>
      </c>
      <c r="E8091" t="s">
        <v>44</v>
      </c>
      <c r="F8091" s="1">
        <v>44322.7653587963</v>
      </c>
      <c r="J8091" t="s">
        <v>12156</v>
      </c>
      <c r="K8091" t="s">
        <v>11578</v>
      </c>
      <c r="L8091" t="s">
        <v>14187</v>
      </c>
      <c r="M8091" t="s">
        <v>644</v>
      </c>
      <c r="N8091" t="s">
        <v>182</v>
      </c>
      <c r="O8091" t="s">
        <v>183</v>
      </c>
      <c r="P8091" s="1">
        <v>44322.766342592593</v>
      </c>
      <c r="Q8091">
        <v>25</v>
      </c>
      <c r="R8091" s="2">
        <v>5145</v>
      </c>
      <c r="S8091">
        <v>1</v>
      </c>
      <c r="T8091" s="2">
        <v>5145</v>
      </c>
      <c r="U8091">
        <v>2</v>
      </c>
      <c r="V8091" s="2">
        <v>5145</v>
      </c>
      <c r="W8091" s="2">
        <v>3858.75</v>
      </c>
    </row>
    <row r="8092" spans="1:23" x14ac:dyDescent="0.3">
      <c r="A8092" t="s">
        <v>44</v>
      </c>
      <c r="B8092" s="1">
        <v>44237.589629629627</v>
      </c>
      <c r="D8092" t="b">
        <v>0</v>
      </c>
      <c r="E8092" t="s">
        <v>44</v>
      </c>
      <c r="F8092" s="1">
        <v>44237.597800925927</v>
      </c>
      <c r="J8092" t="s">
        <v>12157</v>
      </c>
      <c r="K8092" t="s">
        <v>11580</v>
      </c>
      <c r="L8092" t="s">
        <v>14185</v>
      </c>
      <c r="M8092" t="s">
        <v>644</v>
      </c>
      <c r="N8092" t="s">
        <v>182</v>
      </c>
      <c r="O8092" t="s">
        <v>183</v>
      </c>
      <c r="P8092" s="1">
        <v>44299.591770833336</v>
      </c>
      <c r="Q8092">
        <v>25</v>
      </c>
      <c r="R8092" s="2">
        <v>5145</v>
      </c>
      <c r="S8092">
        <v>1</v>
      </c>
      <c r="T8092" s="2">
        <v>5145</v>
      </c>
      <c r="U8092">
        <v>2</v>
      </c>
      <c r="V8092" s="2">
        <v>5145</v>
      </c>
      <c r="W8092" s="2">
        <v>3858.75</v>
      </c>
    </row>
    <row r="8093" spans="1:23" x14ac:dyDescent="0.3">
      <c r="A8093" t="s">
        <v>44</v>
      </c>
      <c r="B8093" s="1">
        <v>43894.8827662037</v>
      </c>
      <c r="D8093" t="b">
        <v>0</v>
      </c>
      <c r="E8093" t="s">
        <v>44</v>
      </c>
      <c r="F8093" s="1">
        <v>43894.8827662037</v>
      </c>
      <c r="J8093" t="s">
        <v>12158</v>
      </c>
      <c r="K8093" t="s">
        <v>11590</v>
      </c>
      <c r="L8093" t="s">
        <v>14169</v>
      </c>
      <c r="M8093" t="s">
        <v>606</v>
      </c>
      <c r="N8093" t="s">
        <v>414</v>
      </c>
      <c r="O8093" t="s">
        <v>415</v>
      </c>
      <c r="P8093" s="1">
        <v>43894.8827662037</v>
      </c>
      <c r="Q8093">
        <v>25</v>
      </c>
      <c r="R8093" s="2">
        <v>23750</v>
      </c>
      <c r="S8093">
        <v>1</v>
      </c>
      <c r="T8093" s="2">
        <v>23750</v>
      </c>
      <c r="U8093">
        <v>2</v>
      </c>
      <c r="V8093" s="2">
        <v>23750</v>
      </c>
      <c r="W8093" s="2">
        <v>17812.5</v>
      </c>
    </row>
    <row r="8094" spans="1:23" x14ac:dyDescent="0.3">
      <c r="A8094" t="s">
        <v>44</v>
      </c>
      <c r="B8094" s="1">
        <v>43886.853159722225</v>
      </c>
      <c r="D8094" t="b">
        <v>0</v>
      </c>
      <c r="E8094" t="s">
        <v>44</v>
      </c>
      <c r="F8094" s="1">
        <v>43894.788414351853</v>
      </c>
      <c r="J8094" t="s">
        <v>12159</v>
      </c>
      <c r="K8094" t="s">
        <v>11592</v>
      </c>
      <c r="L8094" t="s">
        <v>14165</v>
      </c>
      <c r="M8094" t="s">
        <v>606</v>
      </c>
      <c r="N8094" t="s">
        <v>414</v>
      </c>
      <c r="O8094" t="s">
        <v>415</v>
      </c>
      <c r="P8094" s="1">
        <v>43894.788414351853</v>
      </c>
      <c r="Q8094">
        <v>25</v>
      </c>
      <c r="R8094" s="2">
        <v>23750</v>
      </c>
      <c r="S8094">
        <v>1</v>
      </c>
      <c r="T8094" s="2">
        <v>23750</v>
      </c>
      <c r="U8094">
        <v>2</v>
      </c>
      <c r="V8094" s="2">
        <v>23750</v>
      </c>
      <c r="W8094" s="2">
        <v>17812.5</v>
      </c>
    </row>
    <row r="8095" spans="1:23" x14ac:dyDescent="0.3">
      <c r="A8095" t="s">
        <v>44</v>
      </c>
      <c r="B8095" s="1">
        <v>43906.751863425925</v>
      </c>
      <c r="D8095" t="b">
        <v>0</v>
      </c>
      <c r="E8095" t="s">
        <v>44</v>
      </c>
      <c r="F8095" s="1">
        <v>43906.751863425925</v>
      </c>
      <c r="J8095" t="s">
        <v>12160</v>
      </c>
      <c r="K8095" t="s">
        <v>11595</v>
      </c>
      <c r="L8095" t="s">
        <v>14162</v>
      </c>
      <c r="M8095" t="s">
        <v>606</v>
      </c>
      <c r="N8095" t="s">
        <v>414</v>
      </c>
      <c r="O8095" t="s">
        <v>415</v>
      </c>
      <c r="P8095" s="1">
        <v>43906.752442129633</v>
      </c>
      <c r="Q8095">
        <v>40</v>
      </c>
      <c r="R8095" s="2">
        <v>23750</v>
      </c>
      <c r="S8095">
        <v>1</v>
      </c>
      <c r="T8095" s="2">
        <v>23750</v>
      </c>
      <c r="U8095">
        <v>2</v>
      </c>
      <c r="V8095" s="2">
        <v>23750</v>
      </c>
      <c r="W8095" s="2">
        <v>14250</v>
      </c>
    </row>
    <row r="8096" spans="1:23" x14ac:dyDescent="0.3">
      <c r="A8096" t="s">
        <v>44</v>
      </c>
      <c r="B8096" s="1">
        <v>44355.003252314818</v>
      </c>
      <c r="D8096" t="b">
        <v>0</v>
      </c>
      <c r="E8096" t="s">
        <v>44</v>
      </c>
      <c r="F8096" s="1">
        <v>44355.48097222222</v>
      </c>
      <c r="J8096" t="s">
        <v>12161</v>
      </c>
      <c r="K8096" t="s">
        <v>11597</v>
      </c>
      <c r="L8096" t="s">
        <v>14179</v>
      </c>
      <c r="M8096" t="s">
        <v>799</v>
      </c>
      <c r="N8096" t="s">
        <v>191</v>
      </c>
      <c r="O8096" t="s">
        <v>192</v>
      </c>
      <c r="P8096" s="1">
        <v>44355.48097222222</v>
      </c>
      <c r="Q8096">
        <v>50</v>
      </c>
      <c r="R8096" s="2">
        <v>5245</v>
      </c>
      <c r="S8096">
        <v>1</v>
      </c>
      <c r="T8096" s="2">
        <v>5245</v>
      </c>
      <c r="U8096">
        <v>2</v>
      </c>
      <c r="V8096" s="2">
        <v>5245</v>
      </c>
      <c r="W8096" s="2">
        <v>2622.5</v>
      </c>
    </row>
    <row r="8097" spans="1:23" x14ac:dyDescent="0.3">
      <c r="A8097" t="s">
        <v>44</v>
      </c>
      <c r="B8097" s="1">
        <v>43529.827696759261</v>
      </c>
      <c r="D8097" t="b">
        <v>0</v>
      </c>
      <c r="E8097" t="s">
        <v>44</v>
      </c>
      <c r="F8097" s="1">
        <v>43529.827696759261</v>
      </c>
      <c r="I8097" t="s">
        <v>12162</v>
      </c>
      <c r="J8097" t="s">
        <v>12163</v>
      </c>
      <c r="K8097" t="s">
        <v>11544</v>
      </c>
      <c r="L8097" t="s">
        <v>14165</v>
      </c>
      <c r="M8097" t="s">
        <v>5463</v>
      </c>
      <c r="N8097" t="s">
        <v>5464</v>
      </c>
      <c r="O8097" t="s">
        <v>5465</v>
      </c>
      <c r="P8097" s="1">
        <v>43529.828055555554</v>
      </c>
      <c r="R8097" s="2">
        <v>0</v>
      </c>
      <c r="S8097">
        <v>1</v>
      </c>
      <c r="T8097" s="2">
        <v>750</v>
      </c>
      <c r="U8097">
        <v>2</v>
      </c>
      <c r="V8097" s="2">
        <v>750</v>
      </c>
      <c r="W8097" s="2">
        <v>750</v>
      </c>
    </row>
    <row r="8098" spans="1:23" x14ac:dyDescent="0.3">
      <c r="A8098" t="s">
        <v>44</v>
      </c>
      <c r="B8098" s="1">
        <v>44271.613726851851</v>
      </c>
      <c r="D8098" t="b">
        <v>0</v>
      </c>
      <c r="E8098" t="s">
        <v>44</v>
      </c>
      <c r="F8098" s="1">
        <v>44271.613726851851</v>
      </c>
      <c r="J8098" t="s">
        <v>12164</v>
      </c>
      <c r="K8098" t="s">
        <v>11561</v>
      </c>
      <c r="L8098" t="s">
        <v>14170</v>
      </c>
      <c r="M8098" t="s">
        <v>465</v>
      </c>
      <c r="N8098" t="s">
        <v>122</v>
      </c>
      <c r="O8098" t="s">
        <v>123</v>
      </c>
      <c r="P8098" s="1">
        <v>44271.614050925928</v>
      </c>
      <c r="R8098" s="2">
        <v>3450</v>
      </c>
      <c r="S8098">
        <v>2</v>
      </c>
      <c r="T8098" s="2">
        <v>3015</v>
      </c>
      <c r="U8098">
        <v>2</v>
      </c>
      <c r="V8098" s="2">
        <v>6030</v>
      </c>
      <c r="W8098" s="2">
        <v>6030</v>
      </c>
    </row>
    <row r="8099" spans="1:23" x14ac:dyDescent="0.3">
      <c r="A8099" t="s">
        <v>44</v>
      </c>
      <c r="B8099" s="1">
        <v>43818.915196759262</v>
      </c>
      <c r="D8099" t="b">
        <v>0</v>
      </c>
      <c r="E8099" t="s">
        <v>44</v>
      </c>
      <c r="F8099" s="1">
        <v>43818.938402777778</v>
      </c>
      <c r="J8099" t="s">
        <v>12165</v>
      </c>
      <c r="K8099" t="s">
        <v>11582</v>
      </c>
      <c r="L8099" t="s">
        <v>14176</v>
      </c>
      <c r="M8099" t="s">
        <v>546</v>
      </c>
      <c r="N8099" t="s">
        <v>122</v>
      </c>
      <c r="O8099" t="s">
        <v>123</v>
      </c>
      <c r="P8099" s="1">
        <v>43818.938402777778</v>
      </c>
      <c r="Q8099">
        <v>10</v>
      </c>
      <c r="R8099" s="2">
        <v>3245</v>
      </c>
      <c r="S8099">
        <v>2</v>
      </c>
      <c r="T8099" s="2">
        <v>3245</v>
      </c>
      <c r="U8099">
        <v>2</v>
      </c>
      <c r="V8099" s="2">
        <v>6490</v>
      </c>
      <c r="W8099" s="2">
        <v>5841</v>
      </c>
    </row>
    <row r="8100" spans="1:23" x14ac:dyDescent="0.3">
      <c r="A8100" t="s">
        <v>22</v>
      </c>
      <c r="B8100" s="1">
        <v>43272.571238425924</v>
      </c>
      <c r="D8100" t="b">
        <v>0</v>
      </c>
      <c r="E8100" t="s">
        <v>3118</v>
      </c>
      <c r="F8100" s="1">
        <v>43304.741898148146</v>
      </c>
      <c r="J8100" t="s">
        <v>12166</v>
      </c>
      <c r="K8100" t="s">
        <v>11601</v>
      </c>
      <c r="L8100" t="s">
        <v>14191</v>
      </c>
      <c r="M8100" t="s">
        <v>3127</v>
      </c>
      <c r="N8100" t="s">
        <v>414</v>
      </c>
      <c r="O8100" t="s">
        <v>415</v>
      </c>
      <c r="P8100" s="1">
        <v>43304.741898148146</v>
      </c>
      <c r="R8100" s="2">
        <v>21950</v>
      </c>
      <c r="S8100">
        <v>1</v>
      </c>
      <c r="T8100" s="2">
        <v>16439</v>
      </c>
      <c r="U8100">
        <v>2</v>
      </c>
      <c r="V8100" s="2">
        <v>16439</v>
      </c>
      <c r="W8100" s="2">
        <v>16439</v>
      </c>
    </row>
    <row r="8101" spans="1:23" x14ac:dyDescent="0.3">
      <c r="A8101" t="s">
        <v>22</v>
      </c>
      <c r="B8101" s="1">
        <v>43879.664247685185</v>
      </c>
      <c r="D8101" t="b">
        <v>0</v>
      </c>
      <c r="E8101" t="s">
        <v>44</v>
      </c>
      <c r="F8101" s="1">
        <v>43948.599432870367</v>
      </c>
      <c r="J8101" t="s">
        <v>12167</v>
      </c>
      <c r="K8101" t="s">
        <v>11668</v>
      </c>
      <c r="L8101" t="s">
        <v>14183</v>
      </c>
      <c r="M8101" t="s">
        <v>606</v>
      </c>
      <c r="N8101" t="s">
        <v>414</v>
      </c>
      <c r="O8101" t="s">
        <v>415</v>
      </c>
      <c r="P8101" s="1">
        <v>43948.599432870367</v>
      </c>
      <c r="R8101" s="2">
        <v>23750</v>
      </c>
      <c r="S8101">
        <v>1</v>
      </c>
      <c r="T8101" s="2">
        <v>18406</v>
      </c>
      <c r="U8101">
        <v>2</v>
      </c>
      <c r="V8101" s="2">
        <v>18406</v>
      </c>
      <c r="W8101" s="2">
        <v>18406</v>
      </c>
    </row>
    <row r="8102" spans="1:23" x14ac:dyDescent="0.3">
      <c r="A8102" t="s">
        <v>22</v>
      </c>
      <c r="B8102" s="1">
        <v>43700.627280092594</v>
      </c>
      <c r="D8102" t="b">
        <v>0</v>
      </c>
      <c r="E8102" t="s">
        <v>22</v>
      </c>
      <c r="F8102" s="1">
        <v>43703.584780092591</v>
      </c>
      <c r="J8102" t="s">
        <v>12168</v>
      </c>
      <c r="K8102" t="s">
        <v>11711</v>
      </c>
      <c r="L8102" t="s">
        <v>14168</v>
      </c>
      <c r="M8102" t="s">
        <v>546</v>
      </c>
      <c r="N8102" t="s">
        <v>122</v>
      </c>
      <c r="O8102" t="s">
        <v>123</v>
      </c>
      <c r="P8102" s="1">
        <v>43703.584780092591</v>
      </c>
      <c r="R8102" s="2">
        <v>3245</v>
      </c>
      <c r="S8102">
        <v>1</v>
      </c>
      <c r="T8102" s="2">
        <v>3245</v>
      </c>
      <c r="U8102">
        <v>2</v>
      </c>
      <c r="V8102" s="2">
        <v>3245</v>
      </c>
      <c r="W8102" s="2">
        <v>3245</v>
      </c>
    </row>
    <row r="8103" spans="1:23" x14ac:dyDescent="0.3">
      <c r="A8103" t="s">
        <v>22</v>
      </c>
      <c r="B8103" s="1">
        <v>43448.074895833335</v>
      </c>
      <c r="D8103" t="b">
        <v>0</v>
      </c>
      <c r="E8103" t="s">
        <v>22</v>
      </c>
      <c r="F8103" s="1">
        <v>43448.074895833335</v>
      </c>
      <c r="J8103" t="s">
        <v>12169</v>
      </c>
      <c r="K8103" t="s">
        <v>11631</v>
      </c>
      <c r="L8103" t="s">
        <v>14167</v>
      </c>
      <c r="M8103" t="s">
        <v>5173</v>
      </c>
      <c r="N8103" t="s">
        <v>191</v>
      </c>
      <c r="O8103" t="s">
        <v>192</v>
      </c>
      <c r="P8103" s="1">
        <v>43448.075023148151</v>
      </c>
      <c r="R8103" s="2">
        <v>3950</v>
      </c>
      <c r="S8103">
        <v>1</v>
      </c>
      <c r="T8103" s="2">
        <v>3950</v>
      </c>
      <c r="U8103">
        <v>2</v>
      </c>
      <c r="V8103" s="2">
        <v>3950</v>
      </c>
      <c r="W8103" s="2">
        <v>3950</v>
      </c>
    </row>
    <row r="8104" spans="1:23" x14ac:dyDescent="0.3">
      <c r="A8104" t="s">
        <v>22</v>
      </c>
      <c r="B8104" s="1">
        <v>44280.536539351851</v>
      </c>
      <c r="D8104" t="b">
        <v>0</v>
      </c>
      <c r="E8104" t="s">
        <v>22</v>
      </c>
      <c r="F8104" s="1">
        <v>44280.646678240744</v>
      </c>
      <c r="J8104" t="s">
        <v>12170</v>
      </c>
      <c r="K8104" t="s">
        <v>11687</v>
      </c>
      <c r="L8104" t="s">
        <v>14172</v>
      </c>
      <c r="M8104" t="s">
        <v>167</v>
      </c>
      <c r="N8104" t="s">
        <v>168</v>
      </c>
      <c r="O8104" t="s">
        <v>169</v>
      </c>
      <c r="P8104" s="1">
        <v>44280.646678240744</v>
      </c>
      <c r="R8104" s="2">
        <v>4450</v>
      </c>
      <c r="S8104">
        <v>1</v>
      </c>
      <c r="T8104" s="2">
        <v>4450</v>
      </c>
      <c r="U8104">
        <v>2</v>
      </c>
      <c r="V8104" s="2">
        <v>4450</v>
      </c>
      <c r="W8104" s="2">
        <v>4450</v>
      </c>
    </row>
    <row r="8105" spans="1:23" x14ac:dyDescent="0.3">
      <c r="A8105" t="s">
        <v>22</v>
      </c>
      <c r="B8105" s="1">
        <v>44209.88653935185</v>
      </c>
      <c r="D8105" t="b">
        <v>0</v>
      </c>
      <c r="E8105" t="s">
        <v>22</v>
      </c>
      <c r="F8105" s="1">
        <v>44224.652314814812</v>
      </c>
      <c r="J8105" t="s">
        <v>12171</v>
      </c>
      <c r="K8105" t="s">
        <v>11689</v>
      </c>
      <c r="L8105" t="s">
        <v>14177</v>
      </c>
      <c r="M8105" t="s">
        <v>167</v>
      </c>
      <c r="N8105" t="s">
        <v>168</v>
      </c>
      <c r="O8105" t="s">
        <v>169</v>
      </c>
      <c r="P8105" s="1">
        <v>44224.652314814812</v>
      </c>
      <c r="R8105" s="2">
        <v>4450</v>
      </c>
      <c r="S8105">
        <v>1</v>
      </c>
      <c r="T8105" s="2">
        <v>4450</v>
      </c>
      <c r="U8105">
        <v>2</v>
      </c>
      <c r="V8105" s="2">
        <v>4450</v>
      </c>
      <c r="W8105" s="2">
        <v>4450</v>
      </c>
    </row>
    <row r="8106" spans="1:23" x14ac:dyDescent="0.3">
      <c r="A8106" t="s">
        <v>22</v>
      </c>
      <c r="B8106" s="1">
        <v>44098.556180555555</v>
      </c>
      <c r="D8106" t="b">
        <v>0</v>
      </c>
      <c r="E8106" t="s">
        <v>22</v>
      </c>
      <c r="F8106" s="1">
        <v>44117.662604166668</v>
      </c>
      <c r="J8106" t="s">
        <v>12172</v>
      </c>
      <c r="K8106" t="s">
        <v>11680</v>
      </c>
      <c r="L8106" t="s">
        <v>14170</v>
      </c>
      <c r="M8106" t="s">
        <v>560</v>
      </c>
      <c r="N8106" t="s">
        <v>182</v>
      </c>
      <c r="O8106" t="s">
        <v>183</v>
      </c>
      <c r="P8106" s="1">
        <v>44117.662604166668</v>
      </c>
      <c r="R8106" s="2">
        <v>4995</v>
      </c>
      <c r="S8106">
        <v>1</v>
      </c>
      <c r="T8106" s="2">
        <v>4995</v>
      </c>
      <c r="U8106">
        <v>2</v>
      </c>
      <c r="V8106" s="2">
        <v>4995</v>
      </c>
      <c r="W8106" s="2">
        <v>4995</v>
      </c>
    </row>
    <row r="8107" spans="1:23" x14ac:dyDescent="0.3">
      <c r="A8107" t="s">
        <v>22</v>
      </c>
      <c r="B8107" s="1">
        <v>43900.145092592589</v>
      </c>
      <c r="D8107" t="b">
        <v>0</v>
      </c>
      <c r="E8107" t="s">
        <v>22</v>
      </c>
      <c r="F8107" s="1">
        <v>43943.724861111114</v>
      </c>
      <c r="J8107" t="s">
        <v>12173</v>
      </c>
      <c r="K8107" t="s">
        <v>11725</v>
      </c>
      <c r="L8107" t="s">
        <v>14191</v>
      </c>
      <c r="M8107" t="s">
        <v>560</v>
      </c>
      <c r="N8107" t="s">
        <v>182</v>
      </c>
      <c r="O8107" t="s">
        <v>183</v>
      </c>
      <c r="P8107" s="1">
        <v>43943.724861111114</v>
      </c>
      <c r="R8107" s="2">
        <v>4995</v>
      </c>
      <c r="S8107">
        <v>1</v>
      </c>
      <c r="T8107" s="2">
        <v>4995</v>
      </c>
      <c r="U8107">
        <v>2</v>
      </c>
      <c r="V8107" s="2">
        <v>4995</v>
      </c>
      <c r="W8107" s="2">
        <v>4995</v>
      </c>
    </row>
    <row r="8108" spans="1:23" x14ac:dyDescent="0.3">
      <c r="A8108" t="s">
        <v>22</v>
      </c>
      <c r="B8108" s="1">
        <v>44104.703402777777</v>
      </c>
      <c r="D8108" t="b">
        <v>0</v>
      </c>
      <c r="E8108" t="s">
        <v>22</v>
      </c>
      <c r="F8108" s="1">
        <v>44104.703692129631</v>
      </c>
      <c r="J8108" t="s">
        <v>12174</v>
      </c>
      <c r="K8108" t="s">
        <v>11682</v>
      </c>
      <c r="L8108" t="s">
        <v>14165</v>
      </c>
      <c r="M8108" t="s">
        <v>52</v>
      </c>
      <c r="N8108" t="s">
        <v>53</v>
      </c>
      <c r="O8108" t="s">
        <v>54</v>
      </c>
      <c r="P8108" s="1">
        <v>44104.703692129631</v>
      </c>
      <c r="R8108" s="2">
        <v>5000</v>
      </c>
      <c r="S8108">
        <v>1</v>
      </c>
      <c r="T8108" s="2">
        <v>5000</v>
      </c>
      <c r="U8108">
        <v>2</v>
      </c>
      <c r="V8108" s="2">
        <v>5000</v>
      </c>
      <c r="W8108" s="2">
        <v>5000</v>
      </c>
    </row>
    <row r="8109" spans="1:23" x14ac:dyDescent="0.3">
      <c r="A8109" t="s">
        <v>22</v>
      </c>
      <c r="B8109" s="1">
        <v>43439.496944444443</v>
      </c>
      <c r="D8109" t="b">
        <v>0</v>
      </c>
      <c r="E8109" t="s">
        <v>22</v>
      </c>
      <c r="F8109" s="1">
        <v>43439.496944444443</v>
      </c>
      <c r="J8109" t="s">
        <v>12175</v>
      </c>
      <c r="K8109" t="s">
        <v>11639</v>
      </c>
      <c r="L8109" t="s">
        <v>14176</v>
      </c>
      <c r="M8109" t="s">
        <v>3127</v>
      </c>
      <c r="N8109" t="s">
        <v>414</v>
      </c>
      <c r="O8109" t="s">
        <v>415</v>
      </c>
      <c r="P8109" s="1">
        <v>43439.497048611112</v>
      </c>
      <c r="R8109" s="2">
        <v>21950</v>
      </c>
      <c r="S8109">
        <v>1</v>
      </c>
      <c r="T8109" s="2">
        <v>21950</v>
      </c>
      <c r="U8109">
        <v>2</v>
      </c>
      <c r="V8109" s="2">
        <v>21950</v>
      </c>
      <c r="W8109" s="2">
        <v>21950</v>
      </c>
    </row>
    <row r="8110" spans="1:23" x14ac:dyDescent="0.3">
      <c r="A8110" t="s">
        <v>22</v>
      </c>
      <c r="B8110" s="1">
        <v>43280.519097222219</v>
      </c>
      <c r="D8110" t="b">
        <v>0</v>
      </c>
      <c r="E8110" t="s">
        <v>22</v>
      </c>
      <c r="F8110" s="1">
        <v>43280.519097222219</v>
      </c>
      <c r="J8110" t="s">
        <v>12176</v>
      </c>
      <c r="K8110" t="s">
        <v>11611</v>
      </c>
      <c r="L8110" t="s">
        <v>14193</v>
      </c>
      <c r="M8110" t="s">
        <v>3127</v>
      </c>
      <c r="N8110" t="s">
        <v>414</v>
      </c>
      <c r="O8110" t="s">
        <v>415</v>
      </c>
      <c r="P8110" s="1">
        <v>43280.519270833334</v>
      </c>
      <c r="R8110" s="2">
        <v>21950</v>
      </c>
      <c r="S8110">
        <v>1</v>
      </c>
      <c r="T8110" s="2">
        <v>21950</v>
      </c>
      <c r="U8110">
        <v>2</v>
      </c>
      <c r="V8110" s="2">
        <v>21950</v>
      </c>
      <c r="W8110" s="2">
        <v>21950</v>
      </c>
    </row>
    <row r="8111" spans="1:23" x14ac:dyDescent="0.3">
      <c r="A8111" t="s">
        <v>22</v>
      </c>
      <c r="B8111" s="1">
        <v>43280.823576388888</v>
      </c>
      <c r="D8111" t="b">
        <v>0</v>
      </c>
      <c r="E8111" t="s">
        <v>22</v>
      </c>
      <c r="F8111" s="1">
        <v>43280.823576388888</v>
      </c>
      <c r="J8111" t="s">
        <v>12177</v>
      </c>
      <c r="K8111" t="s">
        <v>11635</v>
      </c>
      <c r="L8111" t="s">
        <v>14168</v>
      </c>
      <c r="M8111" t="s">
        <v>3127</v>
      </c>
      <c r="N8111" t="s">
        <v>414</v>
      </c>
      <c r="O8111" t="s">
        <v>415</v>
      </c>
      <c r="P8111" s="1">
        <v>43280.824016203704</v>
      </c>
      <c r="R8111" s="2">
        <v>21950</v>
      </c>
      <c r="S8111">
        <v>1</v>
      </c>
      <c r="T8111" s="2">
        <v>21950</v>
      </c>
      <c r="U8111">
        <v>2</v>
      </c>
      <c r="V8111" s="2">
        <v>21950</v>
      </c>
      <c r="W8111" s="2">
        <v>21950</v>
      </c>
    </row>
    <row r="8112" spans="1:23" x14ac:dyDescent="0.3">
      <c r="A8112" t="s">
        <v>22</v>
      </c>
      <c r="B8112" s="1">
        <v>43446.84814814815</v>
      </c>
      <c r="D8112" t="b">
        <v>0</v>
      </c>
      <c r="E8112" t="s">
        <v>22</v>
      </c>
      <c r="F8112" s="1">
        <v>43446.84814814815</v>
      </c>
      <c r="J8112" t="s">
        <v>12178</v>
      </c>
      <c r="K8112" t="s">
        <v>11615</v>
      </c>
      <c r="L8112" t="s">
        <v>14177</v>
      </c>
      <c r="M8112" t="s">
        <v>3127</v>
      </c>
      <c r="N8112" t="s">
        <v>414</v>
      </c>
      <c r="O8112" t="s">
        <v>415</v>
      </c>
      <c r="P8112" s="1">
        <v>43446.848287037035</v>
      </c>
      <c r="R8112" s="2">
        <v>21950</v>
      </c>
      <c r="S8112">
        <v>1</v>
      </c>
      <c r="T8112" s="2">
        <v>21950</v>
      </c>
      <c r="U8112">
        <v>2</v>
      </c>
      <c r="V8112" s="2">
        <v>21950</v>
      </c>
      <c r="W8112" s="2">
        <v>21950</v>
      </c>
    </row>
    <row r="8113" spans="1:23" x14ac:dyDescent="0.3">
      <c r="A8113" t="s">
        <v>22</v>
      </c>
      <c r="B8113" s="1">
        <v>43371.594421296293</v>
      </c>
      <c r="D8113" t="b">
        <v>0</v>
      </c>
      <c r="E8113" t="s">
        <v>22</v>
      </c>
      <c r="F8113" s="1">
        <v>43371.594421296293</v>
      </c>
      <c r="J8113" t="s">
        <v>12179</v>
      </c>
      <c r="K8113" t="s">
        <v>11617</v>
      </c>
      <c r="L8113" t="s">
        <v>14166</v>
      </c>
      <c r="M8113" t="s">
        <v>3127</v>
      </c>
      <c r="N8113" t="s">
        <v>414</v>
      </c>
      <c r="O8113" t="s">
        <v>415</v>
      </c>
      <c r="P8113" s="1">
        <v>43371.594652777778</v>
      </c>
      <c r="R8113" s="2">
        <v>21950</v>
      </c>
      <c r="S8113">
        <v>1</v>
      </c>
      <c r="T8113" s="2">
        <v>21950</v>
      </c>
      <c r="U8113">
        <v>2</v>
      </c>
      <c r="V8113" s="2">
        <v>21950</v>
      </c>
      <c r="W8113" s="2">
        <v>21950</v>
      </c>
    </row>
    <row r="8114" spans="1:23" x14ac:dyDescent="0.3">
      <c r="A8114" t="s">
        <v>22</v>
      </c>
      <c r="B8114" s="1">
        <v>43543.742395833331</v>
      </c>
      <c r="D8114" t="b">
        <v>0</v>
      </c>
      <c r="E8114" t="s">
        <v>22</v>
      </c>
      <c r="F8114" s="1">
        <v>43543.742395833331</v>
      </c>
      <c r="J8114" t="s">
        <v>12180</v>
      </c>
      <c r="K8114" t="s">
        <v>11609</v>
      </c>
      <c r="L8114" t="s">
        <v>14172</v>
      </c>
      <c r="M8114" t="s">
        <v>3127</v>
      </c>
      <c r="N8114" t="s">
        <v>414</v>
      </c>
      <c r="O8114" t="s">
        <v>415</v>
      </c>
      <c r="P8114" s="1">
        <v>43543.744456018518</v>
      </c>
      <c r="R8114" s="2">
        <v>21950</v>
      </c>
      <c r="S8114">
        <v>1</v>
      </c>
      <c r="T8114" s="2">
        <v>21950</v>
      </c>
      <c r="U8114">
        <v>2</v>
      </c>
      <c r="V8114" s="2">
        <v>21950</v>
      </c>
      <c r="W8114" s="2">
        <v>21950</v>
      </c>
    </row>
    <row r="8115" spans="1:23" x14ac:dyDescent="0.3">
      <c r="A8115" t="s">
        <v>22</v>
      </c>
      <c r="B8115" s="1">
        <v>43374.719085648147</v>
      </c>
      <c r="D8115" t="b">
        <v>0</v>
      </c>
      <c r="E8115" t="s">
        <v>22</v>
      </c>
      <c r="F8115" s="1">
        <v>43374.719085648147</v>
      </c>
      <c r="J8115" t="s">
        <v>12181</v>
      </c>
      <c r="K8115" t="s">
        <v>11641</v>
      </c>
      <c r="L8115" t="s">
        <v>14176</v>
      </c>
      <c r="M8115" t="s">
        <v>3127</v>
      </c>
      <c r="N8115" t="s">
        <v>414</v>
      </c>
      <c r="O8115" t="s">
        <v>415</v>
      </c>
      <c r="P8115" s="1">
        <v>43374.719224537039</v>
      </c>
      <c r="R8115" s="2">
        <v>21950</v>
      </c>
      <c r="S8115">
        <v>1</v>
      </c>
      <c r="T8115" s="2">
        <v>21950</v>
      </c>
      <c r="U8115">
        <v>2</v>
      </c>
      <c r="V8115" s="2">
        <v>21950</v>
      </c>
      <c r="W8115" s="2">
        <v>21950</v>
      </c>
    </row>
    <row r="8116" spans="1:23" x14ac:dyDescent="0.3">
      <c r="A8116" t="s">
        <v>22</v>
      </c>
      <c r="B8116" s="1">
        <v>43374.530358796299</v>
      </c>
      <c r="D8116" t="b">
        <v>0</v>
      </c>
      <c r="E8116" t="s">
        <v>22</v>
      </c>
      <c r="F8116" s="1">
        <v>43374.530358796299</v>
      </c>
      <c r="J8116" t="s">
        <v>12182</v>
      </c>
      <c r="K8116" t="s">
        <v>11619</v>
      </c>
      <c r="L8116" t="s">
        <v>14190</v>
      </c>
      <c r="M8116" t="s">
        <v>3127</v>
      </c>
      <c r="N8116" t="s">
        <v>414</v>
      </c>
      <c r="O8116" t="s">
        <v>415</v>
      </c>
      <c r="P8116" s="1">
        <v>43374.530474537038</v>
      </c>
      <c r="R8116" s="2">
        <v>21950</v>
      </c>
      <c r="S8116">
        <v>1</v>
      </c>
      <c r="T8116" s="2">
        <v>21950</v>
      </c>
      <c r="U8116">
        <v>2</v>
      </c>
      <c r="V8116" s="2">
        <v>21950</v>
      </c>
      <c r="W8116" s="2">
        <v>21950</v>
      </c>
    </row>
    <row r="8117" spans="1:23" x14ac:dyDescent="0.3">
      <c r="A8117" t="s">
        <v>22</v>
      </c>
      <c r="B8117" s="1">
        <v>43405.905439814815</v>
      </c>
      <c r="D8117" t="b">
        <v>0</v>
      </c>
      <c r="E8117" t="s">
        <v>22</v>
      </c>
      <c r="F8117" s="1">
        <v>43405.905439814815</v>
      </c>
      <c r="J8117" t="s">
        <v>12183</v>
      </c>
      <c r="K8117" t="s">
        <v>11621</v>
      </c>
      <c r="L8117" t="s">
        <v>14174</v>
      </c>
      <c r="M8117" t="s">
        <v>3127</v>
      </c>
      <c r="N8117" t="s">
        <v>414</v>
      </c>
      <c r="O8117" t="s">
        <v>415</v>
      </c>
      <c r="P8117" s="1">
        <v>43405.90552083333</v>
      </c>
      <c r="R8117" s="2">
        <v>21950</v>
      </c>
      <c r="S8117">
        <v>1</v>
      </c>
      <c r="T8117" s="2">
        <v>21950</v>
      </c>
      <c r="U8117">
        <v>2</v>
      </c>
      <c r="V8117" s="2">
        <v>21950</v>
      </c>
      <c r="W8117" s="2">
        <v>21950</v>
      </c>
    </row>
    <row r="8118" spans="1:23" x14ac:dyDescent="0.3">
      <c r="A8118" t="s">
        <v>22</v>
      </c>
      <c r="B8118" s="1">
        <v>43262.594988425924</v>
      </c>
      <c r="D8118" t="b">
        <v>0</v>
      </c>
      <c r="E8118" t="s">
        <v>22</v>
      </c>
      <c r="F8118" s="1">
        <v>43262.594988425924</v>
      </c>
      <c r="J8118" t="s">
        <v>12184</v>
      </c>
      <c r="K8118" t="s">
        <v>11623</v>
      </c>
      <c r="L8118" t="s">
        <v>14185</v>
      </c>
      <c r="M8118" t="s">
        <v>3127</v>
      </c>
      <c r="N8118" t="s">
        <v>414</v>
      </c>
      <c r="O8118" t="s">
        <v>415</v>
      </c>
      <c r="P8118" s="1">
        <v>43264.79859953704</v>
      </c>
      <c r="R8118" s="2">
        <v>21950</v>
      </c>
      <c r="S8118">
        <v>1</v>
      </c>
      <c r="T8118" s="2">
        <v>21950</v>
      </c>
      <c r="U8118">
        <v>2</v>
      </c>
      <c r="V8118" s="2">
        <v>21950</v>
      </c>
      <c r="W8118" s="2">
        <v>21950</v>
      </c>
    </row>
    <row r="8119" spans="1:23" x14ac:dyDescent="0.3">
      <c r="A8119" t="s">
        <v>22</v>
      </c>
      <c r="B8119" s="1">
        <v>43398.575821759259</v>
      </c>
      <c r="D8119" t="b">
        <v>0</v>
      </c>
      <c r="E8119" t="s">
        <v>22</v>
      </c>
      <c r="F8119" s="1">
        <v>43398.575821759259</v>
      </c>
      <c r="J8119" t="s">
        <v>12185</v>
      </c>
      <c r="K8119" t="s">
        <v>11613</v>
      </c>
      <c r="L8119" t="s">
        <v>14194</v>
      </c>
      <c r="M8119" t="s">
        <v>3127</v>
      </c>
      <c r="N8119" t="s">
        <v>414</v>
      </c>
      <c r="O8119" t="s">
        <v>415</v>
      </c>
      <c r="P8119" s="1">
        <v>43398.575949074075</v>
      </c>
      <c r="R8119" s="2">
        <v>21950</v>
      </c>
      <c r="S8119">
        <v>1</v>
      </c>
      <c r="T8119" s="2">
        <v>21950</v>
      </c>
      <c r="U8119">
        <v>2</v>
      </c>
      <c r="V8119" s="2">
        <v>21950</v>
      </c>
      <c r="W8119" s="2">
        <v>21950</v>
      </c>
    </row>
    <row r="8120" spans="1:23" x14ac:dyDescent="0.3">
      <c r="A8120" t="s">
        <v>22</v>
      </c>
      <c r="B8120" s="1">
        <v>43398.576724537037</v>
      </c>
      <c r="D8120" t="b">
        <v>0</v>
      </c>
      <c r="E8120" t="s">
        <v>22</v>
      </c>
      <c r="F8120" s="1">
        <v>43398.576724537037</v>
      </c>
      <c r="J8120" t="s">
        <v>12186</v>
      </c>
      <c r="K8120" t="s">
        <v>12187</v>
      </c>
      <c r="L8120" t="s">
        <v>14174</v>
      </c>
      <c r="M8120" t="s">
        <v>3127</v>
      </c>
      <c r="N8120" t="s">
        <v>414</v>
      </c>
      <c r="O8120" t="s">
        <v>415</v>
      </c>
      <c r="P8120" s="1">
        <v>43398.576724537037</v>
      </c>
      <c r="R8120" s="2">
        <v>21950</v>
      </c>
      <c r="S8120">
        <v>1</v>
      </c>
      <c r="T8120" s="2">
        <v>21950</v>
      </c>
      <c r="U8120">
        <v>2</v>
      </c>
      <c r="V8120" s="2">
        <v>21950</v>
      </c>
      <c r="W8120" s="2">
        <v>21950</v>
      </c>
    </row>
    <row r="8121" spans="1:23" x14ac:dyDescent="0.3">
      <c r="A8121" t="s">
        <v>22</v>
      </c>
      <c r="B8121" s="1">
        <v>43349.593935185185</v>
      </c>
      <c r="D8121" t="b">
        <v>0</v>
      </c>
      <c r="E8121" t="s">
        <v>22</v>
      </c>
      <c r="F8121" s="1">
        <v>43349.593935185185</v>
      </c>
      <c r="J8121" t="s">
        <v>12188</v>
      </c>
      <c r="K8121" t="s">
        <v>11625</v>
      </c>
      <c r="L8121" t="s">
        <v>14168</v>
      </c>
      <c r="M8121" t="s">
        <v>3127</v>
      </c>
      <c r="N8121" t="s">
        <v>414</v>
      </c>
      <c r="O8121" t="s">
        <v>415</v>
      </c>
      <c r="P8121" s="1">
        <v>43349.594131944446</v>
      </c>
      <c r="R8121" s="2">
        <v>21950</v>
      </c>
      <c r="S8121">
        <v>1</v>
      </c>
      <c r="T8121" s="2">
        <v>21950</v>
      </c>
      <c r="U8121">
        <v>2</v>
      </c>
      <c r="V8121" s="2">
        <v>21950</v>
      </c>
      <c r="W8121" s="2">
        <v>21950</v>
      </c>
    </row>
    <row r="8122" spans="1:23" x14ac:dyDescent="0.3">
      <c r="A8122" t="s">
        <v>22</v>
      </c>
      <c r="B8122" s="1">
        <v>43404.801030092596</v>
      </c>
      <c r="D8122" t="b">
        <v>0</v>
      </c>
      <c r="E8122" t="s">
        <v>22</v>
      </c>
      <c r="F8122" s="1">
        <v>43404.801030092596</v>
      </c>
      <c r="J8122" t="s">
        <v>12189</v>
      </c>
      <c r="K8122" t="s">
        <v>11627</v>
      </c>
      <c r="L8122" t="s">
        <v>14175</v>
      </c>
      <c r="M8122" t="s">
        <v>3127</v>
      </c>
      <c r="N8122" t="s">
        <v>414</v>
      </c>
      <c r="O8122" t="s">
        <v>415</v>
      </c>
      <c r="P8122" s="1">
        <v>43404.80541666667</v>
      </c>
      <c r="R8122" s="2">
        <v>21950</v>
      </c>
      <c r="S8122">
        <v>1</v>
      </c>
      <c r="T8122" s="2">
        <v>21950</v>
      </c>
      <c r="U8122">
        <v>2</v>
      </c>
      <c r="V8122" s="2">
        <v>21950</v>
      </c>
      <c r="W8122" s="2">
        <v>21950</v>
      </c>
    </row>
    <row r="8123" spans="1:23" x14ac:dyDescent="0.3">
      <c r="A8123" t="s">
        <v>22</v>
      </c>
      <c r="B8123" s="1">
        <v>43328.547592592593</v>
      </c>
      <c r="D8123" t="b">
        <v>0</v>
      </c>
      <c r="E8123" t="s">
        <v>22</v>
      </c>
      <c r="F8123" s="1">
        <v>43328.547592592593</v>
      </c>
      <c r="J8123" t="s">
        <v>12190</v>
      </c>
      <c r="K8123" t="s">
        <v>11629</v>
      </c>
      <c r="L8123" t="s">
        <v>14191</v>
      </c>
      <c r="M8123" t="s">
        <v>3127</v>
      </c>
      <c r="N8123" t="s">
        <v>414</v>
      </c>
      <c r="O8123" t="s">
        <v>415</v>
      </c>
      <c r="P8123" s="1">
        <v>43328.547835648147</v>
      </c>
      <c r="R8123" s="2">
        <v>21950</v>
      </c>
      <c r="S8123">
        <v>1</v>
      </c>
      <c r="T8123" s="2">
        <v>21950</v>
      </c>
      <c r="U8123">
        <v>2</v>
      </c>
      <c r="V8123" s="2">
        <v>21950</v>
      </c>
      <c r="W8123" s="2">
        <v>21950</v>
      </c>
    </row>
    <row r="8124" spans="1:23" x14ac:dyDescent="0.3">
      <c r="A8124" t="s">
        <v>22</v>
      </c>
      <c r="B8124" s="1">
        <v>43616.792766203704</v>
      </c>
      <c r="D8124" t="b">
        <v>0</v>
      </c>
      <c r="E8124" t="s">
        <v>22</v>
      </c>
      <c r="F8124" s="1">
        <v>43616.799525462964</v>
      </c>
      <c r="J8124" t="s">
        <v>12191</v>
      </c>
      <c r="K8124" t="s">
        <v>11651</v>
      </c>
      <c r="L8124" t="s">
        <v>14171</v>
      </c>
      <c r="M8124" t="s">
        <v>413</v>
      </c>
      <c r="N8124" t="s">
        <v>414</v>
      </c>
      <c r="O8124" t="s">
        <v>415</v>
      </c>
      <c r="P8124" s="1">
        <v>43703.559178240743</v>
      </c>
      <c r="R8124" s="2">
        <v>22950</v>
      </c>
      <c r="S8124">
        <v>1</v>
      </c>
      <c r="T8124" s="2">
        <v>21950</v>
      </c>
      <c r="U8124">
        <v>2</v>
      </c>
      <c r="V8124" s="2">
        <v>21950</v>
      </c>
      <c r="W8124" s="2">
        <v>21950</v>
      </c>
    </row>
    <row r="8125" spans="1:23" x14ac:dyDescent="0.3">
      <c r="A8125" t="s">
        <v>22</v>
      </c>
      <c r="B8125" s="1">
        <v>43635.877696759257</v>
      </c>
      <c r="D8125" t="b">
        <v>0</v>
      </c>
      <c r="E8125" t="s">
        <v>22</v>
      </c>
      <c r="F8125" s="1">
        <v>43635.877696759257</v>
      </c>
      <c r="J8125" t="s">
        <v>12192</v>
      </c>
      <c r="K8125" t="s">
        <v>11633</v>
      </c>
      <c r="L8125" t="s">
        <v>14192</v>
      </c>
      <c r="M8125" t="s">
        <v>413</v>
      </c>
      <c r="N8125" t="s">
        <v>414</v>
      </c>
      <c r="O8125" t="s">
        <v>415</v>
      </c>
      <c r="P8125" s="1">
        <v>43635.879918981482</v>
      </c>
      <c r="R8125" s="2">
        <v>22950</v>
      </c>
      <c r="S8125">
        <v>1</v>
      </c>
      <c r="T8125" s="2">
        <v>22950</v>
      </c>
      <c r="U8125">
        <v>2</v>
      </c>
      <c r="V8125" s="2">
        <v>22950</v>
      </c>
      <c r="W8125" s="2">
        <v>22950</v>
      </c>
    </row>
    <row r="8126" spans="1:23" x14ac:dyDescent="0.3">
      <c r="A8126" t="s">
        <v>22</v>
      </c>
      <c r="B8126" s="1">
        <v>43530.923831018517</v>
      </c>
      <c r="D8126" t="b">
        <v>0</v>
      </c>
      <c r="E8126" t="s">
        <v>22</v>
      </c>
      <c r="F8126" s="1">
        <v>43530.923831018517</v>
      </c>
      <c r="J8126" t="s">
        <v>12193</v>
      </c>
      <c r="K8126" t="s">
        <v>11643</v>
      </c>
      <c r="L8126" t="s">
        <v>14162</v>
      </c>
      <c r="M8126" t="s">
        <v>413</v>
      </c>
      <c r="N8126" t="s">
        <v>414</v>
      </c>
      <c r="O8126" t="s">
        <v>415</v>
      </c>
      <c r="P8126" s="1">
        <v>43530.924444444441</v>
      </c>
      <c r="R8126" s="2">
        <v>22950</v>
      </c>
      <c r="S8126">
        <v>1</v>
      </c>
      <c r="T8126" s="2">
        <v>22950</v>
      </c>
      <c r="U8126">
        <v>2</v>
      </c>
      <c r="V8126" s="2">
        <v>22950</v>
      </c>
      <c r="W8126" s="2">
        <v>22950</v>
      </c>
    </row>
    <row r="8127" spans="1:23" x14ac:dyDescent="0.3">
      <c r="A8127" t="s">
        <v>22</v>
      </c>
      <c r="B8127" s="1">
        <v>43550.923263888886</v>
      </c>
      <c r="D8127" t="b">
        <v>0</v>
      </c>
      <c r="E8127" t="s">
        <v>22</v>
      </c>
      <c r="F8127" s="1">
        <v>43550.923263888886</v>
      </c>
      <c r="J8127" t="s">
        <v>12194</v>
      </c>
      <c r="K8127" t="s">
        <v>11645</v>
      </c>
      <c r="L8127" t="s">
        <v>14183</v>
      </c>
      <c r="M8127" t="s">
        <v>413</v>
      </c>
      <c r="N8127" t="s">
        <v>414</v>
      </c>
      <c r="O8127" t="s">
        <v>415</v>
      </c>
      <c r="P8127" s="1">
        <v>43550.923506944448</v>
      </c>
      <c r="R8127" s="2">
        <v>22950</v>
      </c>
      <c r="S8127">
        <v>1</v>
      </c>
      <c r="T8127" s="2">
        <v>22950</v>
      </c>
      <c r="U8127">
        <v>2</v>
      </c>
      <c r="V8127" s="2">
        <v>22950</v>
      </c>
      <c r="W8127" s="2">
        <v>22950</v>
      </c>
    </row>
    <row r="8128" spans="1:23" x14ac:dyDescent="0.3">
      <c r="A8128" t="s">
        <v>22</v>
      </c>
      <c r="B8128" s="1">
        <v>43629.646111111113</v>
      </c>
      <c r="D8128" t="b">
        <v>0</v>
      </c>
      <c r="E8128" t="s">
        <v>22</v>
      </c>
      <c r="F8128" s="1">
        <v>43629.646111111113</v>
      </c>
      <c r="J8128" t="s">
        <v>12195</v>
      </c>
      <c r="K8128" t="s">
        <v>12196</v>
      </c>
      <c r="L8128" t="s">
        <v>14192</v>
      </c>
      <c r="M8128" t="s">
        <v>413</v>
      </c>
      <c r="N8128" t="s">
        <v>414</v>
      </c>
      <c r="O8128" t="s">
        <v>415</v>
      </c>
      <c r="P8128" s="1">
        <v>43629.646747685183</v>
      </c>
      <c r="R8128" s="2">
        <v>22950</v>
      </c>
      <c r="S8128">
        <v>1</v>
      </c>
      <c r="T8128" s="2">
        <v>22950</v>
      </c>
      <c r="U8128">
        <v>2</v>
      </c>
      <c r="V8128" s="2">
        <v>22950</v>
      </c>
      <c r="W8128" s="2">
        <v>22950</v>
      </c>
    </row>
    <row r="8129" spans="1:23" x14ac:dyDescent="0.3">
      <c r="A8129" t="s">
        <v>22</v>
      </c>
      <c r="B8129" s="1">
        <v>43550.919814814813</v>
      </c>
      <c r="D8129" t="b">
        <v>0</v>
      </c>
      <c r="E8129" t="s">
        <v>22</v>
      </c>
      <c r="F8129" s="1">
        <v>43550.919814814813</v>
      </c>
      <c r="J8129" t="s">
        <v>12197</v>
      </c>
      <c r="K8129" t="s">
        <v>11653</v>
      </c>
      <c r="L8129" t="s">
        <v>14193</v>
      </c>
      <c r="M8129" t="s">
        <v>413</v>
      </c>
      <c r="N8129" t="s">
        <v>414</v>
      </c>
      <c r="O8129" t="s">
        <v>415</v>
      </c>
      <c r="P8129" s="1">
        <v>43550.920127314814</v>
      </c>
      <c r="R8129" s="2">
        <v>22950</v>
      </c>
      <c r="S8129">
        <v>1</v>
      </c>
      <c r="T8129" s="2">
        <v>22950</v>
      </c>
      <c r="U8129">
        <v>2</v>
      </c>
      <c r="V8129" s="2">
        <v>22950</v>
      </c>
      <c r="W8129" s="2">
        <v>22950</v>
      </c>
    </row>
    <row r="8130" spans="1:23" x14ac:dyDescent="0.3">
      <c r="A8130" t="s">
        <v>22</v>
      </c>
      <c r="B8130" s="1">
        <v>43521.786377314813</v>
      </c>
      <c r="D8130" t="b">
        <v>0</v>
      </c>
      <c r="E8130" t="s">
        <v>22</v>
      </c>
      <c r="F8130" s="1">
        <v>43521.786377314813</v>
      </c>
      <c r="J8130" t="s">
        <v>12198</v>
      </c>
      <c r="K8130" t="s">
        <v>11647</v>
      </c>
      <c r="L8130" t="s">
        <v>14175</v>
      </c>
      <c r="M8130" t="s">
        <v>413</v>
      </c>
      <c r="N8130" t="s">
        <v>414</v>
      </c>
      <c r="O8130" t="s">
        <v>415</v>
      </c>
      <c r="P8130" s="1">
        <v>43521.786504629628</v>
      </c>
      <c r="R8130" s="2">
        <v>22950</v>
      </c>
      <c r="S8130">
        <v>1</v>
      </c>
      <c r="T8130" s="2">
        <v>22950</v>
      </c>
      <c r="U8130">
        <v>2</v>
      </c>
      <c r="V8130" s="2">
        <v>22950</v>
      </c>
      <c r="W8130" s="2">
        <v>22950</v>
      </c>
    </row>
    <row r="8131" spans="1:23" x14ac:dyDescent="0.3">
      <c r="A8131" t="s">
        <v>22</v>
      </c>
      <c r="B8131" s="1">
        <v>43567.651863425926</v>
      </c>
      <c r="D8131" t="b">
        <v>0</v>
      </c>
      <c r="E8131" t="s">
        <v>22</v>
      </c>
      <c r="F8131" s="1">
        <v>43567.651863425926</v>
      </c>
      <c r="J8131" t="s">
        <v>12199</v>
      </c>
      <c r="K8131" t="s">
        <v>11649</v>
      </c>
      <c r="L8131" t="s">
        <v>14171</v>
      </c>
      <c r="M8131" t="s">
        <v>413</v>
      </c>
      <c r="N8131" t="s">
        <v>414</v>
      </c>
      <c r="O8131" t="s">
        <v>415</v>
      </c>
      <c r="P8131" s="1">
        <v>43567.652337962965</v>
      </c>
      <c r="R8131" s="2">
        <v>22950</v>
      </c>
      <c r="S8131">
        <v>1</v>
      </c>
      <c r="T8131" s="2">
        <v>22950</v>
      </c>
      <c r="U8131">
        <v>2</v>
      </c>
      <c r="V8131" s="2">
        <v>22950</v>
      </c>
      <c r="W8131" s="2">
        <v>22950</v>
      </c>
    </row>
    <row r="8132" spans="1:23" x14ac:dyDescent="0.3">
      <c r="A8132" t="s">
        <v>22</v>
      </c>
      <c r="B8132" s="1">
        <v>43859.66133101852</v>
      </c>
      <c r="D8132" t="b">
        <v>0</v>
      </c>
      <c r="E8132" t="s">
        <v>22</v>
      </c>
      <c r="F8132" s="1">
        <v>43879.693807870368</v>
      </c>
      <c r="J8132" t="s">
        <v>12200</v>
      </c>
      <c r="K8132" t="s">
        <v>11670</v>
      </c>
      <c r="L8132" t="s">
        <v>14176</v>
      </c>
      <c r="M8132" t="s">
        <v>606</v>
      </c>
      <c r="N8132" t="s">
        <v>414</v>
      </c>
      <c r="O8132" t="s">
        <v>415</v>
      </c>
      <c r="P8132" s="1">
        <v>43879.693807870368</v>
      </c>
      <c r="R8132" s="2">
        <v>23750</v>
      </c>
      <c r="S8132">
        <v>1</v>
      </c>
      <c r="T8132" s="2">
        <v>22950</v>
      </c>
      <c r="U8132">
        <v>2</v>
      </c>
      <c r="V8132" s="2">
        <v>22950</v>
      </c>
      <c r="W8132" s="2">
        <v>22950</v>
      </c>
    </row>
    <row r="8133" spans="1:23" x14ac:dyDescent="0.3">
      <c r="A8133" t="s">
        <v>22</v>
      </c>
      <c r="B8133" s="1">
        <v>44134.065370370372</v>
      </c>
      <c r="D8133" t="b">
        <v>0</v>
      </c>
      <c r="E8133" t="s">
        <v>22</v>
      </c>
      <c r="F8133" s="1">
        <v>44134.066840277781</v>
      </c>
      <c r="J8133" t="s">
        <v>12201</v>
      </c>
      <c r="K8133" t="s">
        <v>11672</v>
      </c>
      <c r="L8133" t="s">
        <v>14192</v>
      </c>
      <c r="M8133" t="s">
        <v>606</v>
      </c>
      <c r="N8133" t="s">
        <v>414</v>
      </c>
      <c r="O8133" t="s">
        <v>415</v>
      </c>
      <c r="P8133" s="1">
        <v>44134.066840277781</v>
      </c>
      <c r="R8133" s="2">
        <v>23750</v>
      </c>
      <c r="S8133">
        <v>1</v>
      </c>
      <c r="T8133" s="2">
        <v>23750</v>
      </c>
      <c r="U8133">
        <v>2</v>
      </c>
      <c r="V8133" s="2">
        <v>23750</v>
      </c>
      <c r="W8133" s="2">
        <v>23750</v>
      </c>
    </row>
    <row r="8134" spans="1:23" x14ac:dyDescent="0.3">
      <c r="A8134" t="s">
        <v>22</v>
      </c>
      <c r="B8134" s="1">
        <v>44053.594837962963</v>
      </c>
      <c r="D8134" t="b">
        <v>0</v>
      </c>
      <c r="E8134" t="s">
        <v>22</v>
      </c>
      <c r="F8134" s="1">
        <v>44053.595335648148</v>
      </c>
      <c r="J8134" t="s">
        <v>12202</v>
      </c>
      <c r="K8134" t="s">
        <v>11658</v>
      </c>
      <c r="L8134" t="s">
        <v>14172</v>
      </c>
      <c r="M8134" t="s">
        <v>606</v>
      </c>
      <c r="N8134" t="s">
        <v>414</v>
      </c>
      <c r="O8134" t="s">
        <v>415</v>
      </c>
      <c r="P8134" s="1">
        <v>44053.595335648148</v>
      </c>
      <c r="R8134" s="2">
        <v>23750</v>
      </c>
      <c r="S8134">
        <v>1</v>
      </c>
      <c r="T8134" s="2">
        <v>23750</v>
      </c>
      <c r="U8134">
        <v>2</v>
      </c>
      <c r="V8134" s="2">
        <v>23750</v>
      </c>
      <c r="W8134" s="2">
        <v>23750</v>
      </c>
    </row>
    <row r="8135" spans="1:23" x14ac:dyDescent="0.3">
      <c r="A8135" t="s">
        <v>22</v>
      </c>
      <c r="B8135" s="1">
        <v>43990.62300925926</v>
      </c>
      <c r="D8135" t="b">
        <v>0</v>
      </c>
      <c r="E8135" t="s">
        <v>22</v>
      </c>
      <c r="F8135" s="1">
        <v>43990.623194444444</v>
      </c>
      <c r="J8135" t="s">
        <v>12203</v>
      </c>
      <c r="K8135" t="s">
        <v>11660</v>
      </c>
      <c r="L8135" t="s">
        <v>14181</v>
      </c>
      <c r="M8135" t="s">
        <v>606</v>
      </c>
      <c r="N8135" t="s">
        <v>414</v>
      </c>
      <c r="O8135" t="s">
        <v>415</v>
      </c>
      <c r="P8135" s="1">
        <v>43990.623194444444</v>
      </c>
      <c r="R8135" s="2">
        <v>23750</v>
      </c>
      <c r="S8135">
        <v>1</v>
      </c>
      <c r="T8135" s="2">
        <v>23750</v>
      </c>
      <c r="U8135">
        <v>2</v>
      </c>
      <c r="V8135" s="2">
        <v>23750</v>
      </c>
      <c r="W8135" s="2">
        <v>23750</v>
      </c>
    </row>
    <row r="8136" spans="1:23" x14ac:dyDescent="0.3">
      <c r="A8136" t="s">
        <v>22</v>
      </c>
      <c r="B8136" s="1">
        <v>44064.775671296295</v>
      </c>
      <c r="D8136" t="b">
        <v>0</v>
      </c>
      <c r="E8136" t="s">
        <v>22</v>
      </c>
      <c r="F8136" s="1">
        <v>44064.775902777779</v>
      </c>
      <c r="J8136" t="s">
        <v>12204</v>
      </c>
      <c r="K8136" t="s">
        <v>11662</v>
      </c>
      <c r="L8136" t="s">
        <v>14170</v>
      </c>
      <c r="M8136" t="s">
        <v>606</v>
      </c>
      <c r="N8136" t="s">
        <v>414</v>
      </c>
      <c r="O8136" t="s">
        <v>415</v>
      </c>
      <c r="P8136" s="1">
        <v>44064.775902777779</v>
      </c>
      <c r="R8136" s="2">
        <v>23750</v>
      </c>
      <c r="S8136">
        <v>1</v>
      </c>
      <c r="T8136" s="2">
        <v>23750</v>
      </c>
      <c r="U8136">
        <v>2</v>
      </c>
      <c r="V8136" s="2">
        <v>23750</v>
      </c>
      <c r="W8136" s="2">
        <v>23750</v>
      </c>
    </row>
    <row r="8137" spans="1:23" x14ac:dyDescent="0.3">
      <c r="A8137" t="s">
        <v>22</v>
      </c>
      <c r="B8137" s="1">
        <v>44068.765023148146</v>
      </c>
      <c r="D8137" t="b">
        <v>0</v>
      </c>
      <c r="E8137" t="s">
        <v>22</v>
      </c>
      <c r="F8137" s="1">
        <v>44068.765752314815</v>
      </c>
      <c r="J8137" t="s">
        <v>12205</v>
      </c>
      <c r="K8137" t="s">
        <v>11666</v>
      </c>
      <c r="L8137" t="s">
        <v>14165</v>
      </c>
      <c r="M8137" t="s">
        <v>606</v>
      </c>
      <c r="N8137" t="s">
        <v>414</v>
      </c>
      <c r="O8137" t="s">
        <v>415</v>
      </c>
      <c r="P8137" s="1">
        <v>44068.765752314815</v>
      </c>
      <c r="R8137" s="2">
        <v>23750</v>
      </c>
      <c r="S8137">
        <v>1</v>
      </c>
      <c r="T8137" s="2">
        <v>23750</v>
      </c>
      <c r="U8137">
        <v>2</v>
      </c>
      <c r="V8137" s="2">
        <v>23750</v>
      </c>
      <c r="W8137" s="2">
        <v>23750</v>
      </c>
    </row>
    <row r="8138" spans="1:23" x14ac:dyDescent="0.3">
      <c r="A8138" t="s">
        <v>22</v>
      </c>
      <c r="B8138" s="1">
        <v>44033.846828703703</v>
      </c>
      <c r="D8138" t="b">
        <v>0</v>
      </c>
      <c r="E8138" t="s">
        <v>22</v>
      </c>
      <c r="F8138" s="1">
        <v>44033.84715277778</v>
      </c>
      <c r="J8138" t="s">
        <v>12206</v>
      </c>
      <c r="K8138" t="s">
        <v>1824</v>
      </c>
      <c r="L8138" t="s">
        <v>14192</v>
      </c>
      <c r="M8138" t="s">
        <v>606</v>
      </c>
      <c r="N8138" t="s">
        <v>414</v>
      </c>
      <c r="O8138" t="s">
        <v>415</v>
      </c>
      <c r="P8138" s="1">
        <v>44033.84715277778</v>
      </c>
      <c r="R8138" s="2">
        <v>23750</v>
      </c>
      <c r="S8138">
        <v>1</v>
      </c>
      <c r="T8138" s="2">
        <v>23750</v>
      </c>
      <c r="U8138">
        <v>2</v>
      </c>
      <c r="V8138" s="2">
        <v>23750</v>
      </c>
      <c r="W8138" s="2">
        <v>23750</v>
      </c>
    </row>
    <row r="8139" spans="1:23" x14ac:dyDescent="0.3">
      <c r="A8139" t="s">
        <v>22</v>
      </c>
      <c r="B8139" s="1">
        <v>43894.672453703701</v>
      </c>
      <c r="D8139" t="b">
        <v>0</v>
      </c>
      <c r="E8139" t="s">
        <v>22</v>
      </c>
      <c r="F8139" s="1">
        <v>43894.70516203704</v>
      </c>
      <c r="J8139" t="s">
        <v>12207</v>
      </c>
      <c r="K8139" t="s">
        <v>11676</v>
      </c>
      <c r="L8139" t="s">
        <v>14167</v>
      </c>
      <c r="M8139" t="s">
        <v>606</v>
      </c>
      <c r="N8139" t="s">
        <v>414</v>
      </c>
      <c r="O8139" t="s">
        <v>415</v>
      </c>
      <c r="P8139" s="1">
        <v>43894.70516203704</v>
      </c>
      <c r="R8139" s="2">
        <v>23750</v>
      </c>
      <c r="S8139">
        <v>1</v>
      </c>
      <c r="T8139" s="2">
        <v>23750</v>
      </c>
      <c r="U8139">
        <v>2</v>
      </c>
      <c r="V8139" s="2">
        <v>23750</v>
      </c>
      <c r="W8139" s="2">
        <v>23750</v>
      </c>
    </row>
    <row r="8140" spans="1:23" x14ac:dyDescent="0.3">
      <c r="A8140" t="s">
        <v>22</v>
      </c>
      <c r="B8140" s="1">
        <v>43917.896481481483</v>
      </c>
      <c r="D8140" t="b">
        <v>0</v>
      </c>
      <c r="E8140" t="s">
        <v>22</v>
      </c>
      <c r="F8140" s="1">
        <v>43917.897326388891</v>
      </c>
      <c r="J8140" t="s">
        <v>12208</v>
      </c>
      <c r="K8140" t="s">
        <v>11674</v>
      </c>
      <c r="L8140" t="s">
        <v>14166</v>
      </c>
      <c r="M8140" t="s">
        <v>606</v>
      </c>
      <c r="N8140" t="s">
        <v>414</v>
      </c>
      <c r="O8140" t="s">
        <v>415</v>
      </c>
      <c r="P8140" s="1">
        <v>43917.897326388891</v>
      </c>
      <c r="R8140" s="2">
        <v>23750</v>
      </c>
      <c r="S8140">
        <v>1</v>
      </c>
      <c r="T8140" s="2">
        <v>23750</v>
      </c>
      <c r="U8140">
        <v>2</v>
      </c>
      <c r="V8140" s="2">
        <v>23750</v>
      </c>
      <c r="W8140" s="2">
        <v>23750</v>
      </c>
    </row>
    <row r="8141" spans="1:23" x14ac:dyDescent="0.3">
      <c r="A8141" t="s">
        <v>22</v>
      </c>
      <c r="B8141" s="1">
        <v>43903.491875</v>
      </c>
      <c r="D8141" t="b">
        <v>0</v>
      </c>
      <c r="E8141" t="s">
        <v>22</v>
      </c>
      <c r="F8141" s="1">
        <v>43903.492094907408</v>
      </c>
      <c r="J8141" t="s">
        <v>12209</v>
      </c>
      <c r="K8141" t="s">
        <v>11656</v>
      </c>
      <c r="L8141" t="s">
        <v>14181</v>
      </c>
      <c r="M8141" t="s">
        <v>606</v>
      </c>
      <c r="N8141" t="s">
        <v>414</v>
      </c>
      <c r="O8141" t="s">
        <v>415</v>
      </c>
      <c r="P8141" s="1">
        <v>43903.492094907408</v>
      </c>
      <c r="R8141" s="2">
        <v>23750</v>
      </c>
      <c r="S8141">
        <v>1</v>
      </c>
      <c r="T8141" s="2">
        <v>23750</v>
      </c>
      <c r="U8141">
        <v>2</v>
      </c>
      <c r="V8141" s="2">
        <v>23750</v>
      </c>
      <c r="W8141" s="2">
        <v>23750</v>
      </c>
    </row>
    <row r="8142" spans="1:23" x14ac:dyDescent="0.3">
      <c r="A8142" t="s">
        <v>22</v>
      </c>
      <c r="B8142" s="1">
        <v>43871.636250000003</v>
      </c>
      <c r="D8142" t="b">
        <v>0</v>
      </c>
      <c r="E8142" t="s">
        <v>22</v>
      </c>
      <c r="F8142" s="1">
        <v>43871.637060185189</v>
      </c>
      <c r="J8142" t="s">
        <v>12210</v>
      </c>
      <c r="K8142" t="s">
        <v>11678</v>
      </c>
      <c r="L8142" t="s">
        <v>14180</v>
      </c>
      <c r="M8142" t="s">
        <v>606</v>
      </c>
      <c r="N8142" t="s">
        <v>414</v>
      </c>
      <c r="O8142" t="s">
        <v>415</v>
      </c>
      <c r="P8142" s="1">
        <v>43871.637060185189</v>
      </c>
      <c r="R8142" s="2">
        <v>23750</v>
      </c>
      <c r="S8142">
        <v>1</v>
      </c>
      <c r="T8142" s="2">
        <v>23750</v>
      </c>
      <c r="U8142">
        <v>2</v>
      </c>
      <c r="V8142" s="2">
        <v>23750</v>
      </c>
      <c r="W8142" s="2">
        <v>23750</v>
      </c>
    </row>
    <row r="8143" spans="1:23" x14ac:dyDescent="0.3">
      <c r="A8143" t="s">
        <v>22</v>
      </c>
      <c r="B8143" s="1">
        <v>43858.540416666663</v>
      </c>
      <c r="D8143" t="b">
        <v>0</v>
      </c>
      <c r="E8143" t="s">
        <v>22</v>
      </c>
      <c r="F8143" s="1">
        <v>43902.8909375</v>
      </c>
      <c r="J8143" t="s">
        <v>12211</v>
      </c>
      <c r="K8143" t="s">
        <v>11664</v>
      </c>
      <c r="L8143" t="s">
        <v>14170</v>
      </c>
      <c r="M8143" t="s">
        <v>606</v>
      </c>
      <c r="N8143" t="s">
        <v>414</v>
      </c>
      <c r="O8143" t="s">
        <v>415</v>
      </c>
      <c r="P8143" s="1">
        <v>43902.8909375</v>
      </c>
      <c r="R8143" s="2">
        <v>23750</v>
      </c>
      <c r="S8143">
        <v>1</v>
      </c>
      <c r="T8143" s="2">
        <v>23750</v>
      </c>
      <c r="U8143">
        <v>2</v>
      </c>
      <c r="V8143" s="2">
        <v>23750</v>
      </c>
      <c r="W8143" s="2">
        <v>23750</v>
      </c>
    </row>
    <row r="8144" spans="1:23" x14ac:dyDescent="0.3">
      <c r="A8144" t="s">
        <v>22</v>
      </c>
      <c r="B8144" s="1">
        <v>43549.442870370367</v>
      </c>
      <c r="D8144" t="b">
        <v>0</v>
      </c>
      <c r="E8144" t="s">
        <v>22</v>
      </c>
      <c r="F8144" s="1">
        <v>43549.442870370367</v>
      </c>
      <c r="J8144" t="s">
        <v>12212</v>
      </c>
      <c r="K8144" t="s">
        <v>11603</v>
      </c>
      <c r="L8144" t="s">
        <v>14164</v>
      </c>
      <c r="M8144" t="s">
        <v>3129</v>
      </c>
      <c r="N8144" t="s">
        <v>406</v>
      </c>
      <c r="O8144" t="s">
        <v>407</v>
      </c>
      <c r="P8144" s="1">
        <v>43549.443252314813</v>
      </c>
      <c r="R8144" s="2">
        <v>39950</v>
      </c>
      <c r="S8144">
        <v>1</v>
      </c>
      <c r="T8144" s="2">
        <v>25000</v>
      </c>
      <c r="U8144">
        <v>2</v>
      </c>
      <c r="V8144" s="2">
        <v>25000</v>
      </c>
      <c r="W8144" s="2">
        <v>25000</v>
      </c>
    </row>
    <row r="8145" spans="1:23" x14ac:dyDescent="0.3">
      <c r="A8145" t="s">
        <v>22</v>
      </c>
      <c r="B8145" s="1">
        <v>43354.773819444446</v>
      </c>
      <c r="D8145" t="b">
        <v>0</v>
      </c>
      <c r="E8145" t="s">
        <v>22</v>
      </c>
      <c r="F8145" s="1">
        <v>43549.098865740743</v>
      </c>
      <c r="J8145" t="s">
        <v>12213</v>
      </c>
      <c r="K8145" t="s">
        <v>11605</v>
      </c>
      <c r="L8145" t="s">
        <v>14171</v>
      </c>
      <c r="M8145" t="s">
        <v>3129</v>
      </c>
      <c r="N8145" t="s">
        <v>406</v>
      </c>
      <c r="O8145" t="s">
        <v>407</v>
      </c>
      <c r="P8145" s="1">
        <v>43549.098865740743</v>
      </c>
      <c r="R8145" s="2">
        <v>39950</v>
      </c>
      <c r="S8145">
        <v>1</v>
      </c>
      <c r="T8145" s="2">
        <v>39950</v>
      </c>
      <c r="U8145">
        <v>2</v>
      </c>
      <c r="V8145" s="2">
        <v>39950</v>
      </c>
      <c r="W8145" s="2">
        <v>39950</v>
      </c>
    </row>
    <row r="8146" spans="1:23" x14ac:dyDescent="0.3">
      <c r="A8146" t="s">
        <v>22</v>
      </c>
      <c r="B8146" s="1">
        <v>43711.829745370371</v>
      </c>
      <c r="D8146" t="b">
        <v>0</v>
      </c>
      <c r="E8146" t="s">
        <v>22</v>
      </c>
      <c r="F8146" s="1">
        <v>43711.844826388886</v>
      </c>
      <c r="J8146" t="s">
        <v>12214</v>
      </c>
      <c r="K8146" t="s">
        <v>11695</v>
      </c>
      <c r="L8146" t="s">
        <v>14185</v>
      </c>
      <c r="M8146" t="s">
        <v>413</v>
      </c>
      <c r="N8146" t="s">
        <v>414</v>
      </c>
      <c r="O8146" t="s">
        <v>415</v>
      </c>
      <c r="P8146" s="1">
        <v>43711.844826388886</v>
      </c>
      <c r="Q8146">
        <v>2.35</v>
      </c>
      <c r="R8146" s="2">
        <v>22950</v>
      </c>
      <c r="S8146">
        <v>1</v>
      </c>
      <c r="T8146" s="2">
        <v>22950</v>
      </c>
      <c r="U8146">
        <v>2</v>
      </c>
      <c r="V8146" s="2">
        <v>22950</v>
      </c>
      <c r="W8146" s="2">
        <v>22410.67</v>
      </c>
    </row>
    <row r="8147" spans="1:23" x14ac:dyDescent="0.3">
      <c r="A8147" t="s">
        <v>22</v>
      </c>
      <c r="B8147" s="1">
        <v>43690.852037037039</v>
      </c>
      <c r="D8147" t="b">
        <v>0</v>
      </c>
      <c r="E8147" t="s">
        <v>22</v>
      </c>
      <c r="F8147" s="1">
        <v>43711.844826388886</v>
      </c>
      <c r="J8147" t="s">
        <v>12215</v>
      </c>
      <c r="K8147" t="s">
        <v>11695</v>
      </c>
      <c r="L8147" t="s">
        <v>14184</v>
      </c>
      <c r="M8147" t="s">
        <v>413</v>
      </c>
      <c r="N8147" t="s">
        <v>414</v>
      </c>
      <c r="O8147" t="s">
        <v>415</v>
      </c>
      <c r="P8147" s="1">
        <v>43711.844826388886</v>
      </c>
      <c r="Q8147">
        <v>2.35</v>
      </c>
      <c r="R8147" s="2">
        <v>22950</v>
      </c>
      <c r="S8147">
        <v>1</v>
      </c>
      <c r="T8147" s="2">
        <v>22950</v>
      </c>
      <c r="U8147">
        <v>2</v>
      </c>
      <c r="V8147" s="2">
        <v>22950</v>
      </c>
      <c r="W8147" s="2">
        <v>22410.67</v>
      </c>
    </row>
    <row r="8148" spans="1:23" x14ac:dyDescent="0.3">
      <c r="A8148" t="s">
        <v>22</v>
      </c>
      <c r="B8148" s="1">
        <v>43887.158194444448</v>
      </c>
      <c r="D8148" t="b">
        <v>0</v>
      </c>
      <c r="E8148" t="s">
        <v>22</v>
      </c>
      <c r="F8148" s="1">
        <v>43887.160740740743</v>
      </c>
      <c r="J8148" t="s">
        <v>12216</v>
      </c>
      <c r="K8148" t="s">
        <v>11693</v>
      </c>
      <c r="L8148" t="s">
        <v>14182</v>
      </c>
      <c r="M8148" t="s">
        <v>7915</v>
      </c>
      <c r="N8148" t="s">
        <v>917</v>
      </c>
      <c r="O8148" t="s">
        <v>918</v>
      </c>
      <c r="P8148" s="1">
        <v>43887.160740740743</v>
      </c>
      <c r="Q8148">
        <v>3</v>
      </c>
      <c r="R8148" s="2">
        <v>51250</v>
      </c>
      <c r="S8148">
        <v>1</v>
      </c>
      <c r="T8148" s="2">
        <v>51250</v>
      </c>
      <c r="U8148">
        <v>2</v>
      </c>
      <c r="V8148" s="2">
        <v>51250</v>
      </c>
      <c r="W8148" s="2">
        <v>49712.5</v>
      </c>
    </row>
    <row r="8149" spans="1:23" x14ac:dyDescent="0.3">
      <c r="A8149" t="s">
        <v>22</v>
      </c>
      <c r="B8149" s="1">
        <v>43858.553587962961</v>
      </c>
      <c r="D8149" t="b">
        <v>0</v>
      </c>
      <c r="E8149" t="s">
        <v>22</v>
      </c>
      <c r="F8149" s="1">
        <v>43879.700011574074</v>
      </c>
      <c r="J8149" t="s">
        <v>12217</v>
      </c>
      <c r="K8149" t="s">
        <v>11700</v>
      </c>
      <c r="L8149" t="s">
        <v>14165</v>
      </c>
      <c r="M8149" t="s">
        <v>1139</v>
      </c>
      <c r="N8149" t="s">
        <v>406</v>
      </c>
      <c r="O8149" t="s">
        <v>407</v>
      </c>
      <c r="P8149" s="1">
        <v>43879.700011574074</v>
      </c>
      <c r="Q8149">
        <v>5</v>
      </c>
      <c r="R8149" s="2">
        <v>51250</v>
      </c>
      <c r="S8149">
        <v>1</v>
      </c>
      <c r="T8149" s="2">
        <v>51250</v>
      </c>
      <c r="U8149">
        <v>2</v>
      </c>
      <c r="V8149" s="2">
        <v>51250</v>
      </c>
      <c r="W8149" s="2">
        <v>48687.5</v>
      </c>
    </row>
    <row r="8150" spans="1:23" x14ac:dyDescent="0.3">
      <c r="A8150" t="s">
        <v>22</v>
      </c>
      <c r="B8150" s="1">
        <v>43900.137835648151</v>
      </c>
      <c r="D8150" t="b">
        <v>0</v>
      </c>
      <c r="E8150" t="s">
        <v>22</v>
      </c>
      <c r="F8150" s="1">
        <v>43913.661030092589</v>
      </c>
      <c r="J8150" t="s">
        <v>12218</v>
      </c>
      <c r="K8150" t="s">
        <v>11707</v>
      </c>
      <c r="L8150" t="s">
        <v>14181</v>
      </c>
      <c r="M8150" t="s">
        <v>606</v>
      </c>
      <c r="N8150" t="s">
        <v>414</v>
      </c>
      <c r="O8150" t="s">
        <v>415</v>
      </c>
      <c r="P8150" s="1">
        <v>43913.661030092589</v>
      </c>
      <c r="Q8150">
        <v>10</v>
      </c>
      <c r="R8150" s="2">
        <v>23750</v>
      </c>
      <c r="S8150">
        <v>1</v>
      </c>
      <c r="T8150" s="2">
        <v>23750</v>
      </c>
      <c r="U8150">
        <v>2</v>
      </c>
      <c r="V8150" s="2">
        <v>23750</v>
      </c>
      <c r="W8150" s="2">
        <v>21375</v>
      </c>
    </row>
    <row r="8151" spans="1:23" x14ac:dyDescent="0.3">
      <c r="A8151" t="s">
        <v>22</v>
      </c>
      <c r="B8151" s="1">
        <v>43721.830995370372</v>
      </c>
      <c r="D8151" t="b">
        <v>0</v>
      </c>
      <c r="E8151" t="s">
        <v>22</v>
      </c>
      <c r="F8151" s="1">
        <v>43721.834432870368</v>
      </c>
      <c r="J8151" t="s">
        <v>12219</v>
      </c>
      <c r="K8151" t="s">
        <v>11705</v>
      </c>
      <c r="L8151" t="s">
        <v>14190</v>
      </c>
      <c r="M8151" t="s">
        <v>413</v>
      </c>
      <c r="N8151" t="s">
        <v>414</v>
      </c>
      <c r="O8151" t="s">
        <v>415</v>
      </c>
      <c r="P8151" s="1">
        <v>43721.834432870368</v>
      </c>
      <c r="Q8151">
        <v>15</v>
      </c>
      <c r="R8151" s="2">
        <v>22950</v>
      </c>
      <c r="S8151">
        <v>1</v>
      </c>
      <c r="T8151" s="2">
        <v>22950</v>
      </c>
      <c r="U8151">
        <v>2</v>
      </c>
      <c r="V8151" s="2">
        <v>22950</v>
      </c>
      <c r="W8151" s="2">
        <v>19507.5</v>
      </c>
    </row>
    <row r="8152" spans="1:23" x14ac:dyDescent="0.3">
      <c r="A8152" t="s">
        <v>22</v>
      </c>
      <c r="B8152" s="1">
        <v>43936.59778935185</v>
      </c>
      <c r="D8152" t="b">
        <v>0</v>
      </c>
      <c r="E8152" t="s">
        <v>22</v>
      </c>
      <c r="F8152" s="1">
        <v>43938.792430555557</v>
      </c>
      <c r="J8152" t="s">
        <v>12220</v>
      </c>
      <c r="K8152" t="s">
        <v>11703</v>
      </c>
      <c r="L8152" t="s">
        <v>14192</v>
      </c>
      <c r="M8152" t="s">
        <v>606</v>
      </c>
      <c r="N8152" t="s">
        <v>414</v>
      </c>
      <c r="O8152" t="s">
        <v>415</v>
      </c>
      <c r="P8152" s="1">
        <v>43938.792430555557</v>
      </c>
      <c r="Q8152">
        <v>15</v>
      </c>
      <c r="R8152" s="2">
        <v>23750</v>
      </c>
      <c r="S8152">
        <v>1</v>
      </c>
      <c r="T8152" s="2">
        <v>23750</v>
      </c>
      <c r="U8152">
        <v>2</v>
      </c>
      <c r="V8152" s="2">
        <v>23750</v>
      </c>
      <c r="W8152" s="2">
        <v>20187.5</v>
      </c>
    </row>
    <row r="8153" spans="1:23" x14ac:dyDescent="0.3">
      <c r="A8153" t="s">
        <v>22</v>
      </c>
      <c r="B8153" s="1">
        <v>43698.906076388892</v>
      </c>
      <c r="D8153" t="b">
        <v>0</v>
      </c>
      <c r="E8153" t="s">
        <v>22</v>
      </c>
      <c r="F8153" s="1">
        <v>43787.764398148145</v>
      </c>
      <c r="J8153" t="s">
        <v>12221</v>
      </c>
      <c r="K8153" t="s">
        <v>11709</v>
      </c>
      <c r="L8153" t="s">
        <v>14180</v>
      </c>
      <c r="M8153" t="s">
        <v>413</v>
      </c>
      <c r="N8153" t="s">
        <v>414</v>
      </c>
      <c r="O8153" t="s">
        <v>415</v>
      </c>
      <c r="P8153" s="1">
        <v>43787.764398148145</v>
      </c>
      <c r="Q8153">
        <v>20</v>
      </c>
      <c r="R8153" s="2">
        <v>22950</v>
      </c>
      <c r="S8153">
        <v>1</v>
      </c>
      <c r="T8153" s="2">
        <v>22950</v>
      </c>
      <c r="U8153">
        <v>2</v>
      </c>
      <c r="V8153" s="2">
        <v>22950</v>
      </c>
      <c r="W8153" s="2">
        <v>18360</v>
      </c>
    </row>
    <row r="8154" spans="1:23" x14ac:dyDescent="0.3">
      <c r="A8154" t="s">
        <v>22</v>
      </c>
      <c r="B8154" s="1">
        <v>43818.619131944448</v>
      </c>
      <c r="D8154" t="b">
        <v>0</v>
      </c>
      <c r="E8154" t="s">
        <v>22</v>
      </c>
      <c r="F8154" s="1">
        <v>43821.486805555556</v>
      </c>
      <c r="J8154" t="s">
        <v>12222</v>
      </c>
      <c r="K8154" t="s">
        <v>11719</v>
      </c>
      <c r="L8154" t="s">
        <v>14191</v>
      </c>
      <c r="M8154" t="s">
        <v>500</v>
      </c>
      <c r="N8154" t="s">
        <v>371</v>
      </c>
      <c r="O8154" t="s">
        <v>372</v>
      </c>
      <c r="P8154" s="1">
        <v>43821.486805555556</v>
      </c>
      <c r="Q8154">
        <v>22</v>
      </c>
      <c r="R8154" s="2">
        <v>8950</v>
      </c>
      <c r="S8154">
        <v>1</v>
      </c>
      <c r="T8154" s="2">
        <v>8950</v>
      </c>
      <c r="U8154">
        <v>2</v>
      </c>
      <c r="V8154" s="2">
        <v>8950</v>
      </c>
      <c r="W8154" s="2">
        <v>6981</v>
      </c>
    </row>
    <row r="8155" spans="1:23" x14ac:dyDescent="0.3">
      <c r="A8155" t="s">
        <v>22</v>
      </c>
      <c r="B8155" s="1">
        <v>44145.624155092592</v>
      </c>
      <c r="D8155" t="b">
        <v>0</v>
      </c>
      <c r="E8155" t="s">
        <v>22</v>
      </c>
      <c r="F8155" s="1">
        <v>44154.853449074071</v>
      </c>
      <c r="J8155" t="s">
        <v>12223</v>
      </c>
      <c r="K8155" t="s">
        <v>11713</v>
      </c>
      <c r="L8155" t="s">
        <v>14180</v>
      </c>
      <c r="M8155" t="s">
        <v>606</v>
      </c>
      <c r="N8155" t="s">
        <v>414</v>
      </c>
      <c r="O8155" t="s">
        <v>415</v>
      </c>
      <c r="P8155" s="1">
        <v>44154.853449074071</v>
      </c>
      <c r="Q8155">
        <v>22</v>
      </c>
      <c r="R8155" s="2">
        <v>23750</v>
      </c>
      <c r="S8155">
        <v>1</v>
      </c>
      <c r="T8155" s="2">
        <v>23750</v>
      </c>
      <c r="U8155">
        <v>2</v>
      </c>
      <c r="V8155" s="2">
        <v>23750</v>
      </c>
      <c r="W8155" s="2">
        <v>18525</v>
      </c>
    </row>
    <row r="8156" spans="1:23" x14ac:dyDescent="0.3">
      <c r="A8156" t="s">
        <v>22</v>
      </c>
      <c r="B8156" s="1">
        <v>44022.070729166669</v>
      </c>
      <c r="D8156" t="b">
        <v>0</v>
      </c>
      <c r="E8156" t="s">
        <v>22</v>
      </c>
      <c r="F8156" s="1">
        <v>44032.627523148149</v>
      </c>
      <c r="J8156" t="s">
        <v>12224</v>
      </c>
      <c r="K8156" t="s">
        <v>1645</v>
      </c>
      <c r="L8156" t="s">
        <v>14177</v>
      </c>
      <c r="M8156" t="s">
        <v>1233</v>
      </c>
      <c r="N8156" t="s">
        <v>1000</v>
      </c>
      <c r="O8156" t="s">
        <v>1001</v>
      </c>
      <c r="P8156" s="1">
        <v>44032.627523148149</v>
      </c>
      <c r="Q8156">
        <v>25</v>
      </c>
      <c r="R8156" s="2">
        <v>7500</v>
      </c>
      <c r="S8156">
        <v>1</v>
      </c>
      <c r="T8156" s="2">
        <v>10000</v>
      </c>
      <c r="U8156">
        <v>2</v>
      </c>
      <c r="V8156" s="2">
        <v>10000</v>
      </c>
      <c r="W8156" s="2">
        <v>7500</v>
      </c>
    </row>
    <row r="8157" spans="1:23" x14ac:dyDescent="0.3">
      <c r="A8157" t="s">
        <v>22</v>
      </c>
      <c r="B8157" s="1">
        <v>43636.052407407406</v>
      </c>
      <c r="D8157" t="b">
        <v>0</v>
      </c>
      <c r="E8157" t="s">
        <v>22</v>
      </c>
      <c r="F8157" s="1">
        <v>43636.052407407406</v>
      </c>
      <c r="J8157" t="s">
        <v>12225</v>
      </c>
      <c r="K8157" t="s">
        <v>11715</v>
      </c>
      <c r="L8157" t="s">
        <v>14190</v>
      </c>
      <c r="M8157" t="s">
        <v>6005</v>
      </c>
      <c r="N8157" t="s">
        <v>1130</v>
      </c>
      <c r="O8157" t="s">
        <v>1131</v>
      </c>
      <c r="P8157" s="1">
        <v>43636.053067129629</v>
      </c>
      <c r="Q8157">
        <v>25</v>
      </c>
      <c r="R8157" s="2">
        <v>49950</v>
      </c>
      <c r="S8157">
        <v>1</v>
      </c>
      <c r="T8157" s="2">
        <v>49950</v>
      </c>
      <c r="U8157">
        <v>2</v>
      </c>
      <c r="V8157" s="2">
        <v>49950</v>
      </c>
      <c r="W8157" s="2">
        <v>37462.5</v>
      </c>
    </row>
    <row r="8158" spans="1:23" x14ac:dyDescent="0.3">
      <c r="A8158" t="s">
        <v>22</v>
      </c>
      <c r="B8158" s="1">
        <v>44328.801932870374</v>
      </c>
      <c r="D8158" t="b">
        <v>0</v>
      </c>
      <c r="E8158" t="s">
        <v>22</v>
      </c>
      <c r="F8158" s="1">
        <v>44348.512407407405</v>
      </c>
      <c r="J8158" t="s">
        <v>12226</v>
      </c>
      <c r="K8158" t="s">
        <v>11698</v>
      </c>
      <c r="L8158" t="s">
        <v>14174</v>
      </c>
      <c r="M8158" t="s">
        <v>167</v>
      </c>
      <c r="N8158" t="s">
        <v>168</v>
      </c>
      <c r="O8158" t="s">
        <v>169</v>
      </c>
      <c r="P8158" s="1">
        <v>44348.512407407405</v>
      </c>
      <c r="Q8158">
        <v>100</v>
      </c>
      <c r="R8158" s="2">
        <v>4450</v>
      </c>
      <c r="S8158">
        <v>1</v>
      </c>
      <c r="T8158" s="2">
        <v>4450</v>
      </c>
      <c r="U8158">
        <v>2</v>
      </c>
      <c r="V8158" s="2">
        <v>4450</v>
      </c>
      <c r="W8158" s="2">
        <v>0</v>
      </c>
    </row>
    <row r="8159" spans="1:23" x14ac:dyDescent="0.3">
      <c r="A8159" t="s">
        <v>22</v>
      </c>
      <c r="B8159" s="1">
        <v>44363.584594907406</v>
      </c>
      <c r="D8159" t="b">
        <v>0</v>
      </c>
      <c r="E8159" t="s">
        <v>22</v>
      </c>
      <c r="F8159" s="1">
        <v>44363.585347222222</v>
      </c>
      <c r="J8159" t="s">
        <v>12227</v>
      </c>
      <c r="K8159" t="s">
        <v>11722</v>
      </c>
      <c r="L8159" t="s">
        <v>14175</v>
      </c>
      <c r="M8159" t="s">
        <v>634</v>
      </c>
      <c r="N8159" t="s">
        <v>414</v>
      </c>
      <c r="O8159" t="s">
        <v>415</v>
      </c>
      <c r="P8159" s="1">
        <v>44363.585347222222</v>
      </c>
      <c r="Q8159">
        <v>100</v>
      </c>
      <c r="R8159" s="2">
        <v>24500</v>
      </c>
      <c r="S8159">
        <v>1</v>
      </c>
      <c r="T8159" s="2">
        <v>24500</v>
      </c>
      <c r="U8159">
        <v>2</v>
      </c>
      <c r="V8159" s="2">
        <v>24500</v>
      </c>
      <c r="W8159" s="2">
        <v>0</v>
      </c>
    </row>
    <row r="8160" spans="1:23" x14ac:dyDescent="0.3">
      <c r="A8160" t="s">
        <v>22</v>
      </c>
      <c r="B8160" s="1">
        <v>43819.089050925926</v>
      </c>
      <c r="D8160" t="b">
        <v>0</v>
      </c>
      <c r="E8160" t="s">
        <v>22</v>
      </c>
      <c r="F8160" s="1">
        <v>43819.089907407404</v>
      </c>
      <c r="J8160" t="s">
        <v>12228</v>
      </c>
      <c r="K8160" t="s">
        <v>11685</v>
      </c>
      <c r="L8160" t="s">
        <v>14194</v>
      </c>
      <c r="M8160" t="s">
        <v>8201</v>
      </c>
      <c r="N8160" t="s">
        <v>26</v>
      </c>
      <c r="O8160" t="s">
        <v>27</v>
      </c>
      <c r="P8160" s="1">
        <v>43819.089907407404</v>
      </c>
      <c r="R8160" s="2">
        <v>4600</v>
      </c>
      <c r="S8160">
        <v>2</v>
      </c>
      <c r="T8160" s="2">
        <v>4600</v>
      </c>
      <c r="U8160">
        <v>2</v>
      </c>
      <c r="V8160" s="2">
        <v>9200</v>
      </c>
      <c r="W8160" s="2">
        <v>9200</v>
      </c>
    </row>
    <row r="8161" spans="1:23" x14ac:dyDescent="0.3">
      <c r="A8161" t="s">
        <v>22</v>
      </c>
      <c r="B8161" s="1">
        <v>43719.129328703704</v>
      </c>
      <c r="D8161" t="b">
        <v>0</v>
      </c>
      <c r="E8161" t="s">
        <v>22</v>
      </c>
      <c r="F8161" s="1">
        <v>43719.129328703704</v>
      </c>
      <c r="J8161" t="s">
        <v>12229</v>
      </c>
      <c r="K8161" t="s">
        <v>11727</v>
      </c>
      <c r="L8161" t="s">
        <v>14179</v>
      </c>
      <c r="M8161" t="s">
        <v>413</v>
      </c>
      <c r="N8161" t="s">
        <v>414</v>
      </c>
      <c r="O8161" t="s">
        <v>415</v>
      </c>
      <c r="P8161" s="1">
        <v>43719.129490740743</v>
      </c>
      <c r="Q8161">
        <v>15</v>
      </c>
      <c r="R8161" s="2">
        <v>22950</v>
      </c>
      <c r="S8161">
        <v>2</v>
      </c>
      <c r="T8161" s="2">
        <v>22950</v>
      </c>
      <c r="U8161">
        <v>2</v>
      </c>
      <c r="V8161" s="2">
        <v>45900</v>
      </c>
      <c r="W8161" s="2">
        <v>39015</v>
      </c>
    </row>
    <row r="8162" spans="1:23" x14ac:dyDescent="0.3">
      <c r="A8162" t="s">
        <v>22</v>
      </c>
      <c r="B8162" s="1">
        <v>44046.80736111111</v>
      </c>
      <c r="D8162" t="b">
        <v>0</v>
      </c>
      <c r="E8162" t="s">
        <v>22</v>
      </c>
      <c r="F8162" s="1">
        <v>44046.807812500003</v>
      </c>
      <c r="J8162" t="s">
        <v>12230</v>
      </c>
      <c r="K8162" t="s">
        <v>11691</v>
      </c>
      <c r="L8162" t="s">
        <v>14184</v>
      </c>
      <c r="M8162" t="s">
        <v>577</v>
      </c>
      <c r="N8162" t="s">
        <v>26</v>
      </c>
      <c r="O8162" t="s">
        <v>27</v>
      </c>
      <c r="P8162" s="1">
        <v>44046.807812500003</v>
      </c>
      <c r="R8162" s="2">
        <v>4600</v>
      </c>
      <c r="S8162">
        <v>3</v>
      </c>
      <c r="T8162" s="2">
        <v>4600</v>
      </c>
      <c r="U8162">
        <v>2</v>
      </c>
      <c r="V8162" s="2">
        <v>13800</v>
      </c>
      <c r="W8162" s="2">
        <v>13800</v>
      </c>
    </row>
    <row r="8163" spans="1:23" x14ac:dyDescent="0.3">
      <c r="A8163" t="s">
        <v>22</v>
      </c>
      <c r="B8163" s="1">
        <v>44118.588935185187</v>
      </c>
      <c r="D8163" t="b">
        <v>0</v>
      </c>
      <c r="E8163" t="s">
        <v>574</v>
      </c>
      <c r="F8163" s="1">
        <v>44124.586412037039</v>
      </c>
      <c r="J8163" t="s">
        <v>12231</v>
      </c>
      <c r="K8163" t="s">
        <v>12232</v>
      </c>
      <c r="L8163" t="s">
        <v>14167</v>
      </c>
      <c r="M8163" t="s">
        <v>606</v>
      </c>
      <c r="N8163" t="s">
        <v>414</v>
      </c>
      <c r="O8163" t="s">
        <v>415</v>
      </c>
      <c r="P8163" s="1">
        <v>44124.586412037039</v>
      </c>
      <c r="Q8163">
        <v>25</v>
      </c>
      <c r="R8163" s="2">
        <v>23750</v>
      </c>
      <c r="S8163">
        <v>1</v>
      </c>
      <c r="T8163" s="2">
        <v>23547</v>
      </c>
      <c r="U8163">
        <v>2</v>
      </c>
      <c r="V8163" s="2">
        <v>23547</v>
      </c>
      <c r="W8163" s="2">
        <v>17660.25</v>
      </c>
    </row>
    <row r="8164" spans="1:23" x14ac:dyDescent="0.3">
      <c r="A8164" t="s">
        <v>22</v>
      </c>
      <c r="B8164" s="1">
        <v>43903.888541666667</v>
      </c>
      <c r="D8164" t="b">
        <v>0</v>
      </c>
      <c r="E8164" t="s">
        <v>206</v>
      </c>
      <c r="F8164" s="1">
        <v>44095.881539351853</v>
      </c>
      <c r="J8164" t="s">
        <v>12233</v>
      </c>
      <c r="K8164" t="s">
        <v>11729</v>
      </c>
      <c r="L8164" t="s">
        <v>14194</v>
      </c>
      <c r="M8164" t="s">
        <v>606</v>
      </c>
      <c r="N8164" t="s">
        <v>414</v>
      </c>
      <c r="O8164" t="s">
        <v>415</v>
      </c>
      <c r="P8164" s="1">
        <v>44095.881539351853</v>
      </c>
      <c r="Q8164">
        <v>10</v>
      </c>
      <c r="R8164" s="2">
        <v>23750</v>
      </c>
      <c r="S8164">
        <v>1</v>
      </c>
      <c r="T8164" s="2">
        <v>23750</v>
      </c>
      <c r="U8164">
        <v>2</v>
      </c>
      <c r="V8164" s="2">
        <v>23750</v>
      </c>
      <c r="W8164" s="2">
        <v>21375</v>
      </c>
    </row>
    <row r="8165" spans="1:23" x14ac:dyDescent="0.3">
      <c r="A8165" t="s">
        <v>8310</v>
      </c>
      <c r="B8165" s="1">
        <v>43614.126458333332</v>
      </c>
      <c r="D8165" t="b">
        <v>0</v>
      </c>
      <c r="E8165" t="s">
        <v>8310</v>
      </c>
      <c r="F8165" s="1">
        <v>43614.126458333332</v>
      </c>
      <c r="J8165" t="s">
        <v>12234</v>
      </c>
      <c r="K8165" t="s">
        <v>11731</v>
      </c>
      <c r="L8165" t="s">
        <v>14179</v>
      </c>
      <c r="M8165" t="s">
        <v>413</v>
      </c>
      <c r="N8165" t="s">
        <v>414</v>
      </c>
      <c r="O8165" t="s">
        <v>415</v>
      </c>
      <c r="P8165" s="1">
        <v>43614.126956018517</v>
      </c>
      <c r="R8165" s="2">
        <v>22950</v>
      </c>
      <c r="S8165">
        <v>1</v>
      </c>
      <c r="T8165" s="2">
        <v>22950</v>
      </c>
      <c r="U8165">
        <v>2</v>
      </c>
      <c r="V8165" s="2">
        <v>22950</v>
      </c>
      <c r="W8165" s="2">
        <v>22950</v>
      </c>
    </row>
    <row r="8166" spans="1:23" x14ac:dyDescent="0.3">
      <c r="A8166" t="s">
        <v>8310</v>
      </c>
      <c r="B8166" s="1">
        <v>43664.57372685185</v>
      </c>
      <c r="D8166" t="b">
        <v>0</v>
      </c>
      <c r="E8166" t="s">
        <v>8310</v>
      </c>
      <c r="F8166" s="1">
        <v>43664.57372685185</v>
      </c>
      <c r="J8166" t="s">
        <v>12235</v>
      </c>
      <c r="K8166" t="s">
        <v>11733</v>
      </c>
      <c r="L8166" t="s">
        <v>14172</v>
      </c>
      <c r="M8166" t="s">
        <v>405</v>
      </c>
      <c r="N8166" t="s">
        <v>406</v>
      </c>
      <c r="O8166" t="s">
        <v>407</v>
      </c>
      <c r="P8166" s="1">
        <v>43665.781481481485</v>
      </c>
      <c r="Q8166">
        <v>20</v>
      </c>
      <c r="R8166" s="2">
        <v>49950</v>
      </c>
      <c r="S8166">
        <v>1</v>
      </c>
      <c r="T8166" s="2">
        <v>49950</v>
      </c>
      <c r="U8166">
        <v>2</v>
      </c>
      <c r="V8166" s="2">
        <v>49950</v>
      </c>
      <c r="W8166" s="2">
        <v>39960</v>
      </c>
    </row>
    <row r="8167" spans="1:23" x14ac:dyDescent="0.3">
      <c r="A8167" t="s">
        <v>38</v>
      </c>
      <c r="B8167" s="1">
        <v>44259.715856481482</v>
      </c>
      <c r="D8167" t="b">
        <v>0</v>
      </c>
      <c r="E8167" t="s">
        <v>79</v>
      </c>
      <c r="F8167" s="1">
        <v>44315.792314814818</v>
      </c>
      <c r="J8167" t="s">
        <v>12236</v>
      </c>
      <c r="K8167" t="s">
        <v>11220</v>
      </c>
      <c r="L8167" t="s">
        <v>14183</v>
      </c>
      <c r="M8167" t="s">
        <v>8390</v>
      </c>
      <c r="N8167" t="s">
        <v>8391</v>
      </c>
      <c r="O8167" t="s">
        <v>8392</v>
      </c>
      <c r="P8167" s="1">
        <v>44315.792314814818</v>
      </c>
      <c r="Q8167">
        <v>18</v>
      </c>
      <c r="R8167" s="2">
        <v>2999</v>
      </c>
      <c r="S8167">
        <v>1</v>
      </c>
      <c r="T8167" s="2">
        <v>2999</v>
      </c>
      <c r="U8167">
        <v>2</v>
      </c>
      <c r="V8167" s="2">
        <v>2999</v>
      </c>
      <c r="W8167" s="2">
        <v>2459.1799999999998</v>
      </c>
    </row>
    <row r="8168" spans="1:23" x14ac:dyDescent="0.3">
      <c r="A8168" t="s">
        <v>38</v>
      </c>
      <c r="B8168" s="1">
        <v>44129.914918981478</v>
      </c>
      <c r="D8168" t="b">
        <v>0</v>
      </c>
      <c r="E8168" t="s">
        <v>38</v>
      </c>
      <c r="F8168" s="1">
        <v>44129.91679398148</v>
      </c>
      <c r="J8168" t="s">
        <v>12237</v>
      </c>
      <c r="K8168" t="s">
        <v>11737</v>
      </c>
      <c r="L8168" t="s">
        <v>14186</v>
      </c>
      <c r="M8168" t="s">
        <v>134</v>
      </c>
      <c r="N8168" t="s">
        <v>83</v>
      </c>
      <c r="O8168" t="s">
        <v>84</v>
      </c>
      <c r="P8168" s="1">
        <v>44129.91679398148</v>
      </c>
      <c r="R8168" s="2">
        <v>6500</v>
      </c>
      <c r="S8168">
        <v>1</v>
      </c>
      <c r="T8168" s="2">
        <v>6500</v>
      </c>
      <c r="U8168">
        <v>2</v>
      </c>
      <c r="V8168" s="2">
        <v>6500</v>
      </c>
      <c r="W8168" s="2">
        <v>6500</v>
      </c>
    </row>
    <row r="8169" spans="1:23" x14ac:dyDescent="0.3">
      <c r="A8169" t="s">
        <v>38</v>
      </c>
      <c r="B8169" s="1">
        <v>43991.758634259262</v>
      </c>
      <c r="D8169" t="b">
        <v>0</v>
      </c>
      <c r="E8169" t="s">
        <v>38</v>
      </c>
      <c r="F8169" s="1">
        <v>44270.536944444444</v>
      </c>
      <c r="J8169" t="s">
        <v>12238</v>
      </c>
      <c r="K8169" t="s">
        <v>970</v>
      </c>
      <c r="L8169" t="s">
        <v>14169</v>
      </c>
      <c r="M8169" t="s">
        <v>162</v>
      </c>
      <c r="N8169" t="s">
        <v>163</v>
      </c>
      <c r="O8169" t="s">
        <v>164</v>
      </c>
      <c r="P8169" s="1">
        <v>44270.536944444444</v>
      </c>
      <c r="Q8169">
        <v>0</v>
      </c>
      <c r="R8169" s="2">
        <v>7500</v>
      </c>
      <c r="S8169">
        <v>1</v>
      </c>
      <c r="T8169" s="2">
        <v>7500</v>
      </c>
      <c r="U8169">
        <v>2</v>
      </c>
      <c r="V8169" s="2">
        <v>7500</v>
      </c>
      <c r="W8169" s="2">
        <v>7500</v>
      </c>
    </row>
    <row r="8170" spans="1:23" x14ac:dyDescent="0.3">
      <c r="A8170" t="s">
        <v>38</v>
      </c>
      <c r="B8170" s="1">
        <v>44343.931643518517</v>
      </c>
      <c r="D8170" t="b">
        <v>0</v>
      </c>
      <c r="E8170" t="s">
        <v>38</v>
      </c>
      <c r="F8170" s="1">
        <v>44351.518414351849</v>
      </c>
      <c r="J8170" t="s">
        <v>12239</v>
      </c>
      <c r="K8170" t="s">
        <v>11743</v>
      </c>
      <c r="L8170" t="s">
        <v>14180</v>
      </c>
      <c r="M8170" t="s">
        <v>134</v>
      </c>
      <c r="N8170" t="s">
        <v>83</v>
      </c>
      <c r="O8170" t="s">
        <v>84</v>
      </c>
      <c r="P8170" s="1">
        <v>44351.518414351849</v>
      </c>
      <c r="Q8170">
        <v>25</v>
      </c>
      <c r="R8170" s="2">
        <v>6500</v>
      </c>
      <c r="S8170">
        <v>8</v>
      </c>
      <c r="T8170" s="2">
        <v>6500</v>
      </c>
      <c r="U8170">
        <v>2</v>
      </c>
      <c r="V8170" s="2">
        <v>52000</v>
      </c>
      <c r="W8170" s="2">
        <v>39000</v>
      </c>
    </row>
    <row r="8171" spans="1:23" x14ac:dyDescent="0.3">
      <c r="A8171" t="s">
        <v>8613</v>
      </c>
      <c r="B8171" s="1">
        <v>43518.691874999997</v>
      </c>
      <c r="D8171" t="b">
        <v>0</v>
      </c>
      <c r="E8171" t="s">
        <v>22</v>
      </c>
      <c r="F8171" s="1">
        <v>43614.826886574076</v>
      </c>
      <c r="J8171" t="s">
        <v>12240</v>
      </c>
      <c r="K8171" t="s">
        <v>11745</v>
      </c>
      <c r="L8171" t="s">
        <v>14179</v>
      </c>
      <c r="M8171" t="s">
        <v>405</v>
      </c>
      <c r="N8171" t="s">
        <v>406</v>
      </c>
      <c r="O8171" t="s">
        <v>407</v>
      </c>
      <c r="P8171" s="1">
        <v>43614.826886574076</v>
      </c>
      <c r="R8171" s="2">
        <v>49950</v>
      </c>
      <c r="S8171">
        <v>1</v>
      </c>
      <c r="T8171" s="2">
        <v>49950</v>
      </c>
      <c r="U8171">
        <v>2</v>
      </c>
      <c r="V8171" s="2">
        <v>49950</v>
      </c>
      <c r="W8171" s="2">
        <v>49950</v>
      </c>
    </row>
    <row r="8172" spans="1:23" x14ac:dyDescent="0.3">
      <c r="A8172" t="s">
        <v>328</v>
      </c>
      <c r="B8172" s="1">
        <v>43605.693923611114</v>
      </c>
      <c r="D8172" t="b">
        <v>0</v>
      </c>
      <c r="E8172" t="s">
        <v>328</v>
      </c>
      <c r="F8172" s="1">
        <v>44274.659189814818</v>
      </c>
      <c r="J8172" t="s">
        <v>12241</v>
      </c>
      <c r="K8172" t="s">
        <v>12242</v>
      </c>
      <c r="L8172" t="s">
        <v>14172</v>
      </c>
      <c r="M8172" t="s">
        <v>35</v>
      </c>
      <c r="N8172" t="s">
        <v>36</v>
      </c>
      <c r="O8172" t="s">
        <v>37</v>
      </c>
      <c r="P8172" s="1">
        <v>44274.659189814818</v>
      </c>
      <c r="R8172" s="2">
        <v>199</v>
      </c>
      <c r="S8172">
        <v>1</v>
      </c>
      <c r="T8172" s="2">
        <v>199</v>
      </c>
      <c r="U8172">
        <v>2</v>
      </c>
      <c r="V8172" s="2">
        <v>199</v>
      </c>
      <c r="W8172" s="2">
        <v>199</v>
      </c>
    </row>
    <row r="8173" spans="1:23" x14ac:dyDescent="0.3">
      <c r="A8173" t="s">
        <v>92</v>
      </c>
      <c r="B8173" s="1">
        <v>44218.058275462965</v>
      </c>
      <c r="D8173" t="b">
        <v>0</v>
      </c>
      <c r="E8173" t="s">
        <v>92</v>
      </c>
      <c r="F8173" s="1">
        <v>44264.697094907409</v>
      </c>
      <c r="J8173" t="s">
        <v>12243</v>
      </c>
      <c r="K8173" t="s">
        <v>11753</v>
      </c>
      <c r="L8173" t="s">
        <v>14194</v>
      </c>
      <c r="M8173" t="s">
        <v>167</v>
      </c>
      <c r="N8173" t="s">
        <v>168</v>
      </c>
      <c r="O8173" t="s">
        <v>169</v>
      </c>
      <c r="P8173" s="1">
        <v>44264.697094907409</v>
      </c>
      <c r="R8173" s="2">
        <v>4450</v>
      </c>
      <c r="S8173">
        <v>1</v>
      </c>
      <c r="T8173" s="2">
        <v>0</v>
      </c>
      <c r="U8173">
        <v>2</v>
      </c>
      <c r="V8173" s="2">
        <v>0</v>
      </c>
      <c r="W8173" s="2">
        <v>0</v>
      </c>
    </row>
    <row r="8174" spans="1:23" x14ac:dyDescent="0.3">
      <c r="A8174" t="s">
        <v>92</v>
      </c>
      <c r="B8174" s="1">
        <v>44228.795370370368</v>
      </c>
      <c r="D8174" t="b">
        <v>0</v>
      </c>
      <c r="E8174" t="s">
        <v>92</v>
      </c>
      <c r="F8174" s="1">
        <v>44264.88490740741</v>
      </c>
      <c r="J8174" t="s">
        <v>12244</v>
      </c>
      <c r="K8174" t="s">
        <v>11755</v>
      </c>
      <c r="L8174" t="s">
        <v>14169</v>
      </c>
      <c r="M8174" t="s">
        <v>167</v>
      </c>
      <c r="N8174" t="s">
        <v>168</v>
      </c>
      <c r="O8174" t="s">
        <v>169</v>
      </c>
      <c r="P8174" s="1">
        <v>44264.884918981479</v>
      </c>
      <c r="R8174" s="2">
        <v>4450</v>
      </c>
      <c r="S8174">
        <v>1</v>
      </c>
      <c r="T8174" s="2">
        <v>4450</v>
      </c>
      <c r="U8174">
        <v>2</v>
      </c>
      <c r="V8174" s="2">
        <v>4450</v>
      </c>
      <c r="W8174" s="2">
        <v>4450</v>
      </c>
    </row>
    <row r="8175" spans="1:23" x14ac:dyDescent="0.3">
      <c r="A8175" t="s">
        <v>92</v>
      </c>
      <c r="B8175" s="1">
        <v>44252.704027777778</v>
      </c>
      <c r="D8175" t="b">
        <v>0</v>
      </c>
      <c r="E8175" t="s">
        <v>92</v>
      </c>
      <c r="F8175" s="1">
        <v>44256.781817129631</v>
      </c>
      <c r="J8175" t="s">
        <v>12245</v>
      </c>
      <c r="K8175" t="s">
        <v>11757</v>
      </c>
      <c r="L8175" t="s">
        <v>14185</v>
      </c>
      <c r="M8175" t="s">
        <v>167</v>
      </c>
      <c r="N8175" t="s">
        <v>168</v>
      </c>
      <c r="O8175" t="s">
        <v>169</v>
      </c>
      <c r="P8175" s="1">
        <v>44256.781817129631</v>
      </c>
      <c r="R8175" s="2">
        <v>4450</v>
      </c>
      <c r="S8175">
        <v>1</v>
      </c>
      <c r="T8175" s="2">
        <v>4450</v>
      </c>
      <c r="U8175">
        <v>2</v>
      </c>
      <c r="V8175" s="2">
        <v>4450</v>
      </c>
      <c r="W8175" s="2">
        <v>4450</v>
      </c>
    </row>
    <row r="8176" spans="1:23" x14ac:dyDescent="0.3">
      <c r="A8176" t="s">
        <v>92</v>
      </c>
      <c r="B8176" s="1">
        <v>44280.863333333335</v>
      </c>
      <c r="D8176" t="b">
        <v>0</v>
      </c>
      <c r="E8176" t="s">
        <v>92</v>
      </c>
      <c r="F8176" s="1">
        <v>44363.758750000001</v>
      </c>
      <c r="J8176" t="s">
        <v>12246</v>
      </c>
      <c r="K8176" t="s">
        <v>11763</v>
      </c>
      <c r="L8176" t="s">
        <v>14164</v>
      </c>
      <c r="M8176" t="s">
        <v>167</v>
      </c>
      <c r="N8176" t="s">
        <v>168</v>
      </c>
      <c r="O8176" t="s">
        <v>169</v>
      </c>
      <c r="P8176" s="1">
        <v>44363.758750000001</v>
      </c>
      <c r="R8176" s="2">
        <v>4450</v>
      </c>
      <c r="S8176">
        <v>1</v>
      </c>
      <c r="T8176" s="2">
        <v>4450</v>
      </c>
      <c r="U8176">
        <v>2</v>
      </c>
      <c r="V8176" s="2">
        <v>4450</v>
      </c>
      <c r="W8176" s="2">
        <v>4450</v>
      </c>
    </row>
    <row r="8177" spans="1:23" x14ac:dyDescent="0.3">
      <c r="A8177" t="s">
        <v>92</v>
      </c>
      <c r="B8177" s="1">
        <v>43804.646284722221</v>
      </c>
      <c r="D8177" t="b">
        <v>0</v>
      </c>
      <c r="E8177" t="s">
        <v>92</v>
      </c>
      <c r="F8177" s="1">
        <v>43804.654548611114</v>
      </c>
      <c r="J8177" t="s">
        <v>12247</v>
      </c>
      <c r="K8177" t="s">
        <v>11747</v>
      </c>
      <c r="L8177" t="s">
        <v>14176</v>
      </c>
      <c r="M8177" t="s">
        <v>625</v>
      </c>
      <c r="N8177" t="s">
        <v>96</v>
      </c>
      <c r="O8177" t="s">
        <v>97</v>
      </c>
      <c r="P8177" s="1">
        <v>43804.654548611114</v>
      </c>
      <c r="R8177" s="2">
        <v>115000</v>
      </c>
      <c r="S8177">
        <v>1</v>
      </c>
      <c r="T8177" s="2">
        <v>115000</v>
      </c>
      <c r="U8177">
        <v>2</v>
      </c>
      <c r="V8177" s="2">
        <v>115000</v>
      </c>
      <c r="W8177" s="2">
        <v>115000</v>
      </c>
    </row>
    <row r="8178" spans="1:23" x14ac:dyDescent="0.3">
      <c r="A8178" t="s">
        <v>92</v>
      </c>
      <c r="B8178" s="1">
        <v>44221.688784722224</v>
      </c>
      <c r="D8178" t="b">
        <v>0</v>
      </c>
      <c r="E8178" t="s">
        <v>92</v>
      </c>
      <c r="F8178" s="1">
        <v>44263.82236111111</v>
      </c>
      <c r="J8178" t="s">
        <v>12248</v>
      </c>
      <c r="K8178" t="s">
        <v>11751</v>
      </c>
      <c r="L8178" t="s">
        <v>14174</v>
      </c>
      <c r="M8178" t="s">
        <v>167</v>
      </c>
      <c r="N8178" t="s">
        <v>168</v>
      </c>
      <c r="O8178" t="s">
        <v>169</v>
      </c>
      <c r="P8178" s="1">
        <v>44263.82236111111</v>
      </c>
      <c r="Q8178">
        <v>100</v>
      </c>
      <c r="R8178" s="2">
        <v>4450</v>
      </c>
      <c r="S8178">
        <v>1</v>
      </c>
      <c r="T8178" s="2">
        <v>4450</v>
      </c>
      <c r="U8178">
        <v>2</v>
      </c>
      <c r="V8178" s="2">
        <v>4450</v>
      </c>
      <c r="W8178" s="2">
        <v>0</v>
      </c>
    </row>
    <row r="8179" spans="1:23" x14ac:dyDescent="0.3">
      <c r="A8179" t="s">
        <v>92</v>
      </c>
      <c r="B8179" s="1">
        <v>44138.00240740741</v>
      </c>
      <c r="D8179" t="b">
        <v>0</v>
      </c>
      <c r="E8179" t="s">
        <v>92</v>
      </c>
      <c r="F8179" s="1">
        <v>44138.002511574072</v>
      </c>
      <c r="J8179" t="s">
        <v>12249</v>
      </c>
      <c r="K8179" t="s">
        <v>94</v>
      </c>
      <c r="L8179" t="s">
        <v>14163</v>
      </c>
      <c r="M8179" t="s">
        <v>25</v>
      </c>
      <c r="N8179" t="s">
        <v>26</v>
      </c>
      <c r="O8179" t="s">
        <v>27</v>
      </c>
      <c r="P8179" s="1">
        <v>44138.002511574072</v>
      </c>
      <c r="R8179" s="2">
        <v>4000</v>
      </c>
      <c r="S8179">
        <v>6</v>
      </c>
      <c r="T8179" s="2">
        <v>4000</v>
      </c>
      <c r="U8179">
        <v>2</v>
      </c>
      <c r="V8179" s="2">
        <v>24000</v>
      </c>
      <c r="W8179" s="2">
        <v>24000</v>
      </c>
    </row>
    <row r="8180" spans="1:23" x14ac:dyDescent="0.3">
      <c r="A8180" t="s">
        <v>92</v>
      </c>
      <c r="B8180" s="1">
        <v>44104.72824074074</v>
      </c>
      <c r="D8180" t="b">
        <v>0</v>
      </c>
      <c r="E8180" t="s">
        <v>92</v>
      </c>
      <c r="F8180" s="1">
        <v>44147.708368055559</v>
      </c>
      <c r="J8180" t="s">
        <v>12250</v>
      </c>
      <c r="K8180" t="s">
        <v>11761</v>
      </c>
      <c r="L8180" t="s">
        <v>14188</v>
      </c>
      <c r="M8180" t="s">
        <v>25</v>
      </c>
      <c r="N8180" t="s">
        <v>26</v>
      </c>
      <c r="O8180" t="s">
        <v>27</v>
      </c>
      <c r="P8180" s="1">
        <v>44147.708368055559</v>
      </c>
      <c r="Q8180">
        <v>1.5</v>
      </c>
      <c r="R8180" s="2">
        <v>4000</v>
      </c>
      <c r="S8180">
        <v>6</v>
      </c>
      <c r="T8180" s="2">
        <v>4000</v>
      </c>
      <c r="U8180">
        <v>2</v>
      </c>
      <c r="V8180" s="2">
        <v>24000</v>
      </c>
      <c r="W8180" s="2">
        <v>23640</v>
      </c>
    </row>
    <row r="8181" spans="1:23" x14ac:dyDescent="0.3">
      <c r="A8181" t="s">
        <v>92</v>
      </c>
      <c r="B8181" s="1">
        <v>44224.943518518521</v>
      </c>
      <c r="D8181" t="b">
        <v>0</v>
      </c>
      <c r="E8181" t="s">
        <v>1260</v>
      </c>
      <c r="F8181" s="1">
        <v>44299.722233796296</v>
      </c>
      <c r="J8181" t="s">
        <v>12251</v>
      </c>
      <c r="K8181" t="s">
        <v>11765</v>
      </c>
      <c r="L8181" t="s">
        <v>14184</v>
      </c>
      <c r="M8181" t="s">
        <v>167</v>
      </c>
      <c r="N8181" t="s">
        <v>168</v>
      </c>
      <c r="O8181" t="s">
        <v>169</v>
      </c>
      <c r="P8181" s="1">
        <v>44299.722233796296</v>
      </c>
      <c r="R8181" s="2">
        <v>4450</v>
      </c>
      <c r="S8181">
        <v>1</v>
      </c>
      <c r="T8181" s="2">
        <v>0</v>
      </c>
      <c r="U8181">
        <v>2</v>
      </c>
      <c r="V8181" s="2">
        <v>0</v>
      </c>
      <c r="W8181" s="2">
        <v>0</v>
      </c>
    </row>
    <row r="8182" spans="1:23" x14ac:dyDescent="0.3">
      <c r="A8182" t="s">
        <v>574</v>
      </c>
      <c r="B8182" s="1">
        <v>44085.889548611114</v>
      </c>
      <c r="D8182" t="b">
        <v>0</v>
      </c>
      <c r="E8182" t="s">
        <v>574</v>
      </c>
      <c r="F8182" s="1">
        <v>44179.688067129631</v>
      </c>
      <c r="J8182" t="s">
        <v>12252</v>
      </c>
      <c r="K8182" t="s">
        <v>11767</v>
      </c>
      <c r="L8182" t="s">
        <v>14190</v>
      </c>
      <c r="M8182" t="s">
        <v>606</v>
      </c>
      <c r="N8182" t="s">
        <v>414</v>
      </c>
      <c r="O8182" t="s">
        <v>415</v>
      </c>
      <c r="P8182" s="1">
        <v>44179.688067129631</v>
      </c>
      <c r="Q8182">
        <v>25</v>
      </c>
      <c r="R8182" s="2">
        <v>23750</v>
      </c>
      <c r="S8182">
        <v>1</v>
      </c>
      <c r="T8182" s="2">
        <v>23750</v>
      </c>
      <c r="U8182">
        <v>2</v>
      </c>
      <c r="V8182" s="2">
        <v>23750</v>
      </c>
      <c r="W8182" s="2">
        <v>17812.5</v>
      </c>
    </row>
    <row r="8183" spans="1:23" x14ac:dyDescent="0.3">
      <c r="A8183" t="s">
        <v>574</v>
      </c>
      <c r="B8183" s="1">
        <v>44222.773333333331</v>
      </c>
      <c r="D8183" t="b">
        <v>0</v>
      </c>
      <c r="E8183" t="s">
        <v>574</v>
      </c>
      <c r="F8183" s="1">
        <v>44236.753993055558</v>
      </c>
      <c r="J8183" t="s">
        <v>12253</v>
      </c>
      <c r="K8183" t="s">
        <v>11769</v>
      </c>
      <c r="L8183" t="s">
        <v>14179</v>
      </c>
      <c r="M8183" t="s">
        <v>1040</v>
      </c>
      <c r="N8183" t="s">
        <v>414</v>
      </c>
      <c r="O8183" t="s">
        <v>415</v>
      </c>
      <c r="P8183" s="1">
        <v>44236.753993055558</v>
      </c>
      <c r="Q8183">
        <v>30.06</v>
      </c>
      <c r="R8183" s="2">
        <v>26950</v>
      </c>
      <c r="S8183">
        <v>1</v>
      </c>
      <c r="T8183" s="2">
        <v>23547</v>
      </c>
      <c r="U8183">
        <v>2</v>
      </c>
      <c r="V8183" s="2">
        <v>23547</v>
      </c>
      <c r="W8183" s="2">
        <v>16468.77</v>
      </c>
    </row>
    <row r="8184" spans="1:23" x14ac:dyDescent="0.3">
      <c r="A8184" t="s">
        <v>574</v>
      </c>
      <c r="B8184" s="1">
        <v>44221.766585648147</v>
      </c>
      <c r="D8184" t="b">
        <v>0</v>
      </c>
      <c r="E8184" t="s">
        <v>574</v>
      </c>
      <c r="F8184" s="1">
        <v>44236.790243055555</v>
      </c>
      <c r="J8184" t="s">
        <v>12254</v>
      </c>
      <c r="K8184" t="s">
        <v>11771</v>
      </c>
      <c r="L8184" t="s">
        <v>14166</v>
      </c>
      <c r="M8184" t="s">
        <v>1040</v>
      </c>
      <c r="N8184" t="s">
        <v>414</v>
      </c>
      <c r="O8184" t="s">
        <v>415</v>
      </c>
      <c r="P8184" s="1">
        <v>44236.790243055555</v>
      </c>
      <c r="Q8184">
        <v>44.05</v>
      </c>
      <c r="R8184" s="2">
        <v>26950</v>
      </c>
      <c r="S8184">
        <v>1</v>
      </c>
      <c r="T8184" s="2">
        <v>25250</v>
      </c>
      <c r="U8184">
        <v>2</v>
      </c>
      <c r="V8184" s="2">
        <v>25250</v>
      </c>
      <c r="W8184" s="2">
        <v>14127.38</v>
      </c>
    </row>
    <row r="8185" spans="1:23" x14ac:dyDescent="0.3">
      <c r="A8185" t="s">
        <v>206</v>
      </c>
      <c r="B8185" s="1">
        <v>43964.836365740739</v>
      </c>
      <c r="D8185" t="b">
        <v>0</v>
      </c>
      <c r="E8185" t="s">
        <v>206</v>
      </c>
      <c r="F8185" s="1">
        <v>43965.649236111109</v>
      </c>
      <c r="J8185" t="s">
        <v>12255</v>
      </c>
      <c r="K8185" t="s">
        <v>11775</v>
      </c>
      <c r="L8185" t="s">
        <v>14193</v>
      </c>
      <c r="M8185" t="s">
        <v>606</v>
      </c>
      <c r="N8185" t="s">
        <v>414</v>
      </c>
      <c r="O8185" t="s">
        <v>415</v>
      </c>
      <c r="P8185" s="1">
        <v>43965.649236111109</v>
      </c>
      <c r="R8185" s="2">
        <v>23750</v>
      </c>
      <c r="S8185">
        <v>1</v>
      </c>
      <c r="T8185" s="2">
        <v>23750</v>
      </c>
      <c r="U8185">
        <v>2</v>
      </c>
      <c r="V8185" s="2">
        <v>23750</v>
      </c>
      <c r="W8185" s="2">
        <v>23750</v>
      </c>
    </row>
    <row r="8186" spans="1:23" x14ac:dyDescent="0.3">
      <c r="A8186" t="s">
        <v>206</v>
      </c>
      <c r="B8186" s="1">
        <v>44000.688356481478</v>
      </c>
      <c r="D8186" t="b">
        <v>0</v>
      </c>
      <c r="E8186" t="s">
        <v>206</v>
      </c>
      <c r="F8186" s="1">
        <v>44148.645740740743</v>
      </c>
      <c r="J8186" t="s">
        <v>12256</v>
      </c>
      <c r="K8186" t="s">
        <v>11777</v>
      </c>
      <c r="L8186" t="s">
        <v>14164</v>
      </c>
      <c r="M8186" t="s">
        <v>606</v>
      </c>
      <c r="N8186" t="s">
        <v>414</v>
      </c>
      <c r="O8186" t="s">
        <v>415</v>
      </c>
      <c r="P8186" s="1">
        <v>44148.645740740743</v>
      </c>
      <c r="R8186" s="2">
        <v>23750</v>
      </c>
      <c r="S8186">
        <v>1</v>
      </c>
      <c r="T8186" s="2">
        <v>23750</v>
      </c>
      <c r="U8186">
        <v>2</v>
      </c>
      <c r="V8186" s="2">
        <v>23750</v>
      </c>
      <c r="W8186" s="2">
        <v>23750</v>
      </c>
    </row>
    <row r="8187" spans="1:23" x14ac:dyDescent="0.3">
      <c r="A8187" t="s">
        <v>206</v>
      </c>
      <c r="B8187" s="1">
        <v>43908.843842592592</v>
      </c>
      <c r="D8187" t="b">
        <v>0</v>
      </c>
      <c r="E8187" t="s">
        <v>206</v>
      </c>
      <c r="F8187" s="1">
        <v>43908.84511574074</v>
      </c>
      <c r="J8187" t="s">
        <v>12257</v>
      </c>
      <c r="K8187" t="s">
        <v>11773</v>
      </c>
      <c r="L8187" t="s">
        <v>14164</v>
      </c>
      <c r="M8187" t="s">
        <v>606</v>
      </c>
      <c r="N8187" t="s">
        <v>414</v>
      </c>
      <c r="O8187" t="s">
        <v>415</v>
      </c>
      <c r="P8187" s="1">
        <v>43908.84511574074</v>
      </c>
      <c r="R8187" s="2">
        <v>23750</v>
      </c>
      <c r="S8187">
        <v>1</v>
      </c>
      <c r="T8187" s="2">
        <v>23750</v>
      </c>
      <c r="U8187">
        <v>2</v>
      </c>
      <c r="V8187" s="2">
        <v>23750</v>
      </c>
      <c r="W8187" s="2">
        <v>23750</v>
      </c>
    </row>
    <row r="8188" spans="1:23" x14ac:dyDescent="0.3">
      <c r="A8188" t="s">
        <v>28</v>
      </c>
      <c r="B8188" s="1">
        <v>44364.513506944444</v>
      </c>
      <c r="D8188" t="b">
        <v>0</v>
      </c>
      <c r="E8188" t="s">
        <v>28</v>
      </c>
      <c r="F8188" s="1">
        <v>44364.562789351854</v>
      </c>
      <c r="J8188" t="s">
        <v>12258</v>
      </c>
      <c r="K8188" t="s">
        <v>11787</v>
      </c>
      <c r="L8188" t="s">
        <v>14162</v>
      </c>
      <c r="M8188" t="s">
        <v>1972</v>
      </c>
      <c r="N8188" t="s">
        <v>1973</v>
      </c>
      <c r="O8188" t="s">
        <v>1974</v>
      </c>
      <c r="P8188" s="1">
        <v>44364.562789351854</v>
      </c>
      <c r="R8188" s="2">
        <v>3500</v>
      </c>
      <c r="S8188">
        <v>1</v>
      </c>
      <c r="T8188" s="2">
        <v>3500</v>
      </c>
      <c r="U8188">
        <v>2</v>
      </c>
      <c r="V8188" s="2">
        <v>3500</v>
      </c>
      <c r="W8188" s="2">
        <v>3500</v>
      </c>
    </row>
    <row r="8189" spans="1:23" x14ac:dyDescent="0.3">
      <c r="A8189" t="s">
        <v>28</v>
      </c>
      <c r="B8189" s="1">
        <v>44293.856736111113</v>
      </c>
      <c r="D8189" t="b">
        <v>0</v>
      </c>
      <c r="E8189" t="s">
        <v>28</v>
      </c>
      <c r="F8189" s="1">
        <v>44293.857222222221</v>
      </c>
      <c r="J8189" t="s">
        <v>12259</v>
      </c>
      <c r="K8189" t="s">
        <v>11779</v>
      </c>
      <c r="L8189" t="s">
        <v>14182</v>
      </c>
      <c r="M8189" t="s">
        <v>188</v>
      </c>
      <c r="N8189" t="s">
        <v>137</v>
      </c>
      <c r="O8189" t="s">
        <v>138</v>
      </c>
      <c r="P8189" s="1">
        <v>44293.857222222221</v>
      </c>
      <c r="R8189" s="2">
        <v>6500</v>
      </c>
      <c r="S8189">
        <v>1</v>
      </c>
      <c r="T8189" s="2">
        <v>6500</v>
      </c>
      <c r="U8189">
        <v>2</v>
      </c>
      <c r="V8189" s="2">
        <v>6500</v>
      </c>
      <c r="W8189" s="2">
        <v>6500</v>
      </c>
    </row>
    <row r="8190" spans="1:23" x14ac:dyDescent="0.3">
      <c r="A8190" t="s">
        <v>28</v>
      </c>
      <c r="B8190" s="1">
        <v>44256.616307870368</v>
      </c>
      <c r="D8190" t="b">
        <v>0</v>
      </c>
      <c r="E8190" t="s">
        <v>28</v>
      </c>
      <c r="F8190" s="1">
        <v>44256.616886574076</v>
      </c>
      <c r="J8190" t="s">
        <v>12260</v>
      </c>
      <c r="K8190" t="s">
        <v>11400</v>
      </c>
      <c r="L8190" t="s">
        <v>14168</v>
      </c>
      <c r="M8190" t="s">
        <v>188</v>
      </c>
      <c r="N8190" t="s">
        <v>137</v>
      </c>
      <c r="O8190" t="s">
        <v>138</v>
      </c>
      <c r="P8190" s="1">
        <v>44256.616886574076</v>
      </c>
      <c r="R8190" s="2">
        <v>6500</v>
      </c>
      <c r="S8190">
        <v>1</v>
      </c>
      <c r="T8190" s="2">
        <v>6500</v>
      </c>
      <c r="U8190">
        <v>2</v>
      </c>
      <c r="V8190" s="2">
        <v>6500</v>
      </c>
      <c r="W8190" s="2">
        <v>6500</v>
      </c>
    </row>
    <row r="8191" spans="1:23" x14ac:dyDescent="0.3">
      <c r="A8191" t="s">
        <v>28</v>
      </c>
      <c r="B8191" s="1">
        <v>44258.869884259257</v>
      </c>
      <c r="D8191" t="b">
        <v>0</v>
      </c>
      <c r="E8191" t="s">
        <v>28</v>
      </c>
      <c r="F8191" s="1">
        <v>44258.870069444441</v>
      </c>
      <c r="J8191" t="s">
        <v>12261</v>
      </c>
      <c r="K8191" t="s">
        <v>11398</v>
      </c>
      <c r="L8191" t="s">
        <v>14170</v>
      </c>
      <c r="M8191" t="s">
        <v>188</v>
      </c>
      <c r="N8191" t="s">
        <v>137</v>
      </c>
      <c r="O8191" t="s">
        <v>138</v>
      </c>
      <c r="P8191" s="1">
        <v>44258.870069444441</v>
      </c>
      <c r="R8191" s="2">
        <v>6500</v>
      </c>
      <c r="S8191">
        <v>1</v>
      </c>
      <c r="T8191" s="2">
        <v>6500</v>
      </c>
      <c r="U8191">
        <v>2</v>
      </c>
      <c r="V8191" s="2">
        <v>6500</v>
      </c>
      <c r="W8191" s="2">
        <v>6500</v>
      </c>
    </row>
    <row r="8192" spans="1:23" x14ac:dyDescent="0.3">
      <c r="A8192" t="s">
        <v>28</v>
      </c>
      <c r="B8192" s="1">
        <v>44259.805844907409</v>
      </c>
      <c r="D8192" t="b">
        <v>0</v>
      </c>
      <c r="E8192" t="s">
        <v>28</v>
      </c>
      <c r="F8192" s="1">
        <v>44259.806134259263</v>
      </c>
      <c r="J8192" t="s">
        <v>12262</v>
      </c>
      <c r="K8192" t="s">
        <v>11781</v>
      </c>
      <c r="L8192" t="s">
        <v>14193</v>
      </c>
      <c r="M8192" t="s">
        <v>188</v>
      </c>
      <c r="N8192" t="s">
        <v>137</v>
      </c>
      <c r="O8192" t="s">
        <v>138</v>
      </c>
      <c r="P8192" s="1">
        <v>44259.806134259263</v>
      </c>
      <c r="R8192" s="2">
        <v>6500</v>
      </c>
      <c r="S8192">
        <v>1</v>
      </c>
      <c r="T8192" s="2">
        <v>6500</v>
      </c>
      <c r="U8192">
        <v>2</v>
      </c>
      <c r="V8192" s="2">
        <v>6500</v>
      </c>
      <c r="W8192" s="2">
        <v>6500</v>
      </c>
    </row>
    <row r="8193" spans="1:23" x14ac:dyDescent="0.3">
      <c r="A8193" t="s">
        <v>28</v>
      </c>
      <c r="B8193" s="1">
        <v>44337.708032407405</v>
      </c>
      <c r="D8193" t="b">
        <v>0</v>
      </c>
      <c r="E8193" t="s">
        <v>28</v>
      </c>
      <c r="F8193" s="1">
        <v>44337.742337962962</v>
      </c>
      <c r="J8193" t="s">
        <v>12263</v>
      </c>
      <c r="K8193" t="s">
        <v>11789</v>
      </c>
      <c r="L8193" t="s">
        <v>14168</v>
      </c>
      <c r="M8193" t="s">
        <v>162</v>
      </c>
      <c r="N8193" t="s">
        <v>163</v>
      </c>
      <c r="O8193" t="s">
        <v>164</v>
      </c>
      <c r="P8193" s="1">
        <v>44337.742337962962</v>
      </c>
      <c r="Q8193">
        <v>0</v>
      </c>
      <c r="R8193" s="2">
        <v>7500</v>
      </c>
      <c r="S8193">
        <v>1</v>
      </c>
      <c r="T8193" s="2">
        <v>7500</v>
      </c>
      <c r="U8193">
        <v>2</v>
      </c>
      <c r="V8193" s="2">
        <v>7500</v>
      </c>
      <c r="W8193" s="2">
        <v>7500</v>
      </c>
    </row>
    <row r="8194" spans="1:23" x14ac:dyDescent="0.3">
      <c r="A8194" t="s">
        <v>28</v>
      </c>
      <c r="B8194" s="1">
        <v>44319.696932870371</v>
      </c>
      <c r="D8194" t="b">
        <v>0</v>
      </c>
      <c r="E8194" t="s">
        <v>28</v>
      </c>
      <c r="F8194" s="1">
        <v>44319.697870370372</v>
      </c>
      <c r="J8194" t="s">
        <v>12264</v>
      </c>
      <c r="K8194" t="s">
        <v>11783</v>
      </c>
      <c r="L8194" t="s">
        <v>14167</v>
      </c>
      <c r="M8194" t="s">
        <v>31</v>
      </c>
      <c r="N8194" t="s">
        <v>32</v>
      </c>
      <c r="O8194" t="s">
        <v>33</v>
      </c>
      <c r="P8194" s="1">
        <v>44319.697870370372</v>
      </c>
      <c r="Q8194">
        <v>10</v>
      </c>
      <c r="R8194" s="2">
        <v>199</v>
      </c>
      <c r="S8194">
        <v>1</v>
      </c>
      <c r="T8194" s="2">
        <v>199</v>
      </c>
      <c r="U8194">
        <v>2</v>
      </c>
      <c r="V8194" s="2">
        <v>199</v>
      </c>
      <c r="W8194" s="2">
        <v>179.1</v>
      </c>
    </row>
    <row r="8195" spans="1:23" x14ac:dyDescent="0.3">
      <c r="A8195" t="s">
        <v>28</v>
      </c>
      <c r="B8195" s="1">
        <v>44235.975254629629</v>
      </c>
      <c r="D8195" t="b">
        <v>0</v>
      </c>
      <c r="E8195" t="s">
        <v>28</v>
      </c>
      <c r="F8195" s="1">
        <v>44235.976064814815</v>
      </c>
      <c r="J8195" t="s">
        <v>12265</v>
      </c>
      <c r="K8195" t="s">
        <v>11785</v>
      </c>
      <c r="L8195" t="s">
        <v>14173</v>
      </c>
      <c r="M8195" t="s">
        <v>188</v>
      </c>
      <c r="N8195" t="s">
        <v>137</v>
      </c>
      <c r="O8195" t="s">
        <v>138</v>
      </c>
      <c r="P8195" s="1">
        <v>44235.976064814815</v>
      </c>
      <c r="R8195" s="2">
        <v>6500</v>
      </c>
      <c r="S8195">
        <v>2</v>
      </c>
      <c r="T8195" s="2">
        <v>6500</v>
      </c>
      <c r="U8195">
        <v>2</v>
      </c>
      <c r="V8195" s="2">
        <v>13000</v>
      </c>
      <c r="W8195" s="2">
        <v>13000</v>
      </c>
    </row>
    <row r="8196" spans="1:23" x14ac:dyDescent="0.3">
      <c r="A8196" t="s">
        <v>28</v>
      </c>
      <c r="B8196" s="1">
        <v>44246.538472222222</v>
      </c>
      <c r="D8196" t="b">
        <v>0</v>
      </c>
      <c r="E8196" t="s">
        <v>28</v>
      </c>
      <c r="F8196" s="1">
        <v>44246.539363425924</v>
      </c>
      <c r="J8196" t="s">
        <v>12266</v>
      </c>
      <c r="K8196" t="s">
        <v>1780</v>
      </c>
      <c r="L8196" t="s">
        <v>14183</v>
      </c>
      <c r="M8196" t="s">
        <v>188</v>
      </c>
      <c r="N8196" t="s">
        <v>137</v>
      </c>
      <c r="O8196" t="s">
        <v>138</v>
      </c>
      <c r="P8196" s="1">
        <v>44246.539363425924</v>
      </c>
      <c r="Q8196">
        <v>15</v>
      </c>
      <c r="R8196" s="2">
        <v>6500</v>
      </c>
      <c r="S8196">
        <v>20</v>
      </c>
      <c r="T8196" s="2">
        <v>6500</v>
      </c>
      <c r="U8196">
        <v>2</v>
      </c>
      <c r="V8196" s="2">
        <v>130000</v>
      </c>
      <c r="W8196" s="2">
        <v>110500</v>
      </c>
    </row>
    <row r="8197" spans="1:23" x14ac:dyDescent="0.3">
      <c r="A8197" t="s">
        <v>448</v>
      </c>
      <c r="B8197" s="1">
        <v>44228.87327546296</v>
      </c>
      <c r="D8197" t="b">
        <v>0</v>
      </c>
      <c r="E8197" t="s">
        <v>448</v>
      </c>
      <c r="F8197" s="1">
        <v>44228.87327546296</v>
      </c>
      <c r="J8197" t="s">
        <v>12267</v>
      </c>
      <c r="K8197" t="s">
        <v>11792</v>
      </c>
      <c r="L8197" t="s">
        <v>14192</v>
      </c>
      <c r="M8197" t="s">
        <v>459</v>
      </c>
      <c r="N8197" t="s">
        <v>62</v>
      </c>
      <c r="O8197" t="s">
        <v>63</v>
      </c>
      <c r="P8197" s="1">
        <v>44230.447141203702</v>
      </c>
      <c r="R8197" s="2">
        <v>4600</v>
      </c>
      <c r="S8197">
        <v>1</v>
      </c>
      <c r="T8197" s="2">
        <v>4600</v>
      </c>
      <c r="U8197">
        <v>2</v>
      </c>
      <c r="V8197" s="2">
        <v>4600</v>
      </c>
      <c r="W8197" s="2">
        <v>4600</v>
      </c>
    </row>
    <row r="8198" spans="1:23" x14ac:dyDescent="0.3">
      <c r="A8198" t="s">
        <v>448</v>
      </c>
      <c r="B8198" s="1">
        <v>44236.388877314814</v>
      </c>
      <c r="D8198" t="b">
        <v>0</v>
      </c>
      <c r="E8198" t="s">
        <v>448</v>
      </c>
      <c r="F8198" s="1">
        <v>44365.319432870368</v>
      </c>
      <c r="J8198" t="s">
        <v>12268</v>
      </c>
      <c r="K8198" t="s">
        <v>11794</v>
      </c>
      <c r="L8198" t="s">
        <v>14167</v>
      </c>
      <c r="M8198" t="s">
        <v>459</v>
      </c>
      <c r="N8198" t="s">
        <v>62</v>
      </c>
      <c r="O8198" t="s">
        <v>63</v>
      </c>
      <c r="P8198" s="1">
        <v>44365.319432870368</v>
      </c>
      <c r="Q8198">
        <v>22</v>
      </c>
      <c r="R8198" s="2">
        <v>4600</v>
      </c>
      <c r="S8198">
        <v>3</v>
      </c>
      <c r="T8198" s="2">
        <v>4600</v>
      </c>
      <c r="U8198">
        <v>2</v>
      </c>
      <c r="V8198" s="2">
        <v>13800</v>
      </c>
      <c r="W8198" s="2">
        <v>10764</v>
      </c>
    </row>
    <row r="8199" spans="1:23" x14ac:dyDescent="0.3">
      <c r="A8199" t="s">
        <v>246</v>
      </c>
      <c r="B8199" s="1">
        <v>44273.69599537037</v>
      </c>
      <c r="D8199" t="b">
        <v>0</v>
      </c>
      <c r="E8199" t="s">
        <v>246</v>
      </c>
      <c r="F8199" s="1">
        <v>44306.87060185185</v>
      </c>
      <c r="J8199" t="s">
        <v>12269</v>
      </c>
      <c r="K8199" t="s">
        <v>11798</v>
      </c>
      <c r="L8199" t="s">
        <v>14177</v>
      </c>
      <c r="M8199" t="s">
        <v>254</v>
      </c>
      <c r="N8199" t="s">
        <v>108</v>
      </c>
      <c r="O8199" t="s">
        <v>109</v>
      </c>
      <c r="P8199" s="1">
        <v>44306.87060185185</v>
      </c>
      <c r="Q8199">
        <v>18</v>
      </c>
      <c r="R8199" s="2">
        <v>39</v>
      </c>
      <c r="S8199">
        <v>1</v>
      </c>
      <c r="T8199" s="2">
        <v>39</v>
      </c>
      <c r="U8199">
        <v>2</v>
      </c>
      <c r="V8199" s="2">
        <v>39</v>
      </c>
      <c r="W8199" s="2">
        <v>31.98</v>
      </c>
    </row>
    <row r="8200" spans="1:23" x14ac:dyDescent="0.3">
      <c r="A8200" t="s">
        <v>246</v>
      </c>
      <c r="B8200" s="1">
        <v>44306.845879629633</v>
      </c>
      <c r="D8200" t="b">
        <v>0</v>
      </c>
      <c r="E8200" t="s">
        <v>246</v>
      </c>
      <c r="F8200" s="1">
        <v>44324.15353009259</v>
      </c>
      <c r="J8200" t="s">
        <v>12270</v>
      </c>
      <c r="K8200" t="s">
        <v>11804</v>
      </c>
      <c r="L8200" t="s">
        <v>14188</v>
      </c>
      <c r="M8200" t="s">
        <v>254</v>
      </c>
      <c r="N8200" t="s">
        <v>108</v>
      </c>
      <c r="O8200" t="s">
        <v>109</v>
      </c>
      <c r="P8200" s="1">
        <v>44324.15353009259</v>
      </c>
      <c r="Q8200">
        <v>18</v>
      </c>
      <c r="R8200" s="2">
        <v>39</v>
      </c>
      <c r="S8200">
        <v>1</v>
      </c>
      <c r="T8200" s="2">
        <v>39</v>
      </c>
      <c r="U8200">
        <v>2</v>
      </c>
      <c r="V8200" s="2">
        <v>39</v>
      </c>
      <c r="W8200" s="2">
        <v>31.98</v>
      </c>
    </row>
    <row r="8201" spans="1:23" x14ac:dyDescent="0.3">
      <c r="A8201" t="s">
        <v>246</v>
      </c>
      <c r="B8201" s="1">
        <v>44306.738252314812</v>
      </c>
      <c r="D8201" t="b">
        <v>0</v>
      </c>
      <c r="E8201" t="s">
        <v>246</v>
      </c>
      <c r="F8201" s="1">
        <v>44306.738611111112</v>
      </c>
      <c r="J8201" t="s">
        <v>12271</v>
      </c>
      <c r="K8201" t="s">
        <v>11800</v>
      </c>
      <c r="L8201" t="s">
        <v>14162</v>
      </c>
      <c r="M8201" t="s">
        <v>254</v>
      </c>
      <c r="N8201" t="s">
        <v>108</v>
      </c>
      <c r="O8201" t="s">
        <v>109</v>
      </c>
      <c r="P8201" s="1">
        <v>44306.738611111112</v>
      </c>
      <c r="Q8201">
        <v>18</v>
      </c>
      <c r="R8201" s="2">
        <v>39</v>
      </c>
      <c r="S8201">
        <v>1</v>
      </c>
      <c r="T8201" s="2">
        <v>39</v>
      </c>
      <c r="U8201">
        <v>2</v>
      </c>
      <c r="V8201" s="2">
        <v>39</v>
      </c>
      <c r="W8201" s="2">
        <v>31.98</v>
      </c>
    </row>
    <row r="8202" spans="1:23" x14ac:dyDescent="0.3">
      <c r="A8202" t="s">
        <v>246</v>
      </c>
      <c r="B8202" s="1">
        <v>44336.787129629629</v>
      </c>
      <c r="D8202" t="b">
        <v>0</v>
      </c>
      <c r="E8202" t="s">
        <v>246</v>
      </c>
      <c r="F8202" s="1">
        <v>44355.604097222225</v>
      </c>
      <c r="J8202" t="s">
        <v>12272</v>
      </c>
      <c r="K8202" t="s">
        <v>11802</v>
      </c>
      <c r="L8202" t="s">
        <v>14163</v>
      </c>
      <c r="M8202" t="s">
        <v>217</v>
      </c>
      <c r="N8202" t="s">
        <v>32</v>
      </c>
      <c r="O8202" t="s">
        <v>33</v>
      </c>
      <c r="P8202" s="1">
        <v>44355.604097222225</v>
      </c>
      <c r="Q8202">
        <v>18</v>
      </c>
      <c r="R8202" s="2">
        <v>199</v>
      </c>
      <c r="S8202">
        <v>1</v>
      </c>
      <c r="T8202" s="2">
        <v>199</v>
      </c>
      <c r="U8202">
        <v>2</v>
      </c>
      <c r="V8202" s="2">
        <v>199</v>
      </c>
      <c r="W8202" s="2">
        <v>163.18</v>
      </c>
    </row>
    <row r="8203" spans="1:23" x14ac:dyDescent="0.3">
      <c r="A8203" t="s">
        <v>949</v>
      </c>
      <c r="B8203" s="1">
        <v>44330.265856481485</v>
      </c>
      <c r="D8203" t="b">
        <v>0</v>
      </c>
      <c r="E8203" t="s">
        <v>44</v>
      </c>
      <c r="F8203" s="1">
        <v>44330.62709490741</v>
      </c>
      <c r="J8203" t="s">
        <v>12273</v>
      </c>
      <c r="K8203" t="s">
        <v>11806</v>
      </c>
      <c r="L8203" t="s">
        <v>14183</v>
      </c>
      <c r="M8203" t="s">
        <v>1316</v>
      </c>
      <c r="N8203" t="s">
        <v>406</v>
      </c>
      <c r="O8203" t="s">
        <v>407</v>
      </c>
      <c r="P8203" s="1">
        <v>44330.62709490741</v>
      </c>
      <c r="Q8203">
        <v>0</v>
      </c>
      <c r="R8203" s="2">
        <v>52750</v>
      </c>
      <c r="S8203">
        <v>1</v>
      </c>
      <c r="T8203" s="2">
        <v>51250</v>
      </c>
      <c r="U8203">
        <v>2</v>
      </c>
      <c r="V8203" s="2">
        <v>51250</v>
      </c>
      <c r="W8203" s="2">
        <v>51250</v>
      </c>
    </row>
    <row r="8204" spans="1:23" x14ac:dyDescent="0.3">
      <c r="A8204" t="s">
        <v>949</v>
      </c>
      <c r="B8204" s="1">
        <v>44306.720856481479</v>
      </c>
      <c r="D8204" t="b">
        <v>0</v>
      </c>
      <c r="E8204" t="s">
        <v>949</v>
      </c>
      <c r="F8204" s="1">
        <v>44306.72142361111</v>
      </c>
      <c r="J8204" t="s">
        <v>12274</v>
      </c>
      <c r="K8204" t="s">
        <v>11808</v>
      </c>
      <c r="L8204" t="s">
        <v>14169</v>
      </c>
      <c r="M8204" t="s">
        <v>634</v>
      </c>
      <c r="N8204" t="s">
        <v>414</v>
      </c>
      <c r="O8204" t="s">
        <v>415</v>
      </c>
      <c r="P8204" s="1">
        <v>44306.72142361111</v>
      </c>
      <c r="R8204" s="2">
        <v>24500</v>
      </c>
      <c r="S8204">
        <v>1</v>
      </c>
      <c r="T8204" s="2">
        <v>24500</v>
      </c>
      <c r="U8204">
        <v>2</v>
      </c>
      <c r="V8204" s="2">
        <v>24500</v>
      </c>
      <c r="W8204" s="2">
        <v>24500</v>
      </c>
    </row>
    <row r="8205" spans="1:23" x14ac:dyDescent="0.3">
      <c r="A8205" t="s">
        <v>705</v>
      </c>
      <c r="B8205" s="1">
        <v>44329.375787037039</v>
      </c>
      <c r="D8205" t="b">
        <v>0</v>
      </c>
      <c r="E8205" t="s">
        <v>705</v>
      </c>
      <c r="F8205" s="1">
        <v>44342.832025462965</v>
      </c>
      <c r="J8205" t="s">
        <v>12275</v>
      </c>
      <c r="K8205" t="s">
        <v>11810</v>
      </c>
      <c r="L8205" t="s">
        <v>14167</v>
      </c>
      <c r="M8205" t="s">
        <v>447</v>
      </c>
      <c r="N8205" t="s">
        <v>168</v>
      </c>
      <c r="O8205" t="s">
        <v>169</v>
      </c>
      <c r="P8205" s="1">
        <v>44342.832025462965</v>
      </c>
      <c r="Q8205">
        <v>14.93</v>
      </c>
      <c r="R8205" s="2">
        <v>5118</v>
      </c>
      <c r="S8205">
        <v>1</v>
      </c>
      <c r="T8205" s="2">
        <v>5118</v>
      </c>
      <c r="U8205">
        <v>2</v>
      </c>
      <c r="V8205" s="2">
        <v>5118</v>
      </c>
      <c r="W8205" s="2">
        <v>4353.88</v>
      </c>
    </row>
    <row r="8206" spans="1:23" x14ac:dyDescent="0.3">
      <c r="A8206" t="s">
        <v>364</v>
      </c>
      <c r="B8206" s="1">
        <v>42129.578368055554</v>
      </c>
      <c r="D8206" t="b">
        <v>0</v>
      </c>
      <c r="E8206" t="s">
        <v>364</v>
      </c>
      <c r="F8206" s="1">
        <v>42129.578368055554</v>
      </c>
      <c r="J8206" t="s">
        <v>12276</v>
      </c>
      <c r="K8206" t="s">
        <v>11812</v>
      </c>
      <c r="L8206" t="s">
        <v>14179</v>
      </c>
      <c r="M8206" t="s">
        <v>250</v>
      </c>
      <c r="N8206" t="s">
        <v>251</v>
      </c>
      <c r="O8206" t="s">
        <v>252</v>
      </c>
      <c r="P8206" s="1">
        <v>42129.578831018516</v>
      </c>
      <c r="R8206" s="2">
        <v>56500</v>
      </c>
      <c r="S8206">
        <v>1</v>
      </c>
      <c r="T8206" s="2">
        <v>56500</v>
      </c>
      <c r="U8206">
        <v>2</v>
      </c>
      <c r="V8206" s="2">
        <v>56500</v>
      </c>
      <c r="W8206" s="2">
        <v>56500</v>
      </c>
    </row>
    <row r="8207" spans="1:23" x14ac:dyDescent="0.3">
      <c r="A8207" t="s">
        <v>364</v>
      </c>
      <c r="B8207" s="1">
        <v>42179.746631944443</v>
      </c>
      <c r="D8207" t="b">
        <v>0</v>
      </c>
      <c r="E8207" t="s">
        <v>364</v>
      </c>
      <c r="F8207" s="1">
        <v>42179.746631944443</v>
      </c>
      <c r="J8207" t="s">
        <v>12277</v>
      </c>
      <c r="K8207" t="s">
        <v>11814</v>
      </c>
      <c r="L8207" t="s">
        <v>14163</v>
      </c>
      <c r="M8207" t="s">
        <v>10839</v>
      </c>
      <c r="N8207" t="s">
        <v>10840</v>
      </c>
      <c r="O8207" t="s">
        <v>10841</v>
      </c>
      <c r="P8207" s="1">
        <v>42181.756932870368</v>
      </c>
      <c r="R8207" s="2">
        <v>76000</v>
      </c>
      <c r="S8207">
        <v>1</v>
      </c>
      <c r="T8207" s="2">
        <v>76000</v>
      </c>
      <c r="U8207">
        <v>2</v>
      </c>
      <c r="V8207" s="2">
        <v>76000</v>
      </c>
      <c r="W8207" s="2">
        <v>76000</v>
      </c>
    </row>
    <row r="8208" spans="1:23" x14ac:dyDescent="0.3">
      <c r="A8208" t="s">
        <v>364</v>
      </c>
      <c r="B8208" s="1">
        <v>44293.779548611114</v>
      </c>
      <c r="D8208" t="b">
        <v>0</v>
      </c>
      <c r="E8208" t="s">
        <v>364</v>
      </c>
      <c r="F8208" s="1">
        <v>44293.779548611114</v>
      </c>
      <c r="J8208" t="s">
        <v>12278</v>
      </c>
      <c r="K8208" t="s">
        <v>11816</v>
      </c>
      <c r="L8208" t="s">
        <v>14182</v>
      </c>
      <c r="M8208" t="s">
        <v>31</v>
      </c>
      <c r="N8208" t="s">
        <v>32</v>
      </c>
      <c r="O8208" t="s">
        <v>33</v>
      </c>
      <c r="P8208" s="1">
        <v>44293.779895833337</v>
      </c>
      <c r="R8208" s="2">
        <v>199</v>
      </c>
      <c r="S8208">
        <v>20</v>
      </c>
      <c r="T8208" s="2">
        <v>199</v>
      </c>
      <c r="U8208">
        <v>2</v>
      </c>
      <c r="V8208" s="2">
        <v>3980</v>
      </c>
      <c r="W8208" s="2">
        <v>3980</v>
      </c>
    </row>
    <row r="8209" spans="1:23" x14ac:dyDescent="0.3">
      <c r="A8209" t="s">
        <v>203</v>
      </c>
      <c r="B8209" s="1">
        <v>43929.753738425927</v>
      </c>
      <c r="D8209" t="b">
        <v>0</v>
      </c>
      <c r="E8209" t="s">
        <v>203</v>
      </c>
      <c r="F8209" s="1">
        <v>43929.753738425927</v>
      </c>
      <c r="J8209" t="s">
        <v>12279</v>
      </c>
      <c r="K8209" t="s">
        <v>10881</v>
      </c>
      <c r="L8209" t="s">
        <v>14178</v>
      </c>
      <c r="M8209" t="s">
        <v>31</v>
      </c>
      <c r="N8209" t="s">
        <v>32</v>
      </c>
      <c r="O8209" t="s">
        <v>33</v>
      </c>
      <c r="P8209" s="1">
        <v>43929.755798611113</v>
      </c>
      <c r="R8209" s="2">
        <v>199</v>
      </c>
      <c r="S8209">
        <v>2</v>
      </c>
      <c r="T8209" s="2">
        <v>199</v>
      </c>
      <c r="U8209">
        <v>3</v>
      </c>
      <c r="V8209" s="2">
        <v>398</v>
      </c>
      <c r="W8209" s="2">
        <v>398</v>
      </c>
    </row>
    <row r="8210" spans="1:23" x14ac:dyDescent="0.3">
      <c r="A8210" t="s">
        <v>151</v>
      </c>
      <c r="B8210" s="1">
        <v>43663.745671296296</v>
      </c>
      <c r="D8210" t="b">
        <v>0</v>
      </c>
      <c r="E8210" t="s">
        <v>151</v>
      </c>
      <c r="F8210" s="1">
        <v>43663.745671296296</v>
      </c>
      <c r="J8210" t="s">
        <v>12280</v>
      </c>
      <c r="K8210" t="s">
        <v>12281</v>
      </c>
      <c r="L8210" t="s">
        <v>14175</v>
      </c>
      <c r="M8210" t="s">
        <v>2066</v>
      </c>
      <c r="N8210" t="s">
        <v>2067</v>
      </c>
      <c r="O8210" t="s">
        <v>2068</v>
      </c>
      <c r="P8210" s="1">
        <v>43663.746469907404</v>
      </c>
      <c r="R8210" s="2">
        <v>78000</v>
      </c>
      <c r="S8210">
        <v>1</v>
      </c>
      <c r="T8210" s="2">
        <v>78000</v>
      </c>
      <c r="U8210">
        <v>3</v>
      </c>
      <c r="V8210" s="2">
        <v>78000</v>
      </c>
      <c r="W8210" s="2">
        <v>78000</v>
      </c>
    </row>
    <row r="8211" spans="1:23" x14ac:dyDescent="0.3">
      <c r="A8211" t="s">
        <v>151</v>
      </c>
      <c r="B8211" s="1">
        <v>43993.659108796295</v>
      </c>
      <c r="D8211" t="b">
        <v>0</v>
      </c>
      <c r="E8211" t="s">
        <v>28</v>
      </c>
      <c r="F8211" s="1">
        <v>44267.696076388886</v>
      </c>
      <c r="J8211" t="s">
        <v>12282</v>
      </c>
      <c r="K8211" t="s">
        <v>10883</v>
      </c>
      <c r="L8211" t="s">
        <v>14181</v>
      </c>
      <c r="M8211" t="s">
        <v>31</v>
      </c>
      <c r="N8211" t="s">
        <v>32</v>
      </c>
      <c r="O8211" t="s">
        <v>33</v>
      </c>
      <c r="P8211" s="1">
        <v>44267.696076388886</v>
      </c>
      <c r="Q8211">
        <v>0</v>
      </c>
      <c r="R8211" s="2">
        <v>199</v>
      </c>
      <c r="S8211">
        <v>5</v>
      </c>
      <c r="T8211" s="2">
        <v>199</v>
      </c>
      <c r="U8211">
        <v>3</v>
      </c>
      <c r="V8211" s="2">
        <v>995</v>
      </c>
      <c r="W8211" s="2">
        <v>995</v>
      </c>
    </row>
    <row r="8212" spans="1:23" x14ac:dyDescent="0.3">
      <c r="A8212" t="s">
        <v>79</v>
      </c>
      <c r="B8212" s="1">
        <v>43537.579062500001</v>
      </c>
      <c r="D8212" t="b">
        <v>0</v>
      </c>
      <c r="E8212" t="s">
        <v>203</v>
      </c>
      <c r="F8212" s="1">
        <v>44215.569340277776</v>
      </c>
      <c r="J8212" t="s">
        <v>12283</v>
      </c>
      <c r="K8212" t="s">
        <v>10889</v>
      </c>
      <c r="L8212" t="s">
        <v>14191</v>
      </c>
      <c r="M8212" t="s">
        <v>107</v>
      </c>
      <c r="N8212" t="s">
        <v>108</v>
      </c>
      <c r="O8212" t="s">
        <v>109</v>
      </c>
      <c r="P8212" s="1">
        <v>44215.569340277776</v>
      </c>
      <c r="R8212" s="2">
        <v>39</v>
      </c>
      <c r="S8212">
        <v>1</v>
      </c>
      <c r="T8212" s="2">
        <v>39</v>
      </c>
      <c r="U8212">
        <v>3</v>
      </c>
      <c r="V8212" s="2">
        <v>39</v>
      </c>
      <c r="W8212" s="2">
        <v>39</v>
      </c>
    </row>
    <row r="8213" spans="1:23" x14ac:dyDescent="0.3">
      <c r="A8213" t="s">
        <v>79</v>
      </c>
      <c r="B8213" s="1">
        <v>43586.751828703702</v>
      </c>
      <c r="D8213" t="b">
        <v>0</v>
      </c>
      <c r="E8213" t="s">
        <v>203</v>
      </c>
      <c r="F8213" s="1">
        <v>43693.750150462962</v>
      </c>
      <c r="J8213" t="s">
        <v>12284</v>
      </c>
      <c r="K8213" t="s">
        <v>11821</v>
      </c>
      <c r="L8213" t="s">
        <v>14183</v>
      </c>
      <c r="M8213" t="s">
        <v>35</v>
      </c>
      <c r="N8213" t="s">
        <v>36</v>
      </c>
      <c r="O8213" t="s">
        <v>37</v>
      </c>
      <c r="P8213" s="1">
        <v>43693.750150462962</v>
      </c>
      <c r="R8213" s="2">
        <v>199</v>
      </c>
      <c r="S8213">
        <v>32</v>
      </c>
      <c r="T8213" s="2">
        <v>199</v>
      </c>
      <c r="U8213">
        <v>3</v>
      </c>
      <c r="V8213" s="2">
        <v>6368</v>
      </c>
      <c r="W8213" s="2">
        <v>6368</v>
      </c>
    </row>
    <row r="8214" spans="1:23" x14ac:dyDescent="0.3">
      <c r="A8214" t="s">
        <v>79</v>
      </c>
      <c r="B8214" s="1">
        <v>44245.562048611115</v>
      </c>
      <c r="D8214" t="b">
        <v>0</v>
      </c>
      <c r="E8214" t="s">
        <v>151</v>
      </c>
      <c r="F8214" s="1">
        <v>44246.688437500001</v>
      </c>
      <c r="J8214" t="s">
        <v>12285</v>
      </c>
      <c r="K8214" t="s">
        <v>10895</v>
      </c>
      <c r="L8214" t="s">
        <v>14191</v>
      </c>
      <c r="M8214" t="s">
        <v>31</v>
      </c>
      <c r="N8214" t="s">
        <v>32</v>
      </c>
      <c r="O8214" t="s">
        <v>33</v>
      </c>
      <c r="P8214" s="1">
        <v>44246.688437500001</v>
      </c>
      <c r="Q8214">
        <v>1</v>
      </c>
      <c r="R8214" s="2">
        <v>199</v>
      </c>
      <c r="S8214">
        <v>1</v>
      </c>
      <c r="T8214" s="2">
        <v>199</v>
      </c>
      <c r="U8214">
        <v>3</v>
      </c>
      <c r="V8214" s="2">
        <v>199</v>
      </c>
      <c r="W8214" s="2">
        <v>197.01</v>
      </c>
    </row>
    <row r="8215" spans="1:23" x14ac:dyDescent="0.3">
      <c r="A8215" t="s">
        <v>79</v>
      </c>
      <c r="B8215" s="1">
        <v>43819.656585648147</v>
      </c>
      <c r="D8215" t="b">
        <v>0</v>
      </c>
      <c r="E8215" t="s">
        <v>151</v>
      </c>
      <c r="F8215" s="1">
        <v>44263.615706018521</v>
      </c>
      <c r="J8215" t="s">
        <v>12286</v>
      </c>
      <c r="K8215" t="s">
        <v>10899</v>
      </c>
      <c r="L8215" t="s">
        <v>14191</v>
      </c>
      <c r="M8215" t="s">
        <v>31</v>
      </c>
      <c r="N8215" t="s">
        <v>32</v>
      </c>
      <c r="O8215" t="s">
        <v>33</v>
      </c>
      <c r="P8215" s="1">
        <v>44263.615706018521</v>
      </c>
      <c r="Q8215">
        <v>50</v>
      </c>
      <c r="R8215" s="2">
        <v>199</v>
      </c>
      <c r="S8215">
        <v>1</v>
      </c>
      <c r="T8215" s="2">
        <v>199</v>
      </c>
      <c r="U8215">
        <v>3</v>
      </c>
      <c r="V8215" s="2">
        <v>199</v>
      </c>
      <c r="W8215" s="2">
        <v>99.5</v>
      </c>
    </row>
    <row r="8216" spans="1:23" x14ac:dyDescent="0.3">
      <c r="A8216" t="s">
        <v>79</v>
      </c>
      <c r="B8216" s="1">
        <v>44130.771284722221</v>
      </c>
      <c r="D8216" t="b">
        <v>0</v>
      </c>
      <c r="E8216" t="s">
        <v>151</v>
      </c>
      <c r="F8216" s="1">
        <v>44155.826319444444</v>
      </c>
      <c r="J8216" t="s">
        <v>12287</v>
      </c>
      <c r="K8216" t="s">
        <v>10893</v>
      </c>
      <c r="L8216" t="s">
        <v>14171</v>
      </c>
      <c r="M8216" t="s">
        <v>31</v>
      </c>
      <c r="N8216" t="s">
        <v>32</v>
      </c>
      <c r="O8216" t="s">
        <v>33</v>
      </c>
      <c r="P8216" s="1">
        <v>44155.826319444444</v>
      </c>
      <c r="Q8216">
        <v>1</v>
      </c>
      <c r="R8216" s="2">
        <v>199</v>
      </c>
      <c r="S8216">
        <v>2</v>
      </c>
      <c r="T8216" s="2">
        <v>199</v>
      </c>
      <c r="U8216">
        <v>3</v>
      </c>
      <c r="V8216" s="2">
        <v>398</v>
      </c>
      <c r="W8216" s="2">
        <v>394.02</v>
      </c>
    </row>
    <row r="8217" spans="1:23" x14ac:dyDescent="0.3">
      <c r="A8217" t="s">
        <v>79</v>
      </c>
      <c r="B8217" s="1">
        <v>43419.707743055558</v>
      </c>
      <c r="D8217" t="b">
        <v>0</v>
      </c>
      <c r="E8217" t="s">
        <v>151</v>
      </c>
      <c r="F8217" s="1">
        <v>43475.81658564815</v>
      </c>
      <c r="J8217" t="s">
        <v>12288</v>
      </c>
      <c r="K8217" t="s">
        <v>11148</v>
      </c>
      <c r="L8217" t="s">
        <v>14176</v>
      </c>
      <c r="M8217" t="s">
        <v>31</v>
      </c>
      <c r="N8217" t="s">
        <v>32</v>
      </c>
      <c r="O8217" t="s">
        <v>33</v>
      </c>
      <c r="P8217" s="1">
        <v>43475.81658564815</v>
      </c>
      <c r="Q8217">
        <v>25</v>
      </c>
      <c r="R8217" s="2">
        <v>199</v>
      </c>
      <c r="S8217">
        <v>10</v>
      </c>
      <c r="T8217" s="2">
        <v>199</v>
      </c>
      <c r="U8217">
        <v>3</v>
      </c>
      <c r="V8217" s="2">
        <v>1990</v>
      </c>
      <c r="W8217" s="2">
        <v>1492.5</v>
      </c>
    </row>
    <row r="8218" spans="1:23" x14ac:dyDescent="0.3">
      <c r="A8218" t="s">
        <v>79</v>
      </c>
      <c r="B8218" s="1">
        <v>44123.566261574073</v>
      </c>
      <c r="D8218" t="b">
        <v>0</v>
      </c>
      <c r="E8218" t="s">
        <v>79</v>
      </c>
      <c r="F8218" s="1">
        <v>44123.566261574073</v>
      </c>
      <c r="J8218" t="s">
        <v>12289</v>
      </c>
      <c r="K8218" t="s">
        <v>10909</v>
      </c>
      <c r="L8218" t="s">
        <v>14193</v>
      </c>
      <c r="M8218" t="s">
        <v>550</v>
      </c>
      <c r="N8218" t="s">
        <v>551</v>
      </c>
      <c r="O8218" t="s">
        <v>552</v>
      </c>
      <c r="P8218" s="1">
        <v>44123.566435185188</v>
      </c>
      <c r="R8218" s="2">
        <v>39</v>
      </c>
      <c r="S8218">
        <v>1</v>
      </c>
      <c r="T8218" s="2">
        <v>39</v>
      </c>
      <c r="U8218">
        <v>3</v>
      </c>
      <c r="V8218" s="2">
        <v>39</v>
      </c>
      <c r="W8218" s="2">
        <v>39</v>
      </c>
    </row>
    <row r="8219" spans="1:23" x14ac:dyDescent="0.3">
      <c r="A8219" t="s">
        <v>79</v>
      </c>
      <c r="B8219" s="1">
        <v>43742.641724537039</v>
      </c>
      <c r="D8219" t="b">
        <v>0</v>
      </c>
      <c r="E8219" t="s">
        <v>79</v>
      </c>
      <c r="F8219" s="1">
        <v>43742.641724537039</v>
      </c>
      <c r="J8219" t="s">
        <v>12290</v>
      </c>
      <c r="K8219" t="s">
        <v>10939</v>
      </c>
      <c r="L8219" t="s">
        <v>14172</v>
      </c>
      <c r="M8219" t="s">
        <v>254</v>
      </c>
      <c r="N8219" t="s">
        <v>108</v>
      </c>
      <c r="O8219" t="s">
        <v>109</v>
      </c>
      <c r="P8219" s="1">
        <v>43742.64199074074</v>
      </c>
      <c r="R8219" s="2">
        <v>39</v>
      </c>
      <c r="S8219">
        <v>1</v>
      </c>
      <c r="T8219" s="2">
        <v>39</v>
      </c>
      <c r="U8219">
        <v>3</v>
      </c>
      <c r="V8219" s="2">
        <v>39</v>
      </c>
      <c r="W8219" s="2">
        <v>39</v>
      </c>
    </row>
    <row r="8220" spans="1:23" x14ac:dyDescent="0.3">
      <c r="A8220" t="s">
        <v>79</v>
      </c>
      <c r="B8220" s="1">
        <v>44229.625300925924</v>
      </c>
      <c r="D8220" t="b">
        <v>0</v>
      </c>
      <c r="E8220" t="s">
        <v>79</v>
      </c>
      <c r="F8220" s="1">
        <v>44229.626631944448</v>
      </c>
      <c r="J8220" t="s">
        <v>12291</v>
      </c>
      <c r="K8220" t="s">
        <v>10957</v>
      </c>
      <c r="L8220" t="s">
        <v>14189</v>
      </c>
      <c r="M8220" t="s">
        <v>254</v>
      </c>
      <c r="N8220" t="s">
        <v>108</v>
      </c>
      <c r="O8220" t="s">
        <v>109</v>
      </c>
      <c r="P8220" s="1">
        <v>44229.626631944448</v>
      </c>
      <c r="R8220" s="2">
        <v>39</v>
      </c>
      <c r="S8220">
        <v>1</v>
      </c>
      <c r="T8220" s="2">
        <v>39</v>
      </c>
      <c r="U8220">
        <v>3</v>
      </c>
      <c r="V8220" s="2">
        <v>39</v>
      </c>
      <c r="W8220" s="2">
        <v>39</v>
      </c>
    </row>
    <row r="8221" spans="1:23" x14ac:dyDescent="0.3">
      <c r="A8221" t="s">
        <v>79</v>
      </c>
      <c r="B8221" s="1">
        <v>43892.571701388886</v>
      </c>
      <c r="D8221" t="b">
        <v>0</v>
      </c>
      <c r="E8221" t="s">
        <v>79</v>
      </c>
      <c r="F8221" s="1">
        <v>44048.820289351854</v>
      </c>
      <c r="J8221" t="s">
        <v>12292</v>
      </c>
      <c r="K8221" t="s">
        <v>10943</v>
      </c>
      <c r="L8221" t="s">
        <v>14190</v>
      </c>
      <c r="M8221" t="s">
        <v>254</v>
      </c>
      <c r="N8221" t="s">
        <v>108</v>
      </c>
      <c r="O8221" t="s">
        <v>109</v>
      </c>
      <c r="P8221" s="1">
        <v>44048.820289351854</v>
      </c>
      <c r="R8221" s="2">
        <v>39</v>
      </c>
      <c r="S8221">
        <v>1</v>
      </c>
      <c r="T8221" s="2">
        <v>39</v>
      </c>
      <c r="U8221">
        <v>3</v>
      </c>
      <c r="V8221" s="2">
        <v>39</v>
      </c>
      <c r="W8221" s="2">
        <v>39</v>
      </c>
    </row>
    <row r="8222" spans="1:23" x14ac:dyDescent="0.3">
      <c r="A8222" t="s">
        <v>79</v>
      </c>
      <c r="B8222" s="1">
        <v>44329.776180555556</v>
      </c>
      <c r="D8222" t="b">
        <v>0</v>
      </c>
      <c r="E8222" t="s">
        <v>79</v>
      </c>
      <c r="F8222" s="1">
        <v>44329.785173611112</v>
      </c>
      <c r="J8222" t="s">
        <v>12293</v>
      </c>
      <c r="K8222" t="s">
        <v>11025</v>
      </c>
      <c r="L8222" t="s">
        <v>14192</v>
      </c>
      <c r="M8222" t="s">
        <v>107</v>
      </c>
      <c r="N8222" t="s">
        <v>108</v>
      </c>
      <c r="O8222" t="s">
        <v>109</v>
      </c>
      <c r="P8222" s="1">
        <v>44329.785173611112</v>
      </c>
      <c r="R8222" s="2">
        <v>39</v>
      </c>
      <c r="S8222">
        <v>1</v>
      </c>
      <c r="T8222" s="2">
        <v>39</v>
      </c>
      <c r="U8222">
        <v>3</v>
      </c>
      <c r="V8222" s="2">
        <v>39</v>
      </c>
      <c r="W8222" s="2">
        <v>39</v>
      </c>
    </row>
    <row r="8223" spans="1:23" x14ac:dyDescent="0.3">
      <c r="A8223" t="s">
        <v>79</v>
      </c>
      <c r="B8223" s="1">
        <v>44054.862511574072</v>
      </c>
      <c r="D8223" t="b">
        <v>0</v>
      </c>
      <c r="E8223" t="s">
        <v>79</v>
      </c>
      <c r="F8223" s="1">
        <v>44054.862511574072</v>
      </c>
      <c r="J8223" t="s">
        <v>12294</v>
      </c>
      <c r="K8223" t="s">
        <v>11021</v>
      </c>
      <c r="L8223" t="s">
        <v>14173</v>
      </c>
      <c r="M8223" t="s">
        <v>107</v>
      </c>
      <c r="N8223" t="s">
        <v>108</v>
      </c>
      <c r="O8223" t="s">
        <v>109</v>
      </c>
      <c r="P8223" s="1">
        <v>44054.863229166665</v>
      </c>
      <c r="R8223" s="2">
        <v>39</v>
      </c>
      <c r="S8223">
        <v>1</v>
      </c>
      <c r="T8223" s="2">
        <v>39</v>
      </c>
      <c r="U8223">
        <v>3</v>
      </c>
      <c r="V8223" s="2">
        <v>39</v>
      </c>
      <c r="W8223" s="2">
        <v>39</v>
      </c>
    </row>
    <row r="8224" spans="1:23" x14ac:dyDescent="0.3">
      <c r="A8224" t="s">
        <v>79</v>
      </c>
      <c r="B8224" s="1">
        <v>44074.737939814811</v>
      </c>
      <c r="D8224" t="b">
        <v>0</v>
      </c>
      <c r="E8224" t="s">
        <v>79</v>
      </c>
      <c r="F8224" s="1">
        <v>44076.824849537035</v>
      </c>
      <c r="J8224" t="s">
        <v>12295</v>
      </c>
      <c r="K8224" t="s">
        <v>10907</v>
      </c>
      <c r="L8224" t="s">
        <v>14176</v>
      </c>
      <c r="M8224" t="s">
        <v>107</v>
      </c>
      <c r="N8224" t="s">
        <v>108</v>
      </c>
      <c r="O8224" t="s">
        <v>109</v>
      </c>
      <c r="P8224" s="1">
        <v>44103.548518518517</v>
      </c>
      <c r="R8224" s="2">
        <v>39</v>
      </c>
      <c r="S8224">
        <v>1</v>
      </c>
      <c r="T8224" s="2">
        <v>39</v>
      </c>
      <c r="U8224">
        <v>3</v>
      </c>
      <c r="V8224" s="2">
        <v>39</v>
      </c>
      <c r="W8224" s="2">
        <v>39</v>
      </c>
    </row>
    <row r="8225" spans="1:23" x14ac:dyDescent="0.3">
      <c r="A8225" t="s">
        <v>79</v>
      </c>
      <c r="B8225" s="1">
        <v>43776.585787037038</v>
      </c>
      <c r="D8225" t="b">
        <v>0</v>
      </c>
      <c r="E8225" t="s">
        <v>79</v>
      </c>
      <c r="F8225" s="1">
        <v>43972.83662037037</v>
      </c>
      <c r="J8225" t="s">
        <v>12296</v>
      </c>
      <c r="K8225" t="s">
        <v>11023</v>
      </c>
      <c r="L8225" t="s">
        <v>14192</v>
      </c>
      <c r="M8225" t="s">
        <v>107</v>
      </c>
      <c r="N8225" t="s">
        <v>108</v>
      </c>
      <c r="O8225" t="s">
        <v>109</v>
      </c>
      <c r="P8225" s="1">
        <v>43972.83662037037</v>
      </c>
      <c r="R8225" s="2">
        <v>39</v>
      </c>
      <c r="S8225">
        <v>1</v>
      </c>
      <c r="T8225" s="2">
        <v>39</v>
      </c>
      <c r="U8225">
        <v>3</v>
      </c>
      <c r="V8225" s="2">
        <v>39</v>
      </c>
      <c r="W8225" s="2">
        <v>39</v>
      </c>
    </row>
    <row r="8226" spans="1:23" x14ac:dyDescent="0.3">
      <c r="A8226" t="s">
        <v>79</v>
      </c>
      <c r="B8226" s="1">
        <v>43971.755833333336</v>
      </c>
      <c r="D8226" t="b">
        <v>0</v>
      </c>
      <c r="E8226" t="s">
        <v>79</v>
      </c>
      <c r="F8226" s="1">
        <v>43971.755833333336</v>
      </c>
      <c r="J8226" t="s">
        <v>12297</v>
      </c>
      <c r="K8226" t="s">
        <v>11043</v>
      </c>
      <c r="L8226" t="s">
        <v>14166</v>
      </c>
      <c r="M8226" t="s">
        <v>107</v>
      </c>
      <c r="N8226" t="s">
        <v>108</v>
      </c>
      <c r="O8226" t="s">
        <v>109</v>
      </c>
      <c r="P8226" s="1">
        <v>43971.756331018521</v>
      </c>
      <c r="R8226" s="2">
        <v>39</v>
      </c>
      <c r="S8226">
        <v>1</v>
      </c>
      <c r="T8226" s="2">
        <v>39</v>
      </c>
      <c r="U8226">
        <v>3</v>
      </c>
      <c r="V8226" s="2">
        <v>39</v>
      </c>
      <c r="W8226" s="2">
        <v>39</v>
      </c>
    </row>
    <row r="8227" spans="1:23" x14ac:dyDescent="0.3">
      <c r="A8227" t="s">
        <v>79</v>
      </c>
      <c r="B8227" s="1">
        <v>43971.743437500001</v>
      </c>
      <c r="D8227" t="b">
        <v>0</v>
      </c>
      <c r="E8227" t="s">
        <v>79</v>
      </c>
      <c r="F8227" s="1">
        <v>43971.743437500001</v>
      </c>
      <c r="J8227" t="s">
        <v>12298</v>
      </c>
      <c r="K8227" t="s">
        <v>11037</v>
      </c>
      <c r="L8227" t="s">
        <v>14172</v>
      </c>
      <c r="M8227" t="s">
        <v>107</v>
      </c>
      <c r="N8227" t="s">
        <v>108</v>
      </c>
      <c r="O8227" t="s">
        <v>109</v>
      </c>
      <c r="P8227" s="1">
        <v>43971.744803240741</v>
      </c>
      <c r="R8227" s="2">
        <v>39</v>
      </c>
      <c r="S8227">
        <v>1</v>
      </c>
      <c r="T8227" s="2">
        <v>39</v>
      </c>
      <c r="U8227">
        <v>3</v>
      </c>
      <c r="V8227" s="2">
        <v>39</v>
      </c>
      <c r="W8227" s="2">
        <v>39</v>
      </c>
    </row>
    <row r="8228" spans="1:23" x14ac:dyDescent="0.3">
      <c r="A8228" t="s">
        <v>79</v>
      </c>
      <c r="B8228" s="1">
        <v>44257.903425925928</v>
      </c>
      <c r="D8228" t="b">
        <v>0</v>
      </c>
      <c r="E8228" t="s">
        <v>79</v>
      </c>
      <c r="F8228" s="1">
        <v>44257.903425925928</v>
      </c>
      <c r="J8228" t="s">
        <v>12299</v>
      </c>
      <c r="K8228" t="s">
        <v>11053</v>
      </c>
      <c r="L8228" t="s">
        <v>14167</v>
      </c>
      <c r="M8228" t="s">
        <v>107</v>
      </c>
      <c r="N8228" t="s">
        <v>108</v>
      </c>
      <c r="O8228" t="s">
        <v>109</v>
      </c>
      <c r="P8228" s="1">
        <v>44257.903900462959</v>
      </c>
      <c r="R8228" s="2">
        <v>39</v>
      </c>
      <c r="S8228">
        <v>1</v>
      </c>
      <c r="T8228" s="2">
        <v>39</v>
      </c>
      <c r="U8228">
        <v>3</v>
      </c>
      <c r="V8228" s="2">
        <v>39</v>
      </c>
      <c r="W8228" s="2">
        <v>39</v>
      </c>
    </row>
    <row r="8229" spans="1:23" x14ac:dyDescent="0.3">
      <c r="A8229" t="s">
        <v>79</v>
      </c>
      <c r="B8229" s="1">
        <v>43978.553078703706</v>
      </c>
      <c r="D8229" t="b">
        <v>0</v>
      </c>
      <c r="E8229" t="s">
        <v>79</v>
      </c>
      <c r="F8229" s="1">
        <v>43978.553078703706</v>
      </c>
      <c r="J8229" t="s">
        <v>12300</v>
      </c>
      <c r="K8229" t="s">
        <v>11071</v>
      </c>
      <c r="L8229" t="s">
        <v>14192</v>
      </c>
      <c r="M8229" t="s">
        <v>107</v>
      </c>
      <c r="N8229" t="s">
        <v>108</v>
      </c>
      <c r="O8229" t="s">
        <v>109</v>
      </c>
      <c r="P8229" s="1">
        <v>43978.553854166668</v>
      </c>
      <c r="R8229" s="2">
        <v>39</v>
      </c>
      <c r="S8229">
        <v>1</v>
      </c>
      <c r="T8229" s="2">
        <v>39</v>
      </c>
      <c r="U8229">
        <v>3</v>
      </c>
      <c r="V8229" s="2">
        <v>39</v>
      </c>
      <c r="W8229" s="2">
        <v>39</v>
      </c>
    </row>
    <row r="8230" spans="1:23" x14ac:dyDescent="0.3">
      <c r="A8230" t="s">
        <v>79</v>
      </c>
      <c r="B8230" s="1">
        <v>43977.724803240744</v>
      </c>
      <c r="D8230" t="b">
        <v>0</v>
      </c>
      <c r="E8230" t="s">
        <v>79</v>
      </c>
      <c r="F8230" s="1">
        <v>43977.724803240744</v>
      </c>
      <c r="J8230" t="s">
        <v>12301</v>
      </c>
      <c r="K8230" t="s">
        <v>11073</v>
      </c>
      <c r="L8230" t="s">
        <v>14165</v>
      </c>
      <c r="M8230" t="s">
        <v>107</v>
      </c>
      <c r="N8230" t="s">
        <v>108</v>
      </c>
      <c r="O8230" t="s">
        <v>109</v>
      </c>
      <c r="P8230" s="1">
        <v>43977.725300925929</v>
      </c>
      <c r="R8230" s="2">
        <v>39</v>
      </c>
      <c r="S8230">
        <v>1</v>
      </c>
      <c r="T8230" s="2">
        <v>39</v>
      </c>
      <c r="U8230">
        <v>3</v>
      </c>
      <c r="V8230" s="2">
        <v>39</v>
      </c>
      <c r="W8230" s="2">
        <v>39</v>
      </c>
    </row>
    <row r="8231" spans="1:23" x14ac:dyDescent="0.3">
      <c r="A8231" t="s">
        <v>79</v>
      </c>
      <c r="B8231" s="1">
        <v>43977.777118055557</v>
      </c>
      <c r="D8231" t="b">
        <v>0</v>
      </c>
      <c r="E8231" t="s">
        <v>79</v>
      </c>
      <c r="F8231" s="1">
        <v>43977.777118055557</v>
      </c>
      <c r="J8231" t="s">
        <v>12302</v>
      </c>
      <c r="K8231" t="s">
        <v>11075</v>
      </c>
      <c r="L8231" t="s">
        <v>14177</v>
      </c>
      <c r="M8231" t="s">
        <v>107</v>
      </c>
      <c r="N8231" t="s">
        <v>108</v>
      </c>
      <c r="O8231" t="s">
        <v>109</v>
      </c>
      <c r="P8231" s="1">
        <v>43977.777118055557</v>
      </c>
      <c r="R8231" s="2">
        <v>39</v>
      </c>
      <c r="S8231">
        <v>1</v>
      </c>
      <c r="T8231" s="2">
        <v>39</v>
      </c>
      <c r="U8231">
        <v>3</v>
      </c>
      <c r="V8231" s="2">
        <v>39</v>
      </c>
      <c r="W8231" s="2">
        <v>39</v>
      </c>
    </row>
    <row r="8232" spans="1:23" x14ac:dyDescent="0.3">
      <c r="A8232" t="s">
        <v>79</v>
      </c>
      <c r="B8232" s="1">
        <v>43977.772048611114</v>
      </c>
      <c r="D8232" t="b">
        <v>0</v>
      </c>
      <c r="E8232" t="s">
        <v>79</v>
      </c>
      <c r="F8232" s="1">
        <v>43978.572812500002</v>
      </c>
      <c r="J8232" t="s">
        <v>12303</v>
      </c>
      <c r="K8232" t="s">
        <v>11077</v>
      </c>
      <c r="L8232" t="s">
        <v>14172</v>
      </c>
      <c r="M8232" t="s">
        <v>107</v>
      </c>
      <c r="N8232" t="s">
        <v>108</v>
      </c>
      <c r="O8232" t="s">
        <v>109</v>
      </c>
      <c r="P8232" s="1">
        <v>43978.572812500002</v>
      </c>
      <c r="R8232" s="2">
        <v>39</v>
      </c>
      <c r="S8232">
        <v>1</v>
      </c>
      <c r="T8232" s="2">
        <v>39</v>
      </c>
      <c r="U8232">
        <v>3</v>
      </c>
      <c r="V8232" s="2">
        <v>39</v>
      </c>
      <c r="W8232" s="2">
        <v>39</v>
      </c>
    </row>
    <row r="8233" spans="1:23" x14ac:dyDescent="0.3">
      <c r="A8233" t="s">
        <v>79</v>
      </c>
      <c r="B8233" s="1">
        <v>43556.724641203706</v>
      </c>
      <c r="D8233" t="b">
        <v>0</v>
      </c>
      <c r="E8233" t="s">
        <v>79</v>
      </c>
      <c r="F8233" s="1">
        <v>43556.724641203706</v>
      </c>
      <c r="J8233" t="s">
        <v>12304</v>
      </c>
      <c r="K8233" t="s">
        <v>10970</v>
      </c>
      <c r="L8233" t="s">
        <v>14174</v>
      </c>
      <c r="M8233" t="s">
        <v>107</v>
      </c>
      <c r="N8233" t="s">
        <v>108</v>
      </c>
      <c r="O8233" t="s">
        <v>109</v>
      </c>
      <c r="P8233" s="1">
        <v>43556.725810185184</v>
      </c>
      <c r="R8233" s="2">
        <v>39</v>
      </c>
      <c r="S8233">
        <v>1</v>
      </c>
      <c r="T8233" s="2">
        <v>39</v>
      </c>
      <c r="U8233">
        <v>3</v>
      </c>
      <c r="V8233" s="2">
        <v>39</v>
      </c>
      <c r="W8233" s="2">
        <v>39</v>
      </c>
    </row>
    <row r="8234" spans="1:23" x14ac:dyDescent="0.3">
      <c r="A8234" t="s">
        <v>79</v>
      </c>
      <c r="B8234" s="1">
        <v>43917.549907407411</v>
      </c>
      <c r="D8234" t="b">
        <v>0</v>
      </c>
      <c r="E8234" t="s">
        <v>79</v>
      </c>
      <c r="F8234" s="1">
        <v>43917.551863425928</v>
      </c>
      <c r="J8234" t="s">
        <v>12305</v>
      </c>
      <c r="K8234" t="s">
        <v>11085</v>
      </c>
      <c r="L8234" t="s">
        <v>14193</v>
      </c>
      <c r="M8234" t="s">
        <v>107</v>
      </c>
      <c r="N8234" t="s">
        <v>108</v>
      </c>
      <c r="O8234" t="s">
        <v>109</v>
      </c>
      <c r="P8234" s="1">
        <v>43917.551863425928</v>
      </c>
      <c r="R8234" s="2">
        <v>39</v>
      </c>
      <c r="S8234">
        <v>1</v>
      </c>
      <c r="T8234" s="2">
        <v>39</v>
      </c>
      <c r="U8234">
        <v>3</v>
      </c>
      <c r="V8234" s="2">
        <v>39</v>
      </c>
      <c r="W8234" s="2">
        <v>39</v>
      </c>
    </row>
    <row r="8235" spans="1:23" x14ac:dyDescent="0.3">
      <c r="A8235" t="s">
        <v>79</v>
      </c>
      <c r="B8235" s="1">
        <v>43801.760694444441</v>
      </c>
      <c r="D8235" t="b">
        <v>0</v>
      </c>
      <c r="E8235" t="s">
        <v>79</v>
      </c>
      <c r="F8235" s="1">
        <v>43801.760694444441</v>
      </c>
      <c r="J8235" t="s">
        <v>12306</v>
      </c>
      <c r="K8235" t="s">
        <v>11091</v>
      </c>
      <c r="L8235" t="s">
        <v>14166</v>
      </c>
      <c r="M8235" t="s">
        <v>107</v>
      </c>
      <c r="N8235" t="s">
        <v>108</v>
      </c>
      <c r="O8235" t="s">
        <v>109</v>
      </c>
      <c r="P8235" s="1">
        <v>43801.760879629626</v>
      </c>
      <c r="R8235" s="2">
        <v>39</v>
      </c>
      <c r="S8235">
        <v>1</v>
      </c>
      <c r="T8235" s="2">
        <v>39</v>
      </c>
      <c r="U8235">
        <v>3</v>
      </c>
      <c r="V8235" s="2">
        <v>39</v>
      </c>
      <c r="W8235" s="2">
        <v>39</v>
      </c>
    </row>
    <row r="8236" spans="1:23" x14ac:dyDescent="0.3">
      <c r="A8236" t="s">
        <v>79</v>
      </c>
      <c r="B8236" s="1">
        <v>43670.800451388888</v>
      </c>
      <c r="D8236" t="b">
        <v>0</v>
      </c>
      <c r="E8236" t="s">
        <v>79</v>
      </c>
      <c r="F8236" s="1">
        <v>43670.804976851854</v>
      </c>
      <c r="J8236" t="s">
        <v>12307</v>
      </c>
      <c r="K8236" t="s">
        <v>11101</v>
      </c>
      <c r="L8236" t="s">
        <v>14175</v>
      </c>
      <c r="M8236" t="s">
        <v>107</v>
      </c>
      <c r="N8236" t="s">
        <v>108</v>
      </c>
      <c r="O8236" t="s">
        <v>109</v>
      </c>
      <c r="P8236" s="1">
        <v>43670.804976851854</v>
      </c>
      <c r="R8236" s="2">
        <v>39</v>
      </c>
      <c r="S8236">
        <v>1</v>
      </c>
      <c r="T8236" s="2">
        <v>39</v>
      </c>
      <c r="U8236">
        <v>3</v>
      </c>
      <c r="V8236" s="2">
        <v>39</v>
      </c>
      <c r="W8236" s="2">
        <v>39</v>
      </c>
    </row>
    <row r="8237" spans="1:23" x14ac:dyDescent="0.3">
      <c r="A8237" t="s">
        <v>79</v>
      </c>
      <c r="B8237" s="1">
        <v>43706.795567129629</v>
      </c>
      <c r="D8237" t="b">
        <v>0</v>
      </c>
      <c r="E8237" t="s">
        <v>79</v>
      </c>
      <c r="F8237" s="1">
        <v>43706.795567129629</v>
      </c>
      <c r="J8237" t="s">
        <v>12308</v>
      </c>
      <c r="K8237" t="s">
        <v>10986</v>
      </c>
      <c r="L8237" t="s">
        <v>14189</v>
      </c>
      <c r="M8237" t="s">
        <v>107</v>
      </c>
      <c r="N8237" t="s">
        <v>108</v>
      </c>
      <c r="O8237" t="s">
        <v>109</v>
      </c>
      <c r="P8237" s="1">
        <v>43706.79583333333</v>
      </c>
      <c r="R8237" s="2">
        <v>39</v>
      </c>
      <c r="S8237">
        <v>1</v>
      </c>
      <c r="T8237" s="2">
        <v>39</v>
      </c>
      <c r="U8237">
        <v>3</v>
      </c>
      <c r="V8237" s="2">
        <v>39</v>
      </c>
      <c r="W8237" s="2">
        <v>39</v>
      </c>
    </row>
    <row r="8238" spans="1:23" x14ac:dyDescent="0.3">
      <c r="A8238" t="s">
        <v>79</v>
      </c>
      <c r="B8238" s="1">
        <v>43705.629780092589</v>
      </c>
      <c r="D8238" t="b">
        <v>0</v>
      </c>
      <c r="E8238" t="s">
        <v>79</v>
      </c>
      <c r="F8238" s="1">
        <v>43705.63559027778</v>
      </c>
      <c r="J8238" t="s">
        <v>12309</v>
      </c>
      <c r="K8238" t="s">
        <v>11105</v>
      </c>
      <c r="L8238" t="s">
        <v>14191</v>
      </c>
      <c r="M8238" t="s">
        <v>107</v>
      </c>
      <c r="N8238" t="s">
        <v>108</v>
      </c>
      <c r="O8238" t="s">
        <v>109</v>
      </c>
      <c r="P8238" s="1">
        <v>43705.63559027778</v>
      </c>
      <c r="R8238" s="2">
        <v>39</v>
      </c>
      <c r="S8238">
        <v>1</v>
      </c>
      <c r="T8238" s="2">
        <v>39</v>
      </c>
      <c r="U8238">
        <v>3</v>
      </c>
      <c r="V8238" s="2">
        <v>39</v>
      </c>
      <c r="W8238" s="2">
        <v>39</v>
      </c>
    </row>
    <row r="8239" spans="1:23" x14ac:dyDescent="0.3">
      <c r="A8239" t="s">
        <v>79</v>
      </c>
      <c r="B8239" s="1">
        <v>43609.762395833335</v>
      </c>
      <c r="D8239" t="b">
        <v>0</v>
      </c>
      <c r="E8239" t="s">
        <v>79</v>
      </c>
      <c r="F8239" s="1">
        <v>43705.633148148147</v>
      </c>
      <c r="J8239" t="s">
        <v>12310</v>
      </c>
      <c r="K8239" t="s">
        <v>11099</v>
      </c>
      <c r="L8239" t="s">
        <v>14177</v>
      </c>
      <c r="M8239" t="s">
        <v>107</v>
      </c>
      <c r="N8239" t="s">
        <v>108</v>
      </c>
      <c r="O8239" t="s">
        <v>109</v>
      </c>
      <c r="P8239" s="1">
        <v>43705.633148148147</v>
      </c>
      <c r="R8239" s="2">
        <v>39</v>
      </c>
      <c r="S8239">
        <v>1</v>
      </c>
      <c r="T8239" s="2">
        <v>39</v>
      </c>
      <c r="U8239">
        <v>3</v>
      </c>
      <c r="V8239" s="2">
        <v>39</v>
      </c>
      <c r="W8239" s="2">
        <v>39</v>
      </c>
    </row>
    <row r="8240" spans="1:23" x14ac:dyDescent="0.3">
      <c r="A8240" t="s">
        <v>79</v>
      </c>
      <c r="B8240" s="1">
        <v>43810.898240740738</v>
      </c>
      <c r="D8240" t="b">
        <v>0</v>
      </c>
      <c r="E8240" t="s">
        <v>79</v>
      </c>
      <c r="F8240" s="1">
        <v>43971.726678240739</v>
      </c>
      <c r="J8240" t="s">
        <v>12311</v>
      </c>
      <c r="K8240" t="s">
        <v>11107</v>
      </c>
      <c r="L8240" t="s">
        <v>14172</v>
      </c>
      <c r="M8240" t="s">
        <v>107</v>
      </c>
      <c r="N8240" t="s">
        <v>108</v>
      </c>
      <c r="O8240" t="s">
        <v>109</v>
      </c>
      <c r="P8240" s="1">
        <v>43971.726678240739</v>
      </c>
      <c r="R8240" s="2">
        <v>39</v>
      </c>
      <c r="S8240">
        <v>1</v>
      </c>
      <c r="T8240" s="2">
        <v>39</v>
      </c>
      <c r="U8240">
        <v>3</v>
      </c>
      <c r="V8240" s="2">
        <v>39</v>
      </c>
      <c r="W8240" s="2">
        <v>39</v>
      </c>
    </row>
    <row r="8241" spans="1:23" x14ac:dyDescent="0.3">
      <c r="A8241" t="s">
        <v>79</v>
      </c>
      <c r="B8241" s="1">
        <v>43521.793344907404</v>
      </c>
      <c r="D8241" t="b">
        <v>0</v>
      </c>
      <c r="E8241" t="s">
        <v>79</v>
      </c>
      <c r="F8241" s="1">
        <v>43521.793344907404</v>
      </c>
      <c r="J8241" t="s">
        <v>12312</v>
      </c>
      <c r="K8241" t="s">
        <v>11012</v>
      </c>
      <c r="L8241" t="s">
        <v>14183</v>
      </c>
      <c r="M8241" t="s">
        <v>107</v>
      </c>
      <c r="N8241" t="s">
        <v>108</v>
      </c>
      <c r="O8241" t="s">
        <v>109</v>
      </c>
      <c r="P8241" s="1">
        <v>43521.79351851852</v>
      </c>
      <c r="R8241" s="2">
        <v>39</v>
      </c>
      <c r="S8241">
        <v>1</v>
      </c>
      <c r="T8241" s="2">
        <v>39</v>
      </c>
      <c r="U8241">
        <v>3</v>
      </c>
      <c r="V8241" s="2">
        <v>39</v>
      </c>
      <c r="W8241" s="2">
        <v>39</v>
      </c>
    </row>
    <row r="8242" spans="1:23" x14ac:dyDescent="0.3">
      <c r="A8242" t="s">
        <v>79</v>
      </c>
      <c r="B8242" s="1">
        <v>44228.823796296296</v>
      </c>
      <c r="D8242" t="b">
        <v>0</v>
      </c>
      <c r="E8242" t="s">
        <v>79</v>
      </c>
      <c r="F8242" s="1">
        <v>44232.690115740741</v>
      </c>
      <c r="J8242" t="s">
        <v>12313</v>
      </c>
      <c r="K8242" t="s">
        <v>938</v>
      </c>
      <c r="L8242" t="s">
        <v>14173</v>
      </c>
      <c r="M8242" t="s">
        <v>11845</v>
      </c>
      <c r="N8242" t="s">
        <v>825</v>
      </c>
      <c r="O8242" t="s">
        <v>826</v>
      </c>
      <c r="P8242" s="1">
        <v>44232.690115740741</v>
      </c>
      <c r="R8242" s="2">
        <v>74.97</v>
      </c>
      <c r="S8242">
        <v>1</v>
      </c>
      <c r="T8242" s="2">
        <v>2175</v>
      </c>
      <c r="U8242">
        <v>3</v>
      </c>
      <c r="V8242" s="2">
        <v>2175</v>
      </c>
      <c r="W8242" s="2">
        <v>2175</v>
      </c>
    </row>
    <row r="8243" spans="1:23" x14ac:dyDescent="0.3">
      <c r="A8243" t="s">
        <v>79</v>
      </c>
      <c r="B8243" s="1">
        <v>43902.65215277778</v>
      </c>
      <c r="D8243" t="b">
        <v>0</v>
      </c>
      <c r="E8243" t="s">
        <v>79</v>
      </c>
      <c r="F8243" s="1">
        <v>43902.687002314815</v>
      </c>
      <c r="J8243" t="s">
        <v>12314</v>
      </c>
      <c r="K8243" t="s">
        <v>11122</v>
      </c>
      <c r="L8243" t="s">
        <v>14162</v>
      </c>
      <c r="M8243" t="s">
        <v>217</v>
      </c>
      <c r="N8243" t="s">
        <v>32</v>
      </c>
      <c r="O8243" t="s">
        <v>33</v>
      </c>
      <c r="P8243" s="1">
        <v>43907.704861111109</v>
      </c>
      <c r="R8243" s="2">
        <v>199</v>
      </c>
      <c r="S8243">
        <v>1</v>
      </c>
      <c r="T8243" s="2">
        <v>0</v>
      </c>
      <c r="U8243">
        <v>3</v>
      </c>
      <c r="V8243" s="2">
        <v>0</v>
      </c>
      <c r="W8243" s="2">
        <v>0</v>
      </c>
    </row>
    <row r="8244" spans="1:23" x14ac:dyDescent="0.3">
      <c r="A8244" t="s">
        <v>79</v>
      </c>
      <c r="B8244" s="1">
        <v>43539.535520833335</v>
      </c>
      <c r="D8244" t="b">
        <v>0</v>
      </c>
      <c r="E8244" t="s">
        <v>79</v>
      </c>
      <c r="F8244" s="1">
        <v>43539.535520833335</v>
      </c>
      <c r="J8244" t="s">
        <v>12315</v>
      </c>
      <c r="K8244" t="s">
        <v>10937</v>
      </c>
      <c r="L8244" t="s">
        <v>14183</v>
      </c>
      <c r="M8244" t="s">
        <v>217</v>
      </c>
      <c r="N8244" t="s">
        <v>32</v>
      </c>
      <c r="O8244" t="s">
        <v>33</v>
      </c>
      <c r="P8244" s="1">
        <v>43539.536203703705</v>
      </c>
      <c r="R8244" s="2">
        <v>199</v>
      </c>
      <c r="S8244">
        <v>1</v>
      </c>
      <c r="T8244" s="2">
        <v>199</v>
      </c>
      <c r="U8244">
        <v>3</v>
      </c>
      <c r="V8244" s="2">
        <v>199</v>
      </c>
      <c r="W8244" s="2">
        <v>199</v>
      </c>
    </row>
    <row r="8245" spans="1:23" x14ac:dyDescent="0.3">
      <c r="A8245" t="s">
        <v>79</v>
      </c>
      <c r="B8245" s="1">
        <v>44054.810856481483</v>
      </c>
      <c r="D8245" t="b">
        <v>0</v>
      </c>
      <c r="E8245" t="s">
        <v>79</v>
      </c>
      <c r="F8245" s="1">
        <v>44054.810856481483</v>
      </c>
      <c r="J8245" t="s">
        <v>12316</v>
      </c>
      <c r="K8245" t="s">
        <v>11031</v>
      </c>
      <c r="L8245" t="s">
        <v>14180</v>
      </c>
      <c r="M8245" t="s">
        <v>31</v>
      </c>
      <c r="N8245" t="s">
        <v>32</v>
      </c>
      <c r="O8245" t="s">
        <v>33</v>
      </c>
      <c r="P8245" s="1">
        <v>44054.811249999999</v>
      </c>
      <c r="R8245" s="2">
        <v>199</v>
      </c>
      <c r="S8245">
        <v>1</v>
      </c>
      <c r="T8245" s="2">
        <v>199</v>
      </c>
      <c r="U8245">
        <v>3</v>
      </c>
      <c r="V8245" s="2">
        <v>199</v>
      </c>
      <c r="W8245" s="2">
        <v>199</v>
      </c>
    </row>
    <row r="8246" spans="1:23" x14ac:dyDescent="0.3">
      <c r="A8246" t="s">
        <v>79</v>
      </c>
      <c r="B8246" s="1">
        <v>43763.550393518519</v>
      </c>
      <c r="D8246" t="b">
        <v>0</v>
      </c>
      <c r="E8246" t="s">
        <v>79</v>
      </c>
      <c r="F8246" s="1">
        <v>43763.550393518519</v>
      </c>
      <c r="J8246" t="s">
        <v>12317</v>
      </c>
      <c r="K8246" t="s">
        <v>11041</v>
      </c>
      <c r="L8246" t="s">
        <v>14173</v>
      </c>
      <c r="M8246" t="s">
        <v>31</v>
      </c>
      <c r="N8246" t="s">
        <v>32</v>
      </c>
      <c r="O8246" t="s">
        <v>33</v>
      </c>
      <c r="P8246" s="1">
        <v>43763.55164351852</v>
      </c>
      <c r="R8246" s="2">
        <v>199</v>
      </c>
      <c r="S8246">
        <v>1</v>
      </c>
      <c r="T8246" s="2">
        <v>199</v>
      </c>
      <c r="U8246">
        <v>3</v>
      </c>
      <c r="V8246" s="2">
        <v>199</v>
      </c>
      <c r="W8246" s="2">
        <v>199</v>
      </c>
    </row>
    <row r="8247" spans="1:23" x14ac:dyDescent="0.3">
      <c r="A8247" t="s">
        <v>79</v>
      </c>
      <c r="B8247" s="1">
        <v>43971.720057870371</v>
      </c>
      <c r="D8247" t="b">
        <v>0</v>
      </c>
      <c r="E8247" t="s">
        <v>79</v>
      </c>
      <c r="F8247" s="1">
        <v>43971.720057870371</v>
      </c>
      <c r="J8247" t="s">
        <v>12318</v>
      </c>
      <c r="K8247" t="s">
        <v>11035</v>
      </c>
      <c r="L8247" t="s">
        <v>14182</v>
      </c>
      <c r="M8247" t="s">
        <v>31</v>
      </c>
      <c r="N8247" t="s">
        <v>32</v>
      </c>
      <c r="O8247" t="s">
        <v>33</v>
      </c>
      <c r="P8247" s="1">
        <v>43971.720775462964</v>
      </c>
      <c r="R8247" s="2">
        <v>199</v>
      </c>
      <c r="S8247">
        <v>1</v>
      </c>
      <c r="T8247" s="2">
        <v>199</v>
      </c>
      <c r="U8247">
        <v>3</v>
      </c>
      <c r="V8247" s="2">
        <v>199</v>
      </c>
      <c r="W8247" s="2">
        <v>199</v>
      </c>
    </row>
    <row r="8248" spans="1:23" x14ac:dyDescent="0.3">
      <c r="A8248" t="s">
        <v>79</v>
      </c>
      <c r="B8248" s="1">
        <v>43738.815000000002</v>
      </c>
      <c r="D8248" t="b">
        <v>0</v>
      </c>
      <c r="E8248" t="s">
        <v>79</v>
      </c>
      <c r="F8248" s="1">
        <v>43738.815000000002</v>
      </c>
      <c r="J8248" t="s">
        <v>12319</v>
      </c>
      <c r="K8248" t="s">
        <v>11055</v>
      </c>
      <c r="L8248" t="s">
        <v>14163</v>
      </c>
      <c r="M8248" t="s">
        <v>31</v>
      </c>
      <c r="N8248" t="s">
        <v>32</v>
      </c>
      <c r="O8248" t="s">
        <v>33</v>
      </c>
      <c r="P8248" s="1">
        <v>43738.816076388888</v>
      </c>
      <c r="R8248" s="2">
        <v>199</v>
      </c>
      <c r="S8248">
        <v>1</v>
      </c>
      <c r="T8248" s="2">
        <v>199</v>
      </c>
      <c r="U8248">
        <v>3</v>
      </c>
      <c r="V8248" s="2">
        <v>199</v>
      </c>
      <c r="W8248" s="2">
        <v>199</v>
      </c>
    </row>
    <row r="8249" spans="1:23" x14ac:dyDescent="0.3">
      <c r="A8249" t="s">
        <v>79</v>
      </c>
      <c r="B8249" s="1">
        <v>43945.856006944443</v>
      </c>
      <c r="D8249" t="b">
        <v>0</v>
      </c>
      <c r="E8249" t="s">
        <v>79</v>
      </c>
      <c r="F8249" s="1">
        <v>43945.856226851851</v>
      </c>
      <c r="J8249" t="s">
        <v>12320</v>
      </c>
      <c r="K8249" t="s">
        <v>11162</v>
      </c>
      <c r="L8249" t="s">
        <v>14187</v>
      </c>
      <c r="M8249" t="s">
        <v>31</v>
      </c>
      <c r="N8249" t="s">
        <v>32</v>
      </c>
      <c r="O8249" t="s">
        <v>33</v>
      </c>
      <c r="P8249" s="1">
        <v>43945.856469907405</v>
      </c>
      <c r="R8249" s="2">
        <v>199</v>
      </c>
      <c r="S8249">
        <v>1</v>
      </c>
      <c r="T8249" s="2">
        <v>199</v>
      </c>
      <c r="U8249">
        <v>3</v>
      </c>
      <c r="V8249" s="2">
        <v>199</v>
      </c>
      <c r="W8249" s="2">
        <v>199</v>
      </c>
    </row>
    <row r="8250" spans="1:23" x14ac:dyDescent="0.3">
      <c r="A8250" t="s">
        <v>79</v>
      </c>
      <c r="B8250" s="1">
        <v>43536.519282407404</v>
      </c>
      <c r="D8250" t="b">
        <v>0</v>
      </c>
      <c r="E8250" t="s">
        <v>79</v>
      </c>
      <c r="F8250" s="1">
        <v>43536.519282407404</v>
      </c>
      <c r="J8250" t="s">
        <v>12321</v>
      </c>
      <c r="K8250" t="s">
        <v>10962</v>
      </c>
      <c r="L8250" t="s">
        <v>14182</v>
      </c>
      <c r="M8250" t="s">
        <v>31</v>
      </c>
      <c r="N8250" t="s">
        <v>32</v>
      </c>
      <c r="O8250" t="s">
        <v>33</v>
      </c>
      <c r="P8250" s="1">
        <v>43536.519282407404</v>
      </c>
      <c r="R8250" s="2">
        <v>199</v>
      </c>
      <c r="S8250">
        <v>1</v>
      </c>
      <c r="T8250" s="2">
        <v>199</v>
      </c>
      <c r="U8250">
        <v>3</v>
      </c>
      <c r="V8250" s="2">
        <v>199</v>
      </c>
      <c r="W8250" s="2">
        <v>199</v>
      </c>
    </row>
    <row r="8251" spans="1:23" x14ac:dyDescent="0.3">
      <c r="A8251" t="s">
        <v>79</v>
      </c>
      <c r="B8251" s="1">
        <v>43894.696944444448</v>
      </c>
      <c r="D8251" t="b">
        <v>0</v>
      </c>
      <c r="E8251" t="s">
        <v>79</v>
      </c>
      <c r="F8251" s="1">
        <v>43894.696944444448</v>
      </c>
      <c r="J8251" t="s">
        <v>12322</v>
      </c>
      <c r="K8251" t="s">
        <v>11140</v>
      </c>
      <c r="L8251" t="s">
        <v>14178</v>
      </c>
      <c r="M8251" t="s">
        <v>31</v>
      </c>
      <c r="N8251" t="s">
        <v>32</v>
      </c>
      <c r="O8251" t="s">
        <v>33</v>
      </c>
      <c r="P8251" s="1">
        <v>43894.697256944448</v>
      </c>
      <c r="R8251" s="2">
        <v>199</v>
      </c>
      <c r="S8251">
        <v>1</v>
      </c>
      <c r="T8251" s="2">
        <v>199</v>
      </c>
      <c r="U8251">
        <v>3</v>
      </c>
      <c r="V8251" s="2">
        <v>199</v>
      </c>
      <c r="W8251" s="2">
        <v>199</v>
      </c>
    </row>
    <row r="8252" spans="1:23" x14ac:dyDescent="0.3">
      <c r="A8252" t="s">
        <v>79</v>
      </c>
      <c r="B8252" s="1">
        <v>43409.738715277781</v>
      </c>
      <c r="D8252" t="b">
        <v>0</v>
      </c>
      <c r="E8252" t="s">
        <v>79</v>
      </c>
      <c r="F8252" s="1">
        <v>43409.738715277781</v>
      </c>
      <c r="J8252" t="s">
        <v>12323</v>
      </c>
      <c r="K8252" t="s">
        <v>11124</v>
      </c>
      <c r="L8252" t="s">
        <v>14173</v>
      </c>
      <c r="M8252" t="s">
        <v>31</v>
      </c>
      <c r="N8252" t="s">
        <v>32</v>
      </c>
      <c r="O8252" t="s">
        <v>33</v>
      </c>
      <c r="P8252" s="1">
        <v>43409.739942129629</v>
      </c>
      <c r="R8252" s="2">
        <v>199</v>
      </c>
      <c r="S8252">
        <v>1</v>
      </c>
      <c r="T8252" s="2">
        <v>199</v>
      </c>
      <c r="U8252">
        <v>3</v>
      </c>
      <c r="V8252" s="2">
        <v>199</v>
      </c>
      <c r="W8252" s="2">
        <v>199</v>
      </c>
    </row>
    <row r="8253" spans="1:23" x14ac:dyDescent="0.3">
      <c r="A8253" t="s">
        <v>79</v>
      </c>
      <c r="B8253" s="1">
        <v>43409.845081018517</v>
      </c>
      <c r="D8253" t="b">
        <v>0</v>
      </c>
      <c r="E8253" t="s">
        <v>79</v>
      </c>
      <c r="F8253" s="1">
        <v>43409.845081018517</v>
      </c>
      <c r="J8253" t="s">
        <v>12324</v>
      </c>
      <c r="K8253" t="s">
        <v>10966</v>
      </c>
      <c r="L8253" t="s">
        <v>14182</v>
      </c>
      <c r="M8253" t="s">
        <v>31</v>
      </c>
      <c r="N8253" t="s">
        <v>32</v>
      </c>
      <c r="O8253" t="s">
        <v>33</v>
      </c>
      <c r="P8253" s="1">
        <v>43409.84584490741</v>
      </c>
      <c r="R8253" s="2">
        <v>199</v>
      </c>
      <c r="S8253">
        <v>1</v>
      </c>
      <c r="T8253" s="2">
        <v>199</v>
      </c>
      <c r="U8253">
        <v>3</v>
      </c>
      <c r="V8253" s="2">
        <v>199</v>
      </c>
      <c r="W8253" s="2">
        <v>199</v>
      </c>
    </row>
    <row r="8254" spans="1:23" x14ac:dyDescent="0.3">
      <c r="A8254" t="s">
        <v>79</v>
      </c>
      <c r="B8254" s="1">
        <v>43895.834351851852</v>
      </c>
      <c r="D8254" t="b">
        <v>0</v>
      </c>
      <c r="E8254" t="s">
        <v>79</v>
      </c>
      <c r="F8254" s="1">
        <v>43895.834351851852</v>
      </c>
      <c r="J8254" t="s">
        <v>12325</v>
      </c>
      <c r="K8254" t="s">
        <v>10922</v>
      </c>
      <c r="L8254" t="s">
        <v>14182</v>
      </c>
      <c r="M8254" t="s">
        <v>31</v>
      </c>
      <c r="N8254" t="s">
        <v>32</v>
      </c>
      <c r="O8254" t="s">
        <v>33</v>
      </c>
      <c r="P8254" s="1">
        <v>43895.834467592591</v>
      </c>
      <c r="R8254" s="2">
        <v>199</v>
      </c>
      <c r="S8254">
        <v>1</v>
      </c>
      <c r="T8254" s="2">
        <v>199</v>
      </c>
      <c r="U8254">
        <v>3</v>
      </c>
      <c r="V8254" s="2">
        <v>199</v>
      </c>
      <c r="W8254" s="2">
        <v>199</v>
      </c>
    </row>
    <row r="8255" spans="1:23" x14ac:dyDescent="0.3">
      <c r="A8255" t="s">
        <v>79</v>
      </c>
      <c r="B8255" s="1">
        <v>43581.855486111112</v>
      </c>
      <c r="D8255" t="b">
        <v>0</v>
      </c>
      <c r="E8255" t="s">
        <v>79</v>
      </c>
      <c r="F8255" s="1">
        <v>43581.855486111112</v>
      </c>
      <c r="J8255" t="s">
        <v>12326</v>
      </c>
      <c r="K8255" t="s">
        <v>10976</v>
      </c>
      <c r="L8255" t="s">
        <v>14191</v>
      </c>
      <c r="M8255" t="s">
        <v>31</v>
      </c>
      <c r="N8255" t="s">
        <v>32</v>
      </c>
      <c r="O8255" t="s">
        <v>33</v>
      </c>
      <c r="P8255" s="1">
        <v>43581.858078703706</v>
      </c>
      <c r="R8255" s="2">
        <v>199</v>
      </c>
      <c r="S8255">
        <v>1</v>
      </c>
      <c r="T8255" s="2">
        <v>199</v>
      </c>
      <c r="U8255">
        <v>3</v>
      </c>
      <c r="V8255" s="2">
        <v>199</v>
      </c>
      <c r="W8255" s="2">
        <v>199</v>
      </c>
    </row>
    <row r="8256" spans="1:23" x14ac:dyDescent="0.3">
      <c r="A8256" t="s">
        <v>79</v>
      </c>
      <c r="B8256" s="1">
        <v>43719.777754629627</v>
      </c>
      <c r="D8256" t="b">
        <v>0</v>
      </c>
      <c r="E8256" t="s">
        <v>79</v>
      </c>
      <c r="F8256" s="1">
        <v>43971.740266203706</v>
      </c>
      <c r="J8256" t="s">
        <v>12327</v>
      </c>
      <c r="K8256" t="s">
        <v>11093</v>
      </c>
      <c r="L8256" t="s">
        <v>14186</v>
      </c>
      <c r="M8256" t="s">
        <v>31</v>
      </c>
      <c r="N8256" t="s">
        <v>32</v>
      </c>
      <c r="O8256" t="s">
        <v>33</v>
      </c>
      <c r="P8256" s="1">
        <v>43971.740266203706</v>
      </c>
      <c r="R8256" s="2">
        <v>199</v>
      </c>
      <c r="S8256">
        <v>1</v>
      </c>
      <c r="T8256" s="2">
        <v>199</v>
      </c>
      <c r="U8256">
        <v>3</v>
      </c>
      <c r="V8256" s="2">
        <v>199</v>
      </c>
      <c r="W8256" s="2">
        <v>199</v>
      </c>
    </row>
    <row r="8257" spans="1:23" x14ac:dyDescent="0.3">
      <c r="A8257" t="s">
        <v>79</v>
      </c>
      <c r="B8257" s="1">
        <v>43888.784062500003</v>
      </c>
      <c r="D8257" t="b">
        <v>0</v>
      </c>
      <c r="E8257" t="s">
        <v>79</v>
      </c>
      <c r="F8257" s="1">
        <v>43888.784062500003</v>
      </c>
      <c r="J8257" t="s">
        <v>12328</v>
      </c>
      <c r="K8257" t="s">
        <v>11095</v>
      </c>
      <c r="L8257" t="s">
        <v>14188</v>
      </c>
      <c r="M8257" t="s">
        <v>31</v>
      </c>
      <c r="N8257" t="s">
        <v>32</v>
      </c>
      <c r="O8257" t="s">
        <v>33</v>
      </c>
      <c r="P8257" s="1">
        <v>43888.784363425926</v>
      </c>
      <c r="R8257" s="2">
        <v>199</v>
      </c>
      <c r="S8257">
        <v>1</v>
      </c>
      <c r="T8257" s="2">
        <v>199</v>
      </c>
      <c r="U8257">
        <v>3</v>
      </c>
      <c r="V8257" s="2">
        <v>199</v>
      </c>
      <c r="W8257" s="2">
        <v>199</v>
      </c>
    </row>
    <row r="8258" spans="1:23" x14ac:dyDescent="0.3">
      <c r="A8258" t="s">
        <v>79</v>
      </c>
      <c r="B8258" s="1">
        <v>43441.606724537036</v>
      </c>
      <c r="D8258" t="b">
        <v>0</v>
      </c>
      <c r="E8258" t="s">
        <v>79</v>
      </c>
      <c r="F8258" s="1">
        <v>43441.606724537036</v>
      </c>
      <c r="J8258" t="s">
        <v>12329</v>
      </c>
      <c r="K8258" t="s">
        <v>10984</v>
      </c>
      <c r="L8258" t="s">
        <v>14164</v>
      </c>
      <c r="M8258" t="s">
        <v>31</v>
      </c>
      <c r="N8258" t="s">
        <v>32</v>
      </c>
      <c r="O8258" t="s">
        <v>33</v>
      </c>
      <c r="P8258" s="1">
        <v>43441.607303240744</v>
      </c>
      <c r="R8258" s="2">
        <v>199</v>
      </c>
      <c r="S8258">
        <v>1</v>
      </c>
      <c r="T8258" s="2">
        <v>199</v>
      </c>
      <c r="U8258">
        <v>3</v>
      </c>
      <c r="V8258" s="2">
        <v>199</v>
      </c>
      <c r="W8258" s="2">
        <v>199</v>
      </c>
    </row>
    <row r="8259" spans="1:23" x14ac:dyDescent="0.3">
      <c r="A8259" t="s">
        <v>79</v>
      </c>
      <c r="B8259" s="1">
        <v>43363.534837962965</v>
      </c>
      <c r="D8259" t="b">
        <v>0</v>
      </c>
      <c r="E8259" t="s">
        <v>79</v>
      </c>
      <c r="F8259" s="1">
        <v>43363.534837962965</v>
      </c>
      <c r="J8259" t="s">
        <v>12330</v>
      </c>
      <c r="K8259" t="s">
        <v>10982</v>
      </c>
      <c r="L8259" t="s">
        <v>14183</v>
      </c>
      <c r="M8259" t="s">
        <v>31</v>
      </c>
      <c r="N8259" t="s">
        <v>32</v>
      </c>
      <c r="O8259" t="s">
        <v>33</v>
      </c>
      <c r="P8259" s="1">
        <v>43363.536030092589</v>
      </c>
      <c r="R8259" s="2">
        <v>199</v>
      </c>
      <c r="S8259">
        <v>1</v>
      </c>
      <c r="T8259" s="2">
        <v>199</v>
      </c>
      <c r="U8259">
        <v>3</v>
      </c>
      <c r="V8259" s="2">
        <v>199</v>
      </c>
      <c r="W8259" s="2">
        <v>199</v>
      </c>
    </row>
    <row r="8260" spans="1:23" x14ac:dyDescent="0.3">
      <c r="A8260" t="s">
        <v>79</v>
      </c>
      <c r="B8260" s="1">
        <v>43391.738726851851</v>
      </c>
      <c r="D8260" t="b">
        <v>0</v>
      </c>
      <c r="E8260" t="s">
        <v>79</v>
      </c>
      <c r="F8260" s="1">
        <v>43391.738726851851</v>
      </c>
      <c r="J8260" t="s">
        <v>12331</v>
      </c>
      <c r="K8260" t="s">
        <v>11156</v>
      </c>
      <c r="L8260" t="s">
        <v>14172</v>
      </c>
      <c r="M8260" t="s">
        <v>31</v>
      </c>
      <c r="N8260" t="s">
        <v>32</v>
      </c>
      <c r="O8260" t="s">
        <v>33</v>
      </c>
      <c r="P8260" s="1">
        <v>43391.739537037036</v>
      </c>
      <c r="R8260" s="2">
        <v>199</v>
      </c>
      <c r="S8260">
        <v>1</v>
      </c>
      <c r="T8260" s="2">
        <v>199</v>
      </c>
      <c r="U8260">
        <v>3</v>
      </c>
      <c r="V8260" s="2">
        <v>199</v>
      </c>
      <c r="W8260" s="2">
        <v>199</v>
      </c>
    </row>
    <row r="8261" spans="1:23" x14ac:dyDescent="0.3">
      <c r="A8261" t="s">
        <v>79</v>
      </c>
      <c r="B8261" s="1">
        <v>43698.795057870368</v>
      </c>
      <c r="D8261" t="b">
        <v>0</v>
      </c>
      <c r="E8261" t="s">
        <v>79</v>
      </c>
      <c r="F8261" s="1">
        <v>43698.795057870368</v>
      </c>
      <c r="J8261" t="s">
        <v>12332</v>
      </c>
      <c r="K8261" t="s">
        <v>11097</v>
      </c>
      <c r="L8261" t="s">
        <v>14186</v>
      </c>
      <c r="M8261" t="s">
        <v>31</v>
      </c>
      <c r="N8261" t="s">
        <v>32</v>
      </c>
      <c r="O8261" t="s">
        <v>33</v>
      </c>
      <c r="P8261" s="1">
        <v>43698.795787037037</v>
      </c>
      <c r="R8261" s="2">
        <v>199</v>
      </c>
      <c r="S8261">
        <v>1</v>
      </c>
      <c r="T8261" s="2">
        <v>199</v>
      </c>
      <c r="U8261">
        <v>3</v>
      </c>
      <c r="V8261" s="2">
        <v>199</v>
      </c>
      <c r="W8261" s="2">
        <v>199</v>
      </c>
    </row>
    <row r="8262" spans="1:23" x14ac:dyDescent="0.3">
      <c r="A8262" t="s">
        <v>79</v>
      </c>
      <c r="B8262" s="1">
        <v>43392.785671296297</v>
      </c>
      <c r="D8262" t="b">
        <v>0</v>
      </c>
      <c r="E8262" t="s">
        <v>79</v>
      </c>
      <c r="F8262" s="1">
        <v>43392.785671296297</v>
      </c>
      <c r="J8262" t="s">
        <v>12333</v>
      </c>
      <c r="K8262" t="s">
        <v>10990</v>
      </c>
      <c r="L8262" t="s">
        <v>14162</v>
      </c>
      <c r="M8262" t="s">
        <v>31</v>
      </c>
      <c r="N8262" t="s">
        <v>32</v>
      </c>
      <c r="O8262" t="s">
        <v>33</v>
      </c>
      <c r="P8262" s="1">
        <v>43392.786319444444</v>
      </c>
      <c r="R8262" s="2">
        <v>199</v>
      </c>
      <c r="S8262">
        <v>1</v>
      </c>
      <c r="T8262" s="2">
        <v>199</v>
      </c>
      <c r="U8262">
        <v>3</v>
      </c>
      <c r="V8262" s="2">
        <v>199</v>
      </c>
      <c r="W8262" s="2">
        <v>199</v>
      </c>
    </row>
    <row r="8263" spans="1:23" x14ac:dyDescent="0.3">
      <c r="A8263" t="s">
        <v>79</v>
      </c>
      <c r="B8263" s="1">
        <v>43392.745324074072</v>
      </c>
      <c r="D8263" t="b">
        <v>0</v>
      </c>
      <c r="E8263" t="s">
        <v>79</v>
      </c>
      <c r="F8263" s="1">
        <v>43392.745324074072</v>
      </c>
      <c r="J8263" t="s">
        <v>12334</v>
      </c>
      <c r="K8263" t="s">
        <v>10992</v>
      </c>
      <c r="L8263" t="s">
        <v>14180</v>
      </c>
      <c r="M8263" t="s">
        <v>31</v>
      </c>
      <c r="N8263" t="s">
        <v>32</v>
      </c>
      <c r="O8263" t="s">
        <v>33</v>
      </c>
      <c r="P8263" s="1">
        <v>43392.746249999997</v>
      </c>
      <c r="R8263" s="2">
        <v>199</v>
      </c>
      <c r="S8263">
        <v>1</v>
      </c>
      <c r="T8263" s="2">
        <v>199</v>
      </c>
      <c r="U8263">
        <v>3</v>
      </c>
      <c r="V8263" s="2">
        <v>199</v>
      </c>
      <c r="W8263" s="2">
        <v>199</v>
      </c>
    </row>
    <row r="8264" spans="1:23" x14ac:dyDescent="0.3">
      <c r="A8264" t="s">
        <v>79</v>
      </c>
      <c r="B8264" s="1">
        <v>43312.747083333335</v>
      </c>
      <c r="D8264" t="b">
        <v>0</v>
      </c>
      <c r="E8264" t="s">
        <v>79</v>
      </c>
      <c r="F8264" s="1">
        <v>43971.710092592592</v>
      </c>
      <c r="J8264" t="s">
        <v>12335</v>
      </c>
      <c r="K8264" t="s">
        <v>11039</v>
      </c>
      <c r="L8264" t="s">
        <v>14163</v>
      </c>
      <c r="M8264" t="s">
        <v>31</v>
      </c>
      <c r="N8264" t="s">
        <v>32</v>
      </c>
      <c r="O8264" t="s">
        <v>33</v>
      </c>
      <c r="P8264" s="1">
        <v>43971.717824074076</v>
      </c>
      <c r="R8264" s="2">
        <v>199</v>
      </c>
      <c r="S8264">
        <v>1</v>
      </c>
      <c r="T8264" s="2">
        <v>199</v>
      </c>
      <c r="U8264">
        <v>3</v>
      </c>
      <c r="V8264" s="2">
        <v>199</v>
      </c>
      <c r="W8264" s="2">
        <v>199</v>
      </c>
    </row>
    <row r="8265" spans="1:23" x14ac:dyDescent="0.3">
      <c r="A8265" t="s">
        <v>79</v>
      </c>
      <c r="B8265" s="1">
        <v>43535.596921296295</v>
      </c>
      <c r="D8265" t="b">
        <v>0</v>
      </c>
      <c r="E8265" t="s">
        <v>79</v>
      </c>
      <c r="F8265" s="1">
        <v>43535.596921296295</v>
      </c>
      <c r="J8265" t="s">
        <v>12336</v>
      </c>
      <c r="K8265" t="s">
        <v>11128</v>
      </c>
      <c r="L8265" t="s">
        <v>14167</v>
      </c>
      <c r="M8265" t="s">
        <v>31</v>
      </c>
      <c r="N8265" t="s">
        <v>32</v>
      </c>
      <c r="O8265" t="s">
        <v>33</v>
      </c>
      <c r="P8265" s="1">
        <v>43535.65047453704</v>
      </c>
      <c r="R8265" s="2">
        <v>199</v>
      </c>
      <c r="S8265">
        <v>1</v>
      </c>
      <c r="T8265" s="2">
        <v>199</v>
      </c>
      <c r="U8265">
        <v>3</v>
      </c>
      <c r="V8265" s="2">
        <v>199</v>
      </c>
      <c r="W8265" s="2">
        <v>199</v>
      </c>
    </row>
    <row r="8266" spans="1:23" x14ac:dyDescent="0.3">
      <c r="A8266" t="s">
        <v>79</v>
      </c>
      <c r="B8266" s="1">
        <v>43397.801249999997</v>
      </c>
      <c r="D8266" t="b">
        <v>0</v>
      </c>
      <c r="E8266" t="s">
        <v>79</v>
      </c>
      <c r="F8266" s="1">
        <v>43397.801249999997</v>
      </c>
      <c r="J8266" t="s">
        <v>12337</v>
      </c>
      <c r="K8266" t="s">
        <v>11130</v>
      </c>
      <c r="L8266" t="s">
        <v>14188</v>
      </c>
      <c r="M8266" t="s">
        <v>31</v>
      </c>
      <c r="N8266" t="s">
        <v>32</v>
      </c>
      <c r="O8266" t="s">
        <v>33</v>
      </c>
      <c r="P8266" s="1">
        <v>43397.819328703707</v>
      </c>
      <c r="R8266" s="2">
        <v>199</v>
      </c>
      <c r="S8266">
        <v>1</v>
      </c>
      <c r="T8266" s="2">
        <v>199</v>
      </c>
      <c r="U8266">
        <v>3</v>
      </c>
      <c r="V8266" s="2">
        <v>199</v>
      </c>
      <c r="W8266" s="2">
        <v>199</v>
      </c>
    </row>
    <row r="8267" spans="1:23" x14ac:dyDescent="0.3">
      <c r="A8267" t="s">
        <v>79</v>
      </c>
      <c r="B8267" s="1">
        <v>43364.731805555559</v>
      </c>
      <c r="D8267" t="b">
        <v>0</v>
      </c>
      <c r="E8267" t="s">
        <v>79</v>
      </c>
      <c r="F8267" s="1">
        <v>43364.731805555559</v>
      </c>
      <c r="J8267" t="s">
        <v>12338</v>
      </c>
      <c r="K8267" t="s">
        <v>11014</v>
      </c>
      <c r="L8267" t="s">
        <v>14193</v>
      </c>
      <c r="M8267" t="s">
        <v>31</v>
      </c>
      <c r="N8267" t="s">
        <v>32</v>
      </c>
      <c r="O8267" t="s">
        <v>33</v>
      </c>
      <c r="P8267" s="1">
        <v>43364.732488425929</v>
      </c>
      <c r="R8267" s="2">
        <v>199</v>
      </c>
      <c r="S8267">
        <v>1</v>
      </c>
      <c r="T8267" s="2">
        <v>199</v>
      </c>
      <c r="U8267">
        <v>3</v>
      </c>
      <c r="V8267" s="2">
        <v>199</v>
      </c>
      <c r="W8267" s="2">
        <v>199</v>
      </c>
    </row>
    <row r="8268" spans="1:23" x14ac:dyDescent="0.3">
      <c r="A8268" t="s">
        <v>79</v>
      </c>
      <c r="B8268" s="1">
        <v>43342.574432870373</v>
      </c>
      <c r="D8268" t="b">
        <v>0</v>
      </c>
      <c r="E8268" t="s">
        <v>79</v>
      </c>
      <c r="F8268" s="1">
        <v>43342.574432870373</v>
      </c>
      <c r="J8268" t="s">
        <v>12339</v>
      </c>
      <c r="K8268" t="s">
        <v>10994</v>
      </c>
      <c r="L8268" t="s">
        <v>14178</v>
      </c>
      <c r="M8268" t="s">
        <v>31</v>
      </c>
      <c r="N8268" t="s">
        <v>32</v>
      </c>
      <c r="O8268" t="s">
        <v>33</v>
      </c>
      <c r="P8268" s="1">
        <v>43342.578148148146</v>
      </c>
      <c r="R8268" s="2">
        <v>199</v>
      </c>
      <c r="S8268">
        <v>1</v>
      </c>
      <c r="T8268" s="2">
        <v>199</v>
      </c>
      <c r="U8268">
        <v>3</v>
      </c>
      <c r="V8268" s="2">
        <v>199</v>
      </c>
      <c r="W8268" s="2">
        <v>199</v>
      </c>
    </row>
    <row r="8269" spans="1:23" x14ac:dyDescent="0.3">
      <c r="A8269" t="s">
        <v>79</v>
      </c>
      <c r="B8269" s="1">
        <v>43977.642685185187</v>
      </c>
      <c r="D8269" t="b">
        <v>0</v>
      </c>
      <c r="E8269" t="s">
        <v>79</v>
      </c>
      <c r="F8269" s="1">
        <v>43977.642685185187</v>
      </c>
      <c r="J8269" t="s">
        <v>12340</v>
      </c>
      <c r="K8269" t="s">
        <v>11113</v>
      </c>
      <c r="L8269" t="s">
        <v>14192</v>
      </c>
      <c r="M8269" t="s">
        <v>31</v>
      </c>
      <c r="N8269" t="s">
        <v>32</v>
      </c>
      <c r="O8269" t="s">
        <v>33</v>
      </c>
      <c r="P8269" s="1">
        <v>43977.642997685187</v>
      </c>
      <c r="R8269" s="2">
        <v>199</v>
      </c>
      <c r="S8269">
        <v>1</v>
      </c>
      <c r="T8269" s="2">
        <v>199</v>
      </c>
      <c r="U8269">
        <v>3</v>
      </c>
      <c r="V8269" s="2">
        <v>199</v>
      </c>
      <c r="W8269" s="2">
        <v>199</v>
      </c>
    </row>
    <row r="8270" spans="1:23" x14ac:dyDescent="0.3">
      <c r="A8270" t="s">
        <v>79</v>
      </c>
      <c r="B8270" s="1">
        <v>43977.673414351855</v>
      </c>
      <c r="D8270" t="b">
        <v>0</v>
      </c>
      <c r="E8270" t="s">
        <v>79</v>
      </c>
      <c r="F8270" s="1">
        <v>43977.673414351855</v>
      </c>
      <c r="J8270" t="s">
        <v>12341</v>
      </c>
      <c r="K8270" t="s">
        <v>11109</v>
      </c>
      <c r="L8270" t="s">
        <v>14182</v>
      </c>
      <c r="M8270" t="s">
        <v>31</v>
      </c>
      <c r="N8270" t="s">
        <v>32</v>
      </c>
      <c r="O8270" t="s">
        <v>33</v>
      </c>
      <c r="P8270" s="1">
        <v>43977.673993055556</v>
      </c>
      <c r="R8270" s="2">
        <v>199</v>
      </c>
      <c r="S8270">
        <v>1</v>
      </c>
      <c r="T8270" s="2">
        <v>199</v>
      </c>
      <c r="U8270">
        <v>3</v>
      </c>
      <c r="V8270" s="2">
        <v>199</v>
      </c>
      <c r="W8270" s="2">
        <v>199</v>
      </c>
    </row>
    <row r="8271" spans="1:23" x14ac:dyDescent="0.3">
      <c r="A8271" t="s">
        <v>79</v>
      </c>
      <c r="B8271" s="1">
        <v>43901.564837962964</v>
      </c>
      <c r="D8271" t="b">
        <v>0</v>
      </c>
      <c r="E8271" t="s">
        <v>79</v>
      </c>
      <c r="F8271" s="1">
        <v>43901.564837962964</v>
      </c>
      <c r="J8271" t="s">
        <v>12342</v>
      </c>
      <c r="K8271" t="s">
        <v>11117</v>
      </c>
      <c r="L8271" t="s">
        <v>14181</v>
      </c>
      <c r="M8271" t="s">
        <v>31</v>
      </c>
      <c r="N8271" t="s">
        <v>32</v>
      </c>
      <c r="O8271" t="s">
        <v>33</v>
      </c>
      <c r="P8271" s="1">
        <v>43901.565578703703</v>
      </c>
      <c r="R8271" s="2">
        <v>199</v>
      </c>
      <c r="S8271">
        <v>1</v>
      </c>
      <c r="T8271" s="2">
        <v>199</v>
      </c>
      <c r="U8271">
        <v>3</v>
      </c>
      <c r="V8271" s="2">
        <v>199</v>
      </c>
      <c r="W8271" s="2">
        <v>199</v>
      </c>
    </row>
    <row r="8272" spans="1:23" x14ac:dyDescent="0.3">
      <c r="A8272" t="s">
        <v>79</v>
      </c>
      <c r="B8272" s="1">
        <v>43690.845486111109</v>
      </c>
      <c r="D8272" t="b">
        <v>0</v>
      </c>
      <c r="E8272" t="s">
        <v>79</v>
      </c>
      <c r="F8272" s="1">
        <v>43690.845486111109</v>
      </c>
      <c r="J8272" t="s">
        <v>12343</v>
      </c>
      <c r="K8272" t="s">
        <v>11079</v>
      </c>
      <c r="L8272" t="s">
        <v>14187</v>
      </c>
      <c r="M8272" t="s">
        <v>31</v>
      </c>
      <c r="N8272" t="s">
        <v>32</v>
      </c>
      <c r="O8272" t="s">
        <v>33</v>
      </c>
      <c r="P8272" s="1">
        <v>43690.845486111109</v>
      </c>
      <c r="R8272" s="2">
        <v>199</v>
      </c>
      <c r="S8272">
        <v>1</v>
      </c>
      <c r="T8272" s="2">
        <v>199</v>
      </c>
      <c r="U8272">
        <v>3</v>
      </c>
      <c r="V8272" s="2">
        <v>199</v>
      </c>
      <c r="W8272" s="2">
        <v>199</v>
      </c>
    </row>
    <row r="8273" spans="1:23" x14ac:dyDescent="0.3">
      <c r="A8273" t="s">
        <v>79</v>
      </c>
      <c r="B8273" s="1">
        <v>43668.656817129631</v>
      </c>
      <c r="D8273" t="b">
        <v>0</v>
      </c>
      <c r="E8273" t="s">
        <v>79</v>
      </c>
      <c r="F8273" s="1">
        <v>43668.656817129631</v>
      </c>
      <c r="J8273" t="s">
        <v>12344</v>
      </c>
      <c r="K8273" t="s">
        <v>11150</v>
      </c>
      <c r="L8273" t="s">
        <v>14188</v>
      </c>
      <c r="M8273" t="s">
        <v>31</v>
      </c>
      <c r="N8273" t="s">
        <v>32</v>
      </c>
      <c r="O8273" t="s">
        <v>33</v>
      </c>
      <c r="P8273" s="1">
        <v>43668.658564814818</v>
      </c>
      <c r="R8273" s="2">
        <v>199</v>
      </c>
      <c r="S8273">
        <v>1</v>
      </c>
      <c r="T8273" s="2">
        <v>199</v>
      </c>
      <c r="U8273">
        <v>3</v>
      </c>
      <c r="V8273" s="2">
        <v>199</v>
      </c>
      <c r="W8273" s="2">
        <v>199</v>
      </c>
    </row>
    <row r="8274" spans="1:23" x14ac:dyDescent="0.3">
      <c r="A8274" t="s">
        <v>79</v>
      </c>
      <c r="B8274" s="1">
        <v>43889.656909722224</v>
      </c>
      <c r="D8274" t="b">
        <v>0</v>
      </c>
      <c r="E8274" t="s">
        <v>79</v>
      </c>
      <c r="F8274" s="1">
        <v>43889.656909722224</v>
      </c>
      <c r="J8274" t="s">
        <v>12345</v>
      </c>
      <c r="K8274" t="s">
        <v>11138</v>
      </c>
      <c r="L8274" t="s">
        <v>14178</v>
      </c>
      <c r="M8274" t="s">
        <v>31</v>
      </c>
      <c r="N8274" t="s">
        <v>32</v>
      </c>
      <c r="O8274" t="s">
        <v>33</v>
      </c>
      <c r="P8274" s="1">
        <v>43889.657511574071</v>
      </c>
      <c r="R8274" s="2">
        <v>199</v>
      </c>
      <c r="S8274">
        <v>1</v>
      </c>
      <c r="T8274" s="2">
        <v>199</v>
      </c>
      <c r="U8274">
        <v>3</v>
      </c>
      <c r="V8274" s="2">
        <v>199</v>
      </c>
      <c r="W8274" s="2">
        <v>199</v>
      </c>
    </row>
    <row r="8275" spans="1:23" x14ac:dyDescent="0.3">
      <c r="A8275" t="s">
        <v>79</v>
      </c>
      <c r="B8275" s="1">
        <v>43748.57236111111</v>
      </c>
      <c r="D8275" t="b">
        <v>0</v>
      </c>
      <c r="E8275" t="s">
        <v>79</v>
      </c>
      <c r="F8275" s="1">
        <v>43748.57236111111</v>
      </c>
      <c r="J8275" t="s">
        <v>12346</v>
      </c>
      <c r="K8275" t="s">
        <v>10941</v>
      </c>
      <c r="L8275" t="s">
        <v>14173</v>
      </c>
      <c r="M8275" t="s">
        <v>130</v>
      </c>
      <c r="N8275" t="s">
        <v>131</v>
      </c>
      <c r="O8275" t="s">
        <v>132</v>
      </c>
      <c r="P8275" s="1">
        <v>43748.57236111111</v>
      </c>
      <c r="R8275" s="2">
        <v>199</v>
      </c>
      <c r="S8275">
        <v>1</v>
      </c>
      <c r="T8275" s="2">
        <v>199</v>
      </c>
      <c r="U8275">
        <v>3</v>
      </c>
      <c r="V8275" s="2">
        <v>199</v>
      </c>
      <c r="W8275" s="2">
        <v>199</v>
      </c>
    </row>
    <row r="8276" spans="1:23" x14ac:dyDescent="0.3">
      <c r="A8276" t="s">
        <v>79</v>
      </c>
      <c r="B8276" s="1">
        <v>43738.876134259262</v>
      </c>
      <c r="D8276" t="b">
        <v>0</v>
      </c>
      <c r="E8276" t="s">
        <v>79</v>
      </c>
      <c r="F8276" s="1">
        <v>43738.876134259262</v>
      </c>
      <c r="J8276" t="s">
        <v>12347</v>
      </c>
      <c r="K8276" t="s">
        <v>10960</v>
      </c>
      <c r="L8276" t="s">
        <v>14174</v>
      </c>
      <c r="M8276" t="s">
        <v>130</v>
      </c>
      <c r="N8276" t="s">
        <v>131</v>
      </c>
      <c r="O8276" t="s">
        <v>132</v>
      </c>
      <c r="P8276" s="1">
        <v>43738.876354166663</v>
      </c>
      <c r="R8276" s="2">
        <v>199</v>
      </c>
      <c r="S8276">
        <v>1</v>
      </c>
      <c r="T8276" s="2">
        <v>199</v>
      </c>
      <c r="U8276">
        <v>3</v>
      </c>
      <c r="V8276" s="2">
        <v>199</v>
      </c>
      <c r="W8276" s="2">
        <v>199</v>
      </c>
    </row>
    <row r="8277" spans="1:23" x14ac:dyDescent="0.3">
      <c r="A8277" t="s">
        <v>79</v>
      </c>
      <c r="B8277" s="1">
        <v>43297.661064814813</v>
      </c>
      <c r="D8277" t="b">
        <v>0</v>
      </c>
      <c r="E8277" t="s">
        <v>79</v>
      </c>
      <c r="F8277" s="1">
        <v>43297.661064814813</v>
      </c>
      <c r="J8277" t="s">
        <v>12348</v>
      </c>
      <c r="K8277" t="s">
        <v>11120</v>
      </c>
      <c r="L8277" t="s">
        <v>14176</v>
      </c>
      <c r="M8277" t="s">
        <v>130</v>
      </c>
      <c r="N8277" t="s">
        <v>131</v>
      </c>
      <c r="O8277" t="s">
        <v>132</v>
      </c>
      <c r="P8277" s="1">
        <v>43297.661921296298</v>
      </c>
      <c r="R8277" s="2">
        <v>199</v>
      </c>
      <c r="S8277">
        <v>1</v>
      </c>
      <c r="T8277" s="2">
        <v>199</v>
      </c>
      <c r="U8277">
        <v>3</v>
      </c>
      <c r="V8277" s="2">
        <v>199</v>
      </c>
      <c r="W8277" s="2">
        <v>199</v>
      </c>
    </row>
    <row r="8278" spans="1:23" x14ac:dyDescent="0.3">
      <c r="A8278" t="s">
        <v>79</v>
      </c>
      <c r="B8278" s="1">
        <v>43735.78019675926</v>
      </c>
      <c r="D8278" t="b">
        <v>0</v>
      </c>
      <c r="E8278" t="s">
        <v>79</v>
      </c>
      <c r="F8278" s="1">
        <v>44019.822280092594</v>
      </c>
      <c r="J8278" t="s">
        <v>12349</v>
      </c>
      <c r="K8278" t="s">
        <v>10955</v>
      </c>
      <c r="L8278" t="s">
        <v>14165</v>
      </c>
      <c r="M8278" t="s">
        <v>130</v>
      </c>
      <c r="N8278" t="s">
        <v>131</v>
      </c>
      <c r="O8278" t="s">
        <v>132</v>
      </c>
      <c r="P8278" s="1">
        <v>44019.822280092594</v>
      </c>
      <c r="R8278" s="2">
        <v>199</v>
      </c>
      <c r="S8278">
        <v>1</v>
      </c>
      <c r="T8278" s="2">
        <v>199</v>
      </c>
      <c r="U8278">
        <v>3</v>
      </c>
      <c r="V8278" s="2">
        <v>199</v>
      </c>
      <c r="W8278" s="2">
        <v>199</v>
      </c>
    </row>
    <row r="8279" spans="1:23" x14ac:dyDescent="0.3">
      <c r="A8279" t="s">
        <v>79</v>
      </c>
      <c r="B8279" s="1">
        <v>43171.836273148147</v>
      </c>
      <c r="D8279" t="b">
        <v>0</v>
      </c>
      <c r="E8279" t="s">
        <v>79</v>
      </c>
      <c r="F8279" s="1">
        <v>43171.836273148147</v>
      </c>
      <c r="J8279" t="s">
        <v>12350</v>
      </c>
      <c r="K8279" t="s">
        <v>11045</v>
      </c>
      <c r="L8279" t="s">
        <v>14174</v>
      </c>
      <c r="M8279" t="s">
        <v>155</v>
      </c>
      <c r="N8279" t="s">
        <v>131</v>
      </c>
      <c r="O8279" t="s">
        <v>132</v>
      </c>
      <c r="P8279" s="1">
        <v>43971.750960648147</v>
      </c>
      <c r="R8279" s="2">
        <v>199</v>
      </c>
      <c r="S8279">
        <v>1</v>
      </c>
      <c r="T8279" s="2">
        <v>199</v>
      </c>
      <c r="U8279">
        <v>3</v>
      </c>
      <c r="V8279" s="2">
        <v>199</v>
      </c>
      <c r="W8279" s="2">
        <v>199</v>
      </c>
    </row>
    <row r="8280" spans="1:23" x14ac:dyDescent="0.3">
      <c r="A8280" t="s">
        <v>79</v>
      </c>
      <c r="B8280" s="1">
        <v>43329.87363425926</v>
      </c>
      <c r="D8280" t="b">
        <v>0</v>
      </c>
      <c r="E8280" t="s">
        <v>79</v>
      </c>
      <c r="F8280" s="1">
        <v>43329.875578703701</v>
      </c>
      <c r="J8280" t="s">
        <v>12351</v>
      </c>
      <c r="K8280" t="s">
        <v>10968</v>
      </c>
      <c r="L8280" t="s">
        <v>14188</v>
      </c>
      <c r="M8280" t="s">
        <v>155</v>
      </c>
      <c r="N8280" t="s">
        <v>131</v>
      </c>
      <c r="O8280" t="s">
        <v>132</v>
      </c>
      <c r="P8280" s="1">
        <v>43329.875578703701</v>
      </c>
      <c r="R8280" s="2">
        <v>199</v>
      </c>
      <c r="S8280">
        <v>1</v>
      </c>
      <c r="T8280" s="2">
        <v>199</v>
      </c>
      <c r="U8280">
        <v>3</v>
      </c>
      <c r="V8280" s="2">
        <v>199</v>
      </c>
      <c r="W8280" s="2">
        <v>199</v>
      </c>
    </row>
    <row r="8281" spans="1:23" x14ac:dyDescent="0.3">
      <c r="A8281" t="s">
        <v>79</v>
      </c>
      <c r="B8281" s="1">
        <v>43585.731851851851</v>
      </c>
      <c r="D8281" t="b">
        <v>0</v>
      </c>
      <c r="E8281" t="s">
        <v>79</v>
      </c>
      <c r="F8281" s="1">
        <v>43585.731851851851</v>
      </c>
      <c r="J8281" t="s">
        <v>12352</v>
      </c>
      <c r="K8281" t="s">
        <v>11126</v>
      </c>
      <c r="L8281" t="s">
        <v>14166</v>
      </c>
      <c r="M8281" t="s">
        <v>155</v>
      </c>
      <c r="N8281" t="s">
        <v>131</v>
      </c>
      <c r="O8281" t="s">
        <v>132</v>
      </c>
      <c r="P8281" s="1">
        <v>43585.732800925929</v>
      </c>
      <c r="R8281" s="2">
        <v>199</v>
      </c>
      <c r="S8281">
        <v>1</v>
      </c>
      <c r="T8281" s="2">
        <v>199</v>
      </c>
      <c r="U8281">
        <v>3</v>
      </c>
      <c r="V8281" s="2">
        <v>199</v>
      </c>
      <c r="W8281" s="2">
        <v>199</v>
      </c>
    </row>
    <row r="8282" spans="1:23" x14ac:dyDescent="0.3">
      <c r="A8282" t="s">
        <v>79</v>
      </c>
      <c r="B8282" s="1">
        <v>43297.738726851851</v>
      </c>
      <c r="D8282" t="b">
        <v>0</v>
      </c>
      <c r="E8282" t="s">
        <v>79</v>
      </c>
      <c r="F8282" s="1">
        <v>43297.738726851851</v>
      </c>
      <c r="J8282" t="s">
        <v>12353</v>
      </c>
      <c r="K8282" t="s">
        <v>10988</v>
      </c>
      <c r="L8282" t="s">
        <v>14178</v>
      </c>
      <c r="M8282" t="s">
        <v>155</v>
      </c>
      <c r="N8282" t="s">
        <v>131</v>
      </c>
      <c r="O8282" t="s">
        <v>132</v>
      </c>
      <c r="P8282" s="1">
        <v>43297.739120370374</v>
      </c>
      <c r="R8282" s="2">
        <v>199</v>
      </c>
      <c r="S8282">
        <v>1</v>
      </c>
      <c r="T8282" s="2">
        <v>199</v>
      </c>
      <c r="U8282">
        <v>3</v>
      </c>
      <c r="V8282" s="2">
        <v>199</v>
      </c>
      <c r="W8282" s="2">
        <v>199</v>
      </c>
    </row>
    <row r="8283" spans="1:23" x14ac:dyDescent="0.3">
      <c r="A8283" t="s">
        <v>79</v>
      </c>
      <c r="B8283" s="1">
        <v>43243.672395833331</v>
      </c>
      <c r="D8283" t="b">
        <v>0</v>
      </c>
      <c r="E8283" t="s">
        <v>79</v>
      </c>
      <c r="F8283" s="1">
        <v>43243.672395833331</v>
      </c>
      <c r="J8283" t="s">
        <v>12354</v>
      </c>
      <c r="K8283" t="s">
        <v>11142</v>
      </c>
      <c r="L8283" t="s">
        <v>14169</v>
      </c>
      <c r="M8283" t="s">
        <v>155</v>
      </c>
      <c r="N8283" t="s">
        <v>131</v>
      </c>
      <c r="O8283" t="s">
        <v>132</v>
      </c>
      <c r="P8283" s="1">
        <v>43545.756469907406</v>
      </c>
      <c r="R8283" s="2">
        <v>199</v>
      </c>
      <c r="S8283">
        <v>1</v>
      </c>
      <c r="T8283" s="2">
        <v>199</v>
      </c>
      <c r="U8283">
        <v>3</v>
      </c>
      <c r="V8283" s="2">
        <v>199</v>
      </c>
      <c r="W8283" s="2">
        <v>199</v>
      </c>
    </row>
    <row r="8284" spans="1:23" x14ac:dyDescent="0.3">
      <c r="A8284" t="s">
        <v>79</v>
      </c>
      <c r="B8284" s="1">
        <v>43243.671319444446</v>
      </c>
      <c r="D8284" t="b">
        <v>0</v>
      </c>
      <c r="E8284" t="s">
        <v>79</v>
      </c>
      <c r="F8284" s="1">
        <v>43243.671319444446</v>
      </c>
      <c r="J8284" t="s">
        <v>12355</v>
      </c>
      <c r="K8284" t="s">
        <v>10980</v>
      </c>
      <c r="L8284" t="s">
        <v>14182</v>
      </c>
      <c r="M8284" t="s">
        <v>155</v>
      </c>
      <c r="N8284" t="s">
        <v>131</v>
      </c>
      <c r="O8284" t="s">
        <v>132</v>
      </c>
      <c r="P8284" s="1">
        <v>43545.754641203705</v>
      </c>
      <c r="R8284" s="2">
        <v>199</v>
      </c>
      <c r="S8284">
        <v>1</v>
      </c>
      <c r="T8284" s="2">
        <v>199</v>
      </c>
      <c r="U8284">
        <v>3</v>
      </c>
      <c r="V8284" s="2">
        <v>199</v>
      </c>
      <c r="W8284" s="2">
        <v>199</v>
      </c>
    </row>
    <row r="8285" spans="1:23" x14ac:dyDescent="0.3">
      <c r="A8285" t="s">
        <v>79</v>
      </c>
      <c r="B8285" s="1">
        <v>43585.675081018519</v>
      </c>
      <c r="D8285" t="b">
        <v>0</v>
      </c>
      <c r="E8285" t="s">
        <v>79</v>
      </c>
      <c r="F8285" s="1">
        <v>43585.675081018519</v>
      </c>
      <c r="J8285" t="s">
        <v>12356</v>
      </c>
      <c r="K8285" t="s">
        <v>11132</v>
      </c>
      <c r="L8285" t="s">
        <v>14164</v>
      </c>
      <c r="M8285" t="s">
        <v>155</v>
      </c>
      <c r="N8285" t="s">
        <v>131</v>
      </c>
      <c r="O8285" t="s">
        <v>132</v>
      </c>
      <c r="P8285" s="1">
        <v>43585.675729166665</v>
      </c>
      <c r="R8285" s="2">
        <v>199</v>
      </c>
      <c r="S8285">
        <v>1</v>
      </c>
      <c r="T8285" s="2">
        <v>199</v>
      </c>
      <c r="U8285">
        <v>3</v>
      </c>
      <c r="V8285" s="2">
        <v>199</v>
      </c>
      <c r="W8285" s="2">
        <v>199</v>
      </c>
    </row>
    <row r="8286" spans="1:23" x14ac:dyDescent="0.3">
      <c r="A8286" t="s">
        <v>79</v>
      </c>
      <c r="B8286" s="1">
        <v>43601.861701388887</v>
      </c>
      <c r="D8286" t="b">
        <v>0</v>
      </c>
      <c r="E8286" t="s">
        <v>79</v>
      </c>
      <c r="F8286" s="1">
        <v>43601.861701388887</v>
      </c>
      <c r="J8286" t="s">
        <v>12357</v>
      </c>
      <c r="K8286" t="s">
        <v>10953</v>
      </c>
      <c r="L8286" t="s">
        <v>14164</v>
      </c>
      <c r="M8286" t="s">
        <v>128</v>
      </c>
      <c r="N8286" t="s">
        <v>36</v>
      </c>
      <c r="O8286" t="s">
        <v>37</v>
      </c>
      <c r="P8286" s="1">
        <v>43601.862384259257</v>
      </c>
      <c r="R8286" s="2">
        <v>199</v>
      </c>
      <c r="S8286">
        <v>1</v>
      </c>
      <c r="T8286" s="2">
        <v>199</v>
      </c>
      <c r="U8286">
        <v>3</v>
      </c>
      <c r="V8286" s="2">
        <v>199</v>
      </c>
      <c r="W8286" s="2">
        <v>199</v>
      </c>
    </row>
    <row r="8287" spans="1:23" x14ac:dyDescent="0.3">
      <c r="A8287" t="s">
        <v>79</v>
      </c>
      <c r="B8287" s="1">
        <v>43872.553298611114</v>
      </c>
      <c r="D8287" t="b">
        <v>0</v>
      </c>
      <c r="E8287" t="s">
        <v>79</v>
      </c>
      <c r="F8287" s="1">
        <v>43872.553298611114</v>
      </c>
      <c r="J8287" t="s">
        <v>12358</v>
      </c>
      <c r="K8287" t="s">
        <v>11083</v>
      </c>
      <c r="L8287" t="s">
        <v>14194</v>
      </c>
      <c r="M8287" t="s">
        <v>35</v>
      </c>
      <c r="N8287" t="s">
        <v>36</v>
      </c>
      <c r="O8287" t="s">
        <v>37</v>
      </c>
      <c r="P8287" s="1">
        <v>43872.554085648146</v>
      </c>
      <c r="R8287" s="2">
        <v>199</v>
      </c>
      <c r="S8287">
        <v>1</v>
      </c>
      <c r="T8287" s="2">
        <v>199</v>
      </c>
      <c r="U8287">
        <v>3</v>
      </c>
      <c r="V8287" s="2">
        <v>199</v>
      </c>
      <c r="W8287" s="2">
        <v>199</v>
      </c>
    </row>
    <row r="8288" spans="1:23" x14ac:dyDescent="0.3">
      <c r="A8288" t="s">
        <v>79</v>
      </c>
      <c r="B8288" s="1">
        <v>43620.915347222224</v>
      </c>
      <c r="D8288" t="b">
        <v>0</v>
      </c>
      <c r="E8288" t="s">
        <v>79</v>
      </c>
      <c r="F8288" s="1">
        <v>43620.915347222224</v>
      </c>
      <c r="J8288" t="s">
        <v>12359</v>
      </c>
      <c r="K8288" t="s">
        <v>11089</v>
      </c>
      <c r="L8288" t="s">
        <v>14166</v>
      </c>
      <c r="M8288" t="s">
        <v>35</v>
      </c>
      <c r="N8288" t="s">
        <v>36</v>
      </c>
      <c r="O8288" t="s">
        <v>37</v>
      </c>
      <c r="P8288" s="1">
        <v>43620.916747685187</v>
      </c>
      <c r="R8288" s="2">
        <v>199</v>
      </c>
      <c r="S8288">
        <v>1</v>
      </c>
      <c r="T8288" s="2">
        <v>199</v>
      </c>
      <c r="U8288">
        <v>3</v>
      </c>
      <c r="V8288" s="2">
        <v>199</v>
      </c>
      <c r="W8288" s="2">
        <v>199</v>
      </c>
    </row>
    <row r="8289" spans="1:23" x14ac:dyDescent="0.3">
      <c r="A8289" t="s">
        <v>79</v>
      </c>
      <c r="B8289" s="1">
        <v>43537.568912037037</v>
      </c>
      <c r="D8289" t="b">
        <v>0</v>
      </c>
      <c r="E8289" t="s">
        <v>79</v>
      </c>
      <c r="F8289" s="1">
        <v>43537.568912037037</v>
      </c>
      <c r="J8289" t="s">
        <v>12360</v>
      </c>
      <c r="K8289" t="s">
        <v>10996</v>
      </c>
      <c r="L8289" t="s">
        <v>14174</v>
      </c>
      <c r="M8289" t="s">
        <v>35</v>
      </c>
      <c r="N8289" t="s">
        <v>36</v>
      </c>
      <c r="O8289" t="s">
        <v>37</v>
      </c>
      <c r="P8289" s="1">
        <v>43537.569537037038</v>
      </c>
      <c r="R8289" s="2">
        <v>199</v>
      </c>
      <c r="S8289">
        <v>1</v>
      </c>
      <c r="T8289" s="2">
        <v>199</v>
      </c>
      <c r="U8289">
        <v>3</v>
      </c>
      <c r="V8289" s="2">
        <v>199</v>
      </c>
      <c r="W8289" s="2">
        <v>199</v>
      </c>
    </row>
    <row r="8290" spans="1:23" x14ac:dyDescent="0.3">
      <c r="A8290" t="s">
        <v>79</v>
      </c>
      <c r="B8290" s="1">
        <v>43564.892395833333</v>
      </c>
      <c r="D8290" t="b">
        <v>0</v>
      </c>
      <c r="E8290" t="s">
        <v>79</v>
      </c>
      <c r="F8290" s="1">
        <v>43564.892395833333</v>
      </c>
      <c r="J8290" t="s">
        <v>12361</v>
      </c>
      <c r="K8290" t="s">
        <v>11018</v>
      </c>
      <c r="L8290" t="s">
        <v>14164</v>
      </c>
      <c r="M8290" t="s">
        <v>35</v>
      </c>
      <c r="N8290" t="s">
        <v>36</v>
      </c>
      <c r="O8290" t="s">
        <v>37</v>
      </c>
      <c r="P8290" s="1">
        <v>43564.892395833333</v>
      </c>
      <c r="R8290" s="2">
        <v>199</v>
      </c>
      <c r="S8290">
        <v>1</v>
      </c>
      <c r="T8290" s="2">
        <v>199</v>
      </c>
      <c r="U8290">
        <v>3</v>
      </c>
      <c r="V8290" s="2">
        <v>199</v>
      </c>
      <c r="W8290" s="2">
        <v>199</v>
      </c>
    </row>
    <row r="8291" spans="1:23" x14ac:dyDescent="0.3">
      <c r="A8291" t="s">
        <v>79</v>
      </c>
      <c r="B8291" s="1">
        <v>44267.791377314818</v>
      </c>
      <c r="D8291" t="b">
        <v>0</v>
      </c>
      <c r="E8291" t="s">
        <v>79</v>
      </c>
      <c r="F8291" s="1">
        <v>44267.791377314818</v>
      </c>
      <c r="J8291" t="s">
        <v>12362</v>
      </c>
      <c r="K8291" t="s">
        <v>11250</v>
      </c>
      <c r="L8291" t="s">
        <v>14194</v>
      </c>
      <c r="M8291" t="s">
        <v>824</v>
      </c>
      <c r="N8291" t="s">
        <v>825</v>
      </c>
      <c r="O8291" t="s">
        <v>826</v>
      </c>
      <c r="P8291" s="1">
        <v>44267.791539351849</v>
      </c>
      <c r="R8291" s="2">
        <v>204.75</v>
      </c>
      <c r="S8291">
        <v>1</v>
      </c>
      <c r="T8291" s="2">
        <v>4.9000000000000004</v>
      </c>
      <c r="U8291">
        <v>3</v>
      </c>
      <c r="V8291" s="2">
        <v>4.9000000000000004</v>
      </c>
      <c r="W8291" s="2">
        <v>4.9000000000000004</v>
      </c>
    </row>
    <row r="8292" spans="1:23" x14ac:dyDescent="0.3">
      <c r="A8292" t="s">
        <v>79</v>
      </c>
      <c r="B8292" s="1">
        <v>44021.834664351853</v>
      </c>
      <c r="D8292" t="b">
        <v>0</v>
      </c>
      <c r="E8292" t="s">
        <v>79</v>
      </c>
      <c r="F8292" s="1">
        <v>44021.834664351853</v>
      </c>
      <c r="J8292" t="s">
        <v>12363</v>
      </c>
      <c r="K8292" t="s">
        <v>1469</v>
      </c>
      <c r="L8292" t="s">
        <v>14176</v>
      </c>
      <c r="M8292" t="s">
        <v>89</v>
      </c>
      <c r="N8292" t="s">
        <v>90</v>
      </c>
      <c r="O8292" t="s">
        <v>91</v>
      </c>
      <c r="P8292" s="1">
        <v>44021.834814814814</v>
      </c>
      <c r="R8292" s="2">
        <v>350</v>
      </c>
      <c r="S8292">
        <v>1</v>
      </c>
      <c r="T8292" s="2">
        <v>35</v>
      </c>
      <c r="U8292">
        <v>3</v>
      </c>
      <c r="V8292" s="2">
        <v>35</v>
      </c>
      <c r="W8292" s="2">
        <v>35</v>
      </c>
    </row>
    <row r="8293" spans="1:23" x14ac:dyDescent="0.3">
      <c r="A8293" t="s">
        <v>79</v>
      </c>
      <c r="B8293" s="1">
        <v>43957.723692129628</v>
      </c>
      <c r="D8293" t="b">
        <v>0</v>
      </c>
      <c r="E8293" t="s">
        <v>79</v>
      </c>
      <c r="F8293" s="1">
        <v>43958.534803240742</v>
      </c>
      <c r="J8293" t="s">
        <v>12364</v>
      </c>
      <c r="K8293" t="s">
        <v>11181</v>
      </c>
      <c r="L8293" t="s">
        <v>14190</v>
      </c>
      <c r="M8293" t="s">
        <v>89</v>
      </c>
      <c r="N8293" t="s">
        <v>90</v>
      </c>
      <c r="O8293" t="s">
        <v>91</v>
      </c>
      <c r="P8293" s="1">
        <v>43958.534803240742</v>
      </c>
      <c r="R8293" s="2">
        <v>350</v>
      </c>
      <c r="S8293">
        <v>1</v>
      </c>
      <c r="T8293" s="2">
        <v>200</v>
      </c>
      <c r="U8293">
        <v>3</v>
      </c>
      <c r="V8293" s="2">
        <v>200</v>
      </c>
      <c r="W8293" s="2">
        <v>200</v>
      </c>
    </row>
    <row r="8294" spans="1:23" x14ac:dyDescent="0.3">
      <c r="A8294" t="s">
        <v>79</v>
      </c>
      <c r="B8294" s="1">
        <v>43969.713599537034</v>
      </c>
      <c r="D8294" t="b">
        <v>0</v>
      </c>
      <c r="E8294" t="s">
        <v>79</v>
      </c>
      <c r="F8294" s="1">
        <v>43969.71361111111</v>
      </c>
      <c r="J8294" t="s">
        <v>12365</v>
      </c>
      <c r="K8294" t="s">
        <v>11392</v>
      </c>
      <c r="L8294" t="s">
        <v>14174</v>
      </c>
      <c r="M8294" t="s">
        <v>8390</v>
      </c>
      <c r="N8294" t="s">
        <v>8391</v>
      </c>
      <c r="O8294" t="s">
        <v>8392</v>
      </c>
      <c r="P8294" s="1">
        <v>43969.714016203703</v>
      </c>
      <c r="R8294" s="2">
        <v>2999</v>
      </c>
      <c r="S8294">
        <v>1</v>
      </c>
      <c r="T8294" s="2">
        <v>2999</v>
      </c>
      <c r="U8294">
        <v>3</v>
      </c>
      <c r="V8294" s="2">
        <v>2999</v>
      </c>
      <c r="W8294" s="2">
        <v>2999</v>
      </c>
    </row>
    <row r="8295" spans="1:23" x14ac:dyDescent="0.3">
      <c r="A8295" t="s">
        <v>79</v>
      </c>
      <c r="B8295" s="1">
        <v>42947.673125000001</v>
      </c>
      <c r="D8295" t="b">
        <v>0</v>
      </c>
      <c r="E8295" t="s">
        <v>79</v>
      </c>
      <c r="F8295" s="1">
        <v>42947.673125000001</v>
      </c>
      <c r="J8295" t="s">
        <v>12366</v>
      </c>
      <c r="K8295" t="s">
        <v>10930</v>
      </c>
      <c r="L8295" t="s">
        <v>14168</v>
      </c>
      <c r="M8295" t="s">
        <v>12367</v>
      </c>
      <c r="N8295" t="s">
        <v>12368</v>
      </c>
      <c r="O8295" t="s">
        <v>12369</v>
      </c>
      <c r="P8295" s="1">
        <v>42947.673379629632</v>
      </c>
      <c r="R8295" s="2">
        <v>3300</v>
      </c>
      <c r="S8295">
        <v>1</v>
      </c>
      <c r="T8295" s="2">
        <v>3300</v>
      </c>
      <c r="U8295">
        <v>3</v>
      </c>
      <c r="V8295" s="2">
        <v>3300</v>
      </c>
      <c r="W8295" s="2">
        <v>3300</v>
      </c>
    </row>
    <row r="8296" spans="1:23" x14ac:dyDescent="0.3">
      <c r="A8296" t="s">
        <v>79</v>
      </c>
      <c r="B8296" s="1">
        <v>44060.634745370371</v>
      </c>
      <c r="D8296" t="b">
        <v>0</v>
      </c>
      <c r="E8296" t="s">
        <v>79</v>
      </c>
      <c r="F8296" s="1">
        <v>44060.642893518518</v>
      </c>
      <c r="J8296" t="s">
        <v>12370</v>
      </c>
      <c r="K8296" t="s">
        <v>10913</v>
      </c>
      <c r="L8296" t="s">
        <v>14166</v>
      </c>
      <c r="M8296" t="s">
        <v>1977</v>
      </c>
      <c r="N8296" t="s">
        <v>1978</v>
      </c>
      <c r="O8296" t="s">
        <v>1979</v>
      </c>
      <c r="P8296" s="1">
        <v>44060.644212962965</v>
      </c>
      <c r="R8296" s="2">
        <v>5500</v>
      </c>
      <c r="S8296">
        <v>1</v>
      </c>
      <c r="T8296" s="2">
        <v>5500</v>
      </c>
      <c r="U8296">
        <v>3</v>
      </c>
      <c r="V8296" s="2">
        <v>5500</v>
      </c>
      <c r="W8296" s="2">
        <v>5500</v>
      </c>
    </row>
    <row r="8297" spans="1:23" x14ac:dyDescent="0.3">
      <c r="A8297" t="s">
        <v>79</v>
      </c>
      <c r="B8297" s="1">
        <v>43735.850011574075</v>
      </c>
      <c r="D8297" t="b">
        <v>0</v>
      </c>
      <c r="E8297" t="s">
        <v>79</v>
      </c>
      <c r="F8297" s="1">
        <v>43735.850011574075</v>
      </c>
      <c r="J8297" t="s">
        <v>12371</v>
      </c>
      <c r="K8297" t="s">
        <v>10945</v>
      </c>
      <c r="L8297" t="s">
        <v>14162</v>
      </c>
      <c r="M8297" t="s">
        <v>3214</v>
      </c>
      <c r="N8297" t="s">
        <v>3215</v>
      </c>
      <c r="O8297" t="s">
        <v>3216</v>
      </c>
      <c r="P8297" s="1">
        <v>43735.850208333337</v>
      </c>
      <c r="R8297" s="2">
        <v>6000</v>
      </c>
      <c r="S8297">
        <v>1</v>
      </c>
      <c r="T8297" s="2">
        <v>6000</v>
      </c>
      <c r="U8297">
        <v>3</v>
      </c>
      <c r="V8297" s="2">
        <v>6000</v>
      </c>
      <c r="W8297" s="2">
        <v>6000</v>
      </c>
    </row>
    <row r="8298" spans="1:23" x14ac:dyDescent="0.3">
      <c r="A8298" t="s">
        <v>79</v>
      </c>
      <c r="B8298" s="1">
        <v>43735.866550925923</v>
      </c>
      <c r="D8298" t="b">
        <v>0</v>
      </c>
      <c r="E8298" t="s">
        <v>79</v>
      </c>
      <c r="F8298" s="1">
        <v>43735.866550925923</v>
      </c>
      <c r="J8298" t="s">
        <v>12372</v>
      </c>
      <c r="K8298" t="s">
        <v>10949</v>
      </c>
      <c r="L8298" t="s">
        <v>14173</v>
      </c>
      <c r="M8298" t="s">
        <v>3214</v>
      </c>
      <c r="N8298" t="s">
        <v>3215</v>
      </c>
      <c r="O8298" t="s">
        <v>3216</v>
      </c>
      <c r="P8298" s="1">
        <v>43735.866689814815</v>
      </c>
      <c r="R8298" s="2">
        <v>6000</v>
      </c>
      <c r="S8298">
        <v>1</v>
      </c>
      <c r="T8298" s="2">
        <v>6000</v>
      </c>
      <c r="U8298">
        <v>3</v>
      </c>
      <c r="V8298" s="2">
        <v>6000</v>
      </c>
      <c r="W8298" s="2">
        <v>6000</v>
      </c>
    </row>
    <row r="8299" spans="1:23" x14ac:dyDescent="0.3">
      <c r="A8299" t="s">
        <v>79</v>
      </c>
      <c r="B8299" s="1">
        <v>43735.808541666665</v>
      </c>
      <c r="D8299" t="b">
        <v>0</v>
      </c>
      <c r="E8299" t="s">
        <v>79</v>
      </c>
      <c r="F8299" s="1">
        <v>43735.808541666665</v>
      </c>
      <c r="J8299" t="s">
        <v>12373</v>
      </c>
      <c r="K8299" t="s">
        <v>10947</v>
      </c>
      <c r="L8299" t="s">
        <v>14190</v>
      </c>
      <c r="M8299" t="s">
        <v>3214</v>
      </c>
      <c r="N8299" t="s">
        <v>3215</v>
      </c>
      <c r="O8299" t="s">
        <v>3216</v>
      </c>
      <c r="P8299" s="1">
        <v>43735.808715277781</v>
      </c>
      <c r="R8299" s="2">
        <v>6000</v>
      </c>
      <c r="S8299">
        <v>1</v>
      </c>
      <c r="T8299" s="2">
        <v>6000</v>
      </c>
      <c r="U8299">
        <v>3</v>
      </c>
      <c r="V8299" s="2">
        <v>6000</v>
      </c>
      <c r="W8299" s="2">
        <v>6000</v>
      </c>
    </row>
    <row r="8300" spans="1:23" x14ac:dyDescent="0.3">
      <c r="A8300" t="s">
        <v>79</v>
      </c>
      <c r="B8300" s="1">
        <v>43735.809039351851</v>
      </c>
      <c r="D8300" t="b">
        <v>0</v>
      </c>
      <c r="E8300" t="s">
        <v>79</v>
      </c>
      <c r="F8300" s="1">
        <v>43735.809039351851</v>
      </c>
      <c r="J8300" t="s">
        <v>12374</v>
      </c>
      <c r="K8300" t="s">
        <v>10951</v>
      </c>
      <c r="L8300" t="s">
        <v>14177</v>
      </c>
      <c r="M8300" t="s">
        <v>3214</v>
      </c>
      <c r="N8300" t="s">
        <v>3215</v>
      </c>
      <c r="O8300" t="s">
        <v>3216</v>
      </c>
      <c r="P8300" s="1">
        <v>43735.809155092589</v>
      </c>
      <c r="R8300" s="2">
        <v>6000</v>
      </c>
      <c r="S8300">
        <v>1</v>
      </c>
      <c r="T8300" s="2">
        <v>6000</v>
      </c>
      <c r="U8300">
        <v>3</v>
      </c>
      <c r="V8300" s="2">
        <v>6000</v>
      </c>
      <c r="W8300" s="2">
        <v>6000</v>
      </c>
    </row>
    <row r="8301" spans="1:23" x14ac:dyDescent="0.3">
      <c r="A8301" t="s">
        <v>79</v>
      </c>
      <c r="B8301" s="1">
        <v>43591.55636574074</v>
      </c>
      <c r="D8301" t="b">
        <v>0</v>
      </c>
      <c r="E8301" t="s">
        <v>79</v>
      </c>
      <c r="F8301" s="1">
        <v>43591.55636574074</v>
      </c>
      <c r="J8301" t="s">
        <v>12375</v>
      </c>
      <c r="K8301" t="s">
        <v>11254</v>
      </c>
      <c r="L8301" t="s">
        <v>14182</v>
      </c>
      <c r="M8301" t="s">
        <v>353</v>
      </c>
      <c r="N8301" t="s">
        <v>354</v>
      </c>
      <c r="O8301" t="s">
        <v>355</v>
      </c>
      <c r="P8301" s="1">
        <v>43591.556516203702</v>
      </c>
      <c r="R8301" s="2">
        <v>7493.05</v>
      </c>
      <c r="S8301">
        <v>1</v>
      </c>
      <c r="T8301" s="2">
        <v>52</v>
      </c>
      <c r="U8301">
        <v>3</v>
      </c>
      <c r="V8301" s="2">
        <v>52</v>
      </c>
      <c r="W8301" s="2">
        <v>52</v>
      </c>
    </row>
    <row r="8302" spans="1:23" x14ac:dyDescent="0.3">
      <c r="A8302" t="s">
        <v>79</v>
      </c>
      <c r="B8302" s="1">
        <v>43455.777615740742</v>
      </c>
      <c r="D8302" t="b">
        <v>0</v>
      </c>
      <c r="E8302" t="s">
        <v>79</v>
      </c>
      <c r="F8302" s="1">
        <v>43455.777615740742</v>
      </c>
      <c r="J8302" t="s">
        <v>12376</v>
      </c>
      <c r="K8302" t="s">
        <v>10978</v>
      </c>
      <c r="L8302" t="s">
        <v>14178</v>
      </c>
      <c r="M8302" t="s">
        <v>1666</v>
      </c>
      <c r="N8302" t="s">
        <v>163</v>
      </c>
      <c r="O8302" t="s">
        <v>164</v>
      </c>
      <c r="P8302" s="1">
        <v>43455.778946759259</v>
      </c>
      <c r="R8302" s="2">
        <v>7500</v>
      </c>
      <c r="S8302">
        <v>1</v>
      </c>
      <c r="T8302" s="2">
        <v>7500</v>
      </c>
      <c r="U8302">
        <v>3</v>
      </c>
      <c r="V8302" s="2">
        <v>7500</v>
      </c>
      <c r="W8302" s="2">
        <v>7500</v>
      </c>
    </row>
    <row r="8303" spans="1:23" x14ac:dyDescent="0.3">
      <c r="A8303" t="s">
        <v>79</v>
      </c>
      <c r="B8303" s="1">
        <v>43591.717719907407</v>
      </c>
      <c r="D8303" t="b">
        <v>0</v>
      </c>
      <c r="E8303" t="s">
        <v>79</v>
      </c>
      <c r="F8303" s="1">
        <v>43591.717719907407</v>
      </c>
      <c r="J8303" t="s">
        <v>12377</v>
      </c>
      <c r="K8303" t="s">
        <v>11228</v>
      </c>
      <c r="L8303" t="s">
        <v>14168</v>
      </c>
      <c r="M8303" t="s">
        <v>1666</v>
      </c>
      <c r="N8303" t="s">
        <v>163</v>
      </c>
      <c r="O8303" t="s">
        <v>164</v>
      </c>
      <c r="P8303" s="1">
        <v>43591.717719907407</v>
      </c>
      <c r="R8303" s="2">
        <v>7500</v>
      </c>
      <c r="S8303">
        <v>1</v>
      </c>
      <c r="T8303" s="2">
        <v>7500</v>
      </c>
      <c r="U8303">
        <v>3</v>
      </c>
      <c r="V8303" s="2">
        <v>7500</v>
      </c>
      <c r="W8303" s="2">
        <v>7500</v>
      </c>
    </row>
    <row r="8304" spans="1:23" x14ac:dyDescent="0.3">
      <c r="A8304" t="s">
        <v>79</v>
      </c>
      <c r="B8304" s="1">
        <v>43591.700243055559</v>
      </c>
      <c r="D8304" t="b">
        <v>0</v>
      </c>
      <c r="E8304" t="s">
        <v>79</v>
      </c>
      <c r="F8304" s="1">
        <v>43591.700243055559</v>
      </c>
      <c r="J8304" t="s">
        <v>12378</v>
      </c>
      <c r="K8304" t="s">
        <v>11230</v>
      </c>
      <c r="L8304" t="s">
        <v>14191</v>
      </c>
      <c r="M8304" t="s">
        <v>1666</v>
      </c>
      <c r="N8304" t="s">
        <v>163</v>
      </c>
      <c r="O8304" t="s">
        <v>164</v>
      </c>
      <c r="P8304" s="1">
        <v>43591.701678240737</v>
      </c>
      <c r="R8304" s="2">
        <v>7500</v>
      </c>
      <c r="S8304">
        <v>1</v>
      </c>
      <c r="T8304" s="2">
        <v>7500</v>
      </c>
      <c r="U8304">
        <v>3</v>
      </c>
      <c r="V8304" s="2">
        <v>7500</v>
      </c>
      <c r="W8304" s="2">
        <v>7500</v>
      </c>
    </row>
    <row r="8305" spans="1:23" x14ac:dyDescent="0.3">
      <c r="A8305" t="s">
        <v>79</v>
      </c>
      <c r="B8305" s="1">
        <v>43644.738923611112</v>
      </c>
      <c r="D8305" t="b">
        <v>0</v>
      </c>
      <c r="E8305" t="s">
        <v>79</v>
      </c>
      <c r="F8305" s="1">
        <v>43644.738923611112</v>
      </c>
      <c r="J8305" t="s">
        <v>12379</v>
      </c>
      <c r="K8305" t="s">
        <v>11304</v>
      </c>
      <c r="L8305" t="s">
        <v>14172</v>
      </c>
      <c r="M8305" t="s">
        <v>1666</v>
      </c>
      <c r="N8305" t="s">
        <v>163</v>
      </c>
      <c r="O8305" t="s">
        <v>164</v>
      </c>
      <c r="P8305" s="1">
        <v>43678.749699074076</v>
      </c>
      <c r="R8305" s="2">
        <v>7500</v>
      </c>
      <c r="S8305">
        <v>1</v>
      </c>
      <c r="T8305" s="2">
        <v>7500</v>
      </c>
      <c r="U8305">
        <v>3</v>
      </c>
      <c r="V8305" s="2">
        <v>7500</v>
      </c>
      <c r="W8305" s="2">
        <v>7500</v>
      </c>
    </row>
    <row r="8306" spans="1:23" x14ac:dyDescent="0.3">
      <c r="A8306" t="s">
        <v>79</v>
      </c>
      <c r="B8306" s="1">
        <v>44278.905347222222</v>
      </c>
      <c r="D8306" t="b">
        <v>0</v>
      </c>
      <c r="E8306" t="s">
        <v>79</v>
      </c>
      <c r="F8306" s="1">
        <v>44278.923333333332</v>
      </c>
      <c r="J8306" t="s">
        <v>12380</v>
      </c>
      <c r="K8306" t="s">
        <v>11335</v>
      </c>
      <c r="L8306" t="s">
        <v>14190</v>
      </c>
      <c r="M8306" t="s">
        <v>162</v>
      </c>
      <c r="N8306" t="s">
        <v>163</v>
      </c>
      <c r="O8306" t="s">
        <v>164</v>
      </c>
      <c r="P8306" s="1">
        <v>44278.924074074072</v>
      </c>
      <c r="R8306" s="2">
        <v>7500</v>
      </c>
      <c r="S8306">
        <v>1</v>
      </c>
      <c r="T8306" s="2">
        <v>7500</v>
      </c>
      <c r="U8306">
        <v>3</v>
      </c>
      <c r="V8306" s="2">
        <v>7500</v>
      </c>
      <c r="W8306" s="2">
        <v>7500</v>
      </c>
    </row>
    <row r="8307" spans="1:23" x14ac:dyDescent="0.3">
      <c r="A8307" t="s">
        <v>79</v>
      </c>
      <c r="B8307" s="1">
        <v>43542.549780092595</v>
      </c>
      <c r="D8307" t="b">
        <v>0</v>
      </c>
      <c r="E8307" t="s">
        <v>79</v>
      </c>
      <c r="F8307" s="1">
        <v>43542.549780092595</v>
      </c>
      <c r="J8307" t="s">
        <v>12381</v>
      </c>
      <c r="K8307" t="s">
        <v>11244</v>
      </c>
      <c r="L8307" t="s">
        <v>14183</v>
      </c>
      <c r="M8307" t="s">
        <v>162</v>
      </c>
      <c r="N8307" t="s">
        <v>163</v>
      </c>
      <c r="O8307" t="s">
        <v>164</v>
      </c>
      <c r="P8307" s="1">
        <v>43542.551944444444</v>
      </c>
      <c r="R8307" s="2">
        <v>7500</v>
      </c>
      <c r="S8307">
        <v>1</v>
      </c>
      <c r="T8307" s="2">
        <v>7500</v>
      </c>
      <c r="U8307">
        <v>3</v>
      </c>
      <c r="V8307" s="2">
        <v>7500</v>
      </c>
      <c r="W8307" s="2">
        <v>7500</v>
      </c>
    </row>
    <row r="8308" spans="1:23" x14ac:dyDescent="0.3">
      <c r="A8308" t="s">
        <v>79</v>
      </c>
      <c r="B8308" s="1">
        <v>43887.715509259258</v>
      </c>
      <c r="D8308" t="b">
        <v>0</v>
      </c>
      <c r="E8308" t="s">
        <v>79</v>
      </c>
      <c r="F8308" s="1">
        <v>43887.715509259258</v>
      </c>
      <c r="J8308" t="s">
        <v>12382</v>
      </c>
      <c r="K8308" t="s">
        <v>11202</v>
      </c>
      <c r="L8308" t="s">
        <v>14185</v>
      </c>
      <c r="M8308" t="s">
        <v>162</v>
      </c>
      <c r="N8308" t="s">
        <v>163</v>
      </c>
      <c r="O8308" t="s">
        <v>164</v>
      </c>
      <c r="P8308" s="1">
        <v>43887.715694444443</v>
      </c>
      <c r="R8308" s="2">
        <v>7500</v>
      </c>
      <c r="S8308">
        <v>1</v>
      </c>
      <c r="T8308" s="2">
        <v>7500</v>
      </c>
      <c r="U8308">
        <v>3</v>
      </c>
      <c r="V8308" s="2">
        <v>7500</v>
      </c>
      <c r="W8308" s="2">
        <v>7500</v>
      </c>
    </row>
    <row r="8309" spans="1:23" x14ac:dyDescent="0.3">
      <c r="A8309" t="s">
        <v>79</v>
      </c>
      <c r="B8309" s="1">
        <v>43556.65525462963</v>
      </c>
      <c r="D8309" t="b">
        <v>0</v>
      </c>
      <c r="E8309" t="s">
        <v>79</v>
      </c>
      <c r="F8309" s="1">
        <v>43556.65525462963</v>
      </c>
      <c r="J8309" t="s">
        <v>12383</v>
      </c>
      <c r="K8309" t="s">
        <v>11212</v>
      </c>
      <c r="L8309" t="s">
        <v>14193</v>
      </c>
      <c r="M8309" t="s">
        <v>162</v>
      </c>
      <c r="N8309" t="s">
        <v>163</v>
      </c>
      <c r="O8309" t="s">
        <v>164</v>
      </c>
      <c r="P8309" s="1">
        <v>43560.563761574071</v>
      </c>
      <c r="R8309" s="2">
        <v>7500</v>
      </c>
      <c r="S8309">
        <v>1</v>
      </c>
      <c r="T8309" s="2">
        <v>7500</v>
      </c>
      <c r="U8309">
        <v>3</v>
      </c>
      <c r="V8309" s="2">
        <v>7500</v>
      </c>
      <c r="W8309" s="2">
        <v>7500</v>
      </c>
    </row>
    <row r="8310" spans="1:23" x14ac:dyDescent="0.3">
      <c r="A8310" t="s">
        <v>79</v>
      </c>
      <c r="B8310" s="1">
        <v>43550.861805555556</v>
      </c>
      <c r="D8310" t="b">
        <v>0</v>
      </c>
      <c r="E8310" t="s">
        <v>79</v>
      </c>
      <c r="F8310" s="1">
        <v>43550.861805555556</v>
      </c>
      <c r="J8310" t="s">
        <v>12384</v>
      </c>
      <c r="K8310" t="s">
        <v>11302</v>
      </c>
      <c r="L8310" t="s">
        <v>14168</v>
      </c>
      <c r="M8310" t="s">
        <v>162</v>
      </c>
      <c r="N8310" t="s">
        <v>163</v>
      </c>
      <c r="O8310" t="s">
        <v>164</v>
      </c>
      <c r="P8310" s="1">
        <v>43550.862719907411</v>
      </c>
      <c r="R8310" s="2">
        <v>7500</v>
      </c>
      <c r="S8310">
        <v>1</v>
      </c>
      <c r="T8310" s="2">
        <v>7500</v>
      </c>
      <c r="U8310">
        <v>3</v>
      </c>
      <c r="V8310" s="2">
        <v>7500</v>
      </c>
      <c r="W8310" s="2">
        <v>7500</v>
      </c>
    </row>
    <row r="8311" spans="1:23" x14ac:dyDescent="0.3">
      <c r="A8311" t="s">
        <v>79</v>
      </c>
      <c r="B8311" s="1">
        <v>43759.785740740743</v>
      </c>
      <c r="D8311" t="b">
        <v>0</v>
      </c>
      <c r="E8311" t="s">
        <v>79</v>
      </c>
      <c r="F8311" s="1">
        <v>43759.785740740743</v>
      </c>
      <c r="J8311" t="s">
        <v>12385</v>
      </c>
      <c r="K8311" t="s">
        <v>11051</v>
      </c>
      <c r="L8311" t="s">
        <v>14177</v>
      </c>
      <c r="M8311" t="s">
        <v>278</v>
      </c>
      <c r="N8311" t="s">
        <v>279</v>
      </c>
      <c r="O8311" t="s">
        <v>280</v>
      </c>
      <c r="P8311" s="1">
        <v>43759.786273148151</v>
      </c>
      <c r="R8311" s="2">
        <v>15000</v>
      </c>
      <c r="S8311">
        <v>1</v>
      </c>
      <c r="T8311" s="2">
        <v>15000</v>
      </c>
      <c r="U8311">
        <v>3</v>
      </c>
      <c r="V8311" s="2">
        <v>15000</v>
      </c>
      <c r="W8311" s="2">
        <v>15000</v>
      </c>
    </row>
    <row r="8312" spans="1:23" x14ac:dyDescent="0.3">
      <c r="A8312" t="s">
        <v>79</v>
      </c>
      <c r="B8312" s="1">
        <v>44207.824861111112</v>
      </c>
      <c r="D8312" t="b">
        <v>0</v>
      </c>
      <c r="E8312" t="s">
        <v>79</v>
      </c>
      <c r="F8312" s="1">
        <v>44207.824861111112</v>
      </c>
      <c r="J8312" t="s">
        <v>12386</v>
      </c>
      <c r="K8312" t="s">
        <v>11027</v>
      </c>
      <c r="L8312" t="s">
        <v>14176</v>
      </c>
      <c r="M8312" t="s">
        <v>219</v>
      </c>
      <c r="N8312" t="s">
        <v>220</v>
      </c>
      <c r="O8312" t="s">
        <v>221</v>
      </c>
      <c r="P8312" s="1">
        <v>44207.826354166667</v>
      </c>
      <c r="R8312" s="2">
        <v>78000</v>
      </c>
      <c r="S8312">
        <v>1</v>
      </c>
      <c r="T8312" s="2">
        <v>78000</v>
      </c>
      <c r="U8312">
        <v>3</v>
      </c>
      <c r="V8312" s="2">
        <v>78000</v>
      </c>
      <c r="W8312" s="2">
        <v>78000</v>
      </c>
    </row>
    <row r="8313" spans="1:23" x14ac:dyDescent="0.3">
      <c r="A8313" t="s">
        <v>79</v>
      </c>
      <c r="B8313" s="1">
        <v>44207.830601851849</v>
      </c>
      <c r="D8313" t="b">
        <v>0</v>
      </c>
      <c r="E8313" t="s">
        <v>79</v>
      </c>
      <c r="F8313" s="1">
        <v>44207.830601851849</v>
      </c>
      <c r="J8313" t="s">
        <v>12387</v>
      </c>
      <c r="K8313" t="s">
        <v>11029</v>
      </c>
      <c r="L8313" t="s">
        <v>14188</v>
      </c>
      <c r="M8313" t="s">
        <v>219</v>
      </c>
      <c r="N8313" t="s">
        <v>220</v>
      </c>
      <c r="O8313" t="s">
        <v>221</v>
      </c>
      <c r="P8313" s="1">
        <v>44207.833807870367</v>
      </c>
      <c r="R8313" s="2">
        <v>78000</v>
      </c>
      <c r="S8313">
        <v>1</v>
      </c>
      <c r="T8313" s="2">
        <v>78000</v>
      </c>
      <c r="U8313">
        <v>3</v>
      </c>
      <c r="V8313" s="2">
        <v>78000</v>
      </c>
      <c r="W8313" s="2">
        <v>78000</v>
      </c>
    </row>
    <row r="8314" spans="1:23" x14ac:dyDescent="0.3">
      <c r="A8314" t="s">
        <v>79</v>
      </c>
      <c r="B8314" s="1">
        <v>44299.695601851854</v>
      </c>
      <c r="D8314" t="b">
        <v>0</v>
      </c>
      <c r="E8314" t="s">
        <v>79</v>
      </c>
      <c r="F8314" s="1">
        <v>44299.778333333335</v>
      </c>
      <c r="J8314" t="s">
        <v>12388</v>
      </c>
      <c r="K8314" t="s">
        <v>11047</v>
      </c>
      <c r="L8314" t="s">
        <v>14192</v>
      </c>
      <c r="M8314" t="s">
        <v>219</v>
      </c>
      <c r="N8314" t="s">
        <v>220</v>
      </c>
      <c r="O8314" t="s">
        <v>221</v>
      </c>
      <c r="P8314" s="1">
        <v>44299.778333333335</v>
      </c>
      <c r="R8314" s="2">
        <v>78000</v>
      </c>
      <c r="S8314">
        <v>1</v>
      </c>
      <c r="T8314" s="2">
        <v>78000</v>
      </c>
      <c r="U8314">
        <v>3</v>
      </c>
      <c r="V8314" s="2">
        <v>78000</v>
      </c>
      <c r="W8314" s="2">
        <v>78000</v>
      </c>
    </row>
    <row r="8315" spans="1:23" x14ac:dyDescent="0.3">
      <c r="A8315" t="s">
        <v>79</v>
      </c>
      <c r="B8315" s="1">
        <v>44070.849791666667</v>
      </c>
      <c r="D8315" t="b">
        <v>0</v>
      </c>
      <c r="E8315" t="s">
        <v>79</v>
      </c>
      <c r="F8315" s="1">
        <v>44070.849791666667</v>
      </c>
      <c r="J8315" t="s">
        <v>12389</v>
      </c>
      <c r="K8315" t="s">
        <v>11057</v>
      </c>
      <c r="L8315" t="s">
        <v>14181</v>
      </c>
      <c r="M8315" t="s">
        <v>219</v>
      </c>
      <c r="N8315" t="s">
        <v>220</v>
      </c>
      <c r="O8315" t="s">
        <v>221</v>
      </c>
      <c r="P8315" s="1">
        <v>44070.849791666667</v>
      </c>
      <c r="R8315" s="2">
        <v>78000</v>
      </c>
      <c r="S8315">
        <v>1</v>
      </c>
      <c r="T8315" s="2">
        <v>78000</v>
      </c>
      <c r="U8315">
        <v>3</v>
      </c>
      <c r="V8315" s="2">
        <v>78000</v>
      </c>
      <c r="W8315" s="2">
        <v>78000</v>
      </c>
    </row>
    <row r="8316" spans="1:23" x14ac:dyDescent="0.3">
      <c r="A8316" t="s">
        <v>79</v>
      </c>
      <c r="B8316" s="1">
        <v>44070.838020833333</v>
      </c>
      <c r="D8316" t="b">
        <v>0</v>
      </c>
      <c r="E8316" t="s">
        <v>79</v>
      </c>
      <c r="F8316" s="1">
        <v>44070.838020833333</v>
      </c>
      <c r="J8316" t="s">
        <v>12390</v>
      </c>
      <c r="K8316" t="s">
        <v>11063</v>
      </c>
      <c r="L8316" t="s">
        <v>14179</v>
      </c>
      <c r="M8316" t="s">
        <v>219</v>
      </c>
      <c r="N8316" t="s">
        <v>220</v>
      </c>
      <c r="O8316" t="s">
        <v>221</v>
      </c>
      <c r="P8316" s="1">
        <v>44070.839490740742</v>
      </c>
      <c r="R8316" s="2">
        <v>78000</v>
      </c>
      <c r="S8316">
        <v>1</v>
      </c>
      <c r="T8316" s="2">
        <v>78000</v>
      </c>
      <c r="U8316">
        <v>3</v>
      </c>
      <c r="V8316" s="2">
        <v>78000</v>
      </c>
      <c r="W8316" s="2">
        <v>78000</v>
      </c>
    </row>
    <row r="8317" spans="1:23" x14ac:dyDescent="0.3">
      <c r="A8317" t="s">
        <v>79</v>
      </c>
      <c r="B8317" s="1">
        <v>44050.630162037036</v>
      </c>
      <c r="D8317" t="b">
        <v>0</v>
      </c>
      <c r="E8317" t="s">
        <v>79</v>
      </c>
      <c r="F8317" s="1">
        <v>44050.630162037036</v>
      </c>
      <c r="J8317" t="s">
        <v>12391</v>
      </c>
      <c r="K8317" t="s">
        <v>11065</v>
      </c>
      <c r="L8317" t="s">
        <v>14180</v>
      </c>
      <c r="M8317" t="s">
        <v>219</v>
      </c>
      <c r="N8317" t="s">
        <v>220</v>
      </c>
      <c r="O8317" t="s">
        <v>221</v>
      </c>
      <c r="P8317" s="1">
        <v>44050.630636574075</v>
      </c>
      <c r="R8317" s="2">
        <v>78000</v>
      </c>
      <c r="S8317">
        <v>1</v>
      </c>
      <c r="T8317" s="2">
        <v>78000</v>
      </c>
      <c r="U8317">
        <v>3</v>
      </c>
      <c r="V8317" s="2">
        <v>78000</v>
      </c>
      <c r="W8317" s="2">
        <v>78000</v>
      </c>
    </row>
    <row r="8318" spans="1:23" x14ac:dyDescent="0.3">
      <c r="A8318" t="s">
        <v>79</v>
      </c>
      <c r="B8318" s="1">
        <v>44004.725636574076</v>
      </c>
      <c r="D8318" t="b">
        <v>0</v>
      </c>
      <c r="E8318" t="s">
        <v>79</v>
      </c>
      <c r="F8318" s="1">
        <v>44004.725636574076</v>
      </c>
      <c r="J8318" t="s">
        <v>12392</v>
      </c>
      <c r="K8318" t="s">
        <v>11033</v>
      </c>
      <c r="L8318" t="s">
        <v>14166</v>
      </c>
      <c r="M8318" t="s">
        <v>219</v>
      </c>
      <c r="N8318" t="s">
        <v>220</v>
      </c>
      <c r="O8318" t="s">
        <v>221</v>
      </c>
      <c r="P8318" s="1">
        <v>44004.725960648146</v>
      </c>
      <c r="R8318" s="2">
        <v>78000</v>
      </c>
      <c r="S8318">
        <v>1</v>
      </c>
      <c r="T8318" s="2">
        <v>78000</v>
      </c>
      <c r="U8318">
        <v>3</v>
      </c>
      <c r="V8318" s="2">
        <v>78000</v>
      </c>
      <c r="W8318" s="2">
        <v>78000</v>
      </c>
    </row>
    <row r="8319" spans="1:23" x14ac:dyDescent="0.3">
      <c r="A8319" t="s">
        <v>79</v>
      </c>
      <c r="B8319" s="1">
        <v>43819.859814814816</v>
      </c>
      <c r="D8319" t="b">
        <v>0</v>
      </c>
      <c r="E8319" t="s">
        <v>79</v>
      </c>
      <c r="F8319" s="1">
        <v>43819.859814814816</v>
      </c>
      <c r="J8319" t="s">
        <v>12393</v>
      </c>
      <c r="K8319" t="s">
        <v>11087</v>
      </c>
      <c r="L8319" t="s">
        <v>14174</v>
      </c>
      <c r="M8319" t="s">
        <v>219</v>
      </c>
      <c r="N8319" t="s">
        <v>220</v>
      </c>
      <c r="O8319" t="s">
        <v>221</v>
      </c>
      <c r="P8319" s="1">
        <v>43819.860706018517</v>
      </c>
      <c r="R8319" s="2">
        <v>78000</v>
      </c>
      <c r="S8319">
        <v>1</v>
      </c>
      <c r="T8319" s="2">
        <v>78000</v>
      </c>
      <c r="U8319">
        <v>3</v>
      </c>
      <c r="V8319" s="2">
        <v>78000</v>
      </c>
      <c r="W8319" s="2">
        <v>78000</v>
      </c>
    </row>
    <row r="8320" spans="1:23" x14ac:dyDescent="0.3">
      <c r="A8320" t="s">
        <v>79</v>
      </c>
      <c r="B8320" s="1">
        <v>43899.858622685184</v>
      </c>
      <c r="D8320" t="b">
        <v>0</v>
      </c>
      <c r="E8320" t="s">
        <v>79</v>
      </c>
      <c r="F8320" s="1">
        <v>43935.827800925923</v>
      </c>
      <c r="J8320" t="s">
        <v>12394</v>
      </c>
      <c r="K8320" t="s">
        <v>11945</v>
      </c>
      <c r="L8320" t="s">
        <v>14178</v>
      </c>
      <c r="M8320" t="s">
        <v>219</v>
      </c>
      <c r="N8320" t="s">
        <v>220</v>
      </c>
      <c r="O8320" t="s">
        <v>221</v>
      </c>
      <c r="P8320" s="1">
        <v>43935.827800925923</v>
      </c>
      <c r="R8320" s="2">
        <v>78000</v>
      </c>
      <c r="S8320">
        <v>1</v>
      </c>
      <c r="T8320" s="2">
        <v>78000</v>
      </c>
      <c r="U8320">
        <v>3</v>
      </c>
      <c r="V8320" s="2">
        <v>78000</v>
      </c>
      <c r="W8320" s="2">
        <v>78000</v>
      </c>
    </row>
    <row r="8321" spans="1:23" x14ac:dyDescent="0.3">
      <c r="A8321" t="s">
        <v>79</v>
      </c>
      <c r="B8321" s="1">
        <v>43847.87605324074</v>
      </c>
      <c r="D8321" t="b">
        <v>0</v>
      </c>
      <c r="E8321" t="s">
        <v>79</v>
      </c>
      <c r="F8321" s="1">
        <v>43847.881180555552</v>
      </c>
      <c r="J8321" t="s">
        <v>12395</v>
      </c>
      <c r="K8321" t="s">
        <v>11164</v>
      </c>
      <c r="L8321" t="s">
        <v>14167</v>
      </c>
      <c r="M8321" t="s">
        <v>107</v>
      </c>
      <c r="N8321" t="s">
        <v>108</v>
      </c>
      <c r="O8321" t="s">
        <v>109</v>
      </c>
      <c r="P8321" s="1">
        <v>43847.881180555552</v>
      </c>
      <c r="Q8321">
        <v>1</v>
      </c>
      <c r="R8321" s="2">
        <v>39</v>
      </c>
      <c r="S8321">
        <v>1</v>
      </c>
      <c r="T8321" s="2">
        <v>39</v>
      </c>
      <c r="U8321">
        <v>3</v>
      </c>
      <c r="V8321" s="2">
        <v>39</v>
      </c>
      <c r="W8321" s="2">
        <v>38.61</v>
      </c>
    </row>
    <row r="8322" spans="1:23" x14ac:dyDescent="0.3">
      <c r="A8322" t="s">
        <v>79</v>
      </c>
      <c r="B8322" s="1">
        <v>44273.627789351849</v>
      </c>
      <c r="D8322" t="b">
        <v>0</v>
      </c>
      <c r="E8322" t="s">
        <v>79</v>
      </c>
      <c r="F8322" s="1">
        <v>44273.69568287037</v>
      </c>
      <c r="J8322" t="s">
        <v>12396</v>
      </c>
      <c r="K8322" t="s">
        <v>11168</v>
      </c>
      <c r="L8322" t="s">
        <v>14190</v>
      </c>
      <c r="M8322" t="s">
        <v>31</v>
      </c>
      <c r="N8322" t="s">
        <v>32</v>
      </c>
      <c r="O8322" t="s">
        <v>33</v>
      </c>
      <c r="P8322" s="1">
        <v>44273.69568287037</v>
      </c>
      <c r="Q8322">
        <v>1</v>
      </c>
      <c r="R8322" s="2">
        <v>199</v>
      </c>
      <c r="S8322">
        <v>1</v>
      </c>
      <c r="T8322" s="2">
        <v>199</v>
      </c>
      <c r="U8322">
        <v>3</v>
      </c>
      <c r="V8322" s="2">
        <v>199</v>
      </c>
      <c r="W8322" s="2">
        <v>197.01</v>
      </c>
    </row>
    <row r="8323" spans="1:23" x14ac:dyDescent="0.3">
      <c r="A8323" t="s">
        <v>79</v>
      </c>
      <c r="B8323" s="1">
        <v>44089.666875000003</v>
      </c>
      <c r="D8323" t="b">
        <v>0</v>
      </c>
      <c r="E8323" t="s">
        <v>79</v>
      </c>
      <c r="F8323" s="1">
        <v>44089.666875000003</v>
      </c>
      <c r="J8323" t="s">
        <v>12397</v>
      </c>
      <c r="K8323" t="s">
        <v>11158</v>
      </c>
      <c r="L8323" t="s">
        <v>14172</v>
      </c>
      <c r="M8323" t="s">
        <v>31</v>
      </c>
      <c r="N8323" t="s">
        <v>32</v>
      </c>
      <c r="O8323" t="s">
        <v>33</v>
      </c>
      <c r="P8323" s="1">
        <v>44089.667511574073</v>
      </c>
      <c r="Q8323">
        <v>1</v>
      </c>
      <c r="R8323" s="2">
        <v>199</v>
      </c>
      <c r="S8323">
        <v>1</v>
      </c>
      <c r="T8323" s="2">
        <v>199</v>
      </c>
      <c r="U8323">
        <v>3</v>
      </c>
      <c r="V8323" s="2">
        <v>199</v>
      </c>
      <c r="W8323" s="2">
        <v>197.01</v>
      </c>
    </row>
    <row r="8324" spans="1:23" x14ac:dyDescent="0.3">
      <c r="A8324" t="s">
        <v>79</v>
      </c>
      <c r="B8324" s="1">
        <v>44293.876400462963</v>
      </c>
      <c r="D8324" t="b">
        <v>0</v>
      </c>
      <c r="E8324" t="s">
        <v>79</v>
      </c>
      <c r="F8324" s="1">
        <v>44293.886631944442</v>
      </c>
      <c r="J8324" t="s">
        <v>12398</v>
      </c>
      <c r="K8324" t="s">
        <v>11170</v>
      </c>
      <c r="L8324" t="s">
        <v>14179</v>
      </c>
      <c r="M8324" t="s">
        <v>31</v>
      </c>
      <c r="N8324" t="s">
        <v>32</v>
      </c>
      <c r="O8324" t="s">
        <v>33</v>
      </c>
      <c r="P8324" s="1">
        <v>44293.886631944442</v>
      </c>
      <c r="Q8324">
        <v>1</v>
      </c>
      <c r="R8324" s="2">
        <v>199</v>
      </c>
      <c r="S8324">
        <v>1</v>
      </c>
      <c r="T8324" s="2">
        <v>199</v>
      </c>
      <c r="U8324">
        <v>3</v>
      </c>
      <c r="V8324" s="2">
        <v>199</v>
      </c>
      <c r="W8324" s="2">
        <v>197.01</v>
      </c>
    </row>
    <row r="8325" spans="1:23" x14ac:dyDescent="0.3">
      <c r="A8325" t="s">
        <v>79</v>
      </c>
      <c r="B8325" s="1">
        <v>43854.848460648151</v>
      </c>
      <c r="D8325" t="b">
        <v>0</v>
      </c>
      <c r="E8325" t="s">
        <v>79</v>
      </c>
      <c r="F8325" s="1">
        <v>43854.848460648151</v>
      </c>
      <c r="J8325" t="s">
        <v>12399</v>
      </c>
      <c r="K8325" t="s">
        <v>11172</v>
      </c>
      <c r="L8325" t="s">
        <v>14182</v>
      </c>
      <c r="M8325" t="s">
        <v>107</v>
      </c>
      <c r="N8325" t="s">
        <v>108</v>
      </c>
      <c r="O8325" t="s">
        <v>109</v>
      </c>
      <c r="P8325" s="1">
        <v>43854.849166666667</v>
      </c>
      <c r="Q8325">
        <v>5</v>
      </c>
      <c r="R8325" s="2">
        <v>39</v>
      </c>
      <c r="S8325">
        <v>1</v>
      </c>
      <c r="T8325" s="2">
        <v>39</v>
      </c>
      <c r="U8325">
        <v>3</v>
      </c>
      <c r="V8325" s="2">
        <v>39</v>
      </c>
      <c r="W8325" s="2">
        <v>37.049999999999997</v>
      </c>
    </row>
    <row r="8326" spans="1:23" x14ac:dyDescent="0.3">
      <c r="A8326" t="s">
        <v>79</v>
      </c>
      <c r="B8326" s="1">
        <v>43318.818726851852</v>
      </c>
      <c r="D8326" t="b">
        <v>0</v>
      </c>
      <c r="E8326" t="s">
        <v>79</v>
      </c>
      <c r="F8326" s="1">
        <v>43734.758634259262</v>
      </c>
      <c r="J8326" t="s">
        <v>12400</v>
      </c>
      <c r="K8326" t="s">
        <v>11174</v>
      </c>
      <c r="L8326" t="s">
        <v>14193</v>
      </c>
      <c r="M8326" t="s">
        <v>155</v>
      </c>
      <c r="N8326" t="s">
        <v>131</v>
      </c>
      <c r="O8326" t="s">
        <v>132</v>
      </c>
      <c r="P8326" s="1">
        <v>43734.758634259262</v>
      </c>
      <c r="Q8326">
        <v>5</v>
      </c>
      <c r="R8326" s="2">
        <v>199</v>
      </c>
      <c r="S8326">
        <v>1</v>
      </c>
      <c r="T8326" s="2">
        <v>199</v>
      </c>
      <c r="U8326">
        <v>3</v>
      </c>
      <c r="V8326" s="2">
        <v>199</v>
      </c>
      <c r="W8326" s="2">
        <v>189.05</v>
      </c>
    </row>
    <row r="8327" spans="1:23" x14ac:dyDescent="0.3">
      <c r="A8327" t="s">
        <v>79</v>
      </c>
      <c r="B8327" s="1">
        <v>44014.774722222224</v>
      </c>
      <c r="D8327" t="b">
        <v>0</v>
      </c>
      <c r="E8327" t="s">
        <v>79</v>
      </c>
      <c r="F8327" s="1">
        <v>44014.777291666665</v>
      </c>
      <c r="J8327" t="s">
        <v>12401</v>
      </c>
      <c r="K8327" t="s">
        <v>11176</v>
      </c>
      <c r="L8327" t="s">
        <v>14181</v>
      </c>
      <c r="M8327" t="s">
        <v>82</v>
      </c>
      <c r="N8327" t="s">
        <v>83</v>
      </c>
      <c r="O8327" t="s">
        <v>84</v>
      </c>
      <c r="P8327" s="1">
        <v>44014.777291666665</v>
      </c>
      <c r="Q8327">
        <v>7.69</v>
      </c>
      <c r="R8327" s="2">
        <v>6500</v>
      </c>
      <c r="S8327">
        <v>1</v>
      </c>
      <c r="T8327" s="2">
        <v>6500</v>
      </c>
      <c r="U8327">
        <v>3</v>
      </c>
      <c r="V8327" s="2">
        <v>6500</v>
      </c>
      <c r="W8327" s="2">
        <v>6000.15</v>
      </c>
    </row>
    <row r="8328" spans="1:23" x14ac:dyDescent="0.3">
      <c r="A8328" t="s">
        <v>79</v>
      </c>
      <c r="B8328" s="1">
        <v>43872.789259259262</v>
      </c>
      <c r="D8328" t="b">
        <v>0</v>
      </c>
      <c r="E8328" t="s">
        <v>79</v>
      </c>
      <c r="F8328" s="1">
        <v>43872.789259259262</v>
      </c>
      <c r="J8328" t="s">
        <v>12402</v>
      </c>
      <c r="K8328" t="s">
        <v>11198</v>
      </c>
      <c r="L8328" t="s">
        <v>14176</v>
      </c>
      <c r="M8328" t="s">
        <v>107</v>
      </c>
      <c r="N8328" t="s">
        <v>108</v>
      </c>
      <c r="O8328" t="s">
        <v>109</v>
      </c>
      <c r="P8328" s="1">
        <v>43872.789479166669</v>
      </c>
      <c r="Q8328">
        <v>10</v>
      </c>
      <c r="R8328" s="2">
        <v>39</v>
      </c>
      <c r="S8328">
        <v>1</v>
      </c>
      <c r="T8328" s="2">
        <v>39</v>
      </c>
      <c r="U8328">
        <v>3</v>
      </c>
      <c r="V8328" s="2">
        <v>39</v>
      </c>
      <c r="W8328" s="2">
        <v>35.1</v>
      </c>
    </row>
    <row r="8329" spans="1:23" x14ac:dyDescent="0.3">
      <c r="A8329" t="s">
        <v>79</v>
      </c>
      <c r="B8329" s="1">
        <v>43892.837766203702</v>
      </c>
      <c r="D8329" t="b">
        <v>0</v>
      </c>
      <c r="E8329" t="s">
        <v>79</v>
      </c>
      <c r="F8329" s="1">
        <v>43893.576643518521</v>
      </c>
      <c r="J8329" t="s">
        <v>12403</v>
      </c>
      <c r="K8329" t="s">
        <v>11190</v>
      </c>
      <c r="L8329" t="s">
        <v>14194</v>
      </c>
      <c r="M8329" t="s">
        <v>107</v>
      </c>
      <c r="N8329" t="s">
        <v>108</v>
      </c>
      <c r="O8329" t="s">
        <v>109</v>
      </c>
      <c r="P8329" s="1">
        <v>43893.576643518521</v>
      </c>
      <c r="Q8329">
        <v>10</v>
      </c>
      <c r="R8329" s="2">
        <v>39</v>
      </c>
      <c r="S8329">
        <v>1</v>
      </c>
      <c r="T8329" s="2">
        <v>39</v>
      </c>
      <c r="U8329">
        <v>3</v>
      </c>
      <c r="V8329" s="2">
        <v>39</v>
      </c>
      <c r="W8329" s="2">
        <v>35.1</v>
      </c>
    </row>
    <row r="8330" spans="1:23" x14ac:dyDescent="0.3">
      <c r="A8330" t="s">
        <v>79</v>
      </c>
      <c r="B8330" s="1">
        <v>44088.798356481479</v>
      </c>
      <c r="D8330" t="b">
        <v>0</v>
      </c>
      <c r="E8330" t="s">
        <v>79</v>
      </c>
      <c r="F8330" s="1">
        <v>44088.798356481479</v>
      </c>
      <c r="J8330" t="s">
        <v>12404</v>
      </c>
      <c r="K8330" t="s">
        <v>11196</v>
      </c>
      <c r="L8330" t="s">
        <v>14192</v>
      </c>
      <c r="M8330" t="s">
        <v>31</v>
      </c>
      <c r="N8330" t="s">
        <v>32</v>
      </c>
      <c r="O8330" t="s">
        <v>33</v>
      </c>
      <c r="P8330" s="1">
        <v>44088.799050925925</v>
      </c>
      <c r="Q8330">
        <v>10</v>
      </c>
      <c r="R8330" s="2">
        <v>199</v>
      </c>
      <c r="S8330">
        <v>1</v>
      </c>
      <c r="T8330" s="2">
        <v>199</v>
      </c>
      <c r="U8330">
        <v>3</v>
      </c>
      <c r="V8330" s="2">
        <v>199</v>
      </c>
      <c r="W8330" s="2">
        <v>179.1</v>
      </c>
    </row>
    <row r="8331" spans="1:23" x14ac:dyDescent="0.3">
      <c r="A8331" t="s">
        <v>79</v>
      </c>
      <c r="B8331" s="1">
        <v>44054.582870370374</v>
      </c>
      <c r="D8331" t="b">
        <v>0</v>
      </c>
      <c r="E8331" t="s">
        <v>79</v>
      </c>
      <c r="F8331" s="1">
        <v>44054.643252314818</v>
      </c>
      <c r="J8331" t="s">
        <v>12405</v>
      </c>
      <c r="K8331" t="s">
        <v>11187</v>
      </c>
      <c r="L8331" t="s">
        <v>14183</v>
      </c>
      <c r="M8331" t="s">
        <v>31</v>
      </c>
      <c r="N8331" t="s">
        <v>32</v>
      </c>
      <c r="O8331" t="s">
        <v>33</v>
      </c>
      <c r="P8331" s="1">
        <v>44054.643252314818</v>
      </c>
      <c r="Q8331">
        <v>10</v>
      </c>
      <c r="R8331" s="2">
        <v>199</v>
      </c>
      <c r="S8331">
        <v>1</v>
      </c>
      <c r="T8331" s="2">
        <v>199</v>
      </c>
      <c r="U8331">
        <v>3</v>
      </c>
      <c r="V8331" s="2">
        <v>199</v>
      </c>
      <c r="W8331" s="2">
        <v>179.1</v>
      </c>
    </row>
    <row r="8332" spans="1:23" x14ac:dyDescent="0.3">
      <c r="A8332" t="s">
        <v>79</v>
      </c>
      <c r="B8332" s="1">
        <v>44022.673842592594</v>
      </c>
      <c r="D8332" t="b">
        <v>0</v>
      </c>
      <c r="E8332" t="s">
        <v>79</v>
      </c>
      <c r="F8332" s="1">
        <v>44022.673842592594</v>
      </c>
      <c r="J8332" t="s">
        <v>12406</v>
      </c>
      <c r="K8332" t="s">
        <v>11194</v>
      </c>
      <c r="L8332" t="s">
        <v>14181</v>
      </c>
      <c r="M8332" t="s">
        <v>31</v>
      </c>
      <c r="N8332" t="s">
        <v>32</v>
      </c>
      <c r="O8332" t="s">
        <v>33</v>
      </c>
      <c r="P8332" s="1">
        <v>44022.67454861111</v>
      </c>
      <c r="Q8332">
        <v>10</v>
      </c>
      <c r="R8332" s="2">
        <v>199</v>
      </c>
      <c r="S8332">
        <v>1</v>
      </c>
      <c r="T8332" s="2">
        <v>199</v>
      </c>
      <c r="U8332">
        <v>3</v>
      </c>
      <c r="V8332" s="2">
        <v>199</v>
      </c>
      <c r="W8332" s="2">
        <v>179.1</v>
      </c>
    </row>
    <row r="8333" spans="1:23" x14ac:dyDescent="0.3">
      <c r="A8333" t="s">
        <v>79</v>
      </c>
      <c r="B8333" s="1">
        <v>43481.882685185185</v>
      </c>
      <c r="D8333" t="b">
        <v>0</v>
      </c>
      <c r="E8333" t="s">
        <v>79</v>
      </c>
      <c r="F8333" s="1">
        <v>43481.882685185185</v>
      </c>
      <c r="J8333" t="s">
        <v>12407</v>
      </c>
      <c r="K8333" t="s">
        <v>11192</v>
      </c>
      <c r="L8333" t="s">
        <v>14182</v>
      </c>
      <c r="M8333" t="s">
        <v>155</v>
      </c>
      <c r="N8333" t="s">
        <v>131</v>
      </c>
      <c r="O8333" t="s">
        <v>132</v>
      </c>
      <c r="P8333" s="1">
        <v>43481.888113425928</v>
      </c>
      <c r="Q8333">
        <v>10</v>
      </c>
      <c r="R8333" s="2">
        <v>199</v>
      </c>
      <c r="S8333">
        <v>1</v>
      </c>
      <c r="T8333" s="2">
        <v>199</v>
      </c>
      <c r="U8333">
        <v>3</v>
      </c>
      <c r="V8333" s="2">
        <v>199</v>
      </c>
      <c r="W8333" s="2">
        <v>179.1</v>
      </c>
    </row>
    <row r="8334" spans="1:23" x14ac:dyDescent="0.3">
      <c r="A8334" t="s">
        <v>79</v>
      </c>
      <c r="B8334" s="1">
        <v>43661.79277777778</v>
      </c>
      <c r="D8334" t="b">
        <v>0</v>
      </c>
      <c r="E8334" t="s">
        <v>79</v>
      </c>
      <c r="F8334" s="1">
        <v>43669.579965277779</v>
      </c>
      <c r="J8334" t="s">
        <v>12408</v>
      </c>
      <c r="K8334" t="s">
        <v>12053</v>
      </c>
      <c r="L8334" t="s">
        <v>14174</v>
      </c>
      <c r="M8334" t="s">
        <v>1722</v>
      </c>
      <c r="N8334" t="s">
        <v>1587</v>
      </c>
      <c r="O8334" t="s">
        <v>1588</v>
      </c>
      <c r="P8334" s="1">
        <v>43669.579965277779</v>
      </c>
      <c r="Q8334">
        <v>10</v>
      </c>
      <c r="R8334" s="2">
        <v>13000</v>
      </c>
      <c r="S8334">
        <v>1</v>
      </c>
      <c r="T8334" s="2">
        <v>13000</v>
      </c>
      <c r="U8334">
        <v>3</v>
      </c>
      <c r="V8334" s="2">
        <v>13000</v>
      </c>
      <c r="W8334" s="2">
        <v>11700</v>
      </c>
    </row>
    <row r="8335" spans="1:23" x14ac:dyDescent="0.3">
      <c r="A8335" t="s">
        <v>79</v>
      </c>
      <c r="B8335" s="1">
        <v>43753.718969907408</v>
      </c>
      <c r="D8335" t="b">
        <v>0</v>
      </c>
      <c r="E8335" t="s">
        <v>79</v>
      </c>
      <c r="F8335" s="1">
        <v>43753.718969907408</v>
      </c>
      <c r="J8335" t="s">
        <v>12409</v>
      </c>
      <c r="K8335" t="s">
        <v>11200</v>
      </c>
      <c r="L8335" t="s">
        <v>14177</v>
      </c>
      <c r="M8335" t="s">
        <v>155</v>
      </c>
      <c r="N8335" t="s">
        <v>131</v>
      </c>
      <c r="O8335" t="s">
        <v>132</v>
      </c>
      <c r="P8335" s="1">
        <v>43753.745023148149</v>
      </c>
      <c r="Q8335">
        <v>11</v>
      </c>
      <c r="R8335" s="2">
        <v>199</v>
      </c>
      <c r="S8335">
        <v>1</v>
      </c>
      <c r="T8335" s="2">
        <v>199</v>
      </c>
      <c r="U8335">
        <v>3</v>
      </c>
      <c r="V8335" s="2">
        <v>199</v>
      </c>
      <c r="W8335" s="2">
        <v>177.11</v>
      </c>
    </row>
    <row r="8336" spans="1:23" x14ac:dyDescent="0.3">
      <c r="A8336" t="s">
        <v>79</v>
      </c>
      <c r="B8336" s="1">
        <v>43818.605173611111</v>
      </c>
      <c r="D8336" t="b">
        <v>0</v>
      </c>
      <c r="E8336" t="s">
        <v>79</v>
      </c>
      <c r="F8336" s="1">
        <v>43818.605173611111</v>
      </c>
      <c r="J8336" t="s">
        <v>12410</v>
      </c>
      <c r="K8336" t="s">
        <v>11208</v>
      </c>
      <c r="L8336" t="s">
        <v>14187</v>
      </c>
      <c r="M8336" t="s">
        <v>254</v>
      </c>
      <c r="N8336" t="s">
        <v>108</v>
      </c>
      <c r="O8336" t="s">
        <v>109</v>
      </c>
      <c r="P8336" s="1">
        <v>43818.605891203704</v>
      </c>
      <c r="Q8336">
        <v>15</v>
      </c>
      <c r="R8336" s="2">
        <v>39</v>
      </c>
      <c r="S8336">
        <v>1</v>
      </c>
      <c r="T8336" s="2">
        <v>39</v>
      </c>
      <c r="U8336">
        <v>3</v>
      </c>
      <c r="V8336" s="2">
        <v>39</v>
      </c>
      <c r="W8336" s="2">
        <v>33.15</v>
      </c>
    </row>
    <row r="8337" spans="1:23" x14ac:dyDescent="0.3">
      <c r="A8337" t="s">
        <v>79</v>
      </c>
      <c r="B8337" s="1">
        <v>43718.81858796296</v>
      </c>
      <c r="D8337" t="b">
        <v>0</v>
      </c>
      <c r="E8337" t="s">
        <v>79</v>
      </c>
      <c r="F8337" s="1">
        <v>43718.819664351853</v>
      </c>
      <c r="J8337" t="s">
        <v>12411</v>
      </c>
      <c r="K8337" t="s">
        <v>11204</v>
      </c>
      <c r="L8337" t="s">
        <v>14165</v>
      </c>
      <c r="M8337" t="s">
        <v>128</v>
      </c>
      <c r="N8337" t="s">
        <v>36</v>
      </c>
      <c r="O8337" t="s">
        <v>37</v>
      </c>
      <c r="P8337" s="1">
        <v>43718.820416666669</v>
      </c>
      <c r="Q8337">
        <v>15</v>
      </c>
      <c r="R8337" s="2">
        <v>199</v>
      </c>
      <c r="S8337">
        <v>1</v>
      </c>
      <c r="T8337" s="2">
        <v>199</v>
      </c>
      <c r="U8337">
        <v>3</v>
      </c>
      <c r="V8337" s="2">
        <v>199</v>
      </c>
      <c r="W8337" s="2">
        <v>169.15</v>
      </c>
    </row>
    <row r="8338" spans="1:23" x14ac:dyDescent="0.3">
      <c r="A8338" t="s">
        <v>79</v>
      </c>
      <c r="B8338" s="1">
        <v>43749.831805555557</v>
      </c>
      <c r="D8338" t="b">
        <v>0</v>
      </c>
      <c r="E8338" t="s">
        <v>79</v>
      </c>
      <c r="F8338" s="1">
        <v>43749.854733796295</v>
      </c>
      <c r="J8338" t="s">
        <v>12412</v>
      </c>
      <c r="K8338" t="s">
        <v>11222</v>
      </c>
      <c r="L8338" t="s">
        <v>14180</v>
      </c>
      <c r="M8338" t="s">
        <v>254</v>
      </c>
      <c r="N8338" t="s">
        <v>108</v>
      </c>
      <c r="O8338" t="s">
        <v>109</v>
      </c>
      <c r="P8338" s="1">
        <v>43749.854733796295</v>
      </c>
      <c r="Q8338">
        <v>18</v>
      </c>
      <c r="R8338" s="2">
        <v>39</v>
      </c>
      <c r="S8338">
        <v>1</v>
      </c>
      <c r="T8338" s="2">
        <v>39</v>
      </c>
      <c r="U8338">
        <v>3</v>
      </c>
      <c r="V8338" s="2">
        <v>39</v>
      </c>
      <c r="W8338" s="2">
        <v>31.98</v>
      </c>
    </row>
    <row r="8339" spans="1:23" x14ac:dyDescent="0.3">
      <c r="A8339" t="s">
        <v>79</v>
      </c>
      <c r="B8339" s="1">
        <v>44229.609722222223</v>
      </c>
      <c r="D8339" t="b">
        <v>0</v>
      </c>
      <c r="E8339" t="s">
        <v>79</v>
      </c>
      <c r="F8339" s="1">
        <v>44229.618333333332</v>
      </c>
      <c r="J8339" t="s">
        <v>12413</v>
      </c>
      <c r="K8339" t="s">
        <v>11218</v>
      </c>
      <c r="L8339" t="s">
        <v>14189</v>
      </c>
      <c r="M8339" t="s">
        <v>254</v>
      </c>
      <c r="N8339" t="s">
        <v>108</v>
      </c>
      <c r="O8339" t="s">
        <v>109</v>
      </c>
      <c r="P8339" s="1">
        <v>44229.618333333332</v>
      </c>
      <c r="Q8339">
        <v>18</v>
      </c>
      <c r="R8339" s="2">
        <v>39</v>
      </c>
      <c r="S8339">
        <v>1</v>
      </c>
      <c r="T8339" s="2">
        <v>39</v>
      </c>
      <c r="U8339">
        <v>3</v>
      </c>
      <c r="V8339" s="2">
        <v>39</v>
      </c>
      <c r="W8339" s="2">
        <v>31.98</v>
      </c>
    </row>
    <row r="8340" spans="1:23" x14ac:dyDescent="0.3">
      <c r="A8340" t="s">
        <v>79</v>
      </c>
      <c r="B8340" s="1">
        <v>44249.700185185182</v>
      </c>
      <c r="D8340" t="b">
        <v>0</v>
      </c>
      <c r="E8340" t="s">
        <v>79</v>
      </c>
      <c r="F8340" s="1">
        <v>44249.700196759259</v>
      </c>
      <c r="J8340" t="s">
        <v>12414</v>
      </c>
      <c r="K8340" t="s">
        <v>11414</v>
      </c>
      <c r="L8340" t="s">
        <v>14190</v>
      </c>
      <c r="M8340" t="s">
        <v>254</v>
      </c>
      <c r="N8340" t="s">
        <v>108</v>
      </c>
      <c r="O8340" t="s">
        <v>109</v>
      </c>
      <c r="P8340" s="1">
        <v>44249.700648148151</v>
      </c>
      <c r="Q8340">
        <v>18</v>
      </c>
      <c r="R8340" s="2">
        <v>39</v>
      </c>
      <c r="S8340">
        <v>1</v>
      </c>
      <c r="T8340" s="2">
        <v>39</v>
      </c>
      <c r="U8340">
        <v>3</v>
      </c>
      <c r="V8340" s="2">
        <v>39</v>
      </c>
      <c r="W8340" s="2">
        <v>31.98</v>
      </c>
    </row>
    <row r="8341" spans="1:23" x14ac:dyDescent="0.3">
      <c r="A8341" t="s">
        <v>79</v>
      </c>
      <c r="B8341" s="1">
        <v>43698.57</v>
      </c>
      <c r="D8341" t="b">
        <v>0</v>
      </c>
      <c r="E8341" t="s">
        <v>79</v>
      </c>
      <c r="F8341" s="1">
        <v>43698.57</v>
      </c>
      <c r="J8341" t="s">
        <v>12415</v>
      </c>
      <c r="K8341" t="s">
        <v>11232</v>
      </c>
      <c r="L8341" t="s">
        <v>14186</v>
      </c>
      <c r="M8341" t="s">
        <v>107</v>
      </c>
      <c r="N8341" t="s">
        <v>108</v>
      </c>
      <c r="O8341" t="s">
        <v>109</v>
      </c>
      <c r="P8341" s="1">
        <v>43698.570173611108</v>
      </c>
      <c r="Q8341">
        <v>18</v>
      </c>
      <c r="R8341" s="2">
        <v>39</v>
      </c>
      <c r="S8341">
        <v>1</v>
      </c>
      <c r="T8341" s="2">
        <v>39</v>
      </c>
      <c r="U8341">
        <v>3</v>
      </c>
      <c r="V8341" s="2">
        <v>39</v>
      </c>
      <c r="W8341" s="2">
        <v>31.98</v>
      </c>
    </row>
    <row r="8342" spans="1:23" x14ac:dyDescent="0.3">
      <c r="A8342" t="s">
        <v>79</v>
      </c>
      <c r="B8342" s="1">
        <v>44151.825810185182</v>
      </c>
      <c r="D8342" t="b">
        <v>0</v>
      </c>
      <c r="E8342" t="s">
        <v>79</v>
      </c>
      <c r="F8342" s="1">
        <v>44151.827152777776</v>
      </c>
      <c r="J8342" t="s">
        <v>12416</v>
      </c>
      <c r="K8342" t="s">
        <v>11216</v>
      </c>
      <c r="L8342" t="s">
        <v>14164</v>
      </c>
      <c r="M8342" t="s">
        <v>217</v>
      </c>
      <c r="N8342" t="s">
        <v>32</v>
      </c>
      <c r="O8342" t="s">
        <v>33</v>
      </c>
      <c r="P8342" s="1">
        <v>44151.827152777776</v>
      </c>
      <c r="Q8342">
        <v>18</v>
      </c>
      <c r="R8342" s="2">
        <v>199</v>
      </c>
      <c r="S8342">
        <v>1</v>
      </c>
      <c r="T8342" s="2">
        <v>199</v>
      </c>
      <c r="U8342">
        <v>3</v>
      </c>
      <c r="V8342" s="2">
        <v>199</v>
      </c>
      <c r="W8342" s="2">
        <v>163.18</v>
      </c>
    </row>
    <row r="8343" spans="1:23" x14ac:dyDescent="0.3">
      <c r="A8343" t="s">
        <v>79</v>
      </c>
      <c r="B8343" s="1">
        <v>44363.801793981482</v>
      </c>
      <c r="D8343" t="b">
        <v>0</v>
      </c>
      <c r="E8343" t="s">
        <v>79</v>
      </c>
      <c r="F8343" s="1">
        <v>44363.806747685187</v>
      </c>
      <c r="J8343" t="s">
        <v>12417</v>
      </c>
      <c r="K8343" t="s">
        <v>11224</v>
      </c>
      <c r="L8343" t="s">
        <v>14182</v>
      </c>
      <c r="M8343" t="s">
        <v>217</v>
      </c>
      <c r="N8343" t="s">
        <v>32</v>
      </c>
      <c r="O8343" t="s">
        <v>33</v>
      </c>
      <c r="P8343" s="1">
        <v>44363.806747685187</v>
      </c>
      <c r="Q8343">
        <v>18</v>
      </c>
      <c r="R8343" s="2">
        <v>199</v>
      </c>
      <c r="S8343">
        <v>1</v>
      </c>
      <c r="T8343" s="2">
        <v>199</v>
      </c>
      <c r="U8343">
        <v>3</v>
      </c>
      <c r="V8343" s="2">
        <v>199</v>
      </c>
      <c r="W8343" s="2">
        <v>163.18</v>
      </c>
    </row>
    <row r="8344" spans="1:23" x14ac:dyDescent="0.3">
      <c r="A8344" t="s">
        <v>79</v>
      </c>
      <c r="B8344" s="1">
        <v>43523.655219907407</v>
      </c>
      <c r="D8344" t="b">
        <v>0</v>
      </c>
      <c r="E8344" t="s">
        <v>79</v>
      </c>
      <c r="F8344" s="1">
        <v>43523.655219907407</v>
      </c>
      <c r="J8344" t="s">
        <v>12418</v>
      </c>
      <c r="K8344" t="s">
        <v>11226</v>
      </c>
      <c r="L8344" t="s">
        <v>14186</v>
      </c>
      <c r="M8344" t="s">
        <v>2066</v>
      </c>
      <c r="N8344" t="s">
        <v>2067</v>
      </c>
      <c r="O8344" t="s">
        <v>2068</v>
      </c>
      <c r="P8344" s="1">
        <v>43523.657708333332</v>
      </c>
      <c r="Q8344">
        <v>18</v>
      </c>
      <c r="R8344" s="2">
        <v>78000</v>
      </c>
      <c r="S8344">
        <v>1</v>
      </c>
      <c r="T8344" s="2">
        <v>78000</v>
      </c>
      <c r="U8344">
        <v>3</v>
      </c>
      <c r="V8344" s="2">
        <v>78000</v>
      </c>
      <c r="W8344" s="2">
        <v>63960</v>
      </c>
    </row>
    <row r="8345" spans="1:23" x14ac:dyDescent="0.3">
      <c r="A8345" t="s">
        <v>79</v>
      </c>
      <c r="B8345" s="1">
        <v>43531.752488425926</v>
      </c>
      <c r="D8345" t="b">
        <v>0</v>
      </c>
      <c r="E8345" t="s">
        <v>79</v>
      </c>
      <c r="F8345" s="1">
        <v>43531.752488425926</v>
      </c>
      <c r="J8345" t="s">
        <v>12419</v>
      </c>
      <c r="K8345" t="s">
        <v>11234</v>
      </c>
      <c r="L8345" t="s">
        <v>14163</v>
      </c>
      <c r="M8345" t="s">
        <v>2066</v>
      </c>
      <c r="N8345" t="s">
        <v>2067</v>
      </c>
      <c r="O8345" t="s">
        <v>2068</v>
      </c>
      <c r="P8345" s="1">
        <v>43531.752488425926</v>
      </c>
      <c r="Q8345">
        <v>18</v>
      </c>
      <c r="R8345" s="2">
        <v>78000</v>
      </c>
      <c r="S8345">
        <v>1</v>
      </c>
      <c r="T8345" s="2">
        <v>78000</v>
      </c>
      <c r="U8345">
        <v>3</v>
      </c>
      <c r="V8345" s="2">
        <v>78000</v>
      </c>
      <c r="W8345" s="2">
        <v>63960</v>
      </c>
    </row>
    <row r="8346" spans="1:23" x14ac:dyDescent="0.3">
      <c r="A8346" t="s">
        <v>79</v>
      </c>
      <c r="B8346" s="1">
        <v>43833.9137962963</v>
      </c>
      <c r="D8346" t="b">
        <v>0</v>
      </c>
      <c r="E8346" t="s">
        <v>79</v>
      </c>
      <c r="F8346" s="1">
        <v>43833.9137962963</v>
      </c>
      <c r="J8346" t="s">
        <v>12420</v>
      </c>
      <c r="K8346" t="s">
        <v>11238</v>
      </c>
      <c r="L8346" t="s">
        <v>14162</v>
      </c>
      <c r="M8346" t="s">
        <v>217</v>
      </c>
      <c r="N8346" t="s">
        <v>32</v>
      </c>
      <c r="O8346" t="s">
        <v>33</v>
      </c>
      <c r="P8346" s="1">
        <v>43833.914490740739</v>
      </c>
      <c r="Q8346">
        <v>20</v>
      </c>
      <c r="R8346" s="2">
        <v>199</v>
      </c>
      <c r="S8346">
        <v>1</v>
      </c>
      <c r="T8346" s="2">
        <v>199</v>
      </c>
      <c r="U8346">
        <v>3</v>
      </c>
      <c r="V8346" s="2">
        <v>199</v>
      </c>
      <c r="W8346" s="2">
        <v>159.19999999999999</v>
      </c>
    </row>
    <row r="8347" spans="1:23" x14ac:dyDescent="0.3">
      <c r="A8347" t="s">
        <v>79</v>
      </c>
      <c r="B8347" s="1">
        <v>43417.573483796295</v>
      </c>
      <c r="D8347" t="b">
        <v>0</v>
      </c>
      <c r="E8347" t="s">
        <v>79</v>
      </c>
      <c r="F8347" s="1">
        <v>43417.76357638889</v>
      </c>
      <c r="J8347" t="s">
        <v>12421</v>
      </c>
      <c r="K8347" t="s">
        <v>11242</v>
      </c>
      <c r="L8347" t="s">
        <v>14183</v>
      </c>
      <c r="M8347" t="s">
        <v>35</v>
      </c>
      <c r="N8347" t="s">
        <v>36</v>
      </c>
      <c r="O8347" t="s">
        <v>37</v>
      </c>
      <c r="P8347" s="1">
        <v>43417.76357638889</v>
      </c>
      <c r="Q8347">
        <v>20</v>
      </c>
      <c r="R8347" s="2">
        <v>199</v>
      </c>
      <c r="S8347">
        <v>1</v>
      </c>
      <c r="T8347" s="2">
        <v>199</v>
      </c>
      <c r="U8347">
        <v>3</v>
      </c>
      <c r="V8347" s="2">
        <v>199</v>
      </c>
      <c r="W8347" s="2">
        <v>159.19999999999999</v>
      </c>
    </row>
    <row r="8348" spans="1:23" x14ac:dyDescent="0.3">
      <c r="A8348" t="s">
        <v>79</v>
      </c>
      <c r="B8348" s="1">
        <v>44276.902499999997</v>
      </c>
      <c r="D8348" t="b">
        <v>0</v>
      </c>
      <c r="E8348" t="s">
        <v>79</v>
      </c>
      <c r="F8348" s="1">
        <v>44276.902499999997</v>
      </c>
      <c r="J8348" t="s">
        <v>12422</v>
      </c>
      <c r="K8348" t="s">
        <v>11248</v>
      </c>
      <c r="L8348" t="s">
        <v>14189</v>
      </c>
      <c r="M8348" t="s">
        <v>128</v>
      </c>
      <c r="N8348" t="s">
        <v>36</v>
      </c>
      <c r="O8348" t="s">
        <v>37</v>
      </c>
      <c r="P8348" s="1">
        <v>44276.903333333335</v>
      </c>
      <c r="Q8348">
        <v>25</v>
      </c>
      <c r="R8348" s="2">
        <v>199</v>
      </c>
      <c r="S8348">
        <v>1</v>
      </c>
      <c r="T8348" s="2">
        <v>199</v>
      </c>
      <c r="U8348">
        <v>3</v>
      </c>
      <c r="V8348" s="2">
        <v>199</v>
      </c>
      <c r="W8348" s="2">
        <v>149.25</v>
      </c>
    </row>
    <row r="8349" spans="1:23" x14ac:dyDescent="0.3">
      <c r="A8349" t="s">
        <v>79</v>
      </c>
      <c r="B8349" s="1">
        <v>43467.703449074077</v>
      </c>
      <c r="D8349" t="b">
        <v>0</v>
      </c>
      <c r="E8349" t="s">
        <v>79</v>
      </c>
      <c r="F8349" s="1">
        <v>43467.703449074077</v>
      </c>
      <c r="J8349" t="s">
        <v>12423</v>
      </c>
      <c r="K8349" t="s">
        <v>11246</v>
      </c>
      <c r="L8349" t="s">
        <v>14188</v>
      </c>
      <c r="M8349" t="s">
        <v>12424</v>
      </c>
      <c r="N8349" t="s">
        <v>872</v>
      </c>
      <c r="O8349" t="s">
        <v>873</v>
      </c>
      <c r="P8349" s="1">
        <v>43467.759467592594</v>
      </c>
      <c r="Q8349">
        <v>25</v>
      </c>
      <c r="R8349" s="2">
        <v>3299</v>
      </c>
      <c r="S8349">
        <v>1</v>
      </c>
      <c r="T8349" s="2">
        <v>2999</v>
      </c>
      <c r="U8349">
        <v>3</v>
      </c>
      <c r="V8349" s="2">
        <v>2999</v>
      </c>
      <c r="W8349" s="2">
        <v>2249.25</v>
      </c>
    </row>
    <row r="8350" spans="1:23" x14ac:dyDescent="0.3">
      <c r="A8350" t="s">
        <v>79</v>
      </c>
      <c r="B8350" s="1">
        <v>44033.892245370371</v>
      </c>
      <c r="D8350" t="b">
        <v>0</v>
      </c>
      <c r="E8350" t="s">
        <v>79</v>
      </c>
      <c r="F8350" s="1">
        <v>44033.892245370371</v>
      </c>
      <c r="J8350" t="s">
        <v>12425</v>
      </c>
      <c r="K8350" t="s">
        <v>11160</v>
      </c>
      <c r="L8350" t="s">
        <v>14182</v>
      </c>
      <c r="M8350" t="s">
        <v>31</v>
      </c>
      <c r="N8350" t="s">
        <v>32</v>
      </c>
      <c r="O8350" t="s">
        <v>33</v>
      </c>
      <c r="P8350" s="1">
        <v>44033.892581018517</v>
      </c>
      <c r="Q8350">
        <v>50</v>
      </c>
      <c r="R8350" s="2">
        <v>199</v>
      </c>
      <c r="S8350">
        <v>1</v>
      </c>
      <c r="T8350" s="2">
        <v>199</v>
      </c>
      <c r="U8350">
        <v>3</v>
      </c>
      <c r="V8350" s="2">
        <v>199</v>
      </c>
      <c r="W8350" s="2">
        <v>99.5</v>
      </c>
    </row>
    <row r="8351" spans="1:23" x14ac:dyDescent="0.3">
      <c r="A8351" t="s">
        <v>79</v>
      </c>
      <c r="B8351" s="1">
        <v>43836.749791666669</v>
      </c>
      <c r="D8351" t="b">
        <v>0</v>
      </c>
      <c r="E8351" t="s">
        <v>79</v>
      </c>
      <c r="F8351" s="1">
        <v>43836.749791666669</v>
      </c>
      <c r="J8351" t="s">
        <v>12426</v>
      </c>
      <c r="K8351" t="s">
        <v>11166</v>
      </c>
      <c r="L8351" t="s">
        <v>14178</v>
      </c>
      <c r="M8351" t="s">
        <v>31</v>
      </c>
      <c r="N8351" t="s">
        <v>32</v>
      </c>
      <c r="O8351" t="s">
        <v>33</v>
      </c>
      <c r="P8351" s="1">
        <v>43836.749942129631</v>
      </c>
      <c r="Q8351">
        <v>50</v>
      </c>
      <c r="R8351" s="2">
        <v>199</v>
      </c>
      <c r="S8351">
        <v>1</v>
      </c>
      <c r="T8351" s="2">
        <v>199</v>
      </c>
      <c r="U8351">
        <v>3</v>
      </c>
      <c r="V8351" s="2">
        <v>199</v>
      </c>
      <c r="W8351" s="2">
        <v>99.5</v>
      </c>
    </row>
    <row r="8352" spans="1:23" x14ac:dyDescent="0.3">
      <c r="A8352" t="s">
        <v>79</v>
      </c>
      <c r="B8352" s="1">
        <v>44299.776006944441</v>
      </c>
      <c r="D8352" t="b">
        <v>0</v>
      </c>
      <c r="E8352" t="s">
        <v>79</v>
      </c>
      <c r="F8352" s="1">
        <v>44299.797766203701</v>
      </c>
      <c r="J8352" t="s">
        <v>12427</v>
      </c>
      <c r="K8352" t="s">
        <v>11144</v>
      </c>
      <c r="L8352" t="s">
        <v>14186</v>
      </c>
      <c r="M8352" t="s">
        <v>31</v>
      </c>
      <c r="N8352" t="s">
        <v>32</v>
      </c>
      <c r="O8352" t="s">
        <v>33</v>
      </c>
      <c r="P8352" s="1">
        <v>44299.797766203701</v>
      </c>
      <c r="R8352" s="2">
        <v>199</v>
      </c>
      <c r="S8352">
        <v>2</v>
      </c>
      <c r="T8352" s="2">
        <v>199</v>
      </c>
      <c r="U8352">
        <v>3</v>
      </c>
      <c r="V8352" s="2">
        <v>398</v>
      </c>
      <c r="W8352" s="2">
        <v>398</v>
      </c>
    </row>
    <row r="8353" spans="1:23" x14ac:dyDescent="0.3">
      <c r="A8353" t="s">
        <v>79</v>
      </c>
      <c r="B8353" s="1">
        <v>43937.842118055552</v>
      </c>
      <c r="D8353" t="b">
        <v>0</v>
      </c>
      <c r="E8353" t="s">
        <v>79</v>
      </c>
      <c r="F8353" s="1">
        <v>43957.703773148147</v>
      </c>
      <c r="J8353" t="s">
        <v>12428</v>
      </c>
      <c r="K8353" t="s">
        <v>11260</v>
      </c>
      <c r="L8353" t="s">
        <v>14171</v>
      </c>
      <c r="M8353" t="s">
        <v>31</v>
      </c>
      <c r="N8353" t="s">
        <v>32</v>
      </c>
      <c r="O8353" t="s">
        <v>33</v>
      </c>
      <c r="P8353" s="1">
        <v>43957.703773148147</v>
      </c>
      <c r="R8353" s="2">
        <v>199</v>
      </c>
      <c r="S8353">
        <v>2</v>
      </c>
      <c r="T8353" s="2">
        <v>199</v>
      </c>
      <c r="U8353">
        <v>3</v>
      </c>
      <c r="V8353" s="2">
        <v>398</v>
      </c>
      <c r="W8353" s="2">
        <v>398</v>
      </c>
    </row>
    <row r="8354" spans="1:23" x14ac:dyDescent="0.3">
      <c r="A8354" t="s">
        <v>79</v>
      </c>
      <c r="B8354" s="1">
        <v>43350.73065972222</v>
      </c>
      <c r="D8354" t="b">
        <v>0</v>
      </c>
      <c r="E8354" t="s">
        <v>79</v>
      </c>
      <c r="F8354" s="1">
        <v>43350.73065972222</v>
      </c>
      <c r="J8354" t="s">
        <v>12429</v>
      </c>
      <c r="K8354" t="s">
        <v>11115</v>
      </c>
      <c r="L8354" t="s">
        <v>14182</v>
      </c>
      <c r="M8354" t="s">
        <v>31</v>
      </c>
      <c r="N8354" t="s">
        <v>32</v>
      </c>
      <c r="O8354" t="s">
        <v>33</v>
      </c>
      <c r="P8354" s="1">
        <v>43977.661712962959</v>
      </c>
      <c r="R8354" s="2">
        <v>199</v>
      </c>
      <c r="S8354">
        <v>2</v>
      </c>
      <c r="T8354" s="2">
        <v>199</v>
      </c>
      <c r="U8354">
        <v>3</v>
      </c>
      <c r="V8354" s="2">
        <v>398</v>
      </c>
      <c r="W8354" s="2">
        <v>398</v>
      </c>
    </row>
    <row r="8355" spans="1:23" x14ac:dyDescent="0.3">
      <c r="A8355" t="s">
        <v>79</v>
      </c>
      <c r="B8355" s="1">
        <v>43367.554027777776</v>
      </c>
      <c r="D8355" t="b">
        <v>0</v>
      </c>
      <c r="E8355" t="s">
        <v>79</v>
      </c>
      <c r="F8355" s="1">
        <v>43367.554027777776</v>
      </c>
      <c r="J8355" t="s">
        <v>12430</v>
      </c>
      <c r="K8355" t="s">
        <v>10972</v>
      </c>
      <c r="L8355" t="s">
        <v>14193</v>
      </c>
      <c r="M8355" t="s">
        <v>31</v>
      </c>
      <c r="N8355" t="s">
        <v>32</v>
      </c>
      <c r="O8355" t="s">
        <v>33</v>
      </c>
      <c r="P8355" s="1">
        <v>43367.554583333331</v>
      </c>
      <c r="R8355" s="2">
        <v>199</v>
      </c>
      <c r="S8355">
        <v>2</v>
      </c>
      <c r="T8355" s="2">
        <v>199</v>
      </c>
      <c r="U8355">
        <v>3</v>
      </c>
      <c r="V8355" s="2">
        <v>398</v>
      </c>
      <c r="W8355" s="2">
        <v>398</v>
      </c>
    </row>
    <row r="8356" spans="1:23" x14ac:dyDescent="0.3">
      <c r="A8356" t="s">
        <v>79</v>
      </c>
      <c r="B8356" s="1">
        <v>43935.875752314816</v>
      </c>
      <c r="D8356" t="b">
        <v>0</v>
      </c>
      <c r="E8356" t="s">
        <v>79</v>
      </c>
      <c r="F8356" s="1">
        <v>43990.749942129631</v>
      </c>
      <c r="J8356" t="s">
        <v>12431</v>
      </c>
      <c r="K8356" t="s">
        <v>11134</v>
      </c>
      <c r="L8356" t="s">
        <v>14162</v>
      </c>
      <c r="M8356" t="s">
        <v>31</v>
      </c>
      <c r="N8356" t="s">
        <v>32</v>
      </c>
      <c r="O8356" t="s">
        <v>33</v>
      </c>
      <c r="P8356" s="1">
        <v>43990.749942129631</v>
      </c>
      <c r="R8356" s="2">
        <v>199</v>
      </c>
      <c r="S8356">
        <v>2</v>
      </c>
      <c r="T8356" s="2">
        <v>199</v>
      </c>
      <c r="U8356">
        <v>3</v>
      </c>
      <c r="V8356" s="2">
        <v>398</v>
      </c>
      <c r="W8356" s="2">
        <v>398</v>
      </c>
    </row>
    <row r="8357" spans="1:23" x14ac:dyDescent="0.3">
      <c r="A8357" t="s">
        <v>79</v>
      </c>
      <c r="B8357" s="1">
        <v>43661.781828703701</v>
      </c>
      <c r="D8357" t="b">
        <v>0</v>
      </c>
      <c r="E8357" t="s">
        <v>79</v>
      </c>
      <c r="F8357" s="1">
        <v>43661.781828703701</v>
      </c>
      <c r="J8357" t="s">
        <v>12432</v>
      </c>
      <c r="K8357" t="s">
        <v>11256</v>
      </c>
      <c r="L8357" t="s">
        <v>14188</v>
      </c>
      <c r="M8357" t="s">
        <v>31</v>
      </c>
      <c r="N8357" t="s">
        <v>32</v>
      </c>
      <c r="O8357" t="s">
        <v>33</v>
      </c>
      <c r="P8357" s="1">
        <v>43662.830937500003</v>
      </c>
      <c r="R8357" s="2">
        <v>199</v>
      </c>
      <c r="S8357">
        <v>2</v>
      </c>
      <c r="T8357" s="2">
        <v>199</v>
      </c>
      <c r="U8357">
        <v>3</v>
      </c>
      <c r="V8357" s="2">
        <v>398</v>
      </c>
      <c r="W8357" s="2">
        <v>398</v>
      </c>
    </row>
    <row r="8358" spans="1:23" x14ac:dyDescent="0.3">
      <c r="A8358" t="s">
        <v>79</v>
      </c>
      <c r="B8358" s="1">
        <v>43332.637407407405</v>
      </c>
      <c r="D8358" t="b">
        <v>0</v>
      </c>
      <c r="E8358" t="s">
        <v>79</v>
      </c>
      <c r="F8358" s="1">
        <v>43332.637974537036</v>
      </c>
      <c r="J8358" t="s">
        <v>12433</v>
      </c>
      <c r="K8358" t="s">
        <v>11006</v>
      </c>
      <c r="L8358" t="s">
        <v>14192</v>
      </c>
      <c r="M8358" t="s">
        <v>31</v>
      </c>
      <c r="N8358" t="s">
        <v>32</v>
      </c>
      <c r="O8358" t="s">
        <v>33</v>
      </c>
      <c r="P8358" s="1">
        <v>43332.638275462959</v>
      </c>
      <c r="R8358" s="2">
        <v>199</v>
      </c>
      <c r="S8358">
        <v>2</v>
      </c>
      <c r="T8358" s="2">
        <v>199</v>
      </c>
      <c r="U8358">
        <v>3</v>
      </c>
      <c r="V8358" s="2">
        <v>398</v>
      </c>
      <c r="W8358" s="2">
        <v>398</v>
      </c>
    </row>
    <row r="8359" spans="1:23" x14ac:dyDescent="0.3">
      <c r="A8359" t="s">
        <v>79</v>
      </c>
      <c r="B8359" s="1">
        <v>43347.752129629633</v>
      </c>
      <c r="D8359" t="b">
        <v>0</v>
      </c>
      <c r="E8359" t="s">
        <v>79</v>
      </c>
      <c r="F8359" s="1">
        <v>43347.752129629633</v>
      </c>
      <c r="J8359" t="s">
        <v>12434</v>
      </c>
      <c r="K8359" t="s">
        <v>11008</v>
      </c>
      <c r="L8359" t="s">
        <v>14177</v>
      </c>
      <c r="M8359" t="s">
        <v>31</v>
      </c>
      <c r="N8359" t="s">
        <v>32</v>
      </c>
      <c r="O8359" t="s">
        <v>33</v>
      </c>
      <c r="P8359" s="1">
        <v>43347.752881944441</v>
      </c>
      <c r="R8359" s="2">
        <v>199</v>
      </c>
      <c r="S8359">
        <v>2</v>
      </c>
      <c r="T8359" s="2">
        <v>199</v>
      </c>
      <c r="U8359">
        <v>3</v>
      </c>
      <c r="V8359" s="2">
        <v>398</v>
      </c>
      <c r="W8359" s="2">
        <v>398</v>
      </c>
    </row>
    <row r="8360" spans="1:23" x14ac:dyDescent="0.3">
      <c r="A8360" t="s">
        <v>79</v>
      </c>
      <c r="B8360" s="1">
        <v>44335.769687499997</v>
      </c>
      <c r="D8360" t="b">
        <v>0</v>
      </c>
      <c r="E8360" t="s">
        <v>79</v>
      </c>
      <c r="F8360" s="1">
        <v>44335.777731481481</v>
      </c>
      <c r="J8360" t="s">
        <v>12435</v>
      </c>
      <c r="K8360" t="s">
        <v>1661</v>
      </c>
      <c r="L8360" t="s">
        <v>14176</v>
      </c>
      <c r="M8360" t="s">
        <v>31</v>
      </c>
      <c r="N8360" t="s">
        <v>32</v>
      </c>
      <c r="O8360" t="s">
        <v>33</v>
      </c>
      <c r="P8360" s="1">
        <v>44335.777731481481</v>
      </c>
      <c r="R8360" s="2">
        <v>199</v>
      </c>
      <c r="S8360">
        <v>2</v>
      </c>
      <c r="T8360" s="2">
        <v>199</v>
      </c>
      <c r="U8360">
        <v>3</v>
      </c>
      <c r="V8360" s="2">
        <v>398</v>
      </c>
      <c r="W8360" s="2">
        <v>398</v>
      </c>
    </row>
    <row r="8361" spans="1:23" x14ac:dyDescent="0.3">
      <c r="A8361" t="s">
        <v>79</v>
      </c>
      <c r="B8361" s="1">
        <v>43627.642881944441</v>
      </c>
      <c r="D8361" t="b">
        <v>0</v>
      </c>
      <c r="E8361" t="s">
        <v>79</v>
      </c>
      <c r="F8361" s="1">
        <v>43627.642881944441</v>
      </c>
      <c r="J8361" t="s">
        <v>12436</v>
      </c>
      <c r="K8361" t="s">
        <v>11262</v>
      </c>
      <c r="L8361" t="s">
        <v>14162</v>
      </c>
      <c r="M8361" t="s">
        <v>155</v>
      </c>
      <c r="N8361" t="s">
        <v>131</v>
      </c>
      <c r="O8361" t="s">
        <v>132</v>
      </c>
      <c r="P8361" s="1">
        <v>43627.643518518518</v>
      </c>
      <c r="R8361" s="2">
        <v>199</v>
      </c>
      <c r="S8361">
        <v>2</v>
      </c>
      <c r="T8361" s="2">
        <v>199</v>
      </c>
      <c r="U8361">
        <v>3</v>
      </c>
      <c r="V8361" s="2">
        <v>398</v>
      </c>
      <c r="W8361" s="2">
        <v>398</v>
      </c>
    </row>
    <row r="8362" spans="1:23" x14ac:dyDescent="0.3">
      <c r="A8362" t="s">
        <v>79</v>
      </c>
      <c r="B8362" s="1">
        <v>44042.765381944446</v>
      </c>
      <c r="D8362" t="b">
        <v>0</v>
      </c>
      <c r="E8362" t="s">
        <v>79</v>
      </c>
      <c r="F8362" s="1">
        <v>44042.765381944446</v>
      </c>
      <c r="J8362" t="s">
        <v>12437</v>
      </c>
      <c r="K8362" t="s">
        <v>1535</v>
      </c>
      <c r="L8362" t="s">
        <v>14163</v>
      </c>
      <c r="M8362" t="s">
        <v>107</v>
      </c>
      <c r="N8362" t="s">
        <v>108</v>
      </c>
      <c r="O8362" t="s">
        <v>109</v>
      </c>
      <c r="P8362" s="1">
        <v>44042.765520833331</v>
      </c>
      <c r="Q8362">
        <v>10</v>
      </c>
      <c r="R8362" s="2">
        <v>39</v>
      </c>
      <c r="S8362">
        <v>2</v>
      </c>
      <c r="T8362" s="2">
        <v>39</v>
      </c>
      <c r="U8362">
        <v>3</v>
      </c>
      <c r="V8362" s="2">
        <v>78</v>
      </c>
      <c r="W8362" s="2">
        <v>70.2</v>
      </c>
    </row>
    <row r="8363" spans="1:23" x14ac:dyDescent="0.3">
      <c r="A8363" t="s">
        <v>79</v>
      </c>
      <c r="B8363" s="1">
        <v>43937.829918981479</v>
      </c>
      <c r="D8363" t="b">
        <v>0</v>
      </c>
      <c r="E8363" t="s">
        <v>79</v>
      </c>
      <c r="F8363" s="1">
        <v>43957.767418981479</v>
      </c>
      <c r="J8363" t="s">
        <v>12438</v>
      </c>
      <c r="K8363" t="s">
        <v>11267</v>
      </c>
      <c r="L8363" t="s">
        <v>14191</v>
      </c>
      <c r="M8363" t="s">
        <v>31</v>
      </c>
      <c r="N8363" t="s">
        <v>32</v>
      </c>
      <c r="O8363" t="s">
        <v>33</v>
      </c>
      <c r="P8363" s="1">
        <v>43957.767418981479</v>
      </c>
      <c r="Q8363">
        <v>10</v>
      </c>
      <c r="R8363" s="2">
        <v>199</v>
      </c>
      <c r="S8363">
        <v>2</v>
      </c>
      <c r="T8363" s="2">
        <v>199</v>
      </c>
      <c r="U8363">
        <v>3</v>
      </c>
      <c r="V8363" s="2">
        <v>398</v>
      </c>
      <c r="W8363" s="2">
        <v>358.2</v>
      </c>
    </row>
    <row r="8364" spans="1:23" x14ac:dyDescent="0.3">
      <c r="A8364" t="s">
        <v>79</v>
      </c>
      <c r="B8364" s="1">
        <v>43735.720625000002</v>
      </c>
      <c r="D8364" t="b">
        <v>0</v>
      </c>
      <c r="E8364" t="s">
        <v>79</v>
      </c>
      <c r="F8364" s="1">
        <v>43761.835312499999</v>
      </c>
      <c r="J8364" t="s">
        <v>12439</v>
      </c>
      <c r="K8364" t="s">
        <v>11363</v>
      </c>
      <c r="L8364" t="s">
        <v>14193</v>
      </c>
      <c r="M8364" t="s">
        <v>891</v>
      </c>
      <c r="N8364" t="s">
        <v>582</v>
      </c>
      <c r="O8364" t="s">
        <v>583</v>
      </c>
      <c r="P8364" s="1">
        <v>43761.835312499999</v>
      </c>
      <c r="Q8364">
        <v>10</v>
      </c>
      <c r="R8364" s="2">
        <v>1199</v>
      </c>
      <c r="S8364">
        <v>2</v>
      </c>
      <c r="T8364" s="2">
        <v>1199</v>
      </c>
      <c r="U8364">
        <v>3</v>
      </c>
      <c r="V8364" s="2">
        <v>2398</v>
      </c>
      <c r="W8364" s="2">
        <v>2158.1999999999998</v>
      </c>
    </row>
    <row r="8365" spans="1:23" x14ac:dyDescent="0.3">
      <c r="A8365" t="s">
        <v>79</v>
      </c>
      <c r="B8365" s="1">
        <v>43837.59275462963</v>
      </c>
      <c r="D8365" t="b">
        <v>0</v>
      </c>
      <c r="E8365" t="s">
        <v>79</v>
      </c>
      <c r="F8365" s="1">
        <v>43837.59275462963</v>
      </c>
      <c r="J8365" t="s">
        <v>12440</v>
      </c>
      <c r="K8365" t="s">
        <v>11270</v>
      </c>
      <c r="L8365" t="s">
        <v>14186</v>
      </c>
      <c r="M8365" t="s">
        <v>217</v>
      </c>
      <c r="N8365" t="s">
        <v>32</v>
      </c>
      <c r="O8365" t="s">
        <v>33</v>
      </c>
      <c r="P8365" s="1">
        <v>43837.728888888887</v>
      </c>
      <c r="Q8365">
        <v>18</v>
      </c>
      <c r="R8365" s="2">
        <v>199</v>
      </c>
      <c r="S8365">
        <v>2</v>
      </c>
      <c r="T8365" s="2">
        <v>199</v>
      </c>
      <c r="U8365">
        <v>3</v>
      </c>
      <c r="V8365" s="2">
        <v>398</v>
      </c>
      <c r="W8365" s="2">
        <v>326.36</v>
      </c>
    </row>
    <row r="8366" spans="1:23" x14ac:dyDescent="0.3">
      <c r="A8366" t="s">
        <v>79</v>
      </c>
      <c r="B8366" s="1">
        <v>43528.855243055557</v>
      </c>
      <c r="D8366" t="b">
        <v>0</v>
      </c>
      <c r="E8366" t="s">
        <v>79</v>
      </c>
      <c r="F8366" s="1">
        <v>43670.67386574074</v>
      </c>
      <c r="J8366" t="s">
        <v>12441</v>
      </c>
      <c r="K8366" t="s">
        <v>11276</v>
      </c>
      <c r="L8366" t="s">
        <v>14173</v>
      </c>
      <c r="M8366" t="s">
        <v>31</v>
      </c>
      <c r="N8366" t="s">
        <v>32</v>
      </c>
      <c r="O8366" t="s">
        <v>33</v>
      </c>
      <c r="P8366" s="1">
        <v>43670.67386574074</v>
      </c>
      <c r="Q8366">
        <v>18</v>
      </c>
      <c r="R8366" s="2">
        <v>199</v>
      </c>
      <c r="S8366">
        <v>2</v>
      </c>
      <c r="T8366" s="2">
        <v>199</v>
      </c>
      <c r="U8366">
        <v>3</v>
      </c>
      <c r="V8366" s="2">
        <v>398</v>
      </c>
      <c r="W8366" s="2">
        <v>326.36</v>
      </c>
    </row>
    <row r="8367" spans="1:23" x14ac:dyDescent="0.3">
      <c r="A8367" t="s">
        <v>79</v>
      </c>
      <c r="B8367" s="1">
        <v>43762.871469907404</v>
      </c>
      <c r="D8367" t="b">
        <v>0</v>
      </c>
      <c r="E8367" t="s">
        <v>79</v>
      </c>
      <c r="F8367" s="1">
        <v>43762.873541666668</v>
      </c>
      <c r="J8367" t="s">
        <v>12442</v>
      </c>
      <c r="K8367" t="s">
        <v>11272</v>
      </c>
      <c r="L8367" t="s">
        <v>14165</v>
      </c>
      <c r="M8367" t="s">
        <v>128</v>
      </c>
      <c r="N8367" t="s">
        <v>36</v>
      </c>
      <c r="O8367" t="s">
        <v>37</v>
      </c>
      <c r="P8367" s="1">
        <v>43762.873541666668</v>
      </c>
      <c r="Q8367">
        <v>18</v>
      </c>
      <c r="R8367" s="2">
        <v>199</v>
      </c>
      <c r="S8367">
        <v>2</v>
      </c>
      <c r="T8367" s="2">
        <v>199</v>
      </c>
      <c r="U8367">
        <v>3</v>
      </c>
      <c r="V8367" s="2">
        <v>398</v>
      </c>
      <c r="W8367" s="2">
        <v>326.36</v>
      </c>
    </row>
    <row r="8368" spans="1:23" x14ac:dyDescent="0.3">
      <c r="A8368" t="s">
        <v>79</v>
      </c>
      <c r="B8368" s="1">
        <v>43517.711446759262</v>
      </c>
      <c r="D8368" t="b">
        <v>0</v>
      </c>
      <c r="E8368" t="s">
        <v>79</v>
      </c>
      <c r="F8368" s="1">
        <v>43517.711446759262</v>
      </c>
      <c r="J8368" t="s">
        <v>12443</v>
      </c>
      <c r="K8368" t="s">
        <v>11278</v>
      </c>
      <c r="L8368" t="s">
        <v>14172</v>
      </c>
      <c r="M8368" t="s">
        <v>35</v>
      </c>
      <c r="N8368" t="s">
        <v>36</v>
      </c>
      <c r="O8368" t="s">
        <v>37</v>
      </c>
      <c r="P8368" s="1">
        <v>43517.712141203701</v>
      </c>
      <c r="Q8368">
        <v>18</v>
      </c>
      <c r="R8368" s="2">
        <v>199</v>
      </c>
      <c r="S8368">
        <v>2</v>
      </c>
      <c r="T8368" s="2">
        <v>199</v>
      </c>
      <c r="U8368">
        <v>3</v>
      </c>
      <c r="V8368" s="2">
        <v>398</v>
      </c>
      <c r="W8368" s="2">
        <v>326.36</v>
      </c>
    </row>
    <row r="8369" spans="1:23" x14ac:dyDescent="0.3">
      <c r="A8369" t="s">
        <v>79</v>
      </c>
      <c r="B8369" s="1">
        <v>43836.850613425922</v>
      </c>
      <c r="D8369" t="b">
        <v>0</v>
      </c>
      <c r="E8369" t="s">
        <v>79</v>
      </c>
      <c r="F8369" s="1">
        <v>43836.850613425922</v>
      </c>
      <c r="J8369" t="s">
        <v>12444</v>
      </c>
      <c r="K8369" t="s">
        <v>11282</v>
      </c>
      <c r="L8369" t="s">
        <v>14170</v>
      </c>
      <c r="M8369" t="s">
        <v>217</v>
      </c>
      <c r="N8369" t="s">
        <v>32</v>
      </c>
      <c r="O8369" t="s">
        <v>33</v>
      </c>
      <c r="P8369" s="1">
        <v>43836.851898148147</v>
      </c>
      <c r="Q8369">
        <v>20</v>
      </c>
      <c r="R8369" s="2">
        <v>199</v>
      </c>
      <c r="S8369">
        <v>2</v>
      </c>
      <c r="T8369" s="2">
        <v>199</v>
      </c>
      <c r="U8369">
        <v>3</v>
      </c>
      <c r="V8369" s="2">
        <v>398</v>
      </c>
      <c r="W8369" s="2">
        <v>318.39999999999998</v>
      </c>
    </row>
    <row r="8370" spans="1:23" x14ac:dyDescent="0.3">
      <c r="A8370" t="s">
        <v>79</v>
      </c>
      <c r="B8370" s="1">
        <v>43558.701122685183</v>
      </c>
      <c r="D8370" t="b">
        <v>0</v>
      </c>
      <c r="E8370" t="s">
        <v>79</v>
      </c>
      <c r="F8370" s="1">
        <v>43558.701122685183</v>
      </c>
      <c r="J8370" t="s">
        <v>12445</v>
      </c>
      <c r="K8370" t="s">
        <v>10964</v>
      </c>
      <c r="L8370" t="s">
        <v>14183</v>
      </c>
      <c r="M8370" t="s">
        <v>31</v>
      </c>
      <c r="N8370" t="s">
        <v>32</v>
      </c>
      <c r="O8370" t="s">
        <v>33</v>
      </c>
      <c r="P8370" s="1">
        <v>43558.701296296298</v>
      </c>
      <c r="R8370" s="2">
        <v>199</v>
      </c>
      <c r="S8370">
        <v>3</v>
      </c>
      <c r="T8370" s="2">
        <v>199</v>
      </c>
      <c r="U8370">
        <v>3</v>
      </c>
      <c r="V8370" s="2">
        <v>597</v>
      </c>
      <c r="W8370" s="2">
        <v>597</v>
      </c>
    </row>
    <row r="8371" spans="1:23" x14ac:dyDescent="0.3">
      <c r="A8371" t="s">
        <v>79</v>
      </c>
      <c r="B8371" s="1">
        <v>43549.665138888886</v>
      </c>
      <c r="D8371" t="b">
        <v>0</v>
      </c>
      <c r="E8371" t="s">
        <v>79</v>
      </c>
      <c r="F8371" s="1">
        <v>43549.665138888886</v>
      </c>
      <c r="J8371" t="s">
        <v>12446</v>
      </c>
      <c r="K8371" t="s">
        <v>10974</v>
      </c>
      <c r="L8371" t="s">
        <v>14188</v>
      </c>
      <c r="M8371" t="s">
        <v>31</v>
      </c>
      <c r="N8371" t="s">
        <v>32</v>
      </c>
      <c r="O8371" t="s">
        <v>33</v>
      </c>
      <c r="P8371" s="1">
        <v>43549.665138888886</v>
      </c>
      <c r="R8371" s="2">
        <v>199</v>
      </c>
      <c r="S8371">
        <v>3</v>
      </c>
      <c r="T8371" s="2">
        <v>199</v>
      </c>
      <c r="U8371">
        <v>3</v>
      </c>
      <c r="V8371" s="2">
        <v>597</v>
      </c>
      <c r="W8371" s="2">
        <v>597</v>
      </c>
    </row>
    <row r="8372" spans="1:23" x14ac:dyDescent="0.3">
      <c r="A8372" t="s">
        <v>79</v>
      </c>
      <c r="B8372" s="1">
        <v>43277.629004629627</v>
      </c>
      <c r="D8372" t="b">
        <v>0</v>
      </c>
      <c r="E8372" t="s">
        <v>79</v>
      </c>
      <c r="F8372" s="1">
        <v>43277.629004629627</v>
      </c>
      <c r="J8372" t="s">
        <v>12447</v>
      </c>
      <c r="K8372" t="s">
        <v>11294</v>
      </c>
      <c r="L8372" t="s">
        <v>14172</v>
      </c>
      <c r="M8372" t="s">
        <v>31</v>
      </c>
      <c r="N8372" t="s">
        <v>32</v>
      </c>
      <c r="O8372" t="s">
        <v>33</v>
      </c>
      <c r="P8372" s="1">
        <v>43277.62945601852</v>
      </c>
      <c r="R8372" s="2">
        <v>199</v>
      </c>
      <c r="S8372">
        <v>3</v>
      </c>
      <c r="T8372" s="2">
        <v>199</v>
      </c>
      <c r="U8372">
        <v>3</v>
      </c>
      <c r="V8372" s="2">
        <v>597</v>
      </c>
      <c r="W8372" s="2">
        <v>597</v>
      </c>
    </row>
    <row r="8373" spans="1:23" x14ac:dyDescent="0.3">
      <c r="A8373" t="s">
        <v>79</v>
      </c>
      <c r="B8373" s="1">
        <v>43549.829953703702</v>
      </c>
      <c r="D8373" t="b">
        <v>0</v>
      </c>
      <c r="E8373" t="s">
        <v>79</v>
      </c>
      <c r="F8373" s="1">
        <v>43549.829953703702</v>
      </c>
      <c r="J8373" t="s">
        <v>12448</v>
      </c>
      <c r="K8373" t="s">
        <v>11000</v>
      </c>
      <c r="L8373" t="s">
        <v>14172</v>
      </c>
      <c r="M8373" t="s">
        <v>31</v>
      </c>
      <c r="N8373" t="s">
        <v>32</v>
      </c>
      <c r="O8373" t="s">
        <v>33</v>
      </c>
      <c r="P8373" s="1">
        <v>43549.829953703702</v>
      </c>
      <c r="R8373" s="2">
        <v>199</v>
      </c>
      <c r="S8373">
        <v>3</v>
      </c>
      <c r="T8373" s="2">
        <v>199</v>
      </c>
      <c r="U8373">
        <v>3</v>
      </c>
      <c r="V8373" s="2">
        <v>597</v>
      </c>
      <c r="W8373" s="2">
        <v>597</v>
      </c>
    </row>
    <row r="8374" spans="1:23" x14ac:dyDescent="0.3">
      <c r="A8374" t="s">
        <v>79</v>
      </c>
      <c r="B8374" s="1">
        <v>43549.815393518518</v>
      </c>
      <c r="D8374" t="b">
        <v>0</v>
      </c>
      <c r="E8374" t="s">
        <v>79</v>
      </c>
      <c r="F8374" s="1">
        <v>43549.815393518518</v>
      </c>
      <c r="J8374" t="s">
        <v>12449</v>
      </c>
      <c r="K8374" t="s">
        <v>11002</v>
      </c>
      <c r="L8374" t="s">
        <v>14180</v>
      </c>
      <c r="M8374" t="s">
        <v>31</v>
      </c>
      <c r="N8374" t="s">
        <v>32</v>
      </c>
      <c r="O8374" t="s">
        <v>33</v>
      </c>
      <c r="P8374" s="1">
        <v>43549.815393518518</v>
      </c>
      <c r="R8374" s="2">
        <v>199</v>
      </c>
      <c r="S8374">
        <v>3</v>
      </c>
      <c r="T8374" s="2">
        <v>199</v>
      </c>
      <c r="U8374">
        <v>3</v>
      </c>
      <c r="V8374" s="2">
        <v>597</v>
      </c>
      <c r="W8374" s="2">
        <v>597</v>
      </c>
    </row>
    <row r="8375" spans="1:23" x14ac:dyDescent="0.3">
      <c r="A8375" t="s">
        <v>79</v>
      </c>
      <c r="B8375" s="1">
        <v>43518.93105324074</v>
      </c>
      <c r="D8375" t="b">
        <v>0</v>
      </c>
      <c r="E8375" t="s">
        <v>79</v>
      </c>
      <c r="F8375" s="1">
        <v>43518.93105324074</v>
      </c>
      <c r="J8375" t="s">
        <v>12450</v>
      </c>
      <c r="K8375" t="s">
        <v>11004</v>
      </c>
      <c r="L8375" t="s">
        <v>14173</v>
      </c>
      <c r="M8375" t="s">
        <v>31</v>
      </c>
      <c r="N8375" t="s">
        <v>32</v>
      </c>
      <c r="O8375" t="s">
        <v>33</v>
      </c>
      <c r="P8375" s="1">
        <v>43518.931446759256</v>
      </c>
      <c r="R8375" s="2">
        <v>199</v>
      </c>
      <c r="S8375">
        <v>3</v>
      </c>
      <c r="T8375" s="2">
        <v>199</v>
      </c>
      <c r="U8375">
        <v>3</v>
      </c>
      <c r="V8375" s="2">
        <v>597</v>
      </c>
      <c r="W8375" s="2">
        <v>597</v>
      </c>
    </row>
    <row r="8376" spans="1:23" x14ac:dyDescent="0.3">
      <c r="A8376" t="s">
        <v>79</v>
      </c>
      <c r="B8376" s="1">
        <v>43549.558495370373</v>
      </c>
      <c r="D8376" t="b">
        <v>0</v>
      </c>
      <c r="E8376" t="s">
        <v>79</v>
      </c>
      <c r="F8376" s="1">
        <v>43549.558495370373</v>
      </c>
      <c r="J8376" t="s">
        <v>12451</v>
      </c>
      <c r="K8376" t="s">
        <v>11010</v>
      </c>
      <c r="L8376" t="s">
        <v>14171</v>
      </c>
      <c r="M8376" t="s">
        <v>31</v>
      </c>
      <c r="N8376" t="s">
        <v>32</v>
      </c>
      <c r="O8376" t="s">
        <v>33</v>
      </c>
      <c r="P8376" s="1">
        <v>43549.559108796297</v>
      </c>
      <c r="R8376" s="2">
        <v>199</v>
      </c>
      <c r="S8376">
        <v>3</v>
      </c>
      <c r="T8376" s="2">
        <v>199</v>
      </c>
      <c r="U8376">
        <v>3</v>
      </c>
      <c r="V8376" s="2">
        <v>597</v>
      </c>
      <c r="W8376" s="2">
        <v>597</v>
      </c>
    </row>
    <row r="8377" spans="1:23" x14ac:dyDescent="0.3">
      <c r="A8377" t="s">
        <v>79</v>
      </c>
      <c r="B8377" s="1">
        <v>43549.586944444447</v>
      </c>
      <c r="D8377" t="b">
        <v>0</v>
      </c>
      <c r="E8377" t="s">
        <v>79</v>
      </c>
      <c r="F8377" s="1">
        <v>43549.586944444447</v>
      </c>
      <c r="J8377" t="s">
        <v>12452</v>
      </c>
      <c r="K8377" t="s">
        <v>10998</v>
      </c>
      <c r="L8377" t="s">
        <v>14167</v>
      </c>
      <c r="M8377" t="s">
        <v>31</v>
      </c>
      <c r="N8377" t="s">
        <v>32</v>
      </c>
      <c r="O8377" t="s">
        <v>33</v>
      </c>
      <c r="P8377" s="1">
        <v>43549.586944444447</v>
      </c>
      <c r="R8377" s="2">
        <v>199</v>
      </c>
      <c r="S8377">
        <v>3</v>
      </c>
      <c r="T8377" s="2">
        <v>199</v>
      </c>
      <c r="U8377">
        <v>3</v>
      </c>
      <c r="V8377" s="2">
        <v>597</v>
      </c>
      <c r="W8377" s="2">
        <v>597</v>
      </c>
    </row>
    <row r="8378" spans="1:23" x14ac:dyDescent="0.3">
      <c r="A8378" t="s">
        <v>79</v>
      </c>
      <c r="B8378" s="1">
        <v>43809.830069444448</v>
      </c>
      <c r="D8378" t="b">
        <v>0</v>
      </c>
      <c r="E8378" t="s">
        <v>79</v>
      </c>
      <c r="F8378" s="1">
        <v>43809.834988425922</v>
      </c>
      <c r="J8378" t="s">
        <v>12453</v>
      </c>
      <c r="K8378" t="s">
        <v>11300</v>
      </c>
      <c r="L8378" t="s">
        <v>14186</v>
      </c>
      <c r="M8378" t="s">
        <v>35</v>
      </c>
      <c r="N8378" t="s">
        <v>36</v>
      </c>
      <c r="O8378" t="s">
        <v>37</v>
      </c>
      <c r="P8378" s="1">
        <v>43809.834988425922</v>
      </c>
      <c r="Q8378">
        <v>10</v>
      </c>
      <c r="R8378" s="2">
        <v>199</v>
      </c>
      <c r="S8378">
        <v>3</v>
      </c>
      <c r="T8378" s="2">
        <v>199</v>
      </c>
      <c r="U8378">
        <v>3</v>
      </c>
      <c r="V8378" s="2">
        <v>597</v>
      </c>
      <c r="W8378" s="2">
        <v>537.29999999999995</v>
      </c>
    </row>
    <row r="8379" spans="1:23" x14ac:dyDescent="0.3">
      <c r="A8379" t="s">
        <v>79</v>
      </c>
      <c r="B8379" s="1">
        <v>43467.765266203707</v>
      </c>
      <c r="D8379" t="b">
        <v>0</v>
      </c>
      <c r="E8379" t="s">
        <v>79</v>
      </c>
      <c r="F8379" s="1">
        <v>43467.765266203707</v>
      </c>
      <c r="J8379" t="s">
        <v>12454</v>
      </c>
      <c r="K8379" t="s">
        <v>11306</v>
      </c>
      <c r="L8379" t="s">
        <v>14183</v>
      </c>
      <c r="M8379" t="s">
        <v>12455</v>
      </c>
      <c r="N8379" t="s">
        <v>880</v>
      </c>
      <c r="O8379" t="s">
        <v>881</v>
      </c>
      <c r="P8379" s="1">
        <v>43467.765833333331</v>
      </c>
      <c r="Q8379">
        <v>25</v>
      </c>
      <c r="R8379" s="2">
        <v>1199</v>
      </c>
      <c r="S8379">
        <v>3</v>
      </c>
      <c r="T8379" s="2">
        <v>1199</v>
      </c>
      <c r="U8379">
        <v>3</v>
      </c>
      <c r="V8379" s="2">
        <v>3597</v>
      </c>
      <c r="W8379" s="2">
        <v>2697.75</v>
      </c>
    </row>
    <row r="8380" spans="1:23" x14ac:dyDescent="0.3">
      <c r="A8380" t="s">
        <v>79</v>
      </c>
      <c r="B8380" s="1">
        <v>43845.874236111114</v>
      </c>
      <c r="D8380" t="b">
        <v>0</v>
      </c>
      <c r="E8380" t="s">
        <v>79</v>
      </c>
      <c r="F8380" s="1">
        <v>43845.898923611108</v>
      </c>
      <c r="J8380" t="s">
        <v>12456</v>
      </c>
      <c r="K8380" t="s">
        <v>11258</v>
      </c>
      <c r="L8380" t="s">
        <v>14188</v>
      </c>
      <c r="M8380" t="s">
        <v>31</v>
      </c>
      <c r="N8380" t="s">
        <v>32</v>
      </c>
      <c r="O8380" t="s">
        <v>33</v>
      </c>
      <c r="P8380" s="1">
        <v>43845.898923611108</v>
      </c>
      <c r="R8380" s="2">
        <v>199</v>
      </c>
      <c r="S8380">
        <v>4</v>
      </c>
      <c r="T8380" s="2">
        <v>199</v>
      </c>
      <c r="U8380">
        <v>3</v>
      </c>
      <c r="V8380" s="2">
        <v>796</v>
      </c>
      <c r="W8380" s="2">
        <v>796</v>
      </c>
    </row>
    <row r="8381" spans="1:23" x14ac:dyDescent="0.3">
      <c r="A8381" t="s">
        <v>79</v>
      </c>
      <c r="B8381" s="1">
        <v>44057.732986111114</v>
      </c>
      <c r="D8381" t="b">
        <v>0</v>
      </c>
      <c r="E8381" t="s">
        <v>79</v>
      </c>
      <c r="F8381" s="1">
        <v>44057.732986111114</v>
      </c>
      <c r="J8381" t="s">
        <v>12457</v>
      </c>
      <c r="K8381" t="s">
        <v>11308</v>
      </c>
      <c r="L8381" t="s">
        <v>14176</v>
      </c>
      <c r="M8381" t="s">
        <v>254</v>
      </c>
      <c r="N8381" t="s">
        <v>108</v>
      </c>
      <c r="O8381" t="s">
        <v>109</v>
      </c>
      <c r="P8381" s="1">
        <v>44057.733703703707</v>
      </c>
      <c r="Q8381">
        <v>18</v>
      </c>
      <c r="R8381" s="2">
        <v>39</v>
      </c>
      <c r="S8381">
        <v>4</v>
      </c>
      <c r="T8381" s="2">
        <v>39</v>
      </c>
      <c r="U8381">
        <v>3</v>
      </c>
      <c r="V8381" s="2">
        <v>156</v>
      </c>
      <c r="W8381" s="2">
        <v>127.92</v>
      </c>
    </row>
    <row r="8382" spans="1:23" x14ac:dyDescent="0.3">
      <c r="A8382" t="s">
        <v>79</v>
      </c>
      <c r="B8382" s="1">
        <v>44357.675462962965</v>
      </c>
      <c r="D8382" t="b">
        <v>0</v>
      </c>
      <c r="E8382" t="s">
        <v>79</v>
      </c>
      <c r="F8382" s="1">
        <v>44357.675462962965</v>
      </c>
      <c r="J8382" t="s">
        <v>12458</v>
      </c>
      <c r="K8382" t="s">
        <v>11274</v>
      </c>
      <c r="L8382" t="s">
        <v>14167</v>
      </c>
      <c r="M8382" t="s">
        <v>254</v>
      </c>
      <c r="N8382" t="s">
        <v>108</v>
      </c>
      <c r="O8382" t="s">
        <v>109</v>
      </c>
      <c r="P8382" s="1">
        <v>44357.675462962965</v>
      </c>
      <c r="Q8382">
        <v>18</v>
      </c>
      <c r="R8382" s="2">
        <v>39</v>
      </c>
      <c r="S8382">
        <v>4</v>
      </c>
      <c r="T8382" s="2">
        <v>39</v>
      </c>
      <c r="U8382">
        <v>3</v>
      </c>
      <c r="V8382" s="2">
        <v>156</v>
      </c>
      <c r="W8382" s="2">
        <v>127.92</v>
      </c>
    </row>
    <row r="8383" spans="1:23" x14ac:dyDescent="0.3">
      <c r="A8383" t="s">
        <v>79</v>
      </c>
      <c r="B8383" s="1">
        <v>44229.724224537036</v>
      </c>
      <c r="D8383" t="b">
        <v>0</v>
      </c>
      <c r="E8383" t="s">
        <v>79</v>
      </c>
      <c r="F8383" s="1">
        <v>44229.724224537036</v>
      </c>
      <c r="J8383" t="s">
        <v>12459</v>
      </c>
      <c r="K8383" t="s">
        <v>11312</v>
      </c>
      <c r="L8383" t="s">
        <v>14186</v>
      </c>
      <c r="M8383" t="s">
        <v>107</v>
      </c>
      <c r="N8383" t="s">
        <v>108</v>
      </c>
      <c r="O8383" t="s">
        <v>109</v>
      </c>
      <c r="P8383" s="1">
        <v>44229.724224537036</v>
      </c>
      <c r="R8383" s="2">
        <v>39</v>
      </c>
      <c r="S8383">
        <v>5</v>
      </c>
      <c r="T8383" s="2">
        <v>39</v>
      </c>
      <c r="U8383">
        <v>3</v>
      </c>
      <c r="V8383" s="2">
        <v>195</v>
      </c>
      <c r="W8383" s="2">
        <v>195</v>
      </c>
    </row>
    <row r="8384" spans="1:23" x14ac:dyDescent="0.3">
      <c r="A8384" t="s">
        <v>79</v>
      </c>
      <c r="B8384" s="1">
        <v>44229.716979166667</v>
      </c>
      <c r="D8384" t="b">
        <v>0</v>
      </c>
      <c r="E8384" t="s">
        <v>79</v>
      </c>
      <c r="F8384" s="1">
        <v>44229.717766203707</v>
      </c>
      <c r="J8384" t="s">
        <v>12460</v>
      </c>
      <c r="K8384" t="s">
        <v>11314</v>
      </c>
      <c r="L8384" t="s">
        <v>14169</v>
      </c>
      <c r="M8384" t="s">
        <v>107</v>
      </c>
      <c r="N8384" t="s">
        <v>108</v>
      </c>
      <c r="O8384" t="s">
        <v>109</v>
      </c>
      <c r="P8384" s="1">
        <v>44229.717766203707</v>
      </c>
      <c r="R8384" s="2">
        <v>39</v>
      </c>
      <c r="S8384">
        <v>5</v>
      </c>
      <c r="T8384" s="2">
        <v>39</v>
      </c>
      <c r="U8384">
        <v>3</v>
      </c>
      <c r="V8384" s="2">
        <v>195</v>
      </c>
      <c r="W8384" s="2">
        <v>195</v>
      </c>
    </row>
    <row r="8385" spans="1:23" x14ac:dyDescent="0.3">
      <c r="A8385" t="s">
        <v>79</v>
      </c>
      <c r="B8385" s="1">
        <v>44369.565844907411</v>
      </c>
      <c r="D8385" t="b">
        <v>0</v>
      </c>
      <c r="E8385" t="s">
        <v>79</v>
      </c>
      <c r="F8385" s="1">
        <v>44369.570023148146</v>
      </c>
      <c r="J8385" t="s">
        <v>12461</v>
      </c>
      <c r="K8385" t="s">
        <v>11067</v>
      </c>
      <c r="L8385" t="s">
        <v>14182</v>
      </c>
      <c r="M8385" t="s">
        <v>31</v>
      </c>
      <c r="N8385" t="s">
        <v>32</v>
      </c>
      <c r="O8385" t="s">
        <v>33</v>
      </c>
      <c r="P8385" s="1">
        <v>44369.570023148146</v>
      </c>
      <c r="R8385" s="2">
        <v>199</v>
      </c>
      <c r="S8385">
        <v>5</v>
      </c>
      <c r="T8385" s="2">
        <v>199</v>
      </c>
      <c r="U8385">
        <v>3</v>
      </c>
      <c r="V8385" s="2">
        <v>995</v>
      </c>
      <c r="W8385" s="2">
        <v>995</v>
      </c>
    </row>
    <row r="8386" spans="1:23" x14ac:dyDescent="0.3">
      <c r="A8386" t="s">
        <v>79</v>
      </c>
      <c r="B8386" s="1">
        <v>44369.541400462964</v>
      </c>
      <c r="D8386" t="b">
        <v>0</v>
      </c>
      <c r="E8386" t="s">
        <v>79</v>
      </c>
      <c r="F8386" s="1">
        <v>44369.549097222225</v>
      </c>
      <c r="J8386" t="s">
        <v>12462</v>
      </c>
      <c r="K8386" t="s">
        <v>11069</v>
      </c>
      <c r="L8386" t="s">
        <v>14168</v>
      </c>
      <c r="M8386" t="s">
        <v>31</v>
      </c>
      <c r="N8386" t="s">
        <v>32</v>
      </c>
      <c r="O8386" t="s">
        <v>33</v>
      </c>
      <c r="P8386" s="1">
        <v>44369.549097222225</v>
      </c>
      <c r="R8386" s="2">
        <v>199</v>
      </c>
      <c r="S8386">
        <v>5</v>
      </c>
      <c r="T8386" s="2">
        <v>199</v>
      </c>
      <c r="U8386">
        <v>3</v>
      </c>
      <c r="V8386" s="2">
        <v>995</v>
      </c>
      <c r="W8386" s="2">
        <v>995</v>
      </c>
    </row>
    <row r="8387" spans="1:23" x14ac:dyDescent="0.3">
      <c r="A8387" t="s">
        <v>79</v>
      </c>
      <c r="B8387" s="1">
        <v>43229.661631944444</v>
      </c>
      <c r="D8387" t="b">
        <v>0</v>
      </c>
      <c r="E8387" t="s">
        <v>79</v>
      </c>
      <c r="F8387" s="1">
        <v>43977.655347222222</v>
      </c>
      <c r="J8387" t="s">
        <v>12463</v>
      </c>
      <c r="K8387" t="s">
        <v>11111</v>
      </c>
      <c r="L8387" t="s">
        <v>14191</v>
      </c>
      <c r="M8387" t="s">
        <v>31</v>
      </c>
      <c r="N8387" t="s">
        <v>32</v>
      </c>
      <c r="O8387" t="s">
        <v>33</v>
      </c>
      <c r="P8387" s="1">
        <v>43977.6559837963</v>
      </c>
      <c r="R8387" s="2">
        <v>199</v>
      </c>
      <c r="S8387">
        <v>5</v>
      </c>
      <c r="T8387" s="2">
        <v>199</v>
      </c>
      <c r="U8387">
        <v>3</v>
      </c>
      <c r="V8387" s="2">
        <v>995</v>
      </c>
      <c r="W8387" s="2">
        <v>995</v>
      </c>
    </row>
    <row r="8388" spans="1:23" x14ac:dyDescent="0.3">
      <c r="A8388" t="s">
        <v>79</v>
      </c>
      <c r="B8388" s="1">
        <v>43220.647789351853</v>
      </c>
      <c r="D8388" t="b">
        <v>0</v>
      </c>
      <c r="E8388" t="s">
        <v>79</v>
      </c>
      <c r="F8388" s="1">
        <v>43220.647789351853</v>
      </c>
      <c r="J8388" t="s">
        <v>12464</v>
      </c>
      <c r="K8388" t="s">
        <v>11016</v>
      </c>
      <c r="L8388" t="s">
        <v>14166</v>
      </c>
      <c r="M8388" t="s">
        <v>31</v>
      </c>
      <c r="N8388" t="s">
        <v>32</v>
      </c>
      <c r="O8388" t="s">
        <v>33</v>
      </c>
      <c r="P8388" s="1">
        <v>43220.64943287037</v>
      </c>
      <c r="R8388" s="2">
        <v>199</v>
      </c>
      <c r="S8388">
        <v>5</v>
      </c>
      <c r="T8388" s="2">
        <v>199</v>
      </c>
      <c r="U8388">
        <v>3</v>
      </c>
      <c r="V8388" s="2">
        <v>995</v>
      </c>
      <c r="W8388" s="2">
        <v>995</v>
      </c>
    </row>
    <row r="8389" spans="1:23" x14ac:dyDescent="0.3">
      <c r="A8389" t="s">
        <v>79</v>
      </c>
      <c r="B8389" s="1">
        <v>43900.866041666668</v>
      </c>
      <c r="D8389" t="b">
        <v>0</v>
      </c>
      <c r="E8389" t="s">
        <v>79</v>
      </c>
      <c r="F8389" s="1">
        <v>43900.866041666668</v>
      </c>
      <c r="J8389" t="s">
        <v>12465</v>
      </c>
      <c r="K8389" t="s">
        <v>11146</v>
      </c>
      <c r="L8389" t="s">
        <v>14187</v>
      </c>
      <c r="M8389" t="s">
        <v>31</v>
      </c>
      <c r="N8389" t="s">
        <v>32</v>
      </c>
      <c r="O8389" t="s">
        <v>33</v>
      </c>
      <c r="P8389" s="1">
        <v>43900.866469907407</v>
      </c>
      <c r="R8389" s="2">
        <v>199</v>
      </c>
      <c r="S8389">
        <v>5</v>
      </c>
      <c r="T8389" s="2">
        <v>199</v>
      </c>
      <c r="U8389">
        <v>3</v>
      </c>
      <c r="V8389" s="2">
        <v>995</v>
      </c>
      <c r="W8389" s="2">
        <v>995</v>
      </c>
    </row>
    <row r="8390" spans="1:23" x14ac:dyDescent="0.3">
      <c r="A8390" t="s">
        <v>79</v>
      </c>
      <c r="B8390" s="1">
        <v>43903.841840277775</v>
      </c>
      <c r="D8390" t="b">
        <v>0</v>
      </c>
      <c r="E8390" t="s">
        <v>79</v>
      </c>
      <c r="F8390" s="1">
        <v>43917.656157407408</v>
      </c>
      <c r="J8390" t="s">
        <v>12466</v>
      </c>
      <c r="K8390" t="s">
        <v>11319</v>
      </c>
      <c r="L8390" t="s">
        <v>14178</v>
      </c>
      <c r="M8390" t="s">
        <v>107</v>
      </c>
      <c r="N8390" t="s">
        <v>108</v>
      </c>
      <c r="O8390" t="s">
        <v>109</v>
      </c>
      <c r="P8390" s="1">
        <v>43917.656157407408</v>
      </c>
      <c r="Q8390">
        <v>15</v>
      </c>
      <c r="R8390" s="2">
        <v>39</v>
      </c>
      <c r="S8390">
        <v>5</v>
      </c>
      <c r="T8390" s="2">
        <v>39</v>
      </c>
      <c r="U8390">
        <v>3</v>
      </c>
      <c r="V8390" s="2">
        <v>195</v>
      </c>
      <c r="W8390" s="2">
        <v>165.75</v>
      </c>
    </row>
    <row r="8391" spans="1:23" x14ac:dyDescent="0.3">
      <c r="A8391" t="s">
        <v>79</v>
      </c>
      <c r="B8391" s="1">
        <v>43286.70511574074</v>
      </c>
      <c r="D8391" t="b">
        <v>0</v>
      </c>
      <c r="E8391" t="s">
        <v>79</v>
      </c>
      <c r="F8391" s="1">
        <v>43560.524467592593</v>
      </c>
      <c r="J8391" t="s">
        <v>12467</v>
      </c>
      <c r="K8391" t="s">
        <v>11321</v>
      </c>
      <c r="L8391" t="s">
        <v>14166</v>
      </c>
      <c r="M8391" t="s">
        <v>217</v>
      </c>
      <c r="N8391" t="s">
        <v>32</v>
      </c>
      <c r="O8391" t="s">
        <v>33</v>
      </c>
      <c r="P8391" s="1">
        <v>43560.524675925924</v>
      </c>
      <c r="Q8391">
        <v>18</v>
      </c>
      <c r="R8391" s="2">
        <v>199</v>
      </c>
      <c r="S8391">
        <v>5</v>
      </c>
      <c r="T8391" s="2">
        <v>199</v>
      </c>
      <c r="U8391">
        <v>3</v>
      </c>
      <c r="V8391" s="2">
        <v>995</v>
      </c>
      <c r="W8391" s="2">
        <v>815.9</v>
      </c>
    </row>
    <row r="8392" spans="1:23" x14ac:dyDescent="0.3">
      <c r="A8392" t="s">
        <v>79</v>
      </c>
      <c r="B8392" s="1">
        <v>43648.537824074076</v>
      </c>
      <c r="D8392" t="b">
        <v>0</v>
      </c>
      <c r="E8392" t="s">
        <v>79</v>
      </c>
      <c r="F8392" s="1">
        <v>43808.809629629628</v>
      </c>
      <c r="J8392" t="s">
        <v>12468</v>
      </c>
      <c r="K8392" t="s">
        <v>11329</v>
      </c>
      <c r="L8392" t="s">
        <v>14170</v>
      </c>
      <c r="M8392" t="s">
        <v>31</v>
      </c>
      <c r="N8392" t="s">
        <v>32</v>
      </c>
      <c r="O8392" t="s">
        <v>33</v>
      </c>
      <c r="P8392" s="1">
        <v>43808.809629629628</v>
      </c>
      <c r="R8392" s="2">
        <v>199</v>
      </c>
      <c r="S8392">
        <v>8</v>
      </c>
      <c r="T8392" s="2">
        <v>199</v>
      </c>
      <c r="U8392">
        <v>3</v>
      </c>
      <c r="V8392" s="2">
        <v>1592</v>
      </c>
      <c r="W8392" s="2">
        <v>1592</v>
      </c>
    </row>
    <row r="8393" spans="1:23" x14ac:dyDescent="0.3">
      <c r="A8393" t="s">
        <v>79</v>
      </c>
      <c r="B8393" s="1">
        <v>43556.797372685185</v>
      </c>
      <c r="D8393" t="b">
        <v>0</v>
      </c>
      <c r="E8393" t="s">
        <v>79</v>
      </c>
      <c r="F8393" s="1">
        <v>43556.797372685185</v>
      </c>
      <c r="J8393" t="s">
        <v>12469</v>
      </c>
      <c r="K8393" t="s">
        <v>11183</v>
      </c>
      <c r="L8393" t="s">
        <v>14167</v>
      </c>
      <c r="M8393" t="s">
        <v>107</v>
      </c>
      <c r="N8393" t="s">
        <v>108</v>
      </c>
      <c r="O8393" t="s">
        <v>109</v>
      </c>
      <c r="P8393" s="1">
        <v>43556.797592592593</v>
      </c>
      <c r="Q8393">
        <v>10</v>
      </c>
      <c r="R8393" s="2">
        <v>39</v>
      </c>
      <c r="S8393">
        <v>9</v>
      </c>
      <c r="T8393" s="2">
        <v>39</v>
      </c>
      <c r="U8393">
        <v>3</v>
      </c>
      <c r="V8393" s="2">
        <v>351</v>
      </c>
      <c r="W8393" s="2">
        <v>315.89999999999998</v>
      </c>
    </row>
    <row r="8394" spans="1:23" x14ac:dyDescent="0.3">
      <c r="A8394" t="s">
        <v>79</v>
      </c>
      <c r="B8394" s="1">
        <v>43794.875358796293</v>
      </c>
      <c r="D8394" t="b">
        <v>0</v>
      </c>
      <c r="E8394" t="s">
        <v>79</v>
      </c>
      <c r="F8394" s="1">
        <v>44025.614236111112</v>
      </c>
      <c r="J8394" t="s">
        <v>12470</v>
      </c>
      <c r="K8394" t="s">
        <v>11059</v>
      </c>
      <c r="L8394" t="s">
        <v>14163</v>
      </c>
      <c r="M8394" t="s">
        <v>107</v>
      </c>
      <c r="N8394" t="s">
        <v>108</v>
      </c>
      <c r="O8394" t="s">
        <v>109</v>
      </c>
      <c r="P8394" s="1">
        <v>44025.614236111112</v>
      </c>
      <c r="R8394" s="2">
        <v>39</v>
      </c>
      <c r="S8394">
        <v>10</v>
      </c>
      <c r="T8394" s="2">
        <v>39</v>
      </c>
      <c r="U8394">
        <v>3</v>
      </c>
      <c r="V8394" s="2">
        <v>390</v>
      </c>
      <c r="W8394" s="2">
        <v>390</v>
      </c>
    </row>
    <row r="8395" spans="1:23" x14ac:dyDescent="0.3">
      <c r="A8395" t="s">
        <v>79</v>
      </c>
      <c r="B8395" s="1">
        <v>44053.777314814812</v>
      </c>
      <c r="D8395" t="b">
        <v>0</v>
      </c>
      <c r="E8395" t="s">
        <v>79</v>
      </c>
      <c r="F8395" s="1">
        <v>44053.777314814812</v>
      </c>
      <c r="J8395" t="s">
        <v>12471</v>
      </c>
      <c r="K8395" t="s">
        <v>11264</v>
      </c>
      <c r="L8395" t="s">
        <v>14171</v>
      </c>
      <c r="M8395" t="s">
        <v>217</v>
      </c>
      <c r="N8395" t="s">
        <v>32</v>
      </c>
      <c r="O8395" t="s">
        <v>33</v>
      </c>
      <c r="P8395" s="1">
        <v>44053.777314814812</v>
      </c>
      <c r="R8395" s="2">
        <v>199</v>
      </c>
      <c r="S8395">
        <v>10</v>
      </c>
      <c r="T8395" s="2">
        <v>199</v>
      </c>
      <c r="U8395">
        <v>3</v>
      </c>
      <c r="V8395" s="2">
        <v>1990</v>
      </c>
      <c r="W8395" s="2">
        <v>1990</v>
      </c>
    </row>
    <row r="8396" spans="1:23" x14ac:dyDescent="0.3">
      <c r="A8396" t="s">
        <v>79</v>
      </c>
      <c r="B8396" s="1">
        <v>44053.706909722219</v>
      </c>
      <c r="D8396" t="b">
        <v>0</v>
      </c>
      <c r="E8396" t="s">
        <v>79</v>
      </c>
      <c r="F8396" s="1">
        <v>44053.706909722219</v>
      </c>
      <c r="J8396" t="s">
        <v>12472</v>
      </c>
      <c r="K8396" t="s">
        <v>88</v>
      </c>
      <c r="L8396" t="s">
        <v>14187</v>
      </c>
      <c r="M8396" t="s">
        <v>217</v>
      </c>
      <c r="N8396" t="s">
        <v>32</v>
      </c>
      <c r="O8396" t="s">
        <v>33</v>
      </c>
      <c r="P8396" s="1">
        <v>44053.707557870373</v>
      </c>
      <c r="R8396" s="2">
        <v>199</v>
      </c>
      <c r="S8396">
        <v>10</v>
      </c>
      <c r="T8396" s="2">
        <v>199</v>
      </c>
      <c r="U8396">
        <v>3</v>
      </c>
      <c r="V8396" s="2">
        <v>1990</v>
      </c>
      <c r="W8396" s="2">
        <v>1990</v>
      </c>
    </row>
    <row r="8397" spans="1:23" x14ac:dyDescent="0.3">
      <c r="A8397" t="s">
        <v>79</v>
      </c>
      <c r="B8397" s="1">
        <v>43721.632118055553</v>
      </c>
      <c r="D8397" t="b">
        <v>0</v>
      </c>
      <c r="E8397" t="s">
        <v>79</v>
      </c>
      <c r="F8397" s="1">
        <v>43721.632118055553</v>
      </c>
      <c r="J8397" t="s">
        <v>12473</v>
      </c>
      <c r="K8397" t="s">
        <v>11292</v>
      </c>
      <c r="L8397" t="s">
        <v>14180</v>
      </c>
      <c r="M8397" t="s">
        <v>31</v>
      </c>
      <c r="N8397" t="s">
        <v>32</v>
      </c>
      <c r="O8397" t="s">
        <v>33</v>
      </c>
      <c r="P8397" s="1">
        <v>43721.637615740743</v>
      </c>
      <c r="R8397" s="2">
        <v>199</v>
      </c>
      <c r="S8397">
        <v>10</v>
      </c>
      <c r="T8397" s="2">
        <v>199</v>
      </c>
      <c r="U8397">
        <v>3</v>
      </c>
      <c r="V8397" s="2">
        <v>1990</v>
      </c>
      <c r="W8397" s="2">
        <v>1990</v>
      </c>
    </row>
    <row r="8398" spans="1:23" x14ac:dyDescent="0.3">
      <c r="A8398" t="s">
        <v>79</v>
      </c>
      <c r="B8398" s="1">
        <v>44229.7890625</v>
      </c>
      <c r="D8398" t="b">
        <v>0</v>
      </c>
      <c r="E8398" t="s">
        <v>79</v>
      </c>
      <c r="F8398" s="1">
        <v>44229.795706018522</v>
      </c>
      <c r="J8398" t="s">
        <v>12474</v>
      </c>
      <c r="K8398" t="s">
        <v>10926</v>
      </c>
      <c r="L8398" t="s">
        <v>14168</v>
      </c>
      <c r="M8398" t="s">
        <v>130</v>
      </c>
      <c r="N8398" t="s">
        <v>131</v>
      </c>
      <c r="O8398" t="s">
        <v>132</v>
      </c>
      <c r="P8398" s="1">
        <v>44229.795706018522</v>
      </c>
      <c r="Q8398">
        <v>7</v>
      </c>
      <c r="R8398" s="2">
        <v>199</v>
      </c>
      <c r="S8398">
        <v>10</v>
      </c>
      <c r="T8398" s="2">
        <v>199</v>
      </c>
      <c r="U8398">
        <v>3</v>
      </c>
      <c r="V8398" s="2">
        <v>1990</v>
      </c>
      <c r="W8398" s="2">
        <v>1850.7</v>
      </c>
    </row>
    <row r="8399" spans="1:23" x14ac:dyDescent="0.3">
      <c r="A8399" t="s">
        <v>79</v>
      </c>
      <c r="B8399" s="1">
        <v>44057.719664351855</v>
      </c>
      <c r="D8399" t="b">
        <v>0</v>
      </c>
      <c r="E8399" t="s">
        <v>79</v>
      </c>
      <c r="F8399" s="1">
        <v>44057.719664351855</v>
      </c>
      <c r="J8399" t="s">
        <v>12475</v>
      </c>
      <c r="K8399" t="s">
        <v>11206</v>
      </c>
      <c r="L8399" t="s">
        <v>14165</v>
      </c>
      <c r="M8399" t="s">
        <v>254</v>
      </c>
      <c r="N8399" t="s">
        <v>108</v>
      </c>
      <c r="O8399" t="s">
        <v>109</v>
      </c>
      <c r="P8399" s="1">
        <v>44057.720567129632</v>
      </c>
      <c r="Q8399">
        <v>15</v>
      </c>
      <c r="R8399" s="2">
        <v>39</v>
      </c>
      <c r="S8399">
        <v>10</v>
      </c>
      <c r="T8399" s="2">
        <v>39</v>
      </c>
      <c r="U8399">
        <v>3</v>
      </c>
      <c r="V8399" s="2">
        <v>390</v>
      </c>
      <c r="W8399" s="2">
        <v>331.5</v>
      </c>
    </row>
    <row r="8400" spans="1:23" x14ac:dyDescent="0.3">
      <c r="A8400" t="s">
        <v>79</v>
      </c>
      <c r="B8400" s="1">
        <v>44281.751493055555</v>
      </c>
      <c r="D8400" t="b">
        <v>0</v>
      </c>
      <c r="E8400" t="s">
        <v>79</v>
      </c>
      <c r="F8400" s="1">
        <v>44281.752592592595</v>
      </c>
      <c r="J8400" t="s">
        <v>12476</v>
      </c>
      <c r="K8400" t="s">
        <v>11337</v>
      </c>
      <c r="L8400" t="s">
        <v>14189</v>
      </c>
      <c r="M8400" t="s">
        <v>254</v>
      </c>
      <c r="N8400" t="s">
        <v>108</v>
      </c>
      <c r="O8400" t="s">
        <v>109</v>
      </c>
      <c r="P8400" s="1">
        <v>44281.752592592595</v>
      </c>
      <c r="Q8400">
        <v>18</v>
      </c>
      <c r="R8400" s="2">
        <v>39</v>
      </c>
      <c r="S8400">
        <v>10</v>
      </c>
      <c r="T8400" s="2">
        <v>39</v>
      </c>
      <c r="U8400">
        <v>3</v>
      </c>
      <c r="V8400" s="2">
        <v>390</v>
      </c>
      <c r="W8400" s="2">
        <v>319.8</v>
      </c>
    </row>
    <row r="8401" spans="1:23" x14ac:dyDescent="0.3">
      <c r="A8401" t="s">
        <v>79</v>
      </c>
      <c r="B8401" s="1">
        <v>44278.717881944445</v>
      </c>
      <c r="D8401" t="b">
        <v>0</v>
      </c>
      <c r="E8401" t="s">
        <v>79</v>
      </c>
      <c r="F8401" s="1">
        <v>44278.787094907406</v>
      </c>
      <c r="J8401" t="s">
        <v>12477</v>
      </c>
      <c r="K8401" t="s">
        <v>11339</v>
      </c>
      <c r="L8401" t="s">
        <v>14163</v>
      </c>
      <c r="M8401" t="s">
        <v>217</v>
      </c>
      <c r="N8401" t="s">
        <v>32</v>
      </c>
      <c r="O8401" t="s">
        <v>33</v>
      </c>
      <c r="P8401" s="1">
        <v>44278.789976851855</v>
      </c>
      <c r="Q8401">
        <v>18</v>
      </c>
      <c r="R8401" s="2">
        <v>199</v>
      </c>
      <c r="S8401">
        <v>10</v>
      </c>
      <c r="T8401" s="2">
        <v>199</v>
      </c>
      <c r="U8401">
        <v>3</v>
      </c>
      <c r="V8401" s="2">
        <v>1990</v>
      </c>
      <c r="W8401" s="2">
        <v>1631.8</v>
      </c>
    </row>
    <row r="8402" spans="1:23" x14ac:dyDescent="0.3">
      <c r="A8402" t="s">
        <v>79</v>
      </c>
      <c r="B8402" s="1">
        <v>44284.882199074076</v>
      </c>
      <c r="D8402" t="b">
        <v>0</v>
      </c>
      <c r="E8402" t="s">
        <v>79</v>
      </c>
      <c r="F8402" s="1">
        <v>44284.882199074076</v>
      </c>
      <c r="J8402" t="s">
        <v>12478</v>
      </c>
      <c r="K8402" t="s">
        <v>11341</v>
      </c>
      <c r="L8402" t="s">
        <v>14190</v>
      </c>
      <c r="M8402" t="s">
        <v>217</v>
      </c>
      <c r="N8402" t="s">
        <v>32</v>
      </c>
      <c r="O8402" t="s">
        <v>33</v>
      </c>
      <c r="P8402" s="1">
        <v>44284.882199074076</v>
      </c>
      <c r="Q8402">
        <v>18</v>
      </c>
      <c r="R8402" s="2">
        <v>199</v>
      </c>
      <c r="S8402">
        <v>10</v>
      </c>
      <c r="T8402" s="2">
        <v>199</v>
      </c>
      <c r="U8402">
        <v>3</v>
      </c>
      <c r="V8402" s="2">
        <v>1990</v>
      </c>
      <c r="W8402" s="2">
        <v>1631.8</v>
      </c>
    </row>
    <row r="8403" spans="1:23" x14ac:dyDescent="0.3">
      <c r="A8403" t="s">
        <v>79</v>
      </c>
      <c r="B8403" s="1">
        <v>43515.820462962962</v>
      </c>
      <c r="D8403" t="b">
        <v>0</v>
      </c>
      <c r="E8403" t="s">
        <v>79</v>
      </c>
      <c r="F8403" s="1">
        <v>43516.590069444443</v>
      </c>
      <c r="J8403" t="s">
        <v>12479</v>
      </c>
      <c r="K8403" t="s">
        <v>11214</v>
      </c>
      <c r="L8403" t="s">
        <v>14191</v>
      </c>
      <c r="M8403" t="s">
        <v>148</v>
      </c>
      <c r="N8403" t="s">
        <v>149</v>
      </c>
      <c r="O8403" t="s">
        <v>150</v>
      </c>
      <c r="P8403" s="1">
        <v>43516.592615740738</v>
      </c>
      <c r="Q8403">
        <v>20.5</v>
      </c>
      <c r="R8403" s="2">
        <v>65000</v>
      </c>
      <c r="S8403">
        <v>10</v>
      </c>
      <c r="T8403" s="2">
        <v>65000</v>
      </c>
      <c r="U8403">
        <v>3</v>
      </c>
      <c r="V8403" s="2">
        <v>650000</v>
      </c>
      <c r="W8403" s="2">
        <v>516750</v>
      </c>
    </row>
    <row r="8404" spans="1:23" x14ac:dyDescent="0.3">
      <c r="A8404" t="s">
        <v>79</v>
      </c>
      <c r="B8404" s="1">
        <v>43692.45484953704</v>
      </c>
      <c r="D8404" t="b">
        <v>0</v>
      </c>
      <c r="E8404" t="s">
        <v>79</v>
      </c>
      <c r="F8404" s="1">
        <v>43692.45484953704</v>
      </c>
      <c r="J8404" t="s">
        <v>12480</v>
      </c>
      <c r="K8404" t="s">
        <v>11351</v>
      </c>
      <c r="L8404" t="s">
        <v>14181</v>
      </c>
      <c r="M8404" t="s">
        <v>581</v>
      </c>
      <c r="N8404" t="s">
        <v>582</v>
      </c>
      <c r="O8404" t="s">
        <v>583</v>
      </c>
      <c r="P8404" s="1">
        <v>43696.762708333335</v>
      </c>
      <c r="Q8404">
        <v>25</v>
      </c>
      <c r="R8404" s="2">
        <v>1199</v>
      </c>
      <c r="S8404">
        <v>10</v>
      </c>
      <c r="T8404" s="2">
        <v>1199</v>
      </c>
      <c r="U8404">
        <v>3</v>
      </c>
      <c r="V8404" s="2">
        <v>11990</v>
      </c>
      <c r="W8404" s="2">
        <v>8992.5</v>
      </c>
    </row>
    <row r="8405" spans="1:23" x14ac:dyDescent="0.3">
      <c r="A8405" t="s">
        <v>79</v>
      </c>
      <c r="B8405" s="1">
        <v>43355.579027777778</v>
      </c>
      <c r="D8405" t="b">
        <v>0</v>
      </c>
      <c r="E8405" t="s">
        <v>79</v>
      </c>
      <c r="F8405" s="1">
        <v>43355.579027777778</v>
      </c>
      <c r="J8405" t="s">
        <v>12481</v>
      </c>
      <c r="K8405" t="s">
        <v>11323</v>
      </c>
      <c r="L8405" t="s">
        <v>14164</v>
      </c>
      <c r="M8405" t="s">
        <v>31</v>
      </c>
      <c r="N8405" t="s">
        <v>32</v>
      </c>
      <c r="O8405" t="s">
        <v>33</v>
      </c>
      <c r="P8405" s="1">
        <v>43355.580057870371</v>
      </c>
      <c r="R8405" s="2">
        <v>199</v>
      </c>
      <c r="S8405">
        <v>12</v>
      </c>
      <c r="T8405" s="2">
        <v>199</v>
      </c>
      <c r="U8405">
        <v>3</v>
      </c>
      <c r="V8405" s="2">
        <v>2388</v>
      </c>
      <c r="W8405" s="2">
        <v>2388</v>
      </c>
    </row>
    <row r="8406" spans="1:23" x14ac:dyDescent="0.3">
      <c r="A8406" t="s">
        <v>79</v>
      </c>
      <c r="B8406" s="1">
        <v>43915.860729166663</v>
      </c>
      <c r="D8406" t="b">
        <v>0</v>
      </c>
      <c r="E8406" t="s">
        <v>79</v>
      </c>
      <c r="F8406" s="1">
        <v>43915.865567129629</v>
      </c>
      <c r="J8406" t="s">
        <v>12482</v>
      </c>
      <c r="K8406" t="s">
        <v>11345</v>
      </c>
      <c r="L8406" t="s">
        <v>14162</v>
      </c>
      <c r="M8406" t="s">
        <v>128</v>
      </c>
      <c r="N8406" t="s">
        <v>36</v>
      </c>
      <c r="O8406" t="s">
        <v>37</v>
      </c>
      <c r="P8406" s="1">
        <v>43915.865567129629</v>
      </c>
      <c r="Q8406">
        <v>20</v>
      </c>
      <c r="R8406" s="2">
        <v>199</v>
      </c>
      <c r="S8406">
        <v>15</v>
      </c>
      <c r="T8406" s="2">
        <v>199</v>
      </c>
      <c r="U8406">
        <v>3</v>
      </c>
      <c r="V8406" s="2">
        <v>2985</v>
      </c>
      <c r="W8406" s="2">
        <v>2388</v>
      </c>
    </row>
    <row r="8407" spans="1:23" x14ac:dyDescent="0.3">
      <c r="A8407" t="s">
        <v>79</v>
      </c>
      <c r="B8407" s="1">
        <v>43664.022604166668</v>
      </c>
      <c r="D8407" t="b">
        <v>0</v>
      </c>
      <c r="E8407" t="s">
        <v>79</v>
      </c>
      <c r="F8407" s="1">
        <v>43664.028449074074</v>
      </c>
      <c r="J8407" t="s">
        <v>12483</v>
      </c>
      <c r="K8407" t="s">
        <v>11325</v>
      </c>
      <c r="L8407" t="s">
        <v>14186</v>
      </c>
      <c r="M8407" t="s">
        <v>31</v>
      </c>
      <c r="N8407" t="s">
        <v>32</v>
      </c>
      <c r="O8407" t="s">
        <v>33</v>
      </c>
      <c r="P8407" s="1">
        <v>43664.028657407405</v>
      </c>
      <c r="Q8407">
        <v>10</v>
      </c>
      <c r="R8407" s="2">
        <v>199</v>
      </c>
      <c r="S8407">
        <v>24</v>
      </c>
      <c r="T8407" s="2">
        <v>199</v>
      </c>
      <c r="U8407">
        <v>3</v>
      </c>
      <c r="V8407" s="2">
        <v>4776</v>
      </c>
      <c r="W8407" s="2">
        <v>4298.3999999999996</v>
      </c>
    </row>
    <row r="8408" spans="1:23" x14ac:dyDescent="0.3">
      <c r="A8408" t="s">
        <v>79</v>
      </c>
      <c r="B8408" s="1">
        <v>43756.70108796296</v>
      </c>
      <c r="D8408" t="b">
        <v>0</v>
      </c>
      <c r="E8408" t="s">
        <v>79</v>
      </c>
      <c r="F8408" s="1">
        <v>43756.719143518516</v>
      </c>
      <c r="J8408" t="s">
        <v>12484</v>
      </c>
      <c r="K8408" t="s">
        <v>11361</v>
      </c>
      <c r="L8408" t="s">
        <v>14174</v>
      </c>
      <c r="M8408" t="s">
        <v>581</v>
      </c>
      <c r="N8408" t="s">
        <v>582</v>
      </c>
      <c r="O8408" t="s">
        <v>583</v>
      </c>
      <c r="P8408" s="1">
        <v>43756.719143518516</v>
      </c>
      <c r="Q8408">
        <v>25</v>
      </c>
      <c r="R8408" s="2">
        <v>1199</v>
      </c>
      <c r="S8408">
        <v>25</v>
      </c>
      <c r="T8408" s="2">
        <v>1199</v>
      </c>
      <c r="U8408">
        <v>3</v>
      </c>
      <c r="V8408" s="2">
        <v>29975</v>
      </c>
      <c r="W8408" s="2">
        <v>22481.25</v>
      </c>
    </row>
    <row r="8409" spans="1:23" x14ac:dyDescent="0.3">
      <c r="A8409" t="s">
        <v>79</v>
      </c>
      <c r="B8409" s="1">
        <v>43705.743391203701</v>
      </c>
      <c r="D8409" t="b">
        <v>0</v>
      </c>
      <c r="E8409" t="s">
        <v>79</v>
      </c>
      <c r="F8409" s="1">
        <v>43705.744629629633</v>
      </c>
      <c r="J8409" t="s">
        <v>12485</v>
      </c>
      <c r="K8409" t="s">
        <v>12040</v>
      </c>
      <c r="L8409" t="s">
        <v>14181</v>
      </c>
      <c r="M8409" t="s">
        <v>35</v>
      </c>
      <c r="N8409" t="s">
        <v>36</v>
      </c>
      <c r="O8409" t="s">
        <v>37</v>
      </c>
      <c r="P8409" s="1">
        <v>43705.744629629633</v>
      </c>
      <c r="Q8409">
        <v>10</v>
      </c>
      <c r="R8409" s="2">
        <v>199</v>
      </c>
      <c r="S8409">
        <v>32</v>
      </c>
      <c r="T8409" s="2">
        <v>199</v>
      </c>
      <c r="U8409">
        <v>3</v>
      </c>
      <c r="V8409" s="2">
        <v>6368</v>
      </c>
      <c r="W8409" s="2">
        <v>5731.2</v>
      </c>
    </row>
    <row r="8410" spans="1:23" x14ac:dyDescent="0.3">
      <c r="A8410" t="s">
        <v>79</v>
      </c>
      <c r="B8410" s="1">
        <v>43580.504618055558</v>
      </c>
      <c r="D8410" t="b">
        <v>0</v>
      </c>
      <c r="E8410" t="s">
        <v>79</v>
      </c>
      <c r="F8410" s="1">
        <v>43580.504618055558</v>
      </c>
      <c r="J8410" t="s">
        <v>12486</v>
      </c>
      <c r="K8410" t="s">
        <v>11343</v>
      </c>
      <c r="L8410" t="s">
        <v>14184</v>
      </c>
      <c r="M8410" t="s">
        <v>217</v>
      </c>
      <c r="N8410" t="s">
        <v>32</v>
      </c>
      <c r="O8410" t="s">
        <v>33</v>
      </c>
      <c r="P8410" s="1">
        <v>43580.507222222222</v>
      </c>
      <c r="Q8410">
        <v>18</v>
      </c>
      <c r="R8410" s="2">
        <v>199</v>
      </c>
      <c r="S8410">
        <v>60</v>
      </c>
      <c r="T8410" s="2">
        <v>199</v>
      </c>
      <c r="U8410">
        <v>3</v>
      </c>
      <c r="V8410" s="2">
        <v>11940</v>
      </c>
      <c r="W8410" s="2">
        <v>9790.7999999999993</v>
      </c>
    </row>
    <row r="8411" spans="1:23" x14ac:dyDescent="0.3">
      <c r="A8411" t="s">
        <v>79</v>
      </c>
      <c r="B8411" s="1">
        <v>43970.569548611114</v>
      </c>
      <c r="D8411" t="b">
        <v>0</v>
      </c>
      <c r="E8411" t="s">
        <v>79</v>
      </c>
      <c r="F8411" s="1">
        <v>43970.810833333337</v>
      </c>
      <c r="J8411" t="s">
        <v>12487</v>
      </c>
      <c r="K8411" t="s">
        <v>1537</v>
      </c>
      <c r="L8411" t="s">
        <v>14176</v>
      </c>
      <c r="M8411" t="s">
        <v>31</v>
      </c>
      <c r="N8411" t="s">
        <v>32</v>
      </c>
      <c r="O8411" t="s">
        <v>33</v>
      </c>
      <c r="P8411" s="1">
        <v>43970.810833333337</v>
      </c>
      <c r="R8411" s="2">
        <v>199</v>
      </c>
      <c r="S8411">
        <v>72</v>
      </c>
      <c r="T8411" s="2">
        <v>199</v>
      </c>
      <c r="U8411">
        <v>3</v>
      </c>
      <c r="V8411" s="2">
        <v>14328</v>
      </c>
      <c r="W8411" s="2">
        <v>14328</v>
      </c>
    </row>
    <row r="8412" spans="1:23" x14ac:dyDescent="0.3">
      <c r="A8412" t="s">
        <v>79</v>
      </c>
      <c r="B8412" s="1">
        <v>43970.684236111112</v>
      </c>
      <c r="D8412" t="b">
        <v>0</v>
      </c>
      <c r="E8412" t="s">
        <v>79</v>
      </c>
      <c r="F8412" s="1">
        <v>43970.684236111112</v>
      </c>
      <c r="J8412" t="s">
        <v>12488</v>
      </c>
      <c r="K8412" t="s">
        <v>11347</v>
      </c>
      <c r="L8412" t="s">
        <v>14187</v>
      </c>
      <c r="M8412" t="s">
        <v>31</v>
      </c>
      <c r="N8412" t="s">
        <v>32</v>
      </c>
      <c r="O8412" t="s">
        <v>33</v>
      </c>
      <c r="P8412" s="1">
        <v>43970.684236111112</v>
      </c>
      <c r="R8412" s="2">
        <v>199</v>
      </c>
      <c r="S8412">
        <v>72</v>
      </c>
      <c r="T8412" s="2">
        <v>199</v>
      </c>
      <c r="U8412">
        <v>3</v>
      </c>
      <c r="V8412" s="2">
        <v>14328</v>
      </c>
      <c r="W8412" s="2">
        <v>14328</v>
      </c>
    </row>
    <row r="8413" spans="1:23" x14ac:dyDescent="0.3">
      <c r="A8413" t="s">
        <v>79</v>
      </c>
      <c r="B8413" s="1">
        <v>43970.753391203703</v>
      </c>
      <c r="D8413" t="b">
        <v>0</v>
      </c>
      <c r="E8413" t="s">
        <v>79</v>
      </c>
      <c r="F8413" s="1">
        <v>43970.753391203703</v>
      </c>
      <c r="J8413" t="s">
        <v>12489</v>
      </c>
      <c r="K8413" t="s">
        <v>11349</v>
      </c>
      <c r="L8413" t="s">
        <v>14171</v>
      </c>
      <c r="M8413" t="s">
        <v>31</v>
      </c>
      <c r="N8413" t="s">
        <v>32</v>
      </c>
      <c r="O8413" t="s">
        <v>33</v>
      </c>
      <c r="P8413" s="1">
        <v>43970.753564814811</v>
      </c>
      <c r="Q8413">
        <v>15</v>
      </c>
      <c r="R8413" s="2">
        <v>199</v>
      </c>
      <c r="S8413">
        <v>72</v>
      </c>
      <c r="T8413" s="2">
        <v>199</v>
      </c>
      <c r="U8413">
        <v>3</v>
      </c>
      <c r="V8413" s="2">
        <v>14328</v>
      </c>
      <c r="W8413" s="2">
        <v>12178.8</v>
      </c>
    </row>
    <row r="8414" spans="1:23" x14ac:dyDescent="0.3">
      <c r="A8414" t="s">
        <v>79</v>
      </c>
      <c r="B8414" s="1">
        <v>44067.755231481482</v>
      </c>
      <c r="D8414" t="b">
        <v>0</v>
      </c>
      <c r="E8414" t="s">
        <v>79</v>
      </c>
      <c r="F8414" s="1">
        <v>44067.755231481482</v>
      </c>
      <c r="J8414" t="s">
        <v>12490</v>
      </c>
      <c r="K8414" t="s">
        <v>11365</v>
      </c>
      <c r="L8414" t="s">
        <v>14189</v>
      </c>
      <c r="M8414" t="s">
        <v>1969</v>
      </c>
      <c r="N8414" t="s">
        <v>90</v>
      </c>
      <c r="O8414" t="s">
        <v>91</v>
      </c>
      <c r="P8414" s="1">
        <v>44067.755231481482</v>
      </c>
      <c r="R8414" s="2">
        <v>350</v>
      </c>
      <c r="S8414">
        <v>79</v>
      </c>
      <c r="T8414" s="2">
        <v>35</v>
      </c>
      <c r="U8414">
        <v>3</v>
      </c>
      <c r="V8414" s="2">
        <v>2765</v>
      </c>
      <c r="W8414" s="2">
        <v>2765</v>
      </c>
    </row>
    <row r="8415" spans="1:23" x14ac:dyDescent="0.3">
      <c r="A8415" t="s">
        <v>79</v>
      </c>
      <c r="B8415" s="1">
        <v>44068.647060185183</v>
      </c>
      <c r="D8415" t="b">
        <v>0</v>
      </c>
      <c r="E8415" t="s">
        <v>79</v>
      </c>
      <c r="F8415" s="1">
        <v>44068.647060185183</v>
      </c>
      <c r="J8415" t="s">
        <v>12491</v>
      </c>
      <c r="K8415" t="s">
        <v>11370</v>
      </c>
      <c r="L8415" t="s">
        <v>14173</v>
      </c>
      <c r="M8415" t="s">
        <v>1969</v>
      </c>
      <c r="N8415" t="s">
        <v>90</v>
      </c>
      <c r="O8415" t="s">
        <v>91</v>
      </c>
      <c r="P8415" s="1">
        <v>44068.647060185183</v>
      </c>
      <c r="R8415" s="2">
        <v>350</v>
      </c>
      <c r="S8415">
        <v>79</v>
      </c>
      <c r="T8415" s="2">
        <v>35</v>
      </c>
      <c r="U8415">
        <v>3</v>
      </c>
      <c r="V8415" s="2">
        <v>2765</v>
      </c>
      <c r="W8415" s="2">
        <v>2765</v>
      </c>
    </row>
    <row r="8416" spans="1:23" x14ac:dyDescent="0.3">
      <c r="A8416" t="s">
        <v>79</v>
      </c>
      <c r="B8416" s="1">
        <v>44068.653321759259</v>
      </c>
      <c r="D8416" t="b">
        <v>0</v>
      </c>
      <c r="E8416" t="s">
        <v>79</v>
      </c>
      <c r="F8416" s="1">
        <v>44068.653321759259</v>
      </c>
      <c r="J8416" t="s">
        <v>12492</v>
      </c>
      <c r="K8416" t="s">
        <v>11372</v>
      </c>
      <c r="L8416" t="s">
        <v>14183</v>
      </c>
      <c r="M8416" t="s">
        <v>1969</v>
      </c>
      <c r="N8416" t="s">
        <v>90</v>
      </c>
      <c r="O8416" t="s">
        <v>91</v>
      </c>
      <c r="P8416" s="1">
        <v>44068.653321759259</v>
      </c>
      <c r="R8416" s="2">
        <v>350</v>
      </c>
      <c r="S8416">
        <v>79</v>
      </c>
      <c r="T8416" s="2">
        <v>35</v>
      </c>
      <c r="U8416">
        <v>3</v>
      </c>
      <c r="V8416" s="2">
        <v>2765</v>
      </c>
      <c r="W8416" s="2">
        <v>2765</v>
      </c>
    </row>
    <row r="8417" spans="1:23" x14ac:dyDescent="0.3">
      <c r="A8417" t="s">
        <v>79</v>
      </c>
      <c r="B8417" s="1">
        <v>44068.637372685182</v>
      </c>
      <c r="D8417" t="b">
        <v>0</v>
      </c>
      <c r="E8417" t="s">
        <v>79</v>
      </c>
      <c r="F8417" s="1">
        <v>44068.637372685182</v>
      </c>
      <c r="J8417" t="s">
        <v>12493</v>
      </c>
      <c r="K8417" t="s">
        <v>11374</v>
      </c>
      <c r="L8417" t="s">
        <v>14181</v>
      </c>
      <c r="M8417" t="s">
        <v>1969</v>
      </c>
      <c r="N8417" t="s">
        <v>90</v>
      </c>
      <c r="O8417" t="s">
        <v>91</v>
      </c>
      <c r="P8417" s="1">
        <v>44068.637372685182</v>
      </c>
      <c r="R8417" s="2">
        <v>350</v>
      </c>
      <c r="S8417">
        <v>79</v>
      </c>
      <c r="T8417" s="2">
        <v>35</v>
      </c>
      <c r="U8417">
        <v>3</v>
      </c>
      <c r="V8417" s="2">
        <v>2765</v>
      </c>
      <c r="W8417" s="2">
        <v>2765</v>
      </c>
    </row>
    <row r="8418" spans="1:23" x14ac:dyDescent="0.3">
      <c r="A8418" t="s">
        <v>79</v>
      </c>
      <c r="B8418" s="1">
        <v>44068.643553240741</v>
      </c>
      <c r="D8418" t="b">
        <v>0</v>
      </c>
      <c r="E8418" t="s">
        <v>79</v>
      </c>
      <c r="F8418" s="1">
        <v>44068.643553240741</v>
      </c>
      <c r="J8418" t="s">
        <v>12494</v>
      </c>
      <c r="K8418" t="s">
        <v>11376</v>
      </c>
      <c r="L8418" t="s">
        <v>14171</v>
      </c>
      <c r="M8418" t="s">
        <v>1969</v>
      </c>
      <c r="N8418" t="s">
        <v>90</v>
      </c>
      <c r="O8418" t="s">
        <v>91</v>
      </c>
      <c r="P8418" s="1">
        <v>44068.643553240741</v>
      </c>
      <c r="R8418" s="2">
        <v>350</v>
      </c>
      <c r="S8418">
        <v>79</v>
      </c>
      <c r="T8418" s="2">
        <v>35</v>
      </c>
      <c r="U8418">
        <v>3</v>
      </c>
      <c r="V8418" s="2">
        <v>2765</v>
      </c>
      <c r="W8418" s="2">
        <v>2765</v>
      </c>
    </row>
    <row r="8419" spans="1:23" x14ac:dyDescent="0.3">
      <c r="A8419" t="s">
        <v>79</v>
      </c>
      <c r="B8419" s="1">
        <v>43402.547615740739</v>
      </c>
      <c r="D8419" t="b">
        <v>0</v>
      </c>
      <c r="E8419" t="s">
        <v>79</v>
      </c>
      <c r="F8419" s="1">
        <v>43808.778495370374</v>
      </c>
      <c r="J8419" t="s">
        <v>12495</v>
      </c>
      <c r="K8419" t="s">
        <v>10891</v>
      </c>
      <c r="L8419" t="s">
        <v>14190</v>
      </c>
      <c r="M8419" t="s">
        <v>31</v>
      </c>
      <c r="N8419" t="s">
        <v>32</v>
      </c>
      <c r="O8419" t="s">
        <v>33</v>
      </c>
      <c r="P8419" s="1">
        <v>43808.778495370374</v>
      </c>
      <c r="R8419" s="2">
        <v>199</v>
      </c>
      <c r="S8419">
        <v>180</v>
      </c>
      <c r="T8419" s="2">
        <v>199</v>
      </c>
      <c r="U8419">
        <v>3</v>
      </c>
      <c r="V8419" s="2">
        <v>35820</v>
      </c>
      <c r="W8419" s="2">
        <v>35820</v>
      </c>
    </row>
    <row r="8420" spans="1:23" x14ac:dyDescent="0.3">
      <c r="A8420" t="s">
        <v>79</v>
      </c>
      <c r="B8420" s="1">
        <v>44004.541307870371</v>
      </c>
      <c r="D8420" t="b">
        <v>0</v>
      </c>
      <c r="E8420" t="s">
        <v>79</v>
      </c>
      <c r="F8420" s="1">
        <v>44004.659398148149</v>
      </c>
      <c r="J8420" t="s">
        <v>12496</v>
      </c>
      <c r="K8420" t="s">
        <v>11380</v>
      </c>
      <c r="L8420" t="s">
        <v>14181</v>
      </c>
      <c r="M8420" t="s">
        <v>31</v>
      </c>
      <c r="N8420" t="s">
        <v>32</v>
      </c>
      <c r="O8420" t="s">
        <v>33</v>
      </c>
      <c r="P8420" s="1">
        <v>44004.659398148149</v>
      </c>
      <c r="R8420" s="2">
        <v>199</v>
      </c>
      <c r="S8420">
        <v>500</v>
      </c>
      <c r="T8420" s="2">
        <v>199</v>
      </c>
      <c r="U8420">
        <v>3</v>
      </c>
      <c r="V8420" s="2">
        <v>99500</v>
      </c>
      <c r="W8420" s="2">
        <v>99500</v>
      </c>
    </row>
    <row r="8421" spans="1:23" x14ac:dyDescent="0.3">
      <c r="A8421" t="s">
        <v>79</v>
      </c>
      <c r="B8421" s="1">
        <v>44005.595810185187</v>
      </c>
      <c r="D8421" t="b">
        <v>0</v>
      </c>
      <c r="E8421" t="s">
        <v>79</v>
      </c>
      <c r="F8421" s="1">
        <v>44005.595810185187</v>
      </c>
      <c r="J8421" t="s">
        <v>12497</v>
      </c>
      <c r="K8421" t="s">
        <v>11378</v>
      </c>
      <c r="L8421" t="s">
        <v>14190</v>
      </c>
      <c r="M8421" t="s">
        <v>31</v>
      </c>
      <c r="N8421" t="s">
        <v>32</v>
      </c>
      <c r="O8421" t="s">
        <v>33</v>
      </c>
      <c r="P8421" s="1">
        <v>44005.595810185187</v>
      </c>
      <c r="R8421" s="2">
        <v>199</v>
      </c>
      <c r="S8421">
        <v>500</v>
      </c>
      <c r="T8421" s="2">
        <v>199</v>
      </c>
      <c r="U8421">
        <v>3</v>
      </c>
      <c r="V8421" s="2">
        <v>99500</v>
      </c>
      <c r="W8421" s="2">
        <v>99500</v>
      </c>
    </row>
    <row r="8422" spans="1:23" x14ac:dyDescent="0.3">
      <c r="A8422" t="s">
        <v>79</v>
      </c>
      <c r="B8422" s="1">
        <v>44004.740358796298</v>
      </c>
      <c r="D8422" t="b">
        <v>0</v>
      </c>
      <c r="E8422" t="s">
        <v>79</v>
      </c>
      <c r="F8422" s="1">
        <v>44004.871064814812</v>
      </c>
      <c r="J8422" t="s">
        <v>12498</v>
      </c>
      <c r="K8422" t="s">
        <v>11382</v>
      </c>
      <c r="L8422" t="s">
        <v>14169</v>
      </c>
      <c r="M8422" t="s">
        <v>31</v>
      </c>
      <c r="N8422" t="s">
        <v>32</v>
      </c>
      <c r="O8422" t="s">
        <v>33</v>
      </c>
      <c r="P8422" s="1">
        <v>44004.871064814812</v>
      </c>
      <c r="R8422" s="2">
        <v>199</v>
      </c>
      <c r="S8422">
        <v>500</v>
      </c>
      <c r="T8422" s="2">
        <v>199</v>
      </c>
      <c r="U8422">
        <v>3</v>
      </c>
      <c r="V8422" s="2">
        <v>99500</v>
      </c>
      <c r="W8422" s="2">
        <v>99500</v>
      </c>
    </row>
    <row r="8423" spans="1:23" x14ac:dyDescent="0.3">
      <c r="A8423" t="s">
        <v>79</v>
      </c>
      <c r="B8423" s="1">
        <v>44004.742986111109</v>
      </c>
      <c r="D8423" t="b">
        <v>0</v>
      </c>
      <c r="E8423" t="s">
        <v>79</v>
      </c>
      <c r="F8423" s="1">
        <v>44004.742986111109</v>
      </c>
      <c r="J8423" t="s">
        <v>12499</v>
      </c>
      <c r="K8423" t="s">
        <v>11384</v>
      </c>
      <c r="L8423" t="s">
        <v>14167</v>
      </c>
      <c r="M8423" t="s">
        <v>31</v>
      </c>
      <c r="N8423" t="s">
        <v>32</v>
      </c>
      <c r="O8423" t="s">
        <v>33</v>
      </c>
      <c r="P8423" s="1">
        <v>44004.742986111109</v>
      </c>
      <c r="R8423" s="2">
        <v>199</v>
      </c>
      <c r="S8423">
        <v>500</v>
      </c>
      <c r="T8423" s="2">
        <v>199</v>
      </c>
      <c r="U8423">
        <v>3</v>
      </c>
      <c r="V8423" s="2">
        <v>99500</v>
      </c>
      <c r="W8423" s="2">
        <v>99500</v>
      </c>
    </row>
    <row r="8424" spans="1:23" x14ac:dyDescent="0.3">
      <c r="A8424" t="s">
        <v>79</v>
      </c>
      <c r="B8424" s="1">
        <v>44004.73773148148</v>
      </c>
      <c r="D8424" t="b">
        <v>0</v>
      </c>
      <c r="E8424" t="s">
        <v>79</v>
      </c>
      <c r="F8424" s="1">
        <v>44004.73773148148</v>
      </c>
      <c r="J8424" t="s">
        <v>12500</v>
      </c>
      <c r="K8424" t="s">
        <v>11386</v>
      </c>
      <c r="L8424" t="s">
        <v>14194</v>
      </c>
      <c r="M8424" t="s">
        <v>31</v>
      </c>
      <c r="N8424" t="s">
        <v>32</v>
      </c>
      <c r="O8424" t="s">
        <v>33</v>
      </c>
      <c r="P8424" s="1">
        <v>44004.73773148148</v>
      </c>
      <c r="R8424" s="2">
        <v>199</v>
      </c>
      <c r="S8424">
        <v>500</v>
      </c>
      <c r="T8424" s="2">
        <v>199</v>
      </c>
      <c r="U8424">
        <v>3</v>
      </c>
      <c r="V8424" s="2">
        <v>99500</v>
      </c>
      <c r="W8424" s="2">
        <v>99500</v>
      </c>
    </row>
    <row r="8425" spans="1:23" x14ac:dyDescent="0.3">
      <c r="A8425" t="s">
        <v>79</v>
      </c>
      <c r="B8425" s="1">
        <v>43565.766342592593</v>
      </c>
      <c r="D8425" t="b">
        <v>0</v>
      </c>
      <c r="E8425" t="s">
        <v>245</v>
      </c>
      <c r="F8425" s="1">
        <v>44204.666875000003</v>
      </c>
      <c r="J8425" t="s">
        <v>12501</v>
      </c>
      <c r="K8425" t="s">
        <v>11388</v>
      </c>
      <c r="L8425" t="s">
        <v>14186</v>
      </c>
      <c r="M8425" t="s">
        <v>217</v>
      </c>
      <c r="N8425" t="s">
        <v>32</v>
      </c>
      <c r="O8425" t="s">
        <v>33</v>
      </c>
      <c r="P8425" s="1">
        <v>44204.666875000003</v>
      </c>
      <c r="Q8425">
        <v>18</v>
      </c>
      <c r="R8425" s="2">
        <v>199</v>
      </c>
      <c r="S8425">
        <v>3</v>
      </c>
      <c r="T8425" s="2">
        <v>199</v>
      </c>
      <c r="U8425">
        <v>3</v>
      </c>
      <c r="V8425" s="2">
        <v>597</v>
      </c>
      <c r="W8425" s="2">
        <v>489.54</v>
      </c>
    </row>
    <row r="8426" spans="1:23" x14ac:dyDescent="0.3">
      <c r="A8426" t="s">
        <v>79</v>
      </c>
      <c r="B8426" s="1">
        <v>43192.631562499999</v>
      </c>
      <c r="D8426" t="b">
        <v>0</v>
      </c>
      <c r="E8426" t="s">
        <v>245</v>
      </c>
      <c r="F8426" s="1">
        <v>43195.739745370367</v>
      </c>
      <c r="J8426" t="s">
        <v>12502</v>
      </c>
      <c r="K8426" t="s">
        <v>10928</v>
      </c>
      <c r="L8426" t="s">
        <v>14190</v>
      </c>
      <c r="M8426" t="s">
        <v>148</v>
      </c>
      <c r="N8426" t="s">
        <v>149</v>
      </c>
      <c r="O8426" t="s">
        <v>150</v>
      </c>
      <c r="P8426" s="1">
        <v>43195.739745370367</v>
      </c>
      <c r="Q8426">
        <v>20</v>
      </c>
      <c r="R8426" s="2">
        <v>65000</v>
      </c>
      <c r="S8426">
        <v>3</v>
      </c>
      <c r="T8426" s="2">
        <v>65000</v>
      </c>
      <c r="U8426">
        <v>3</v>
      </c>
      <c r="V8426" s="2">
        <v>195000</v>
      </c>
      <c r="W8426" s="2">
        <v>156000</v>
      </c>
    </row>
    <row r="8427" spans="1:23" x14ac:dyDescent="0.3">
      <c r="A8427" t="s">
        <v>79</v>
      </c>
      <c r="B8427" s="1">
        <v>43763.576608796298</v>
      </c>
      <c r="D8427" t="b">
        <v>0</v>
      </c>
      <c r="E8427" t="s">
        <v>245</v>
      </c>
      <c r="F8427" s="1">
        <v>44119.841111111113</v>
      </c>
      <c r="J8427" t="s">
        <v>12503</v>
      </c>
      <c r="K8427" t="s">
        <v>11390</v>
      </c>
      <c r="L8427" t="s">
        <v>14173</v>
      </c>
      <c r="M8427" t="s">
        <v>217</v>
      </c>
      <c r="N8427" t="s">
        <v>32</v>
      </c>
      <c r="O8427" t="s">
        <v>33</v>
      </c>
      <c r="P8427" s="1">
        <v>44119.841111111113</v>
      </c>
      <c r="Q8427">
        <v>20</v>
      </c>
      <c r="R8427" s="2">
        <v>199</v>
      </c>
      <c r="S8427">
        <v>12</v>
      </c>
      <c r="T8427" s="2">
        <v>199</v>
      </c>
      <c r="U8427">
        <v>3</v>
      </c>
      <c r="V8427" s="2">
        <v>2388</v>
      </c>
      <c r="W8427" s="2">
        <v>1910.4</v>
      </c>
    </row>
    <row r="8428" spans="1:23" x14ac:dyDescent="0.3">
      <c r="A8428" t="s">
        <v>79</v>
      </c>
      <c r="B8428" s="1">
        <v>43690.839224537034</v>
      </c>
      <c r="D8428" t="b">
        <v>0</v>
      </c>
      <c r="E8428" t="s">
        <v>328</v>
      </c>
      <c r="F8428" s="1">
        <v>43951.856863425928</v>
      </c>
      <c r="J8428" t="s">
        <v>12504</v>
      </c>
      <c r="K8428" t="s">
        <v>11394</v>
      </c>
      <c r="L8428" t="s">
        <v>14174</v>
      </c>
      <c r="M8428" t="s">
        <v>31</v>
      </c>
      <c r="N8428" t="s">
        <v>32</v>
      </c>
      <c r="O8428" t="s">
        <v>33</v>
      </c>
      <c r="P8428" s="1">
        <v>43951.856863425928</v>
      </c>
      <c r="Q8428">
        <v>5</v>
      </c>
      <c r="R8428" s="2">
        <v>199</v>
      </c>
      <c r="S8428">
        <v>1</v>
      </c>
      <c r="T8428" s="2">
        <v>199</v>
      </c>
      <c r="U8428">
        <v>3</v>
      </c>
      <c r="V8428" s="2">
        <v>199</v>
      </c>
      <c r="W8428" s="2">
        <v>189.05</v>
      </c>
    </row>
    <row r="8429" spans="1:23" x14ac:dyDescent="0.3">
      <c r="A8429" t="s">
        <v>79</v>
      </c>
      <c r="B8429" s="1">
        <v>43984.519305555557</v>
      </c>
      <c r="D8429" t="b">
        <v>0</v>
      </c>
      <c r="E8429" t="s">
        <v>328</v>
      </c>
      <c r="F8429" s="1">
        <v>43986.812569444446</v>
      </c>
      <c r="J8429" t="s">
        <v>12505</v>
      </c>
      <c r="K8429" t="s">
        <v>11049</v>
      </c>
      <c r="L8429" t="s">
        <v>14168</v>
      </c>
      <c r="M8429" t="s">
        <v>31</v>
      </c>
      <c r="N8429" t="s">
        <v>32</v>
      </c>
      <c r="O8429" t="s">
        <v>33</v>
      </c>
      <c r="P8429" s="1">
        <v>43986.812569444446</v>
      </c>
      <c r="Q8429">
        <v>50</v>
      </c>
      <c r="R8429" s="2">
        <v>199</v>
      </c>
      <c r="S8429">
        <v>2</v>
      </c>
      <c r="T8429" s="2">
        <v>199</v>
      </c>
      <c r="U8429">
        <v>3</v>
      </c>
      <c r="V8429" s="2">
        <v>398</v>
      </c>
      <c r="W8429" s="2">
        <v>199</v>
      </c>
    </row>
    <row r="8430" spans="1:23" x14ac:dyDescent="0.3">
      <c r="A8430" t="s">
        <v>79</v>
      </c>
      <c r="B8430" s="1">
        <v>43627.828900462962</v>
      </c>
      <c r="D8430" t="b">
        <v>0</v>
      </c>
      <c r="E8430" t="s">
        <v>328</v>
      </c>
      <c r="F8430" s="1">
        <v>43752.97278935185</v>
      </c>
      <c r="J8430" t="s">
        <v>12506</v>
      </c>
      <c r="K8430" t="s">
        <v>12065</v>
      </c>
      <c r="L8430" t="s">
        <v>14180</v>
      </c>
      <c r="M8430" t="s">
        <v>107</v>
      </c>
      <c r="N8430" t="s">
        <v>108</v>
      </c>
      <c r="O8430" t="s">
        <v>109</v>
      </c>
      <c r="P8430" s="1">
        <v>43752.97278935185</v>
      </c>
      <c r="Q8430">
        <v>1</v>
      </c>
      <c r="R8430" s="2">
        <v>39</v>
      </c>
      <c r="S8430">
        <v>4</v>
      </c>
      <c r="T8430" s="2">
        <v>39</v>
      </c>
      <c r="U8430">
        <v>3</v>
      </c>
      <c r="V8430" s="2">
        <v>156</v>
      </c>
      <c r="W8430" s="2">
        <v>154.44</v>
      </c>
    </row>
    <row r="8431" spans="1:23" x14ac:dyDescent="0.3">
      <c r="A8431" t="s">
        <v>79</v>
      </c>
      <c r="B8431" s="1">
        <v>44284.914305555554</v>
      </c>
      <c r="D8431" t="b">
        <v>0</v>
      </c>
      <c r="E8431" t="s">
        <v>328</v>
      </c>
      <c r="F8431" s="1">
        <v>44286.676180555558</v>
      </c>
      <c r="J8431" t="s">
        <v>12507</v>
      </c>
      <c r="K8431" t="s">
        <v>11396</v>
      </c>
      <c r="L8431" t="s">
        <v>14168</v>
      </c>
      <c r="M8431" t="s">
        <v>35</v>
      </c>
      <c r="N8431" t="s">
        <v>36</v>
      </c>
      <c r="O8431" t="s">
        <v>37</v>
      </c>
      <c r="P8431" s="1">
        <v>44286.676180555558</v>
      </c>
      <c r="Q8431">
        <v>10</v>
      </c>
      <c r="R8431" s="2">
        <v>199</v>
      </c>
      <c r="S8431">
        <v>6</v>
      </c>
      <c r="T8431" s="2">
        <v>199</v>
      </c>
      <c r="U8431">
        <v>3</v>
      </c>
      <c r="V8431" s="2">
        <v>1194</v>
      </c>
      <c r="W8431" s="2">
        <v>1074.5999999999999</v>
      </c>
    </row>
    <row r="8432" spans="1:23" x14ac:dyDescent="0.3">
      <c r="A8432" t="s">
        <v>79</v>
      </c>
      <c r="B8432" s="1">
        <v>43978.564004629632</v>
      </c>
      <c r="D8432" t="b">
        <v>0</v>
      </c>
      <c r="E8432" t="s">
        <v>28</v>
      </c>
      <c r="F8432" s="1">
        <v>44258.870069444441</v>
      </c>
      <c r="J8432" t="s">
        <v>12508</v>
      </c>
      <c r="K8432" t="s">
        <v>11398</v>
      </c>
      <c r="L8432" t="s">
        <v>14173</v>
      </c>
      <c r="M8432" t="s">
        <v>35</v>
      </c>
      <c r="N8432" t="s">
        <v>36</v>
      </c>
      <c r="O8432" t="s">
        <v>37</v>
      </c>
      <c r="P8432" s="1">
        <v>44258.870069444441</v>
      </c>
      <c r="R8432" s="2">
        <v>199</v>
      </c>
      <c r="S8432">
        <v>1</v>
      </c>
      <c r="T8432" s="2">
        <v>199</v>
      </c>
      <c r="U8432">
        <v>3</v>
      </c>
      <c r="V8432" s="2">
        <v>199</v>
      </c>
      <c r="W8432" s="2">
        <v>199</v>
      </c>
    </row>
    <row r="8433" spans="1:23" x14ac:dyDescent="0.3">
      <c r="A8433" t="s">
        <v>79</v>
      </c>
      <c r="B8433" s="1">
        <v>43977.748182870368</v>
      </c>
      <c r="D8433" t="b">
        <v>0</v>
      </c>
      <c r="E8433" t="s">
        <v>28</v>
      </c>
      <c r="F8433" s="1">
        <v>44256.616886574076</v>
      </c>
      <c r="J8433" t="s">
        <v>12509</v>
      </c>
      <c r="K8433" t="s">
        <v>11400</v>
      </c>
      <c r="L8433" t="s">
        <v>14187</v>
      </c>
      <c r="M8433" t="s">
        <v>35</v>
      </c>
      <c r="N8433" t="s">
        <v>36</v>
      </c>
      <c r="O8433" t="s">
        <v>37</v>
      </c>
      <c r="P8433" s="1">
        <v>44256.616886574076</v>
      </c>
      <c r="R8433" s="2">
        <v>199</v>
      </c>
      <c r="S8433">
        <v>1</v>
      </c>
      <c r="T8433" s="2">
        <v>199</v>
      </c>
      <c r="U8433">
        <v>3</v>
      </c>
      <c r="V8433" s="2">
        <v>199</v>
      </c>
      <c r="W8433" s="2">
        <v>199</v>
      </c>
    </row>
    <row r="8434" spans="1:23" x14ac:dyDescent="0.3">
      <c r="A8434" t="s">
        <v>79</v>
      </c>
      <c r="B8434" s="1">
        <v>44281.813055555554</v>
      </c>
      <c r="D8434" t="b">
        <v>0</v>
      </c>
      <c r="E8434" t="s">
        <v>28</v>
      </c>
      <c r="F8434" s="1">
        <v>44327.726736111108</v>
      </c>
      <c r="J8434" t="s">
        <v>12510</v>
      </c>
      <c r="K8434" t="s">
        <v>11402</v>
      </c>
      <c r="L8434" t="s">
        <v>14165</v>
      </c>
      <c r="M8434" t="s">
        <v>254</v>
      </c>
      <c r="N8434" t="s">
        <v>108</v>
      </c>
      <c r="O8434" t="s">
        <v>109</v>
      </c>
      <c r="P8434" s="1">
        <v>44327.726736111108</v>
      </c>
      <c r="Q8434">
        <v>10</v>
      </c>
      <c r="R8434" s="2">
        <v>39</v>
      </c>
      <c r="S8434">
        <v>1</v>
      </c>
      <c r="T8434" s="2">
        <v>39</v>
      </c>
      <c r="U8434">
        <v>3</v>
      </c>
      <c r="V8434" s="2">
        <v>39</v>
      </c>
      <c r="W8434" s="2">
        <v>35.1</v>
      </c>
    </row>
    <row r="8435" spans="1:23" x14ac:dyDescent="0.3">
      <c r="A8435" t="s">
        <v>79</v>
      </c>
      <c r="B8435" s="1">
        <v>44050.775960648149</v>
      </c>
      <c r="D8435" t="b">
        <v>0</v>
      </c>
      <c r="E8435" t="s">
        <v>28</v>
      </c>
      <c r="F8435" s="1">
        <v>44250.655173611114</v>
      </c>
      <c r="J8435" t="s">
        <v>12511</v>
      </c>
      <c r="K8435" t="s">
        <v>836</v>
      </c>
      <c r="L8435" t="s">
        <v>14166</v>
      </c>
      <c r="M8435" t="s">
        <v>891</v>
      </c>
      <c r="N8435" t="s">
        <v>582</v>
      </c>
      <c r="O8435" t="s">
        <v>583</v>
      </c>
      <c r="P8435" s="1">
        <v>44250.655173611114</v>
      </c>
      <c r="R8435" s="2">
        <v>1199</v>
      </c>
      <c r="S8435">
        <v>10</v>
      </c>
      <c r="T8435" s="2">
        <v>1199</v>
      </c>
      <c r="U8435">
        <v>3</v>
      </c>
      <c r="V8435" s="2">
        <v>11990</v>
      </c>
      <c r="W8435" s="2">
        <v>11990</v>
      </c>
    </row>
    <row r="8436" spans="1:23" x14ac:dyDescent="0.3">
      <c r="A8436" t="s">
        <v>79</v>
      </c>
      <c r="B8436" s="1">
        <v>44237.777615740742</v>
      </c>
      <c r="D8436" t="b">
        <v>0</v>
      </c>
      <c r="E8436" t="s">
        <v>246</v>
      </c>
      <c r="F8436" s="1">
        <v>44264.783506944441</v>
      </c>
      <c r="J8436" t="s">
        <v>12512</v>
      </c>
      <c r="K8436" t="s">
        <v>11410</v>
      </c>
      <c r="L8436" t="s">
        <v>14174</v>
      </c>
      <c r="M8436" t="s">
        <v>217</v>
      </c>
      <c r="N8436" t="s">
        <v>32</v>
      </c>
      <c r="O8436" t="s">
        <v>33</v>
      </c>
      <c r="P8436" s="1">
        <v>44264.783506944441</v>
      </c>
      <c r="Q8436">
        <v>25</v>
      </c>
      <c r="R8436" s="2">
        <v>199</v>
      </c>
      <c r="S8436">
        <v>1</v>
      </c>
      <c r="T8436" s="2">
        <v>199</v>
      </c>
      <c r="U8436">
        <v>3</v>
      </c>
      <c r="V8436" s="2">
        <v>199</v>
      </c>
      <c r="W8436" s="2">
        <v>149.25</v>
      </c>
    </row>
    <row r="8437" spans="1:23" x14ac:dyDescent="0.3">
      <c r="A8437" t="s">
        <v>4632</v>
      </c>
      <c r="B8437" s="1">
        <v>43886.86822916667</v>
      </c>
      <c r="D8437" t="b">
        <v>0</v>
      </c>
      <c r="E8437" t="s">
        <v>4632</v>
      </c>
      <c r="F8437" s="1">
        <v>43886.870810185188</v>
      </c>
      <c r="J8437" t="s">
        <v>12513</v>
      </c>
      <c r="K8437" t="s">
        <v>11412</v>
      </c>
      <c r="L8437" t="s">
        <v>14171</v>
      </c>
      <c r="M8437" t="s">
        <v>1133</v>
      </c>
      <c r="N8437" t="s">
        <v>122</v>
      </c>
      <c r="O8437" t="s">
        <v>123</v>
      </c>
      <c r="P8437" s="1">
        <v>43886.870810185188</v>
      </c>
      <c r="R8437" s="2">
        <v>3350</v>
      </c>
      <c r="S8437">
        <v>1</v>
      </c>
      <c r="T8437" s="2">
        <v>3350</v>
      </c>
      <c r="U8437">
        <v>3</v>
      </c>
      <c r="V8437" s="2">
        <v>3350</v>
      </c>
      <c r="W8437" s="2">
        <v>3350</v>
      </c>
    </row>
    <row r="8438" spans="1:23" x14ac:dyDescent="0.3">
      <c r="A8438" t="s">
        <v>245</v>
      </c>
      <c r="B8438" s="1">
        <v>43950.602650462963</v>
      </c>
      <c r="D8438" t="b">
        <v>0</v>
      </c>
      <c r="E8438" t="s">
        <v>79</v>
      </c>
      <c r="F8438" s="1">
        <v>44018.852141203701</v>
      </c>
      <c r="J8438" t="s">
        <v>12514</v>
      </c>
      <c r="K8438" t="s">
        <v>11417</v>
      </c>
      <c r="L8438" t="s">
        <v>14168</v>
      </c>
      <c r="M8438" t="s">
        <v>217</v>
      </c>
      <c r="N8438" t="s">
        <v>32</v>
      </c>
      <c r="O8438" t="s">
        <v>33</v>
      </c>
      <c r="P8438" s="1">
        <v>44018.852141203701</v>
      </c>
      <c r="Q8438">
        <v>3</v>
      </c>
      <c r="R8438" s="2">
        <v>199</v>
      </c>
      <c r="S8438">
        <v>3</v>
      </c>
      <c r="T8438" s="2">
        <v>199</v>
      </c>
      <c r="U8438">
        <v>3</v>
      </c>
      <c r="V8438" s="2">
        <v>597</v>
      </c>
      <c r="W8438" s="2">
        <v>579.09</v>
      </c>
    </row>
    <row r="8439" spans="1:23" x14ac:dyDescent="0.3">
      <c r="A8439" t="s">
        <v>245</v>
      </c>
      <c r="B8439" s="1">
        <v>43794.942523148151</v>
      </c>
      <c r="D8439" t="b">
        <v>0</v>
      </c>
      <c r="E8439" t="s">
        <v>79</v>
      </c>
      <c r="F8439" s="1">
        <v>43951.86178240741</v>
      </c>
      <c r="J8439" t="s">
        <v>12515</v>
      </c>
      <c r="K8439" t="s">
        <v>563</v>
      </c>
      <c r="L8439" t="s">
        <v>14187</v>
      </c>
      <c r="M8439" t="s">
        <v>217</v>
      </c>
      <c r="N8439" t="s">
        <v>32</v>
      </c>
      <c r="O8439" t="s">
        <v>33</v>
      </c>
      <c r="P8439" s="1">
        <v>43951.86178240741</v>
      </c>
      <c r="Q8439">
        <v>25</v>
      </c>
      <c r="R8439" s="2">
        <v>199</v>
      </c>
      <c r="S8439">
        <v>3</v>
      </c>
      <c r="T8439" s="2">
        <v>199</v>
      </c>
      <c r="U8439">
        <v>3</v>
      </c>
      <c r="V8439" s="2">
        <v>597</v>
      </c>
      <c r="W8439" s="2">
        <v>447.75</v>
      </c>
    </row>
    <row r="8440" spans="1:23" x14ac:dyDescent="0.3">
      <c r="A8440" t="s">
        <v>245</v>
      </c>
      <c r="B8440" s="1">
        <v>43839.848761574074</v>
      </c>
      <c r="D8440" t="b">
        <v>0</v>
      </c>
      <c r="E8440" t="s">
        <v>245</v>
      </c>
      <c r="F8440" s="1">
        <v>43899.612974537034</v>
      </c>
      <c r="J8440" t="s">
        <v>12516</v>
      </c>
      <c r="K8440" t="s">
        <v>11425</v>
      </c>
      <c r="L8440" t="s">
        <v>14190</v>
      </c>
      <c r="M8440" t="s">
        <v>130</v>
      </c>
      <c r="N8440" t="s">
        <v>131</v>
      </c>
      <c r="O8440" t="s">
        <v>132</v>
      </c>
      <c r="P8440" s="1">
        <v>43899.612974537034</v>
      </c>
      <c r="Q8440">
        <v>3</v>
      </c>
      <c r="R8440" s="2">
        <v>199</v>
      </c>
      <c r="S8440">
        <v>1</v>
      </c>
      <c r="T8440" s="2">
        <v>199</v>
      </c>
      <c r="U8440">
        <v>3</v>
      </c>
      <c r="V8440" s="2">
        <v>199</v>
      </c>
      <c r="W8440" s="2">
        <v>193.03</v>
      </c>
    </row>
    <row r="8441" spans="1:23" x14ac:dyDescent="0.3">
      <c r="A8441" t="s">
        <v>245</v>
      </c>
      <c r="B8441" s="1">
        <v>43301.863981481481</v>
      </c>
      <c r="D8441" t="b">
        <v>0</v>
      </c>
      <c r="E8441" t="s">
        <v>245</v>
      </c>
      <c r="F8441" s="1">
        <v>43301.863981481481</v>
      </c>
      <c r="J8441" t="s">
        <v>12517</v>
      </c>
      <c r="K8441" t="s">
        <v>11430</v>
      </c>
      <c r="L8441" t="s">
        <v>14174</v>
      </c>
      <c r="M8441" t="s">
        <v>130</v>
      </c>
      <c r="N8441" t="s">
        <v>131</v>
      </c>
      <c r="O8441" t="s">
        <v>132</v>
      </c>
      <c r="P8441" s="1">
        <v>43301.864131944443</v>
      </c>
      <c r="Q8441">
        <v>18</v>
      </c>
      <c r="R8441" s="2">
        <v>199</v>
      </c>
      <c r="S8441">
        <v>1</v>
      </c>
      <c r="T8441" s="2">
        <v>199</v>
      </c>
      <c r="U8441">
        <v>3</v>
      </c>
      <c r="V8441" s="2">
        <v>199</v>
      </c>
      <c r="W8441" s="2">
        <v>163.18</v>
      </c>
    </row>
    <row r="8442" spans="1:23" x14ac:dyDescent="0.3">
      <c r="A8442" t="s">
        <v>245</v>
      </c>
      <c r="B8442" s="1">
        <v>44244.796516203707</v>
      </c>
      <c r="D8442" t="b">
        <v>0</v>
      </c>
      <c r="E8442" t="s">
        <v>245</v>
      </c>
      <c r="F8442" s="1">
        <v>44364.601087962961</v>
      </c>
      <c r="J8442" t="s">
        <v>12518</v>
      </c>
      <c r="K8442" t="s">
        <v>11796</v>
      </c>
      <c r="L8442" t="s">
        <v>14177</v>
      </c>
      <c r="M8442" t="s">
        <v>254</v>
      </c>
      <c r="N8442" t="s">
        <v>108</v>
      </c>
      <c r="O8442" t="s">
        <v>109</v>
      </c>
      <c r="P8442" s="1">
        <v>44364.601087962961</v>
      </c>
      <c r="Q8442">
        <v>20</v>
      </c>
      <c r="R8442" s="2">
        <v>39</v>
      </c>
      <c r="S8442">
        <v>1</v>
      </c>
      <c r="T8442" s="2">
        <v>39</v>
      </c>
      <c r="U8442">
        <v>3</v>
      </c>
      <c r="V8442" s="2">
        <v>39</v>
      </c>
      <c r="W8442" s="2">
        <v>31.2</v>
      </c>
    </row>
    <row r="8443" spans="1:23" x14ac:dyDescent="0.3">
      <c r="A8443" t="s">
        <v>245</v>
      </c>
      <c r="B8443" s="1">
        <v>42969.885509259257</v>
      </c>
      <c r="D8443" t="b">
        <v>0</v>
      </c>
      <c r="E8443" t="s">
        <v>245</v>
      </c>
      <c r="F8443" s="1">
        <v>43193.702118055553</v>
      </c>
      <c r="J8443" t="s">
        <v>12519</v>
      </c>
      <c r="K8443" t="s">
        <v>11434</v>
      </c>
      <c r="L8443" t="s">
        <v>14180</v>
      </c>
      <c r="M8443" t="s">
        <v>217</v>
      </c>
      <c r="N8443" t="s">
        <v>32</v>
      </c>
      <c r="O8443" t="s">
        <v>33</v>
      </c>
      <c r="P8443" s="1">
        <v>43193.702118055553</v>
      </c>
      <c r="Q8443">
        <v>20</v>
      </c>
      <c r="R8443" s="2">
        <v>199</v>
      </c>
      <c r="S8443">
        <v>1</v>
      </c>
      <c r="T8443" s="2">
        <v>199</v>
      </c>
      <c r="U8443">
        <v>3</v>
      </c>
      <c r="V8443" s="2">
        <v>199</v>
      </c>
      <c r="W8443" s="2">
        <v>159.19999999999999</v>
      </c>
    </row>
    <row r="8444" spans="1:23" x14ac:dyDescent="0.3">
      <c r="A8444" t="s">
        <v>245</v>
      </c>
      <c r="B8444" s="1">
        <v>44070.841273148151</v>
      </c>
      <c r="D8444" t="b">
        <v>0</v>
      </c>
      <c r="E8444" t="s">
        <v>245</v>
      </c>
      <c r="F8444" s="1">
        <v>44070.853831018518</v>
      </c>
      <c r="J8444" t="s">
        <v>12520</v>
      </c>
      <c r="K8444" t="s">
        <v>11432</v>
      </c>
      <c r="L8444" t="s">
        <v>14186</v>
      </c>
      <c r="M8444" t="s">
        <v>130</v>
      </c>
      <c r="N8444" t="s">
        <v>131</v>
      </c>
      <c r="O8444" t="s">
        <v>132</v>
      </c>
      <c r="P8444" s="1">
        <v>44070.853831018518</v>
      </c>
      <c r="Q8444">
        <v>20</v>
      </c>
      <c r="R8444" s="2">
        <v>199</v>
      </c>
      <c r="S8444">
        <v>1</v>
      </c>
      <c r="T8444" s="2">
        <v>199</v>
      </c>
      <c r="U8444">
        <v>3</v>
      </c>
      <c r="V8444" s="2">
        <v>199</v>
      </c>
      <c r="W8444" s="2">
        <v>159.19999999999999</v>
      </c>
    </row>
    <row r="8445" spans="1:23" x14ac:dyDescent="0.3">
      <c r="A8445" t="s">
        <v>245</v>
      </c>
      <c r="B8445" s="1">
        <v>43889.643217592595</v>
      </c>
      <c r="D8445" t="b">
        <v>0</v>
      </c>
      <c r="E8445" t="s">
        <v>245</v>
      </c>
      <c r="F8445" s="1">
        <v>43889.643483796295</v>
      </c>
      <c r="J8445" t="s">
        <v>12521</v>
      </c>
      <c r="K8445" t="s">
        <v>12083</v>
      </c>
      <c r="L8445" t="s">
        <v>14164</v>
      </c>
      <c r="M8445" t="s">
        <v>217</v>
      </c>
      <c r="N8445" t="s">
        <v>32</v>
      </c>
      <c r="O8445" t="s">
        <v>33</v>
      </c>
      <c r="P8445" s="1">
        <v>43889.643483796295</v>
      </c>
      <c r="Q8445">
        <v>25</v>
      </c>
      <c r="R8445" s="2">
        <v>199</v>
      </c>
      <c r="S8445">
        <v>1</v>
      </c>
      <c r="T8445" s="2">
        <v>199</v>
      </c>
      <c r="U8445">
        <v>3</v>
      </c>
      <c r="V8445" s="2">
        <v>199</v>
      </c>
      <c r="W8445" s="2">
        <v>149.25</v>
      </c>
    </row>
    <row r="8446" spans="1:23" x14ac:dyDescent="0.3">
      <c r="A8446" t="s">
        <v>245</v>
      </c>
      <c r="B8446" s="1">
        <v>43818.627557870372</v>
      </c>
      <c r="D8446" t="b">
        <v>0</v>
      </c>
      <c r="E8446" t="s">
        <v>245</v>
      </c>
      <c r="F8446" s="1">
        <v>43818.628055555557</v>
      </c>
      <c r="J8446" t="s">
        <v>12522</v>
      </c>
      <c r="K8446" t="s">
        <v>11436</v>
      </c>
      <c r="L8446" t="s">
        <v>14178</v>
      </c>
      <c r="M8446" t="s">
        <v>130</v>
      </c>
      <c r="N8446" t="s">
        <v>131</v>
      </c>
      <c r="O8446" t="s">
        <v>132</v>
      </c>
      <c r="P8446" s="1">
        <v>43818.628055555557</v>
      </c>
      <c r="Q8446">
        <v>30</v>
      </c>
      <c r="R8446" s="2">
        <v>199</v>
      </c>
      <c r="S8446">
        <v>1</v>
      </c>
      <c r="T8446" s="2">
        <v>199</v>
      </c>
      <c r="U8446">
        <v>3</v>
      </c>
      <c r="V8446" s="2">
        <v>199</v>
      </c>
      <c r="W8446" s="2">
        <v>139.30000000000001</v>
      </c>
    </row>
    <row r="8447" spans="1:23" x14ac:dyDescent="0.3">
      <c r="A8447" t="s">
        <v>245</v>
      </c>
      <c r="B8447" s="1">
        <v>43993.687118055554</v>
      </c>
      <c r="D8447" t="b">
        <v>0</v>
      </c>
      <c r="E8447" t="s">
        <v>245</v>
      </c>
      <c r="F8447" s="1">
        <v>44019.778171296297</v>
      </c>
      <c r="J8447" t="s">
        <v>12523</v>
      </c>
      <c r="K8447" t="s">
        <v>11421</v>
      </c>
      <c r="L8447" t="s">
        <v>14190</v>
      </c>
      <c r="M8447" t="s">
        <v>130</v>
      </c>
      <c r="N8447" t="s">
        <v>131</v>
      </c>
      <c r="O8447" t="s">
        <v>132</v>
      </c>
      <c r="P8447" s="1">
        <v>44019.778171296297</v>
      </c>
      <c r="Q8447">
        <v>100</v>
      </c>
      <c r="R8447" s="2">
        <v>199</v>
      </c>
      <c r="S8447">
        <v>1</v>
      </c>
      <c r="T8447" s="2">
        <v>199</v>
      </c>
      <c r="U8447">
        <v>3</v>
      </c>
      <c r="V8447" s="2">
        <v>199</v>
      </c>
      <c r="W8447" s="2">
        <v>0</v>
      </c>
    </row>
    <row r="8448" spans="1:23" x14ac:dyDescent="0.3">
      <c r="A8448" t="s">
        <v>245</v>
      </c>
      <c r="B8448" s="1">
        <v>43314.66578703704</v>
      </c>
      <c r="D8448" t="b">
        <v>0</v>
      </c>
      <c r="E8448" t="s">
        <v>245</v>
      </c>
      <c r="F8448" s="1">
        <v>43314.66578703704</v>
      </c>
      <c r="J8448" t="s">
        <v>12524</v>
      </c>
      <c r="K8448" t="s">
        <v>11423</v>
      </c>
      <c r="L8448" t="s">
        <v>14190</v>
      </c>
      <c r="M8448" t="s">
        <v>130</v>
      </c>
      <c r="N8448" t="s">
        <v>131</v>
      </c>
      <c r="O8448" t="s">
        <v>132</v>
      </c>
      <c r="P8448" s="1">
        <v>43314.666145833333</v>
      </c>
      <c r="Q8448">
        <v>100</v>
      </c>
      <c r="R8448" s="2">
        <v>199</v>
      </c>
      <c r="S8448">
        <v>1</v>
      </c>
      <c r="T8448" s="2">
        <v>199</v>
      </c>
      <c r="U8448">
        <v>3</v>
      </c>
      <c r="V8448" s="2">
        <v>199</v>
      </c>
      <c r="W8448" s="2">
        <v>0</v>
      </c>
    </row>
    <row r="8449" spans="1:23" x14ac:dyDescent="0.3">
      <c r="A8449" t="s">
        <v>245</v>
      </c>
      <c r="B8449" s="1">
        <v>43765.148518518516</v>
      </c>
      <c r="D8449" t="b">
        <v>0</v>
      </c>
      <c r="E8449" t="s">
        <v>245</v>
      </c>
      <c r="F8449" s="1">
        <v>43812.823842592596</v>
      </c>
      <c r="I8449" t="s">
        <v>12525</v>
      </c>
      <c r="J8449" t="s">
        <v>12526</v>
      </c>
      <c r="K8449" t="s">
        <v>11461</v>
      </c>
      <c r="L8449" t="s">
        <v>14194</v>
      </c>
      <c r="M8449" t="s">
        <v>3816</v>
      </c>
      <c r="N8449" t="s">
        <v>3817</v>
      </c>
      <c r="O8449" t="s">
        <v>3818</v>
      </c>
      <c r="P8449" s="1">
        <v>43812.823842592596</v>
      </c>
      <c r="Q8449">
        <v>5</v>
      </c>
      <c r="R8449" s="2">
        <v>39000</v>
      </c>
      <c r="S8449">
        <v>1</v>
      </c>
      <c r="T8449" s="2">
        <v>39000</v>
      </c>
      <c r="U8449">
        <v>3</v>
      </c>
      <c r="V8449" s="2">
        <v>39000</v>
      </c>
      <c r="W8449" s="2">
        <v>37050</v>
      </c>
    </row>
    <row r="8450" spans="1:23" x14ac:dyDescent="0.3">
      <c r="A8450" t="s">
        <v>245</v>
      </c>
      <c r="B8450" s="1">
        <v>43202.407986111109</v>
      </c>
      <c r="D8450" t="b">
        <v>0</v>
      </c>
      <c r="E8450" t="s">
        <v>245</v>
      </c>
      <c r="F8450" s="1">
        <v>43202.408715277779</v>
      </c>
      <c r="J8450" t="s">
        <v>12527</v>
      </c>
      <c r="K8450" t="s">
        <v>11419</v>
      </c>
      <c r="L8450" t="s">
        <v>14191</v>
      </c>
      <c r="M8450" t="s">
        <v>990</v>
      </c>
      <c r="N8450" t="s">
        <v>991</v>
      </c>
      <c r="O8450" t="s">
        <v>992</v>
      </c>
      <c r="P8450" s="1">
        <v>43202.408912037034</v>
      </c>
      <c r="Q8450">
        <v>20</v>
      </c>
      <c r="R8450" s="2">
        <v>71500</v>
      </c>
      <c r="S8450">
        <v>2</v>
      </c>
      <c r="T8450" s="2">
        <v>71500</v>
      </c>
      <c r="U8450">
        <v>3</v>
      </c>
      <c r="V8450" s="2">
        <v>143000</v>
      </c>
      <c r="W8450" s="2">
        <v>114400</v>
      </c>
    </row>
    <row r="8451" spans="1:23" x14ac:dyDescent="0.3">
      <c r="A8451" t="s">
        <v>245</v>
      </c>
      <c r="B8451" s="1">
        <v>44061.789641203701</v>
      </c>
      <c r="D8451" t="b">
        <v>0</v>
      </c>
      <c r="E8451" t="s">
        <v>245</v>
      </c>
      <c r="F8451" s="1">
        <v>44061.790300925924</v>
      </c>
      <c r="J8451" t="s">
        <v>12528</v>
      </c>
      <c r="K8451" t="s">
        <v>11440</v>
      </c>
      <c r="L8451" t="s">
        <v>14189</v>
      </c>
      <c r="M8451" t="s">
        <v>12529</v>
      </c>
      <c r="N8451" t="s">
        <v>10572</v>
      </c>
      <c r="O8451" t="s">
        <v>10573</v>
      </c>
      <c r="P8451" s="1">
        <v>44061.790300925924</v>
      </c>
      <c r="Q8451">
        <v>25</v>
      </c>
      <c r="R8451" s="2">
        <v>1199</v>
      </c>
      <c r="S8451">
        <v>3</v>
      </c>
      <c r="T8451" s="2">
        <v>1199</v>
      </c>
      <c r="U8451">
        <v>3</v>
      </c>
      <c r="V8451" s="2">
        <v>3597</v>
      </c>
      <c r="W8451" s="2">
        <v>2697.75</v>
      </c>
    </row>
    <row r="8452" spans="1:23" x14ac:dyDescent="0.3">
      <c r="A8452" t="s">
        <v>245</v>
      </c>
      <c r="B8452" s="1">
        <v>43629.896874999999</v>
      </c>
      <c r="D8452" t="b">
        <v>0</v>
      </c>
      <c r="E8452" t="s">
        <v>245</v>
      </c>
      <c r="F8452" s="1">
        <v>44236.691932870373</v>
      </c>
      <c r="J8452" t="s">
        <v>12530</v>
      </c>
      <c r="K8452" t="s">
        <v>11438</v>
      </c>
      <c r="L8452" t="s">
        <v>14184</v>
      </c>
      <c r="M8452" t="s">
        <v>130</v>
      </c>
      <c r="N8452" t="s">
        <v>131</v>
      </c>
      <c r="O8452" t="s">
        <v>132</v>
      </c>
      <c r="P8452" s="1">
        <v>44236.691932870373</v>
      </c>
      <c r="Q8452">
        <v>3</v>
      </c>
      <c r="R8452" s="2">
        <v>199</v>
      </c>
      <c r="S8452">
        <v>4</v>
      </c>
      <c r="T8452" s="2">
        <v>199</v>
      </c>
      <c r="U8452">
        <v>3</v>
      </c>
      <c r="V8452" s="2">
        <v>796</v>
      </c>
      <c r="W8452" s="2">
        <v>772.12</v>
      </c>
    </row>
    <row r="8453" spans="1:23" x14ac:dyDescent="0.3">
      <c r="A8453" t="s">
        <v>245</v>
      </c>
      <c r="B8453" s="1">
        <v>44039.580474537041</v>
      </c>
      <c r="D8453" t="b">
        <v>0</v>
      </c>
      <c r="E8453" t="s">
        <v>245</v>
      </c>
      <c r="F8453" s="1">
        <v>44039.581087962964</v>
      </c>
      <c r="J8453" t="s">
        <v>12531</v>
      </c>
      <c r="K8453" t="s">
        <v>11442</v>
      </c>
      <c r="L8453" t="s">
        <v>14184</v>
      </c>
      <c r="M8453" t="s">
        <v>12529</v>
      </c>
      <c r="N8453" t="s">
        <v>10572</v>
      </c>
      <c r="O8453" t="s">
        <v>10573</v>
      </c>
      <c r="P8453" s="1">
        <v>44039.581087962964</v>
      </c>
      <c r="Q8453">
        <v>25</v>
      </c>
      <c r="R8453" s="2">
        <v>1199</v>
      </c>
      <c r="S8453">
        <v>6</v>
      </c>
      <c r="T8453" s="2">
        <v>1199</v>
      </c>
      <c r="U8453">
        <v>3</v>
      </c>
      <c r="V8453" s="2">
        <v>7194</v>
      </c>
      <c r="W8453" s="2">
        <v>5395.5</v>
      </c>
    </row>
    <row r="8454" spans="1:23" x14ac:dyDescent="0.3">
      <c r="A8454" t="s">
        <v>245</v>
      </c>
      <c r="B8454" s="1">
        <v>43840.704317129632</v>
      </c>
      <c r="D8454" t="b">
        <v>0</v>
      </c>
      <c r="E8454" t="s">
        <v>245</v>
      </c>
      <c r="F8454" s="1">
        <v>43840.704583333332</v>
      </c>
      <c r="J8454" t="s">
        <v>12532</v>
      </c>
      <c r="K8454" t="s">
        <v>11444</v>
      </c>
      <c r="L8454" t="s">
        <v>14164</v>
      </c>
      <c r="M8454" t="s">
        <v>128</v>
      </c>
      <c r="N8454" t="s">
        <v>36</v>
      </c>
      <c r="O8454" t="s">
        <v>37</v>
      </c>
      <c r="P8454" s="1">
        <v>43840.704583333332</v>
      </c>
      <c r="Q8454">
        <v>25</v>
      </c>
      <c r="R8454" s="2">
        <v>199</v>
      </c>
      <c r="S8454">
        <v>7</v>
      </c>
      <c r="T8454" s="2">
        <v>199</v>
      </c>
      <c r="U8454">
        <v>3</v>
      </c>
      <c r="V8454" s="2">
        <v>1393</v>
      </c>
      <c r="W8454" s="2">
        <v>1044.75</v>
      </c>
    </row>
    <row r="8455" spans="1:23" x14ac:dyDescent="0.3">
      <c r="A8455" t="s">
        <v>245</v>
      </c>
      <c r="B8455" s="1">
        <v>44098.504282407404</v>
      </c>
      <c r="D8455" t="b">
        <v>0</v>
      </c>
      <c r="E8455" t="s">
        <v>245</v>
      </c>
      <c r="F8455" s="1">
        <v>44295.06517361111</v>
      </c>
      <c r="J8455" t="s">
        <v>12533</v>
      </c>
      <c r="K8455" t="s">
        <v>11446</v>
      </c>
      <c r="L8455" t="s">
        <v>14189</v>
      </c>
      <c r="M8455" t="s">
        <v>130</v>
      </c>
      <c r="N8455" t="s">
        <v>131</v>
      </c>
      <c r="O8455" t="s">
        <v>132</v>
      </c>
      <c r="P8455" s="1">
        <v>44295.06517361111</v>
      </c>
      <c r="Q8455">
        <v>25</v>
      </c>
      <c r="R8455" s="2">
        <v>199</v>
      </c>
      <c r="S8455">
        <v>8</v>
      </c>
      <c r="T8455" s="2">
        <v>199</v>
      </c>
      <c r="U8455">
        <v>3</v>
      </c>
      <c r="V8455" s="2">
        <v>1592</v>
      </c>
      <c r="W8455" s="2">
        <v>1194</v>
      </c>
    </row>
    <row r="8456" spans="1:23" x14ac:dyDescent="0.3">
      <c r="A8456" t="s">
        <v>245</v>
      </c>
      <c r="B8456" s="1">
        <v>43231.872164351851</v>
      </c>
      <c r="D8456" t="b">
        <v>0</v>
      </c>
      <c r="E8456" t="s">
        <v>245</v>
      </c>
      <c r="F8456" s="1">
        <v>43231.872164351851</v>
      </c>
      <c r="J8456" t="s">
        <v>12534</v>
      </c>
      <c r="K8456" t="s">
        <v>11448</v>
      </c>
      <c r="L8456" t="s">
        <v>14186</v>
      </c>
      <c r="M8456" t="s">
        <v>4649</v>
      </c>
      <c r="N8456" t="s">
        <v>4650</v>
      </c>
      <c r="O8456" t="s">
        <v>4651</v>
      </c>
      <c r="P8456" s="1">
        <v>43298.798414351855</v>
      </c>
      <c r="R8456" s="2">
        <v>189</v>
      </c>
      <c r="S8456">
        <v>9</v>
      </c>
      <c r="T8456" s="2">
        <v>189</v>
      </c>
      <c r="U8456">
        <v>3</v>
      </c>
      <c r="V8456" s="2">
        <v>1701</v>
      </c>
      <c r="W8456" s="2">
        <v>1701</v>
      </c>
    </row>
    <row r="8457" spans="1:23" x14ac:dyDescent="0.3">
      <c r="A8457" t="s">
        <v>245</v>
      </c>
      <c r="B8457" s="1">
        <v>43916.628206018519</v>
      </c>
      <c r="D8457" t="b">
        <v>0</v>
      </c>
      <c r="E8457" t="s">
        <v>245</v>
      </c>
      <c r="F8457" s="1">
        <v>43916.628541666665</v>
      </c>
      <c r="J8457" t="s">
        <v>12535</v>
      </c>
      <c r="K8457" t="s">
        <v>11450</v>
      </c>
      <c r="L8457" t="s">
        <v>14172</v>
      </c>
      <c r="M8457" t="s">
        <v>254</v>
      </c>
      <c r="N8457" t="s">
        <v>108</v>
      </c>
      <c r="O8457" t="s">
        <v>109</v>
      </c>
      <c r="P8457" s="1">
        <v>43916.628541666665</v>
      </c>
      <c r="Q8457">
        <v>25</v>
      </c>
      <c r="R8457" s="2">
        <v>39</v>
      </c>
      <c r="S8457">
        <v>10</v>
      </c>
      <c r="T8457" s="2">
        <v>39</v>
      </c>
      <c r="U8457">
        <v>3</v>
      </c>
      <c r="V8457" s="2">
        <v>390</v>
      </c>
      <c r="W8457" s="2">
        <v>292.5</v>
      </c>
    </row>
    <row r="8458" spans="1:23" x14ac:dyDescent="0.3">
      <c r="A8458" t="s">
        <v>245</v>
      </c>
      <c r="B8458" s="1">
        <v>43399.697384259256</v>
      </c>
      <c r="D8458" t="b">
        <v>0</v>
      </c>
      <c r="E8458" t="s">
        <v>245</v>
      </c>
      <c r="F8458" s="1">
        <v>43399.697384259256</v>
      </c>
      <c r="J8458" t="s">
        <v>12536</v>
      </c>
      <c r="K8458" t="s">
        <v>11452</v>
      </c>
      <c r="L8458" t="s">
        <v>14185</v>
      </c>
      <c r="M8458" t="s">
        <v>130</v>
      </c>
      <c r="N8458" t="s">
        <v>131</v>
      </c>
      <c r="O8458" t="s">
        <v>132</v>
      </c>
      <c r="P8458" s="1">
        <v>43399.69798611111</v>
      </c>
      <c r="Q8458">
        <v>20</v>
      </c>
      <c r="R8458" s="2">
        <v>199</v>
      </c>
      <c r="S8458">
        <v>14</v>
      </c>
      <c r="T8458" s="2">
        <v>199</v>
      </c>
      <c r="U8458">
        <v>3</v>
      </c>
      <c r="V8458" s="2">
        <v>2786</v>
      </c>
      <c r="W8458" s="2">
        <v>2228.8000000000002</v>
      </c>
    </row>
    <row r="8459" spans="1:23" x14ac:dyDescent="0.3">
      <c r="A8459" t="s">
        <v>245</v>
      </c>
      <c r="B8459" s="1">
        <v>43404.856203703705</v>
      </c>
      <c r="D8459" t="b">
        <v>0</v>
      </c>
      <c r="E8459" t="s">
        <v>245</v>
      </c>
      <c r="F8459" s="1">
        <v>43404.856400462966</v>
      </c>
      <c r="J8459" t="s">
        <v>12537</v>
      </c>
      <c r="K8459" t="s">
        <v>12094</v>
      </c>
      <c r="L8459" t="s">
        <v>14163</v>
      </c>
      <c r="M8459" t="s">
        <v>217</v>
      </c>
      <c r="N8459" t="s">
        <v>32</v>
      </c>
      <c r="O8459" t="s">
        <v>33</v>
      </c>
      <c r="P8459" s="1">
        <v>43404.856574074074</v>
      </c>
      <c r="Q8459">
        <v>27.5</v>
      </c>
      <c r="R8459" s="2">
        <v>199</v>
      </c>
      <c r="S8459">
        <v>15</v>
      </c>
      <c r="T8459" s="2">
        <v>199</v>
      </c>
      <c r="U8459">
        <v>3</v>
      </c>
      <c r="V8459" s="2">
        <v>2985</v>
      </c>
      <c r="W8459" s="2">
        <v>2164.13</v>
      </c>
    </row>
    <row r="8460" spans="1:23" x14ac:dyDescent="0.3">
      <c r="A8460" t="s">
        <v>245</v>
      </c>
      <c r="B8460" s="1">
        <v>43817.80196759259</v>
      </c>
      <c r="D8460" t="b">
        <v>0</v>
      </c>
      <c r="E8460" t="s">
        <v>245</v>
      </c>
      <c r="F8460" s="1">
        <v>43818.691400462965</v>
      </c>
      <c r="J8460" t="s">
        <v>12538</v>
      </c>
      <c r="K8460" t="s">
        <v>11454</v>
      </c>
      <c r="L8460" t="s">
        <v>14175</v>
      </c>
      <c r="M8460" t="s">
        <v>4649</v>
      </c>
      <c r="N8460" t="s">
        <v>4650</v>
      </c>
      <c r="O8460" t="s">
        <v>4651</v>
      </c>
      <c r="P8460" s="1">
        <v>43818.691400462965</v>
      </c>
      <c r="Q8460">
        <v>0</v>
      </c>
      <c r="R8460" s="2">
        <v>189</v>
      </c>
      <c r="S8460">
        <v>18</v>
      </c>
      <c r="T8460" s="2">
        <v>189</v>
      </c>
      <c r="U8460">
        <v>3</v>
      </c>
      <c r="V8460" s="2">
        <v>3402</v>
      </c>
      <c r="W8460" s="2">
        <v>3402</v>
      </c>
    </row>
    <row r="8461" spans="1:23" x14ac:dyDescent="0.3">
      <c r="A8461" t="s">
        <v>245</v>
      </c>
      <c r="B8461" s="1">
        <v>43395.867488425924</v>
      </c>
      <c r="D8461" t="b">
        <v>0</v>
      </c>
      <c r="E8461" t="s">
        <v>245</v>
      </c>
      <c r="F8461" s="1">
        <v>43418.881493055553</v>
      </c>
      <c r="J8461" t="s">
        <v>12539</v>
      </c>
      <c r="K8461" t="s">
        <v>11456</v>
      </c>
      <c r="L8461" t="s">
        <v>14188</v>
      </c>
      <c r="M8461" t="s">
        <v>4649</v>
      </c>
      <c r="N8461" t="s">
        <v>4650</v>
      </c>
      <c r="O8461" t="s">
        <v>4651</v>
      </c>
      <c r="P8461" s="1">
        <v>43418.881493055553</v>
      </c>
      <c r="R8461" s="2">
        <v>189</v>
      </c>
      <c r="S8461">
        <v>32</v>
      </c>
      <c r="T8461" s="2">
        <v>189</v>
      </c>
      <c r="U8461">
        <v>3</v>
      </c>
      <c r="V8461" s="2">
        <v>6048</v>
      </c>
      <c r="W8461" s="2">
        <v>6048</v>
      </c>
    </row>
    <row r="8462" spans="1:23" x14ac:dyDescent="0.3">
      <c r="A8462" t="s">
        <v>245</v>
      </c>
      <c r="B8462" s="1">
        <v>43395.871006944442</v>
      </c>
      <c r="D8462" t="b">
        <v>0</v>
      </c>
      <c r="E8462" t="s">
        <v>245</v>
      </c>
      <c r="F8462" s="1">
        <v>43395.871921296297</v>
      </c>
      <c r="J8462" t="s">
        <v>12540</v>
      </c>
      <c r="K8462" t="s">
        <v>11458</v>
      </c>
      <c r="L8462" t="s">
        <v>14194</v>
      </c>
      <c r="M8462" t="s">
        <v>4649</v>
      </c>
      <c r="N8462" t="s">
        <v>4650</v>
      </c>
      <c r="O8462" t="s">
        <v>4651</v>
      </c>
      <c r="P8462" s="1">
        <v>43395.871921296297</v>
      </c>
      <c r="R8462" s="2">
        <v>189</v>
      </c>
      <c r="S8462">
        <v>64</v>
      </c>
      <c r="T8462" s="2">
        <v>189</v>
      </c>
      <c r="U8462">
        <v>3</v>
      </c>
      <c r="V8462" s="2">
        <v>12096</v>
      </c>
      <c r="W8462" s="2">
        <v>12096</v>
      </c>
    </row>
    <row r="8463" spans="1:23" x14ac:dyDescent="0.3">
      <c r="A8463" t="s">
        <v>3118</v>
      </c>
      <c r="B8463" s="1">
        <v>43291.720833333333</v>
      </c>
      <c r="D8463" t="b">
        <v>0</v>
      </c>
      <c r="E8463" t="s">
        <v>3118</v>
      </c>
      <c r="F8463" s="1">
        <v>43291.722199074073</v>
      </c>
      <c r="J8463" t="s">
        <v>12541</v>
      </c>
      <c r="K8463" t="s">
        <v>11502</v>
      </c>
      <c r="L8463" t="s">
        <v>14174</v>
      </c>
      <c r="M8463" t="s">
        <v>5675</v>
      </c>
      <c r="N8463" t="s">
        <v>182</v>
      </c>
      <c r="O8463" t="s">
        <v>183</v>
      </c>
      <c r="P8463" s="1">
        <v>43291.722199074073</v>
      </c>
      <c r="R8463" s="2">
        <v>1650</v>
      </c>
      <c r="S8463">
        <v>1</v>
      </c>
      <c r="T8463" s="2">
        <v>1650</v>
      </c>
      <c r="U8463">
        <v>3</v>
      </c>
      <c r="V8463" s="2">
        <v>1650</v>
      </c>
      <c r="W8463" s="2">
        <v>1650</v>
      </c>
    </row>
    <row r="8464" spans="1:23" x14ac:dyDescent="0.3">
      <c r="A8464" t="s">
        <v>3118</v>
      </c>
      <c r="B8464" s="1">
        <v>43320.784097222226</v>
      </c>
      <c r="D8464" t="b">
        <v>0</v>
      </c>
      <c r="E8464" t="s">
        <v>3118</v>
      </c>
      <c r="F8464" s="1">
        <v>43320.784097222226</v>
      </c>
      <c r="J8464" t="s">
        <v>12542</v>
      </c>
      <c r="K8464" t="s">
        <v>11506</v>
      </c>
      <c r="L8464" t="s">
        <v>14170</v>
      </c>
      <c r="M8464" t="s">
        <v>5675</v>
      </c>
      <c r="N8464" t="s">
        <v>182</v>
      </c>
      <c r="O8464" t="s">
        <v>183</v>
      </c>
      <c r="P8464" s="1">
        <v>43320.784097222226</v>
      </c>
      <c r="R8464" s="2">
        <v>1650</v>
      </c>
      <c r="S8464">
        <v>1</v>
      </c>
      <c r="T8464" s="2">
        <v>1650</v>
      </c>
      <c r="U8464">
        <v>3</v>
      </c>
      <c r="V8464" s="2">
        <v>1650</v>
      </c>
      <c r="W8464" s="2">
        <v>1650</v>
      </c>
    </row>
    <row r="8465" spans="1:23" x14ac:dyDescent="0.3">
      <c r="A8465" t="s">
        <v>3118</v>
      </c>
      <c r="B8465" s="1">
        <v>43291.731365740743</v>
      </c>
      <c r="D8465" t="b">
        <v>0</v>
      </c>
      <c r="E8465" t="s">
        <v>3118</v>
      </c>
      <c r="F8465" s="1">
        <v>43291.731365740743</v>
      </c>
      <c r="J8465" t="s">
        <v>12543</v>
      </c>
      <c r="K8465" t="s">
        <v>11504</v>
      </c>
      <c r="L8465" t="s">
        <v>14174</v>
      </c>
      <c r="M8465" t="s">
        <v>5675</v>
      </c>
      <c r="N8465" t="s">
        <v>182</v>
      </c>
      <c r="O8465" t="s">
        <v>183</v>
      </c>
      <c r="P8465" s="1">
        <v>43291.731585648151</v>
      </c>
      <c r="R8465" s="2">
        <v>1650</v>
      </c>
      <c r="S8465">
        <v>1</v>
      </c>
      <c r="T8465" s="2">
        <v>1650</v>
      </c>
      <c r="U8465">
        <v>3</v>
      </c>
      <c r="V8465" s="2">
        <v>1650</v>
      </c>
      <c r="W8465" s="2">
        <v>1650</v>
      </c>
    </row>
    <row r="8466" spans="1:23" x14ac:dyDescent="0.3">
      <c r="A8466" t="s">
        <v>3118</v>
      </c>
      <c r="B8466" s="1">
        <v>43322.548460648148</v>
      </c>
      <c r="D8466" t="b">
        <v>0</v>
      </c>
      <c r="E8466" t="s">
        <v>3118</v>
      </c>
      <c r="F8466" s="1">
        <v>43322.548460648148</v>
      </c>
      <c r="J8466" t="s">
        <v>12544</v>
      </c>
      <c r="K8466" t="s">
        <v>11508</v>
      </c>
      <c r="L8466" t="s">
        <v>14168</v>
      </c>
      <c r="M8466" t="s">
        <v>5675</v>
      </c>
      <c r="N8466" t="s">
        <v>182</v>
      </c>
      <c r="O8466" t="s">
        <v>183</v>
      </c>
      <c r="P8466" s="1">
        <v>43322.548460648148</v>
      </c>
      <c r="R8466" s="2">
        <v>1650</v>
      </c>
      <c r="S8466">
        <v>1</v>
      </c>
      <c r="T8466" s="2">
        <v>1650</v>
      </c>
      <c r="U8466">
        <v>3</v>
      </c>
      <c r="V8466" s="2">
        <v>1650</v>
      </c>
      <c r="W8466" s="2">
        <v>1650</v>
      </c>
    </row>
    <row r="8467" spans="1:23" x14ac:dyDescent="0.3">
      <c r="A8467" t="s">
        <v>3118</v>
      </c>
      <c r="B8467" s="1">
        <v>43322.548958333333</v>
      </c>
      <c r="D8467" t="b">
        <v>0</v>
      </c>
      <c r="E8467" t="s">
        <v>3118</v>
      </c>
      <c r="F8467" s="1">
        <v>43322.548958333333</v>
      </c>
      <c r="J8467" t="s">
        <v>12545</v>
      </c>
      <c r="K8467" t="s">
        <v>11510</v>
      </c>
      <c r="L8467" t="s">
        <v>14171</v>
      </c>
      <c r="M8467" t="s">
        <v>5675</v>
      </c>
      <c r="N8467" t="s">
        <v>182</v>
      </c>
      <c r="O8467" t="s">
        <v>183</v>
      </c>
      <c r="P8467" s="1">
        <v>43322.548958333333</v>
      </c>
      <c r="R8467" s="2">
        <v>1650</v>
      </c>
      <c r="S8467">
        <v>1</v>
      </c>
      <c r="T8467" s="2">
        <v>1650</v>
      </c>
      <c r="U8467">
        <v>3</v>
      </c>
      <c r="V8467" s="2">
        <v>1650</v>
      </c>
      <c r="W8467" s="2">
        <v>1650</v>
      </c>
    </row>
    <row r="8468" spans="1:23" x14ac:dyDescent="0.3">
      <c r="A8468" t="s">
        <v>3118</v>
      </c>
      <c r="B8468" s="1">
        <v>43301.817511574074</v>
      </c>
      <c r="D8468" t="b">
        <v>0</v>
      </c>
      <c r="E8468" t="s">
        <v>3118</v>
      </c>
      <c r="F8468" s="1">
        <v>43301.817511574074</v>
      </c>
      <c r="J8468" t="s">
        <v>12546</v>
      </c>
      <c r="K8468" t="s">
        <v>11512</v>
      </c>
      <c r="L8468" t="s">
        <v>14164</v>
      </c>
      <c r="M8468" t="s">
        <v>5675</v>
      </c>
      <c r="N8468" t="s">
        <v>182</v>
      </c>
      <c r="O8468" t="s">
        <v>183</v>
      </c>
      <c r="P8468" s="1">
        <v>43301.818067129629</v>
      </c>
      <c r="R8468" s="2">
        <v>1650</v>
      </c>
      <c r="S8468">
        <v>1</v>
      </c>
      <c r="T8468" s="2">
        <v>1650</v>
      </c>
      <c r="U8468">
        <v>3</v>
      </c>
      <c r="V8468" s="2">
        <v>1650</v>
      </c>
      <c r="W8468" s="2">
        <v>1650</v>
      </c>
    </row>
    <row r="8469" spans="1:23" x14ac:dyDescent="0.3">
      <c r="A8469" t="s">
        <v>3118</v>
      </c>
      <c r="B8469" s="1">
        <v>43301.742986111109</v>
      </c>
      <c r="D8469" t="b">
        <v>0</v>
      </c>
      <c r="E8469" t="s">
        <v>3118</v>
      </c>
      <c r="F8469" s="1">
        <v>43301.742986111109</v>
      </c>
      <c r="J8469" t="s">
        <v>12547</v>
      </c>
      <c r="K8469" t="s">
        <v>11514</v>
      </c>
      <c r="L8469" t="s">
        <v>14189</v>
      </c>
      <c r="M8469" t="s">
        <v>5675</v>
      </c>
      <c r="N8469" t="s">
        <v>182</v>
      </c>
      <c r="O8469" t="s">
        <v>183</v>
      </c>
      <c r="P8469" s="1">
        <v>43301.745219907411</v>
      </c>
      <c r="R8469" s="2">
        <v>1650</v>
      </c>
      <c r="S8469">
        <v>1</v>
      </c>
      <c r="T8469" s="2">
        <v>1650</v>
      </c>
      <c r="U8469">
        <v>3</v>
      </c>
      <c r="V8469" s="2">
        <v>1650</v>
      </c>
      <c r="W8469" s="2">
        <v>1650</v>
      </c>
    </row>
    <row r="8470" spans="1:23" x14ac:dyDescent="0.3">
      <c r="A8470" t="s">
        <v>3118</v>
      </c>
      <c r="B8470" s="1">
        <v>42906.521944444445</v>
      </c>
      <c r="D8470" t="b">
        <v>0</v>
      </c>
      <c r="E8470" t="s">
        <v>3118</v>
      </c>
      <c r="F8470" s="1">
        <v>43244.790208333332</v>
      </c>
      <c r="J8470" t="s">
        <v>12548</v>
      </c>
      <c r="K8470" t="s">
        <v>12549</v>
      </c>
      <c r="L8470" t="s">
        <v>14191</v>
      </c>
      <c r="M8470" t="s">
        <v>3139</v>
      </c>
      <c r="N8470" t="s">
        <v>3140</v>
      </c>
      <c r="O8470" t="s">
        <v>3141</v>
      </c>
      <c r="P8470" s="1">
        <v>43244.790208333332</v>
      </c>
      <c r="R8470" s="2">
        <v>2650</v>
      </c>
      <c r="S8470">
        <v>1</v>
      </c>
      <c r="T8470" s="2">
        <v>2200</v>
      </c>
      <c r="U8470">
        <v>3</v>
      </c>
      <c r="V8470" s="2">
        <v>2200</v>
      </c>
      <c r="W8470" s="2">
        <v>2200</v>
      </c>
    </row>
    <row r="8471" spans="1:23" x14ac:dyDescent="0.3">
      <c r="A8471" t="s">
        <v>3118</v>
      </c>
      <c r="B8471" s="1">
        <v>42954.632407407407</v>
      </c>
      <c r="D8471" t="b">
        <v>0</v>
      </c>
      <c r="E8471" t="s">
        <v>3118</v>
      </c>
      <c r="F8471" s="1">
        <v>43244.787407407406</v>
      </c>
      <c r="J8471" t="s">
        <v>12550</v>
      </c>
      <c r="K8471" t="s">
        <v>12551</v>
      </c>
      <c r="L8471" t="s">
        <v>14173</v>
      </c>
      <c r="M8471" t="s">
        <v>3139</v>
      </c>
      <c r="N8471" t="s">
        <v>3140</v>
      </c>
      <c r="O8471" t="s">
        <v>3141</v>
      </c>
      <c r="P8471" s="1">
        <v>43244.787407407406</v>
      </c>
      <c r="R8471" s="2">
        <v>2650</v>
      </c>
      <c r="S8471">
        <v>1</v>
      </c>
      <c r="T8471" s="2">
        <v>2200</v>
      </c>
      <c r="U8471">
        <v>3</v>
      </c>
      <c r="V8471" s="2">
        <v>2200</v>
      </c>
      <c r="W8471" s="2">
        <v>2200</v>
      </c>
    </row>
    <row r="8472" spans="1:23" x14ac:dyDescent="0.3">
      <c r="A8472" t="s">
        <v>3118</v>
      </c>
      <c r="B8472" s="1">
        <v>42901.558067129627</v>
      </c>
      <c r="D8472" t="b">
        <v>0</v>
      </c>
      <c r="E8472" t="s">
        <v>3118</v>
      </c>
      <c r="F8472" s="1">
        <v>43244.783750000002</v>
      </c>
      <c r="J8472" t="s">
        <v>12552</v>
      </c>
      <c r="K8472" t="s">
        <v>12553</v>
      </c>
      <c r="L8472" t="s">
        <v>14167</v>
      </c>
      <c r="M8472" t="s">
        <v>3139</v>
      </c>
      <c r="N8472" t="s">
        <v>3140</v>
      </c>
      <c r="O8472" t="s">
        <v>3141</v>
      </c>
      <c r="P8472" s="1">
        <v>43244.783750000002</v>
      </c>
      <c r="R8472" s="2">
        <v>2650</v>
      </c>
      <c r="S8472">
        <v>1</v>
      </c>
      <c r="T8472" s="2">
        <v>2200</v>
      </c>
      <c r="U8472">
        <v>3</v>
      </c>
      <c r="V8472" s="2">
        <v>2200</v>
      </c>
      <c r="W8472" s="2">
        <v>2200</v>
      </c>
    </row>
    <row r="8473" spans="1:23" x14ac:dyDescent="0.3">
      <c r="A8473" t="s">
        <v>3118</v>
      </c>
      <c r="B8473" s="1">
        <v>43290.646458333336</v>
      </c>
      <c r="D8473" t="b">
        <v>0</v>
      </c>
      <c r="E8473" t="s">
        <v>3118</v>
      </c>
      <c r="F8473" s="1">
        <v>43304.702974537038</v>
      </c>
      <c r="J8473" t="s">
        <v>12554</v>
      </c>
      <c r="K8473" t="s">
        <v>11472</v>
      </c>
      <c r="L8473" t="s">
        <v>14172</v>
      </c>
      <c r="M8473" t="s">
        <v>3139</v>
      </c>
      <c r="N8473" t="s">
        <v>3140</v>
      </c>
      <c r="O8473" t="s">
        <v>3141</v>
      </c>
      <c r="P8473" s="1">
        <v>43304.702974537038</v>
      </c>
      <c r="R8473" s="2">
        <v>2650</v>
      </c>
      <c r="S8473">
        <v>1</v>
      </c>
      <c r="T8473" s="2">
        <v>2200</v>
      </c>
      <c r="U8473">
        <v>3</v>
      </c>
      <c r="V8473" s="2">
        <v>2200</v>
      </c>
      <c r="W8473" s="2">
        <v>2200</v>
      </c>
    </row>
    <row r="8474" spans="1:23" x14ac:dyDescent="0.3">
      <c r="A8474" t="s">
        <v>3118</v>
      </c>
      <c r="B8474" s="1">
        <v>42954.631550925929</v>
      </c>
      <c r="D8474" t="b">
        <v>0</v>
      </c>
      <c r="E8474" t="s">
        <v>3118</v>
      </c>
      <c r="F8474" s="1">
        <v>43124.848460648151</v>
      </c>
      <c r="J8474" t="s">
        <v>12555</v>
      </c>
      <c r="K8474" t="s">
        <v>12556</v>
      </c>
      <c r="L8474" t="s">
        <v>14190</v>
      </c>
      <c r="M8474" t="s">
        <v>3139</v>
      </c>
      <c r="N8474" t="s">
        <v>3140</v>
      </c>
      <c r="O8474" t="s">
        <v>3141</v>
      </c>
      <c r="P8474" s="1">
        <v>43124.848460648151</v>
      </c>
      <c r="R8474" s="2">
        <v>2650</v>
      </c>
      <c r="S8474">
        <v>1</v>
      </c>
      <c r="T8474" s="2">
        <v>2650</v>
      </c>
      <c r="U8474">
        <v>3</v>
      </c>
      <c r="V8474" s="2">
        <v>2650</v>
      </c>
      <c r="W8474" s="2">
        <v>2650</v>
      </c>
    </row>
    <row r="8475" spans="1:23" x14ac:dyDescent="0.3">
      <c r="A8475" t="s">
        <v>3118</v>
      </c>
      <c r="B8475" s="1">
        <v>42901.540358796294</v>
      </c>
      <c r="D8475" t="b">
        <v>0</v>
      </c>
      <c r="E8475" t="s">
        <v>3118</v>
      </c>
      <c r="F8475" s="1">
        <v>43130.597129629627</v>
      </c>
      <c r="J8475" t="s">
        <v>12557</v>
      </c>
      <c r="K8475" t="s">
        <v>12558</v>
      </c>
      <c r="L8475" t="s">
        <v>14186</v>
      </c>
      <c r="M8475" t="s">
        <v>3139</v>
      </c>
      <c r="N8475" t="s">
        <v>3140</v>
      </c>
      <c r="O8475" t="s">
        <v>3141</v>
      </c>
      <c r="P8475" s="1">
        <v>43242.756215277775</v>
      </c>
      <c r="R8475" s="2">
        <v>2650</v>
      </c>
      <c r="S8475">
        <v>1</v>
      </c>
      <c r="T8475" s="2">
        <v>2650</v>
      </c>
      <c r="U8475">
        <v>3</v>
      </c>
      <c r="V8475" s="2">
        <v>2650</v>
      </c>
      <c r="W8475" s="2">
        <v>2650</v>
      </c>
    </row>
    <row r="8476" spans="1:23" x14ac:dyDescent="0.3">
      <c r="A8476" t="s">
        <v>3118</v>
      </c>
      <c r="B8476" s="1">
        <v>42957.63181712963</v>
      </c>
      <c r="D8476" t="b">
        <v>0</v>
      </c>
      <c r="E8476" t="s">
        <v>3118</v>
      </c>
      <c r="F8476" s="1">
        <v>43146.603067129632</v>
      </c>
      <c r="J8476" t="s">
        <v>12559</v>
      </c>
      <c r="K8476" t="s">
        <v>11480</v>
      </c>
      <c r="L8476" t="s">
        <v>14170</v>
      </c>
      <c r="M8476" t="s">
        <v>3139</v>
      </c>
      <c r="N8476" t="s">
        <v>3140</v>
      </c>
      <c r="O8476" t="s">
        <v>3141</v>
      </c>
      <c r="P8476" s="1">
        <v>43146.603067129632</v>
      </c>
      <c r="R8476" s="2">
        <v>2650</v>
      </c>
      <c r="S8476">
        <v>1</v>
      </c>
      <c r="T8476" s="2">
        <v>2650</v>
      </c>
      <c r="U8476">
        <v>3</v>
      </c>
      <c r="V8476" s="2">
        <v>2650</v>
      </c>
      <c r="W8476" s="2">
        <v>2650</v>
      </c>
    </row>
    <row r="8477" spans="1:23" x14ac:dyDescent="0.3">
      <c r="A8477" t="s">
        <v>3118</v>
      </c>
      <c r="B8477" s="1">
        <v>42963.614930555559</v>
      </c>
      <c r="D8477" t="b">
        <v>0</v>
      </c>
      <c r="E8477" t="s">
        <v>3118</v>
      </c>
      <c r="F8477" s="1">
        <v>43124.821493055555</v>
      </c>
      <c r="J8477" t="s">
        <v>12560</v>
      </c>
      <c r="K8477" t="s">
        <v>11484</v>
      </c>
      <c r="L8477" t="s">
        <v>14186</v>
      </c>
      <c r="M8477" t="s">
        <v>3139</v>
      </c>
      <c r="N8477" t="s">
        <v>3140</v>
      </c>
      <c r="O8477" t="s">
        <v>3141</v>
      </c>
      <c r="P8477" s="1">
        <v>43124.821493055555</v>
      </c>
      <c r="R8477" s="2">
        <v>2650</v>
      </c>
      <c r="S8477">
        <v>1</v>
      </c>
      <c r="T8477" s="2">
        <v>2650</v>
      </c>
      <c r="U8477">
        <v>3</v>
      </c>
      <c r="V8477" s="2">
        <v>2650</v>
      </c>
      <c r="W8477" s="2">
        <v>2650</v>
      </c>
    </row>
    <row r="8478" spans="1:23" x14ac:dyDescent="0.3">
      <c r="A8478" t="s">
        <v>3118</v>
      </c>
      <c r="B8478" s="1">
        <v>43243.784502314818</v>
      </c>
      <c r="D8478" t="b">
        <v>0</v>
      </c>
      <c r="E8478" t="s">
        <v>3118</v>
      </c>
      <c r="F8478" s="1">
        <v>43243.784502314818</v>
      </c>
      <c r="J8478" t="s">
        <v>12561</v>
      </c>
      <c r="K8478" t="s">
        <v>11482</v>
      </c>
      <c r="L8478" t="s">
        <v>14192</v>
      </c>
      <c r="M8478" t="s">
        <v>3139</v>
      </c>
      <c r="N8478" t="s">
        <v>3140</v>
      </c>
      <c r="O8478" t="s">
        <v>3141</v>
      </c>
      <c r="P8478" s="1">
        <v>43243.784733796296</v>
      </c>
      <c r="R8478" s="2">
        <v>2650</v>
      </c>
      <c r="S8478">
        <v>1</v>
      </c>
      <c r="T8478" s="2">
        <v>2650</v>
      </c>
      <c r="U8478">
        <v>3</v>
      </c>
      <c r="V8478" s="2">
        <v>2650</v>
      </c>
      <c r="W8478" s="2">
        <v>2650</v>
      </c>
    </row>
    <row r="8479" spans="1:23" x14ac:dyDescent="0.3">
      <c r="A8479" t="s">
        <v>3118</v>
      </c>
      <c r="B8479" s="1">
        <v>42921.706458333334</v>
      </c>
      <c r="D8479" t="b">
        <v>0</v>
      </c>
      <c r="E8479" t="s">
        <v>3118</v>
      </c>
      <c r="F8479" s="1">
        <v>43124.896909722222</v>
      </c>
      <c r="J8479" t="s">
        <v>12562</v>
      </c>
      <c r="K8479" t="s">
        <v>12563</v>
      </c>
      <c r="L8479" t="s">
        <v>14194</v>
      </c>
      <c r="M8479" t="s">
        <v>3139</v>
      </c>
      <c r="N8479" t="s">
        <v>3140</v>
      </c>
      <c r="O8479" t="s">
        <v>3141</v>
      </c>
      <c r="P8479" s="1">
        <v>43124.897094907406</v>
      </c>
      <c r="R8479" s="2">
        <v>2650</v>
      </c>
      <c r="S8479">
        <v>1</v>
      </c>
      <c r="T8479" s="2">
        <v>2650</v>
      </c>
      <c r="U8479">
        <v>3</v>
      </c>
      <c r="V8479" s="2">
        <v>2650</v>
      </c>
      <c r="W8479" s="2">
        <v>2650</v>
      </c>
    </row>
    <row r="8480" spans="1:23" x14ac:dyDescent="0.3">
      <c r="A8480" t="s">
        <v>3118</v>
      </c>
      <c r="B8480" s="1">
        <v>43250.751840277779</v>
      </c>
      <c r="D8480" t="b">
        <v>0</v>
      </c>
      <c r="E8480" t="s">
        <v>3118</v>
      </c>
      <c r="F8480" s="1">
        <v>43250.751840277779</v>
      </c>
      <c r="J8480" t="s">
        <v>12564</v>
      </c>
      <c r="K8480" t="s">
        <v>11486</v>
      </c>
      <c r="L8480" t="s">
        <v>14194</v>
      </c>
      <c r="M8480" t="s">
        <v>3139</v>
      </c>
      <c r="N8480" t="s">
        <v>3140</v>
      </c>
      <c r="O8480" t="s">
        <v>3141</v>
      </c>
      <c r="P8480" s="1">
        <v>43250.75203703704</v>
      </c>
      <c r="R8480" s="2">
        <v>2650</v>
      </c>
      <c r="S8480">
        <v>1</v>
      </c>
      <c r="T8480" s="2">
        <v>2650</v>
      </c>
      <c r="U8480">
        <v>3</v>
      </c>
      <c r="V8480" s="2">
        <v>2650</v>
      </c>
      <c r="W8480" s="2">
        <v>2650</v>
      </c>
    </row>
    <row r="8481" spans="1:23" x14ac:dyDescent="0.3">
      <c r="A8481" t="s">
        <v>3118</v>
      </c>
      <c r="B8481" s="1">
        <v>43203.533263888887</v>
      </c>
      <c r="D8481" t="b">
        <v>0</v>
      </c>
      <c r="E8481" t="s">
        <v>3118</v>
      </c>
      <c r="F8481" s="1">
        <v>43203.533263888887</v>
      </c>
      <c r="J8481" t="s">
        <v>12565</v>
      </c>
      <c r="K8481" t="s">
        <v>12566</v>
      </c>
      <c r="L8481" t="s">
        <v>14187</v>
      </c>
      <c r="M8481" t="s">
        <v>3139</v>
      </c>
      <c r="N8481" t="s">
        <v>3140</v>
      </c>
      <c r="O8481" t="s">
        <v>3141</v>
      </c>
      <c r="P8481" s="1">
        <v>43203.533495370371</v>
      </c>
      <c r="R8481" s="2">
        <v>2650</v>
      </c>
      <c r="S8481">
        <v>1</v>
      </c>
      <c r="T8481" s="2">
        <v>2650</v>
      </c>
      <c r="U8481">
        <v>3</v>
      </c>
      <c r="V8481" s="2">
        <v>2650</v>
      </c>
      <c r="W8481" s="2">
        <v>2650</v>
      </c>
    </row>
    <row r="8482" spans="1:23" x14ac:dyDescent="0.3">
      <c r="A8482" t="s">
        <v>3118</v>
      </c>
      <c r="B8482" s="1">
        <v>43203.531469907408</v>
      </c>
      <c r="D8482" t="b">
        <v>0</v>
      </c>
      <c r="E8482" t="s">
        <v>3118</v>
      </c>
      <c r="F8482" s="1">
        <v>43203.531469907408</v>
      </c>
      <c r="J8482" t="s">
        <v>12567</v>
      </c>
      <c r="K8482" t="s">
        <v>11488</v>
      </c>
      <c r="L8482" t="s">
        <v>14191</v>
      </c>
      <c r="M8482" t="s">
        <v>3139</v>
      </c>
      <c r="N8482" t="s">
        <v>3140</v>
      </c>
      <c r="O8482" t="s">
        <v>3141</v>
      </c>
      <c r="P8482" s="1">
        <v>43203.531631944446</v>
      </c>
      <c r="R8482" s="2">
        <v>2650</v>
      </c>
      <c r="S8482">
        <v>1</v>
      </c>
      <c r="T8482" s="2">
        <v>2650</v>
      </c>
      <c r="U8482">
        <v>3</v>
      </c>
      <c r="V8482" s="2">
        <v>2650</v>
      </c>
      <c r="W8482" s="2">
        <v>2650</v>
      </c>
    </row>
    <row r="8483" spans="1:23" x14ac:dyDescent="0.3">
      <c r="A8483" t="s">
        <v>3118</v>
      </c>
      <c r="B8483" s="1">
        <v>42958.543599537035</v>
      </c>
      <c r="D8483" t="b">
        <v>0</v>
      </c>
      <c r="E8483" t="s">
        <v>3118</v>
      </c>
      <c r="F8483" s="1">
        <v>43129.924479166664</v>
      </c>
      <c r="J8483" t="s">
        <v>12568</v>
      </c>
      <c r="K8483" t="s">
        <v>12122</v>
      </c>
      <c r="L8483" t="s">
        <v>14187</v>
      </c>
      <c r="M8483" t="s">
        <v>3139</v>
      </c>
      <c r="N8483" t="s">
        <v>3140</v>
      </c>
      <c r="O8483" t="s">
        <v>3141</v>
      </c>
      <c r="P8483" s="1">
        <v>43129.924479166664</v>
      </c>
      <c r="R8483" s="2">
        <v>2650</v>
      </c>
      <c r="S8483">
        <v>1</v>
      </c>
      <c r="T8483" s="2">
        <v>2650</v>
      </c>
      <c r="U8483">
        <v>3</v>
      </c>
      <c r="V8483" s="2">
        <v>2650</v>
      </c>
      <c r="W8483" s="2">
        <v>2650</v>
      </c>
    </row>
    <row r="8484" spans="1:23" x14ac:dyDescent="0.3">
      <c r="A8484" t="s">
        <v>3118</v>
      </c>
      <c r="B8484" s="1">
        <v>43167.756006944444</v>
      </c>
      <c r="D8484" t="b">
        <v>0</v>
      </c>
      <c r="E8484" t="s">
        <v>3118</v>
      </c>
      <c r="F8484" s="1">
        <v>43167.756006944444</v>
      </c>
      <c r="J8484" t="s">
        <v>12569</v>
      </c>
      <c r="K8484" t="s">
        <v>11490</v>
      </c>
      <c r="L8484" t="s">
        <v>14190</v>
      </c>
      <c r="M8484" t="s">
        <v>3139</v>
      </c>
      <c r="N8484" t="s">
        <v>3140</v>
      </c>
      <c r="O8484" t="s">
        <v>3141</v>
      </c>
      <c r="P8484" s="1">
        <v>43167.756215277775</v>
      </c>
      <c r="R8484" s="2">
        <v>2650</v>
      </c>
      <c r="S8484">
        <v>1</v>
      </c>
      <c r="T8484" s="2">
        <v>2650</v>
      </c>
      <c r="U8484">
        <v>3</v>
      </c>
      <c r="V8484" s="2">
        <v>2650</v>
      </c>
      <c r="W8484" s="2">
        <v>2650</v>
      </c>
    </row>
    <row r="8485" spans="1:23" x14ac:dyDescent="0.3">
      <c r="A8485" t="s">
        <v>3118</v>
      </c>
      <c r="B8485" s="1">
        <v>42958.89607638889</v>
      </c>
      <c r="D8485" t="b">
        <v>0</v>
      </c>
      <c r="E8485" t="s">
        <v>3118</v>
      </c>
      <c r="F8485" s="1">
        <v>43124.833252314813</v>
      </c>
      <c r="J8485" t="s">
        <v>12570</v>
      </c>
      <c r="K8485" t="s">
        <v>11528</v>
      </c>
      <c r="L8485" t="s">
        <v>14171</v>
      </c>
      <c r="M8485" t="s">
        <v>3139</v>
      </c>
      <c r="N8485" t="s">
        <v>3140</v>
      </c>
      <c r="O8485" t="s">
        <v>3141</v>
      </c>
      <c r="P8485" s="1">
        <v>43124.833252314813</v>
      </c>
      <c r="R8485" s="2">
        <v>2650</v>
      </c>
      <c r="S8485">
        <v>1</v>
      </c>
      <c r="T8485" s="2">
        <v>2650</v>
      </c>
      <c r="U8485">
        <v>3</v>
      </c>
      <c r="V8485" s="2">
        <v>2650</v>
      </c>
      <c r="W8485" s="2">
        <v>2650</v>
      </c>
    </row>
    <row r="8486" spans="1:23" x14ac:dyDescent="0.3">
      <c r="A8486" t="s">
        <v>3118</v>
      </c>
      <c r="B8486" s="1">
        <v>43231.728831018518</v>
      </c>
      <c r="D8486" t="b">
        <v>0</v>
      </c>
      <c r="E8486" t="s">
        <v>3118</v>
      </c>
      <c r="F8486" s="1">
        <v>43231.728831018518</v>
      </c>
      <c r="J8486" t="s">
        <v>12571</v>
      </c>
      <c r="K8486" t="s">
        <v>11516</v>
      </c>
      <c r="L8486" t="s">
        <v>14193</v>
      </c>
      <c r="M8486" t="s">
        <v>3139</v>
      </c>
      <c r="N8486" t="s">
        <v>3140</v>
      </c>
      <c r="O8486" t="s">
        <v>3141</v>
      </c>
      <c r="P8486" s="1">
        <v>43231.72928240741</v>
      </c>
      <c r="R8486" s="2">
        <v>2650</v>
      </c>
      <c r="S8486">
        <v>1</v>
      </c>
      <c r="T8486" s="2">
        <v>2650</v>
      </c>
      <c r="U8486">
        <v>3</v>
      </c>
      <c r="V8486" s="2">
        <v>2650</v>
      </c>
      <c r="W8486" s="2">
        <v>2650</v>
      </c>
    </row>
    <row r="8487" spans="1:23" x14ac:dyDescent="0.3">
      <c r="A8487" t="s">
        <v>3118</v>
      </c>
      <c r="B8487" s="1">
        <v>43166.72210648148</v>
      </c>
      <c r="D8487" t="b">
        <v>0</v>
      </c>
      <c r="E8487" t="s">
        <v>3118</v>
      </c>
      <c r="F8487" s="1">
        <v>43244.781458333331</v>
      </c>
      <c r="J8487" t="s">
        <v>12572</v>
      </c>
      <c r="K8487" t="s">
        <v>11492</v>
      </c>
      <c r="L8487" t="s">
        <v>14190</v>
      </c>
      <c r="M8487" t="s">
        <v>2528</v>
      </c>
      <c r="N8487" t="s">
        <v>122</v>
      </c>
      <c r="O8487" t="s">
        <v>123</v>
      </c>
      <c r="P8487" s="1">
        <v>43244.781458333331</v>
      </c>
      <c r="R8487" s="2">
        <v>3150</v>
      </c>
      <c r="S8487">
        <v>1</v>
      </c>
      <c r="T8487" s="2">
        <v>2700</v>
      </c>
      <c r="U8487">
        <v>3</v>
      </c>
      <c r="V8487" s="2">
        <v>2700</v>
      </c>
      <c r="W8487" s="2">
        <v>2700</v>
      </c>
    </row>
    <row r="8488" spans="1:23" x14ac:dyDescent="0.3">
      <c r="A8488" t="s">
        <v>3118</v>
      </c>
      <c r="B8488" s="1">
        <v>43216.561666666668</v>
      </c>
      <c r="D8488" t="b">
        <v>0</v>
      </c>
      <c r="E8488" t="s">
        <v>3118</v>
      </c>
      <c r="F8488" s="1">
        <v>43216.561666666668</v>
      </c>
      <c r="J8488" t="s">
        <v>12573</v>
      </c>
      <c r="K8488" t="s">
        <v>11518</v>
      </c>
      <c r="L8488" t="s">
        <v>14171</v>
      </c>
      <c r="M8488" t="s">
        <v>2528</v>
      </c>
      <c r="N8488" t="s">
        <v>122</v>
      </c>
      <c r="O8488" t="s">
        <v>123</v>
      </c>
      <c r="P8488" s="1">
        <v>43216.561828703707</v>
      </c>
      <c r="R8488" s="2">
        <v>3150</v>
      </c>
      <c r="S8488">
        <v>1</v>
      </c>
      <c r="T8488" s="2">
        <v>3150</v>
      </c>
      <c r="U8488">
        <v>3</v>
      </c>
      <c r="V8488" s="2">
        <v>3150</v>
      </c>
      <c r="W8488" s="2">
        <v>3150</v>
      </c>
    </row>
    <row r="8489" spans="1:23" x14ac:dyDescent="0.3">
      <c r="A8489" t="s">
        <v>3118</v>
      </c>
      <c r="B8489" s="1">
        <v>43284.781759259262</v>
      </c>
      <c r="D8489" t="b">
        <v>0</v>
      </c>
      <c r="E8489" t="s">
        <v>3118</v>
      </c>
      <c r="F8489" s="1">
        <v>43284.781759259262</v>
      </c>
      <c r="J8489" t="s">
        <v>12574</v>
      </c>
      <c r="K8489" t="s">
        <v>11496</v>
      </c>
      <c r="L8489" t="s">
        <v>14186</v>
      </c>
      <c r="M8489" t="s">
        <v>2528</v>
      </c>
      <c r="N8489" t="s">
        <v>122</v>
      </c>
      <c r="O8489" t="s">
        <v>123</v>
      </c>
      <c r="P8489" s="1">
        <v>43284.781840277778</v>
      </c>
      <c r="R8489" s="2">
        <v>3150</v>
      </c>
      <c r="S8489">
        <v>1</v>
      </c>
      <c r="T8489" s="2">
        <v>3150</v>
      </c>
      <c r="U8489">
        <v>3</v>
      </c>
      <c r="V8489" s="2">
        <v>3150</v>
      </c>
      <c r="W8489" s="2">
        <v>3150</v>
      </c>
    </row>
    <row r="8490" spans="1:23" x14ac:dyDescent="0.3">
      <c r="A8490" t="s">
        <v>3118</v>
      </c>
      <c r="B8490" s="1">
        <v>43327.824918981481</v>
      </c>
      <c r="D8490" t="b">
        <v>0</v>
      </c>
      <c r="E8490" t="s">
        <v>3118</v>
      </c>
      <c r="F8490" s="1">
        <v>43327.824918981481</v>
      </c>
      <c r="J8490" t="s">
        <v>12575</v>
      </c>
      <c r="K8490" t="s">
        <v>11500</v>
      </c>
      <c r="L8490" t="s">
        <v>14183</v>
      </c>
      <c r="M8490" t="s">
        <v>2528</v>
      </c>
      <c r="N8490" t="s">
        <v>122</v>
      </c>
      <c r="O8490" t="s">
        <v>123</v>
      </c>
      <c r="P8490" s="1">
        <v>43327.824918981481</v>
      </c>
      <c r="R8490" s="2">
        <v>3150</v>
      </c>
      <c r="S8490">
        <v>1</v>
      </c>
      <c r="T8490" s="2">
        <v>3150</v>
      </c>
      <c r="U8490">
        <v>3</v>
      </c>
      <c r="V8490" s="2">
        <v>3150</v>
      </c>
      <c r="W8490" s="2">
        <v>3150</v>
      </c>
    </row>
    <row r="8491" spans="1:23" x14ac:dyDescent="0.3">
      <c r="A8491" t="s">
        <v>3118</v>
      </c>
      <c r="B8491" s="1">
        <v>43259.640219907407</v>
      </c>
      <c r="D8491" t="b">
        <v>0</v>
      </c>
      <c r="E8491" t="s">
        <v>3118</v>
      </c>
      <c r="F8491" s="1">
        <v>43259.640219907407</v>
      </c>
      <c r="J8491" t="s">
        <v>12576</v>
      </c>
      <c r="K8491" t="s">
        <v>11470</v>
      </c>
      <c r="L8491" t="s">
        <v>14173</v>
      </c>
      <c r="M8491" t="s">
        <v>3131</v>
      </c>
      <c r="N8491" t="s">
        <v>1336</v>
      </c>
      <c r="O8491" t="s">
        <v>1337</v>
      </c>
      <c r="P8491" s="1">
        <v>43259.641053240739</v>
      </c>
      <c r="R8491" s="2">
        <v>3150</v>
      </c>
      <c r="S8491">
        <v>1</v>
      </c>
      <c r="T8491" s="2">
        <v>2357</v>
      </c>
      <c r="U8491">
        <v>3</v>
      </c>
      <c r="V8491" s="2">
        <v>2357</v>
      </c>
      <c r="W8491" s="2">
        <v>2357</v>
      </c>
    </row>
    <row r="8492" spans="1:23" x14ac:dyDescent="0.3">
      <c r="A8492" t="s">
        <v>3118</v>
      </c>
      <c r="B8492" s="1">
        <v>43243.567129629628</v>
      </c>
      <c r="D8492" t="b">
        <v>0</v>
      </c>
      <c r="E8492" t="s">
        <v>3118</v>
      </c>
      <c r="F8492" s="1">
        <v>43243.571597222224</v>
      </c>
      <c r="J8492" t="s">
        <v>12577</v>
      </c>
      <c r="K8492" t="s">
        <v>11465</v>
      </c>
      <c r="L8492" t="s">
        <v>14166</v>
      </c>
      <c r="M8492" t="s">
        <v>3127</v>
      </c>
      <c r="N8492" t="s">
        <v>414</v>
      </c>
      <c r="O8492" t="s">
        <v>415</v>
      </c>
      <c r="P8492" s="1">
        <v>43243.571597222224</v>
      </c>
      <c r="R8492" s="2">
        <v>21950</v>
      </c>
      <c r="S8492">
        <v>1</v>
      </c>
      <c r="T8492" s="2">
        <v>21950</v>
      </c>
      <c r="U8492">
        <v>3</v>
      </c>
      <c r="V8492" s="2">
        <v>21950</v>
      </c>
      <c r="W8492" s="2">
        <v>21950</v>
      </c>
    </row>
    <row r="8493" spans="1:23" x14ac:dyDescent="0.3">
      <c r="A8493" t="s">
        <v>3118</v>
      </c>
      <c r="B8493" s="1">
        <v>43209.973078703704</v>
      </c>
      <c r="D8493" t="b">
        <v>0</v>
      </c>
      <c r="E8493" t="s">
        <v>3118</v>
      </c>
      <c r="F8493" s="1">
        <v>43209.973078703704</v>
      </c>
      <c r="J8493" t="s">
        <v>12578</v>
      </c>
      <c r="K8493" t="s">
        <v>11494</v>
      </c>
      <c r="L8493" t="s">
        <v>14184</v>
      </c>
      <c r="M8493" t="s">
        <v>3127</v>
      </c>
      <c r="N8493" t="s">
        <v>414</v>
      </c>
      <c r="O8493" t="s">
        <v>415</v>
      </c>
      <c r="P8493" s="1">
        <v>43209.976793981485</v>
      </c>
      <c r="R8493" s="2">
        <v>21950</v>
      </c>
      <c r="S8493">
        <v>1</v>
      </c>
      <c r="T8493" s="2">
        <v>21950</v>
      </c>
      <c r="U8493">
        <v>3</v>
      </c>
      <c r="V8493" s="2">
        <v>21950</v>
      </c>
      <c r="W8493" s="2">
        <v>21950</v>
      </c>
    </row>
    <row r="8494" spans="1:23" x14ac:dyDescent="0.3">
      <c r="A8494" t="s">
        <v>3118</v>
      </c>
      <c r="B8494" s="1">
        <v>42922.867719907408</v>
      </c>
      <c r="D8494" t="b">
        <v>0</v>
      </c>
      <c r="E8494" t="s">
        <v>3118</v>
      </c>
      <c r="F8494" s="1">
        <v>42950.862187500003</v>
      </c>
      <c r="J8494" t="s">
        <v>12579</v>
      </c>
      <c r="K8494" t="s">
        <v>11524</v>
      </c>
      <c r="L8494" t="s">
        <v>14163</v>
      </c>
      <c r="M8494" t="s">
        <v>3139</v>
      </c>
      <c r="N8494" t="s">
        <v>3140</v>
      </c>
      <c r="O8494" t="s">
        <v>3141</v>
      </c>
      <c r="P8494" s="1">
        <v>42997.747824074075</v>
      </c>
      <c r="Q8494">
        <v>10</v>
      </c>
      <c r="R8494" s="2">
        <v>2650</v>
      </c>
      <c r="S8494">
        <v>1</v>
      </c>
      <c r="T8494" s="2">
        <v>2300</v>
      </c>
      <c r="U8494">
        <v>3</v>
      </c>
      <c r="V8494" s="2">
        <v>2300</v>
      </c>
      <c r="W8494" s="2">
        <v>2070</v>
      </c>
    </row>
    <row r="8495" spans="1:23" x14ac:dyDescent="0.3">
      <c r="A8495" t="s">
        <v>3118</v>
      </c>
      <c r="B8495" s="1">
        <v>42954.652916666666</v>
      </c>
      <c r="D8495" t="b">
        <v>0</v>
      </c>
      <c r="E8495" t="s">
        <v>3118</v>
      </c>
      <c r="F8495" s="1">
        <v>42954.867048611108</v>
      </c>
      <c r="J8495" t="s">
        <v>12580</v>
      </c>
      <c r="K8495" t="s">
        <v>12581</v>
      </c>
      <c r="L8495" t="s">
        <v>14188</v>
      </c>
      <c r="M8495" t="s">
        <v>3139</v>
      </c>
      <c r="N8495" t="s">
        <v>3140</v>
      </c>
      <c r="O8495" t="s">
        <v>3141</v>
      </c>
      <c r="P8495" s="1">
        <v>42997.77070601852</v>
      </c>
      <c r="Q8495">
        <v>10</v>
      </c>
      <c r="R8495" s="2">
        <v>2650</v>
      </c>
      <c r="S8495">
        <v>1</v>
      </c>
      <c r="T8495" s="2">
        <v>2300</v>
      </c>
      <c r="U8495">
        <v>3</v>
      </c>
      <c r="V8495" s="2">
        <v>2300</v>
      </c>
      <c r="W8495" s="2">
        <v>2070</v>
      </c>
    </row>
    <row r="8496" spans="1:23" x14ac:dyDescent="0.3">
      <c r="A8496" t="s">
        <v>3118</v>
      </c>
      <c r="B8496" s="1">
        <v>43234.538483796299</v>
      </c>
      <c r="D8496" t="b">
        <v>0</v>
      </c>
      <c r="E8496" t="s">
        <v>3118</v>
      </c>
      <c r="F8496" s="1">
        <v>43234.539826388886</v>
      </c>
      <c r="J8496" t="s">
        <v>12582</v>
      </c>
      <c r="K8496" t="s">
        <v>11526</v>
      </c>
      <c r="L8496" t="s">
        <v>14180</v>
      </c>
      <c r="M8496" t="s">
        <v>3139</v>
      </c>
      <c r="N8496" t="s">
        <v>3140</v>
      </c>
      <c r="O8496" t="s">
        <v>3141</v>
      </c>
      <c r="P8496" s="1">
        <v>43234.539826388886</v>
      </c>
      <c r="Q8496">
        <v>10</v>
      </c>
      <c r="R8496" s="2">
        <v>2650</v>
      </c>
      <c r="S8496">
        <v>1</v>
      </c>
      <c r="T8496" s="2">
        <v>2650</v>
      </c>
      <c r="U8496">
        <v>3</v>
      </c>
      <c r="V8496" s="2">
        <v>2650</v>
      </c>
      <c r="W8496" s="2">
        <v>2385</v>
      </c>
    </row>
    <row r="8497" spans="1:23" x14ac:dyDescent="0.3">
      <c r="A8497" t="s">
        <v>3118</v>
      </c>
      <c r="B8497" s="1">
        <v>42922.870046296295</v>
      </c>
      <c r="D8497" t="b">
        <v>0</v>
      </c>
      <c r="E8497" t="s">
        <v>3118</v>
      </c>
      <c r="F8497" s="1">
        <v>43124.867129629631</v>
      </c>
      <c r="J8497" t="s">
        <v>12583</v>
      </c>
      <c r="K8497" t="s">
        <v>10887</v>
      </c>
      <c r="L8497" t="s">
        <v>14173</v>
      </c>
      <c r="M8497" t="s">
        <v>3139</v>
      </c>
      <c r="N8497" t="s">
        <v>3140</v>
      </c>
      <c r="O8497" t="s">
        <v>3141</v>
      </c>
      <c r="P8497" s="1">
        <v>43124.867129629631</v>
      </c>
      <c r="Q8497">
        <v>10</v>
      </c>
      <c r="R8497" s="2">
        <v>2650</v>
      </c>
      <c r="S8497">
        <v>1</v>
      </c>
      <c r="T8497" s="2">
        <v>2650</v>
      </c>
      <c r="U8497">
        <v>3</v>
      </c>
      <c r="V8497" s="2">
        <v>2650</v>
      </c>
      <c r="W8497" s="2">
        <v>2385</v>
      </c>
    </row>
    <row r="8498" spans="1:23" x14ac:dyDescent="0.3">
      <c r="A8498" t="s">
        <v>3118</v>
      </c>
      <c r="B8498" s="1">
        <v>42901.547268518516</v>
      </c>
      <c r="D8498" t="b">
        <v>0</v>
      </c>
      <c r="E8498" t="s">
        <v>3118</v>
      </c>
      <c r="F8498" s="1">
        <v>42901.547268518516</v>
      </c>
      <c r="J8498" t="s">
        <v>12584</v>
      </c>
      <c r="K8498" t="s">
        <v>11530</v>
      </c>
      <c r="L8498" t="s">
        <v>14179</v>
      </c>
      <c r="M8498" t="s">
        <v>3139</v>
      </c>
      <c r="N8498" t="s">
        <v>3140</v>
      </c>
      <c r="O8498" t="s">
        <v>3141</v>
      </c>
      <c r="P8498" s="1">
        <v>42997.753831018519</v>
      </c>
      <c r="Q8498">
        <v>100</v>
      </c>
      <c r="R8498" s="2">
        <v>2650</v>
      </c>
      <c r="S8498">
        <v>1</v>
      </c>
      <c r="T8498" s="2">
        <v>2300</v>
      </c>
      <c r="U8498">
        <v>3</v>
      </c>
      <c r="V8498" s="2">
        <v>2300</v>
      </c>
      <c r="W8498" s="2">
        <v>0</v>
      </c>
    </row>
    <row r="8499" spans="1:23" x14ac:dyDescent="0.3">
      <c r="A8499" t="s">
        <v>3118</v>
      </c>
      <c r="B8499" s="1">
        <v>42965.572002314817</v>
      </c>
      <c r="D8499" t="b">
        <v>0</v>
      </c>
      <c r="E8499" t="s">
        <v>3118</v>
      </c>
      <c r="F8499" s="1">
        <v>42965.572002314817</v>
      </c>
      <c r="J8499" t="s">
        <v>12585</v>
      </c>
      <c r="K8499" t="s">
        <v>12586</v>
      </c>
      <c r="L8499" t="s">
        <v>14163</v>
      </c>
      <c r="M8499" t="s">
        <v>3139</v>
      </c>
      <c r="N8499" t="s">
        <v>3140</v>
      </c>
      <c r="O8499" t="s">
        <v>3141</v>
      </c>
      <c r="P8499" s="1">
        <v>42997.757962962962</v>
      </c>
      <c r="Q8499">
        <v>100</v>
      </c>
      <c r="R8499" s="2">
        <v>2650</v>
      </c>
      <c r="S8499">
        <v>1</v>
      </c>
      <c r="T8499" s="2">
        <v>2300</v>
      </c>
      <c r="U8499">
        <v>3</v>
      </c>
      <c r="V8499" s="2">
        <v>2300</v>
      </c>
      <c r="W8499" s="2">
        <v>0</v>
      </c>
    </row>
    <row r="8500" spans="1:23" x14ac:dyDescent="0.3">
      <c r="A8500" t="s">
        <v>3118</v>
      </c>
      <c r="B8500" s="1">
        <v>43255.644467592596</v>
      </c>
      <c r="D8500" t="b">
        <v>0</v>
      </c>
      <c r="E8500" t="s">
        <v>3118</v>
      </c>
      <c r="F8500" s="1">
        <v>43284.54074074074</v>
      </c>
      <c r="J8500" t="s">
        <v>12587</v>
      </c>
      <c r="K8500" t="s">
        <v>11532</v>
      </c>
      <c r="L8500" t="s">
        <v>14177</v>
      </c>
      <c r="M8500" t="s">
        <v>3133</v>
      </c>
      <c r="N8500" t="s">
        <v>1063</v>
      </c>
      <c r="O8500" t="s">
        <v>1064</v>
      </c>
      <c r="P8500" s="1">
        <v>43284.54074074074</v>
      </c>
      <c r="Q8500">
        <v>10</v>
      </c>
      <c r="R8500" s="2">
        <v>650</v>
      </c>
      <c r="S8500">
        <v>2</v>
      </c>
      <c r="T8500" s="2">
        <v>600</v>
      </c>
      <c r="U8500">
        <v>3</v>
      </c>
      <c r="V8500" s="2">
        <v>1200</v>
      </c>
      <c r="W8500" s="2">
        <v>1080</v>
      </c>
    </row>
    <row r="8501" spans="1:23" x14ac:dyDescent="0.3">
      <c r="A8501" t="s">
        <v>3118</v>
      </c>
      <c r="B8501" s="1">
        <v>43243.798206018517</v>
      </c>
      <c r="D8501" t="b">
        <v>0</v>
      </c>
      <c r="E8501" t="s">
        <v>22</v>
      </c>
      <c r="F8501" s="1">
        <v>43334.444502314815</v>
      </c>
      <c r="J8501" t="s">
        <v>12588</v>
      </c>
      <c r="K8501" t="s">
        <v>11536</v>
      </c>
      <c r="L8501" t="s">
        <v>14170</v>
      </c>
      <c r="M8501" t="s">
        <v>3139</v>
      </c>
      <c r="N8501" t="s">
        <v>3140</v>
      </c>
      <c r="O8501" t="s">
        <v>3141</v>
      </c>
      <c r="P8501" s="1">
        <v>43334.444502314815</v>
      </c>
      <c r="R8501" s="2">
        <v>2650</v>
      </c>
      <c r="S8501">
        <v>1</v>
      </c>
      <c r="T8501" s="2">
        <v>2650</v>
      </c>
      <c r="U8501">
        <v>3</v>
      </c>
      <c r="V8501" s="2">
        <v>2650</v>
      </c>
      <c r="W8501" s="2">
        <v>2650</v>
      </c>
    </row>
    <row r="8502" spans="1:23" x14ac:dyDescent="0.3">
      <c r="A8502" t="s">
        <v>400</v>
      </c>
      <c r="B8502" s="1">
        <v>43364.791909722226</v>
      </c>
      <c r="D8502" t="b">
        <v>0</v>
      </c>
      <c r="E8502" t="s">
        <v>400</v>
      </c>
      <c r="F8502" s="1">
        <v>43364.792488425926</v>
      </c>
      <c r="J8502" t="s">
        <v>12589</v>
      </c>
      <c r="K8502" t="s">
        <v>11542</v>
      </c>
      <c r="L8502" t="s">
        <v>14176</v>
      </c>
      <c r="M8502" t="s">
        <v>3054</v>
      </c>
      <c r="N8502" t="s">
        <v>233</v>
      </c>
      <c r="O8502" t="s">
        <v>234</v>
      </c>
      <c r="P8502" s="1">
        <v>43364.792488425926</v>
      </c>
      <c r="R8502" s="2">
        <v>2950</v>
      </c>
      <c r="S8502">
        <v>1</v>
      </c>
      <c r="T8502" s="2">
        <v>2950</v>
      </c>
      <c r="U8502">
        <v>3</v>
      </c>
      <c r="V8502" s="2">
        <v>2950</v>
      </c>
      <c r="W8502" s="2">
        <v>2950</v>
      </c>
    </row>
    <row r="8503" spans="1:23" x14ac:dyDescent="0.3">
      <c r="A8503" t="s">
        <v>400</v>
      </c>
      <c r="B8503" s="1">
        <v>43541.839050925926</v>
      </c>
      <c r="D8503" t="b">
        <v>0</v>
      </c>
      <c r="E8503" t="s">
        <v>400</v>
      </c>
      <c r="F8503" s="1">
        <v>43541.839050925926</v>
      </c>
      <c r="J8503" t="s">
        <v>12590</v>
      </c>
      <c r="K8503" t="s">
        <v>11540</v>
      </c>
      <c r="L8503" t="s">
        <v>14189</v>
      </c>
      <c r="M8503" t="s">
        <v>411</v>
      </c>
      <c r="N8503" t="s">
        <v>182</v>
      </c>
      <c r="O8503" t="s">
        <v>183</v>
      </c>
      <c r="P8503" s="1">
        <v>43644.434328703705</v>
      </c>
      <c r="R8503" s="2">
        <v>4995</v>
      </c>
      <c r="S8503">
        <v>1</v>
      </c>
      <c r="T8503" s="2">
        <v>4995</v>
      </c>
      <c r="U8503">
        <v>3</v>
      </c>
      <c r="V8503" s="2">
        <v>4995</v>
      </c>
      <c r="W8503" s="2">
        <v>4995</v>
      </c>
    </row>
    <row r="8504" spans="1:23" x14ac:dyDescent="0.3">
      <c r="A8504" t="s">
        <v>44</v>
      </c>
      <c r="B8504" s="1">
        <v>44026.7028125</v>
      </c>
      <c r="D8504" t="b">
        <v>0</v>
      </c>
      <c r="E8504" t="s">
        <v>44</v>
      </c>
      <c r="F8504" s="1">
        <v>44026.703136574077</v>
      </c>
      <c r="J8504" t="s">
        <v>12591</v>
      </c>
      <c r="K8504" t="s">
        <v>11599</v>
      </c>
      <c r="L8504" t="s">
        <v>14171</v>
      </c>
      <c r="M8504" t="s">
        <v>6137</v>
      </c>
      <c r="N8504" t="s">
        <v>6138</v>
      </c>
      <c r="O8504" t="s">
        <v>6139</v>
      </c>
      <c r="P8504" s="1">
        <v>44026.707777777781</v>
      </c>
      <c r="R8504" s="2">
        <v>11</v>
      </c>
      <c r="S8504">
        <v>1</v>
      </c>
      <c r="T8504" s="2">
        <v>12</v>
      </c>
      <c r="U8504">
        <v>3</v>
      </c>
      <c r="V8504" s="2">
        <v>12</v>
      </c>
      <c r="W8504" s="2">
        <v>12</v>
      </c>
    </row>
    <row r="8505" spans="1:23" x14ac:dyDescent="0.3">
      <c r="A8505" t="s">
        <v>44</v>
      </c>
      <c r="B8505" s="1">
        <v>43529.827696759261</v>
      </c>
      <c r="D8505" t="b">
        <v>0</v>
      </c>
      <c r="E8505" t="s">
        <v>44</v>
      </c>
      <c r="F8505" s="1">
        <v>43529.827696759261</v>
      </c>
      <c r="J8505" t="s">
        <v>12592</v>
      </c>
      <c r="K8505" t="s">
        <v>11544</v>
      </c>
      <c r="L8505" t="s">
        <v>14164</v>
      </c>
      <c r="M8505" t="s">
        <v>1247</v>
      </c>
      <c r="N8505" t="s">
        <v>48</v>
      </c>
      <c r="O8505" t="s">
        <v>49</v>
      </c>
      <c r="P8505" s="1">
        <v>43529.828055555554</v>
      </c>
      <c r="R8505" s="2">
        <v>670</v>
      </c>
      <c r="S8505">
        <v>1</v>
      </c>
      <c r="T8505" s="2">
        <v>670</v>
      </c>
      <c r="U8505">
        <v>3</v>
      </c>
      <c r="V8505" s="2">
        <v>670</v>
      </c>
      <c r="W8505" s="2">
        <v>670</v>
      </c>
    </row>
    <row r="8506" spans="1:23" x14ac:dyDescent="0.3">
      <c r="A8506" t="s">
        <v>44</v>
      </c>
      <c r="B8506" s="1">
        <v>43391.727986111109</v>
      </c>
      <c r="D8506" t="b">
        <v>0</v>
      </c>
      <c r="E8506" t="s">
        <v>44</v>
      </c>
      <c r="F8506" s="1">
        <v>43391.727986111109</v>
      </c>
      <c r="J8506" t="s">
        <v>12593</v>
      </c>
      <c r="K8506" t="s">
        <v>11567</v>
      </c>
      <c r="L8506" t="s">
        <v>14180</v>
      </c>
      <c r="M8506" t="s">
        <v>3139</v>
      </c>
      <c r="N8506" t="s">
        <v>3140</v>
      </c>
      <c r="O8506" t="s">
        <v>3141</v>
      </c>
      <c r="P8506" s="1">
        <v>43391.731076388889</v>
      </c>
      <c r="R8506" s="2">
        <v>2650</v>
      </c>
      <c r="S8506">
        <v>1</v>
      </c>
      <c r="T8506" s="2">
        <v>2650</v>
      </c>
      <c r="U8506">
        <v>3</v>
      </c>
      <c r="V8506" s="2">
        <v>2650</v>
      </c>
      <c r="W8506" s="2">
        <v>2650</v>
      </c>
    </row>
    <row r="8507" spans="1:23" x14ac:dyDescent="0.3">
      <c r="A8507" t="s">
        <v>44</v>
      </c>
      <c r="B8507" s="1">
        <v>43642.598252314812</v>
      </c>
      <c r="D8507" t="b">
        <v>0</v>
      </c>
      <c r="E8507" t="s">
        <v>44</v>
      </c>
      <c r="F8507" s="1">
        <v>43642.598252314812</v>
      </c>
      <c r="J8507" t="s">
        <v>12594</v>
      </c>
      <c r="K8507" t="s">
        <v>11565</v>
      </c>
      <c r="L8507" t="s">
        <v>14164</v>
      </c>
      <c r="M8507" t="s">
        <v>546</v>
      </c>
      <c r="N8507" t="s">
        <v>122</v>
      </c>
      <c r="O8507" t="s">
        <v>123</v>
      </c>
      <c r="P8507" s="1">
        <v>43642.598761574074</v>
      </c>
      <c r="R8507" s="2">
        <v>3245</v>
      </c>
      <c r="S8507">
        <v>1</v>
      </c>
      <c r="T8507" s="2">
        <v>3245</v>
      </c>
      <c r="U8507">
        <v>3</v>
      </c>
      <c r="V8507" s="2">
        <v>3245</v>
      </c>
      <c r="W8507" s="2">
        <v>3245</v>
      </c>
    </row>
    <row r="8508" spans="1:23" x14ac:dyDescent="0.3">
      <c r="A8508" t="s">
        <v>44</v>
      </c>
      <c r="B8508" s="1">
        <v>43532.889722222222</v>
      </c>
      <c r="D8508" t="b">
        <v>0</v>
      </c>
      <c r="E8508" t="s">
        <v>44</v>
      </c>
      <c r="F8508" s="1">
        <v>43532.889722222222</v>
      </c>
      <c r="J8508" t="s">
        <v>12595</v>
      </c>
      <c r="K8508" t="s">
        <v>11548</v>
      </c>
      <c r="L8508" t="s">
        <v>14188</v>
      </c>
      <c r="M8508" t="s">
        <v>546</v>
      </c>
      <c r="N8508" t="s">
        <v>122</v>
      </c>
      <c r="O8508" t="s">
        <v>123</v>
      </c>
      <c r="P8508" s="1">
        <v>43532.890115740738</v>
      </c>
      <c r="R8508" s="2">
        <v>3245</v>
      </c>
      <c r="S8508">
        <v>1</v>
      </c>
      <c r="T8508" s="2">
        <v>3245</v>
      </c>
      <c r="U8508">
        <v>3</v>
      </c>
      <c r="V8508" s="2">
        <v>3245</v>
      </c>
      <c r="W8508" s="2">
        <v>3245</v>
      </c>
    </row>
    <row r="8509" spans="1:23" x14ac:dyDescent="0.3">
      <c r="A8509" t="s">
        <v>44</v>
      </c>
      <c r="B8509" s="1">
        <v>43641.869768518518</v>
      </c>
      <c r="D8509" t="b">
        <v>0</v>
      </c>
      <c r="E8509" t="s">
        <v>44</v>
      </c>
      <c r="F8509" s="1">
        <v>43641.869768518518</v>
      </c>
      <c r="J8509" t="s">
        <v>12596</v>
      </c>
      <c r="K8509" t="s">
        <v>11546</v>
      </c>
      <c r="L8509" t="s">
        <v>14188</v>
      </c>
      <c r="M8509" t="s">
        <v>517</v>
      </c>
      <c r="N8509" t="s">
        <v>233</v>
      </c>
      <c r="O8509" t="s">
        <v>234</v>
      </c>
      <c r="P8509" s="1">
        <v>43641.86990740741</v>
      </c>
      <c r="R8509" s="2">
        <v>3245</v>
      </c>
      <c r="S8509">
        <v>1</v>
      </c>
      <c r="T8509" s="2">
        <v>3245</v>
      </c>
      <c r="U8509">
        <v>3</v>
      </c>
      <c r="V8509" s="2">
        <v>3245</v>
      </c>
      <c r="W8509" s="2">
        <v>3245</v>
      </c>
    </row>
    <row r="8510" spans="1:23" x14ac:dyDescent="0.3">
      <c r="A8510" t="s">
        <v>44</v>
      </c>
      <c r="B8510" s="1">
        <v>44005.564375000002</v>
      </c>
      <c r="D8510" t="b">
        <v>0</v>
      </c>
      <c r="E8510" t="s">
        <v>44</v>
      </c>
      <c r="F8510" s="1">
        <v>44005.564375000002</v>
      </c>
      <c r="J8510" t="s">
        <v>12597</v>
      </c>
      <c r="K8510" t="s">
        <v>11554</v>
      </c>
      <c r="L8510" t="s">
        <v>14184</v>
      </c>
      <c r="M8510" t="s">
        <v>1133</v>
      </c>
      <c r="N8510" t="s">
        <v>122</v>
      </c>
      <c r="O8510" t="s">
        <v>123</v>
      </c>
      <c r="P8510" s="1">
        <v>44005.565081018518</v>
      </c>
      <c r="R8510" s="2">
        <v>3350</v>
      </c>
      <c r="S8510">
        <v>1</v>
      </c>
      <c r="T8510" s="2">
        <v>3350</v>
      </c>
      <c r="U8510">
        <v>3</v>
      </c>
      <c r="V8510" s="2">
        <v>3350</v>
      </c>
      <c r="W8510" s="2">
        <v>3350</v>
      </c>
    </row>
    <row r="8511" spans="1:23" x14ac:dyDescent="0.3">
      <c r="A8511" t="s">
        <v>44</v>
      </c>
      <c r="B8511" s="1">
        <v>43906.764826388891</v>
      </c>
      <c r="D8511" t="b">
        <v>0</v>
      </c>
      <c r="E8511" t="s">
        <v>44</v>
      </c>
      <c r="F8511" s="1">
        <v>43906.764826388891</v>
      </c>
      <c r="J8511" t="s">
        <v>12598</v>
      </c>
      <c r="K8511" t="s">
        <v>12138</v>
      </c>
      <c r="L8511" t="s">
        <v>14193</v>
      </c>
      <c r="M8511" t="s">
        <v>232</v>
      </c>
      <c r="N8511" t="s">
        <v>233</v>
      </c>
      <c r="O8511" t="s">
        <v>234</v>
      </c>
      <c r="P8511" s="1">
        <v>43906.765127314815</v>
      </c>
      <c r="R8511" s="2">
        <v>3350</v>
      </c>
      <c r="S8511">
        <v>1</v>
      </c>
      <c r="T8511" s="2">
        <v>3350</v>
      </c>
      <c r="U8511">
        <v>3</v>
      </c>
      <c r="V8511" s="2">
        <v>3350</v>
      </c>
      <c r="W8511" s="2">
        <v>3350</v>
      </c>
    </row>
    <row r="8512" spans="1:23" x14ac:dyDescent="0.3">
      <c r="A8512" t="s">
        <v>44</v>
      </c>
      <c r="B8512" s="1">
        <v>44251.832719907405</v>
      </c>
      <c r="D8512" t="b">
        <v>0</v>
      </c>
      <c r="E8512" t="s">
        <v>44</v>
      </c>
      <c r="F8512" s="1">
        <v>44251.832719907405</v>
      </c>
      <c r="J8512" t="s">
        <v>12599</v>
      </c>
      <c r="K8512" t="s">
        <v>11563</v>
      </c>
      <c r="L8512" t="s">
        <v>14179</v>
      </c>
      <c r="M8512" t="s">
        <v>121</v>
      </c>
      <c r="N8512" t="s">
        <v>122</v>
      </c>
      <c r="O8512" t="s">
        <v>123</v>
      </c>
      <c r="P8512" s="1">
        <v>44251.834606481483</v>
      </c>
      <c r="R8512" s="2">
        <v>3795</v>
      </c>
      <c r="S8512">
        <v>1</v>
      </c>
      <c r="T8512" s="2">
        <v>3795</v>
      </c>
      <c r="U8512">
        <v>3</v>
      </c>
      <c r="V8512" s="2">
        <v>3795</v>
      </c>
      <c r="W8512" s="2">
        <v>3795</v>
      </c>
    </row>
    <row r="8513" spans="1:23" x14ac:dyDescent="0.3">
      <c r="A8513" t="s">
        <v>44</v>
      </c>
      <c r="B8513" s="1">
        <v>43616.786539351851</v>
      </c>
      <c r="D8513" t="b">
        <v>0</v>
      </c>
      <c r="E8513" t="s">
        <v>44</v>
      </c>
      <c r="F8513" s="1">
        <v>43616.786539351851</v>
      </c>
      <c r="J8513" t="s">
        <v>12600</v>
      </c>
      <c r="K8513" t="s">
        <v>11550</v>
      </c>
      <c r="L8513" t="s">
        <v>14191</v>
      </c>
      <c r="M8513" t="s">
        <v>5173</v>
      </c>
      <c r="N8513" t="s">
        <v>191</v>
      </c>
      <c r="O8513" t="s">
        <v>192</v>
      </c>
      <c r="P8513" s="1">
        <v>43616.788032407407</v>
      </c>
      <c r="R8513" s="2">
        <v>3950</v>
      </c>
      <c r="S8513">
        <v>1</v>
      </c>
      <c r="T8513" s="2">
        <v>3950</v>
      </c>
      <c r="U8513">
        <v>3</v>
      </c>
      <c r="V8513" s="2">
        <v>3950</v>
      </c>
      <c r="W8513" s="2">
        <v>3950</v>
      </c>
    </row>
    <row r="8514" spans="1:23" x14ac:dyDescent="0.3">
      <c r="A8514" t="s">
        <v>44</v>
      </c>
      <c r="B8514" s="1">
        <v>43819.815046296295</v>
      </c>
      <c r="D8514" t="b">
        <v>0</v>
      </c>
      <c r="E8514" t="s">
        <v>44</v>
      </c>
      <c r="F8514" s="1">
        <v>43819.839814814812</v>
      </c>
      <c r="J8514" t="s">
        <v>12601</v>
      </c>
      <c r="K8514" t="s">
        <v>11573</v>
      </c>
      <c r="L8514" t="s">
        <v>14180</v>
      </c>
      <c r="M8514" t="s">
        <v>403</v>
      </c>
      <c r="N8514" t="s">
        <v>191</v>
      </c>
      <c r="O8514" t="s">
        <v>192</v>
      </c>
      <c r="P8514" s="1">
        <v>43819.839814814812</v>
      </c>
      <c r="R8514" s="2">
        <v>4450</v>
      </c>
      <c r="S8514">
        <v>1</v>
      </c>
      <c r="T8514" s="2">
        <v>3600</v>
      </c>
      <c r="U8514">
        <v>3</v>
      </c>
      <c r="V8514" s="2">
        <v>3600</v>
      </c>
      <c r="W8514" s="2">
        <v>3600</v>
      </c>
    </row>
    <row r="8515" spans="1:23" x14ac:dyDescent="0.3">
      <c r="A8515" t="s">
        <v>44</v>
      </c>
      <c r="B8515" s="1">
        <v>43699.768807870372</v>
      </c>
      <c r="D8515" t="b">
        <v>0</v>
      </c>
      <c r="E8515" t="s">
        <v>44</v>
      </c>
      <c r="F8515" s="1">
        <v>43699.768807870372</v>
      </c>
      <c r="J8515" t="s">
        <v>12602</v>
      </c>
      <c r="K8515" t="s">
        <v>11557</v>
      </c>
      <c r="L8515" t="s">
        <v>14163</v>
      </c>
      <c r="M8515" t="s">
        <v>403</v>
      </c>
      <c r="N8515" t="s">
        <v>191</v>
      </c>
      <c r="O8515" t="s">
        <v>192</v>
      </c>
      <c r="P8515" s="1">
        <v>43699.769236111111</v>
      </c>
      <c r="R8515" s="2">
        <v>4450</v>
      </c>
      <c r="S8515">
        <v>1</v>
      </c>
      <c r="T8515" s="2">
        <v>4450</v>
      </c>
      <c r="U8515">
        <v>3</v>
      </c>
      <c r="V8515" s="2">
        <v>4450</v>
      </c>
      <c r="W8515" s="2">
        <v>4450</v>
      </c>
    </row>
    <row r="8516" spans="1:23" x14ac:dyDescent="0.3">
      <c r="A8516" t="s">
        <v>44</v>
      </c>
      <c r="B8516" s="1">
        <v>43851.798252314817</v>
      </c>
      <c r="D8516" t="b">
        <v>0</v>
      </c>
      <c r="E8516" t="s">
        <v>44</v>
      </c>
      <c r="F8516" s="1">
        <v>43851.798252314817</v>
      </c>
      <c r="J8516" t="s">
        <v>12603</v>
      </c>
      <c r="K8516" t="s">
        <v>11571</v>
      </c>
      <c r="L8516" t="s">
        <v>14176</v>
      </c>
      <c r="M8516" t="s">
        <v>403</v>
      </c>
      <c r="N8516" t="s">
        <v>191</v>
      </c>
      <c r="O8516" t="s">
        <v>192</v>
      </c>
      <c r="P8516" s="1">
        <v>43851.798252314817</v>
      </c>
      <c r="R8516" s="2">
        <v>4450</v>
      </c>
      <c r="S8516">
        <v>1</v>
      </c>
      <c r="T8516" s="2">
        <v>4450</v>
      </c>
      <c r="U8516">
        <v>3</v>
      </c>
      <c r="V8516" s="2">
        <v>4450</v>
      </c>
      <c r="W8516" s="2">
        <v>4450</v>
      </c>
    </row>
    <row r="8517" spans="1:23" x14ac:dyDescent="0.3">
      <c r="A8517" t="s">
        <v>44</v>
      </c>
      <c r="B8517" s="1">
        <v>43761.780381944445</v>
      </c>
      <c r="D8517" t="b">
        <v>0</v>
      </c>
      <c r="E8517" t="s">
        <v>44</v>
      </c>
      <c r="F8517" s="1">
        <v>43761.780381944445</v>
      </c>
      <c r="J8517" t="s">
        <v>12604</v>
      </c>
      <c r="K8517" t="s">
        <v>11552</v>
      </c>
      <c r="L8517" t="s">
        <v>14191</v>
      </c>
      <c r="M8517" t="s">
        <v>954</v>
      </c>
      <c r="N8517" t="s">
        <v>934</v>
      </c>
      <c r="O8517" t="s">
        <v>935</v>
      </c>
      <c r="P8517" s="1">
        <v>43761.870046296295</v>
      </c>
      <c r="R8517" s="2">
        <v>4450</v>
      </c>
      <c r="S8517">
        <v>1</v>
      </c>
      <c r="T8517" s="2">
        <v>4450</v>
      </c>
      <c r="U8517">
        <v>3</v>
      </c>
      <c r="V8517" s="2">
        <v>4450</v>
      </c>
      <c r="W8517" s="2">
        <v>4450</v>
      </c>
    </row>
    <row r="8518" spans="1:23" x14ac:dyDescent="0.3">
      <c r="A8518" t="s">
        <v>44</v>
      </c>
      <c r="B8518" s="1">
        <v>44202.877962962964</v>
      </c>
      <c r="D8518" t="b">
        <v>0</v>
      </c>
      <c r="E8518" t="s">
        <v>44</v>
      </c>
      <c r="F8518" s="1">
        <v>44202.877962962964</v>
      </c>
      <c r="J8518" t="s">
        <v>12605</v>
      </c>
      <c r="K8518" t="s">
        <v>1691</v>
      </c>
      <c r="L8518" t="s">
        <v>14182</v>
      </c>
      <c r="M8518" t="s">
        <v>760</v>
      </c>
      <c r="N8518" t="s">
        <v>191</v>
      </c>
      <c r="O8518" t="s">
        <v>192</v>
      </c>
      <c r="P8518" s="1">
        <v>44202.880532407406</v>
      </c>
      <c r="R8518" s="2">
        <v>4995</v>
      </c>
      <c r="S8518">
        <v>1</v>
      </c>
      <c r="T8518" s="2">
        <v>4995</v>
      </c>
      <c r="U8518">
        <v>3</v>
      </c>
      <c r="V8518" s="2">
        <v>4995</v>
      </c>
      <c r="W8518" s="2">
        <v>4995</v>
      </c>
    </row>
    <row r="8519" spans="1:23" x14ac:dyDescent="0.3">
      <c r="A8519" t="s">
        <v>44</v>
      </c>
      <c r="B8519" s="1">
        <v>44042.803124999999</v>
      </c>
      <c r="D8519" t="b">
        <v>0</v>
      </c>
      <c r="E8519" t="s">
        <v>44</v>
      </c>
      <c r="F8519" s="1">
        <v>44042.803124999999</v>
      </c>
      <c r="J8519" t="s">
        <v>12606</v>
      </c>
      <c r="K8519" t="s">
        <v>1533</v>
      </c>
      <c r="L8519" t="s">
        <v>14180</v>
      </c>
      <c r="M8519" t="s">
        <v>760</v>
      </c>
      <c r="N8519" t="s">
        <v>191</v>
      </c>
      <c r="O8519" t="s">
        <v>192</v>
      </c>
      <c r="P8519" s="1">
        <v>44042.803576388891</v>
      </c>
      <c r="R8519" s="2">
        <v>4995</v>
      </c>
      <c r="S8519">
        <v>1</v>
      </c>
      <c r="T8519" s="2">
        <v>4995</v>
      </c>
      <c r="U8519">
        <v>3</v>
      </c>
      <c r="V8519" s="2">
        <v>4995</v>
      </c>
      <c r="W8519" s="2">
        <v>4995</v>
      </c>
    </row>
    <row r="8520" spans="1:23" x14ac:dyDescent="0.3">
      <c r="A8520" t="s">
        <v>44</v>
      </c>
      <c r="B8520" s="1">
        <v>43641.636932870373</v>
      </c>
      <c r="D8520" t="b">
        <v>0</v>
      </c>
      <c r="E8520" t="s">
        <v>44</v>
      </c>
      <c r="F8520" s="1">
        <v>43641.636932870373</v>
      </c>
      <c r="J8520" t="s">
        <v>12607</v>
      </c>
      <c r="K8520" t="s">
        <v>11569</v>
      </c>
      <c r="L8520" t="s">
        <v>14194</v>
      </c>
      <c r="M8520" t="s">
        <v>411</v>
      </c>
      <c r="N8520" t="s">
        <v>182</v>
      </c>
      <c r="O8520" t="s">
        <v>183</v>
      </c>
      <c r="P8520" s="1">
        <v>43641.637939814813</v>
      </c>
      <c r="R8520" s="2">
        <v>4995</v>
      </c>
      <c r="S8520">
        <v>1</v>
      </c>
      <c r="T8520" s="2">
        <v>4995</v>
      </c>
      <c r="U8520">
        <v>3</v>
      </c>
      <c r="V8520" s="2">
        <v>4995</v>
      </c>
      <c r="W8520" s="2">
        <v>4995</v>
      </c>
    </row>
    <row r="8521" spans="1:23" x14ac:dyDescent="0.3">
      <c r="A8521" t="s">
        <v>44</v>
      </c>
      <c r="B8521" s="1">
        <v>43881.559548611112</v>
      </c>
      <c r="D8521" t="b">
        <v>0</v>
      </c>
      <c r="E8521" t="s">
        <v>44</v>
      </c>
      <c r="F8521" s="1">
        <v>43881.559548611112</v>
      </c>
      <c r="J8521" t="s">
        <v>12608</v>
      </c>
      <c r="K8521" t="s">
        <v>11575</v>
      </c>
      <c r="L8521" t="s">
        <v>14187</v>
      </c>
      <c r="M8521" t="s">
        <v>5883</v>
      </c>
      <c r="N8521" t="s">
        <v>1035</v>
      </c>
      <c r="O8521" t="s">
        <v>1036</v>
      </c>
      <c r="P8521" s="1">
        <v>43881.560590277775</v>
      </c>
      <c r="R8521" s="2">
        <v>5000</v>
      </c>
      <c r="S8521">
        <v>1</v>
      </c>
      <c r="T8521" s="2">
        <v>5000</v>
      </c>
      <c r="U8521">
        <v>3</v>
      </c>
      <c r="V8521" s="2">
        <v>5000</v>
      </c>
      <c r="W8521" s="2">
        <v>5000</v>
      </c>
    </row>
    <row r="8522" spans="1:23" x14ac:dyDescent="0.3">
      <c r="A8522" t="s">
        <v>44</v>
      </c>
      <c r="B8522" s="1">
        <v>43875.73710648148</v>
      </c>
      <c r="D8522" t="b">
        <v>0</v>
      </c>
      <c r="E8522" t="s">
        <v>44</v>
      </c>
      <c r="F8522" s="1">
        <v>43875.742592592593</v>
      </c>
      <c r="J8522" t="s">
        <v>12609</v>
      </c>
      <c r="K8522" t="s">
        <v>11584</v>
      </c>
      <c r="L8522" t="s">
        <v>14190</v>
      </c>
      <c r="M8522" t="s">
        <v>1107</v>
      </c>
      <c r="N8522" t="s">
        <v>1045</v>
      </c>
      <c r="O8522" t="s">
        <v>1046</v>
      </c>
      <c r="P8522" s="1">
        <v>43875.742592592593</v>
      </c>
      <c r="R8522" s="2">
        <v>7500</v>
      </c>
      <c r="S8522">
        <v>1</v>
      </c>
      <c r="T8522" s="2">
        <v>7500</v>
      </c>
      <c r="U8522">
        <v>3</v>
      </c>
      <c r="V8522" s="2">
        <v>7500</v>
      </c>
      <c r="W8522" s="2">
        <v>7500</v>
      </c>
    </row>
    <row r="8523" spans="1:23" x14ac:dyDescent="0.3">
      <c r="A8523" t="s">
        <v>44</v>
      </c>
      <c r="B8523" s="1">
        <v>44175.880208333336</v>
      </c>
      <c r="D8523" t="b">
        <v>0</v>
      </c>
      <c r="E8523" t="s">
        <v>44</v>
      </c>
      <c r="F8523" s="1">
        <v>44175.882106481484</v>
      </c>
      <c r="J8523" t="s">
        <v>12610</v>
      </c>
      <c r="K8523" t="s">
        <v>932</v>
      </c>
      <c r="L8523" t="s">
        <v>14189</v>
      </c>
      <c r="M8523" t="s">
        <v>370</v>
      </c>
      <c r="N8523" t="s">
        <v>371</v>
      </c>
      <c r="O8523" t="s">
        <v>372</v>
      </c>
      <c r="P8523" s="1">
        <v>44180.672569444447</v>
      </c>
      <c r="R8523" s="2">
        <v>8950</v>
      </c>
      <c r="S8523">
        <v>1</v>
      </c>
      <c r="T8523" s="2">
        <v>0</v>
      </c>
      <c r="U8523">
        <v>3</v>
      </c>
      <c r="V8523" s="2">
        <v>0</v>
      </c>
      <c r="W8523" s="2">
        <v>0</v>
      </c>
    </row>
    <row r="8524" spans="1:23" x14ac:dyDescent="0.3">
      <c r="A8524" t="s">
        <v>44</v>
      </c>
      <c r="B8524" s="1">
        <v>43906.750983796293</v>
      </c>
      <c r="D8524" t="b">
        <v>0</v>
      </c>
      <c r="E8524" t="s">
        <v>44</v>
      </c>
      <c r="F8524" s="1">
        <v>43906.750983796293</v>
      </c>
      <c r="J8524" t="s">
        <v>12611</v>
      </c>
      <c r="K8524" t="s">
        <v>11595</v>
      </c>
      <c r="L8524" t="s">
        <v>14176</v>
      </c>
      <c r="M8524" t="s">
        <v>560</v>
      </c>
      <c r="N8524" t="s">
        <v>182</v>
      </c>
      <c r="O8524" t="s">
        <v>183</v>
      </c>
      <c r="P8524" s="1">
        <v>43906.752442129633</v>
      </c>
      <c r="Q8524">
        <v>25</v>
      </c>
      <c r="R8524" s="2">
        <v>4995</v>
      </c>
      <c r="S8524">
        <v>1</v>
      </c>
      <c r="T8524" s="2">
        <v>4995</v>
      </c>
      <c r="U8524">
        <v>3</v>
      </c>
      <c r="V8524" s="2">
        <v>4995</v>
      </c>
      <c r="W8524" s="2">
        <v>3746.25</v>
      </c>
    </row>
    <row r="8525" spans="1:23" x14ac:dyDescent="0.3">
      <c r="A8525" t="s">
        <v>44</v>
      </c>
      <c r="B8525" s="1">
        <v>44237.589629629627</v>
      </c>
      <c r="D8525" t="b">
        <v>0</v>
      </c>
      <c r="E8525" t="s">
        <v>44</v>
      </c>
      <c r="F8525" s="1">
        <v>44237.597800925927</v>
      </c>
      <c r="J8525" t="s">
        <v>12612</v>
      </c>
      <c r="K8525" t="s">
        <v>11580</v>
      </c>
      <c r="L8525" t="s">
        <v>14190</v>
      </c>
      <c r="M8525" t="s">
        <v>12613</v>
      </c>
      <c r="N8525" t="s">
        <v>572</v>
      </c>
      <c r="O8525" t="s">
        <v>573</v>
      </c>
      <c r="P8525" s="1">
        <v>44299.591770833336</v>
      </c>
      <c r="Q8525">
        <v>25</v>
      </c>
      <c r="R8525" s="2">
        <v>5000</v>
      </c>
      <c r="S8525">
        <v>1</v>
      </c>
      <c r="T8525" s="2">
        <v>5000</v>
      </c>
      <c r="U8525">
        <v>3</v>
      </c>
      <c r="V8525" s="2">
        <v>5000</v>
      </c>
      <c r="W8525" s="2">
        <v>3750</v>
      </c>
    </row>
    <row r="8526" spans="1:23" x14ac:dyDescent="0.3">
      <c r="A8526" t="s">
        <v>44</v>
      </c>
      <c r="B8526" s="1">
        <v>43894.8827662037</v>
      </c>
      <c r="D8526" t="b">
        <v>0</v>
      </c>
      <c r="E8526" t="s">
        <v>44</v>
      </c>
      <c r="F8526" s="1">
        <v>43894.8827662037</v>
      </c>
      <c r="J8526" t="s">
        <v>12614</v>
      </c>
      <c r="K8526" t="s">
        <v>11590</v>
      </c>
      <c r="L8526" t="s">
        <v>14193</v>
      </c>
      <c r="M8526" t="s">
        <v>5883</v>
      </c>
      <c r="N8526" t="s">
        <v>1035</v>
      </c>
      <c r="O8526" t="s">
        <v>1036</v>
      </c>
      <c r="P8526" s="1">
        <v>43894.8827662037</v>
      </c>
      <c r="Q8526">
        <v>25</v>
      </c>
      <c r="R8526" s="2">
        <v>5000</v>
      </c>
      <c r="S8526">
        <v>1</v>
      </c>
      <c r="T8526" s="2">
        <v>5000</v>
      </c>
      <c r="U8526">
        <v>3</v>
      </c>
      <c r="V8526" s="2">
        <v>5000</v>
      </c>
      <c r="W8526" s="2">
        <v>3750</v>
      </c>
    </row>
    <row r="8527" spans="1:23" x14ac:dyDescent="0.3">
      <c r="A8527" t="s">
        <v>44</v>
      </c>
      <c r="B8527" s="1">
        <v>43886.853518518517</v>
      </c>
      <c r="D8527" t="b">
        <v>0</v>
      </c>
      <c r="E8527" t="s">
        <v>44</v>
      </c>
      <c r="F8527" s="1">
        <v>43894.788414351853</v>
      </c>
      <c r="J8527" t="s">
        <v>12615</v>
      </c>
      <c r="K8527" t="s">
        <v>11592</v>
      </c>
      <c r="L8527" t="s">
        <v>14170</v>
      </c>
      <c r="M8527" t="s">
        <v>5883</v>
      </c>
      <c r="N8527" t="s">
        <v>1035</v>
      </c>
      <c r="O8527" t="s">
        <v>1036</v>
      </c>
      <c r="P8527" s="1">
        <v>43894.788414351853</v>
      </c>
      <c r="Q8527">
        <v>25</v>
      </c>
      <c r="R8527" s="2">
        <v>5000</v>
      </c>
      <c r="S8527">
        <v>1</v>
      </c>
      <c r="T8527" s="2">
        <v>5000</v>
      </c>
      <c r="U8527">
        <v>3</v>
      </c>
      <c r="V8527" s="2">
        <v>5000</v>
      </c>
      <c r="W8527" s="2">
        <v>3750</v>
      </c>
    </row>
    <row r="8528" spans="1:23" x14ac:dyDescent="0.3">
      <c r="A8528" t="s">
        <v>44</v>
      </c>
      <c r="B8528" s="1">
        <v>44322.764594907407</v>
      </c>
      <c r="D8528" t="b">
        <v>0</v>
      </c>
      <c r="E8528" t="s">
        <v>44</v>
      </c>
      <c r="F8528" s="1">
        <v>44322.7653587963</v>
      </c>
      <c r="J8528" t="s">
        <v>12616</v>
      </c>
      <c r="K8528" t="s">
        <v>11578</v>
      </c>
      <c r="L8528" t="s">
        <v>14192</v>
      </c>
      <c r="M8528" t="s">
        <v>642</v>
      </c>
      <c r="N8528" t="s">
        <v>53</v>
      </c>
      <c r="O8528" t="s">
        <v>54</v>
      </c>
      <c r="P8528" s="1">
        <v>44322.766342592593</v>
      </c>
      <c r="Q8528">
        <v>25</v>
      </c>
      <c r="R8528" s="2">
        <v>5000</v>
      </c>
      <c r="S8528">
        <v>1</v>
      </c>
      <c r="T8528" s="2">
        <v>5000</v>
      </c>
      <c r="U8528">
        <v>3</v>
      </c>
      <c r="V8528" s="2">
        <v>5000</v>
      </c>
      <c r="W8528" s="2">
        <v>3750</v>
      </c>
    </row>
    <row r="8529" spans="1:23" x14ac:dyDescent="0.3">
      <c r="A8529" t="s">
        <v>44</v>
      </c>
      <c r="B8529" s="1">
        <v>43803.823888888888</v>
      </c>
      <c r="D8529" t="b">
        <v>0</v>
      </c>
      <c r="E8529" t="s">
        <v>44</v>
      </c>
      <c r="F8529" s="1">
        <v>43803.827974537038</v>
      </c>
      <c r="J8529" t="s">
        <v>12617</v>
      </c>
      <c r="K8529" t="s">
        <v>11588</v>
      </c>
      <c r="L8529" t="s">
        <v>14184</v>
      </c>
      <c r="M8529" t="s">
        <v>411</v>
      </c>
      <c r="N8529" t="s">
        <v>182</v>
      </c>
      <c r="O8529" t="s">
        <v>183</v>
      </c>
      <c r="P8529" s="1">
        <v>43803.827974537038</v>
      </c>
      <c r="Q8529">
        <v>50</v>
      </c>
      <c r="R8529" s="2">
        <v>4995</v>
      </c>
      <c r="S8529">
        <v>1</v>
      </c>
      <c r="T8529" s="2">
        <v>4995</v>
      </c>
      <c r="U8529">
        <v>3</v>
      </c>
      <c r="V8529" s="2">
        <v>4995</v>
      </c>
      <c r="W8529" s="2">
        <v>2497.5</v>
      </c>
    </row>
    <row r="8530" spans="1:23" x14ac:dyDescent="0.3">
      <c r="A8530" t="s">
        <v>44</v>
      </c>
      <c r="B8530" s="1">
        <v>44355.003252314818</v>
      </c>
      <c r="D8530" t="b">
        <v>0</v>
      </c>
      <c r="E8530" t="s">
        <v>44</v>
      </c>
      <c r="F8530" s="1">
        <v>44355.48097222222</v>
      </c>
      <c r="J8530" t="s">
        <v>12618</v>
      </c>
      <c r="K8530" t="s">
        <v>11597</v>
      </c>
      <c r="L8530" t="s">
        <v>14193</v>
      </c>
      <c r="M8530" t="s">
        <v>644</v>
      </c>
      <c r="N8530" t="s">
        <v>182</v>
      </c>
      <c r="O8530" t="s">
        <v>183</v>
      </c>
      <c r="P8530" s="1">
        <v>44355.48097222222</v>
      </c>
      <c r="Q8530">
        <v>100</v>
      </c>
      <c r="R8530" s="2">
        <v>5145</v>
      </c>
      <c r="S8530">
        <v>1</v>
      </c>
      <c r="T8530" s="2">
        <v>5145</v>
      </c>
      <c r="U8530">
        <v>3</v>
      </c>
      <c r="V8530" s="2">
        <v>5145</v>
      </c>
      <c r="W8530" s="2">
        <v>0</v>
      </c>
    </row>
    <row r="8531" spans="1:23" x14ac:dyDescent="0.3">
      <c r="A8531" t="s">
        <v>44</v>
      </c>
      <c r="B8531" s="1">
        <v>44271.613726851851</v>
      </c>
      <c r="D8531" t="b">
        <v>0</v>
      </c>
      <c r="E8531" t="s">
        <v>44</v>
      </c>
      <c r="F8531" s="1">
        <v>44271.613726851851</v>
      </c>
      <c r="J8531" t="s">
        <v>12619</v>
      </c>
      <c r="K8531" t="s">
        <v>11561</v>
      </c>
      <c r="L8531" t="s">
        <v>14173</v>
      </c>
      <c r="M8531" t="s">
        <v>398</v>
      </c>
      <c r="N8531" t="s">
        <v>48</v>
      </c>
      <c r="O8531" t="s">
        <v>49</v>
      </c>
      <c r="P8531" s="1">
        <v>44271.614050925928</v>
      </c>
      <c r="R8531" s="2">
        <v>725</v>
      </c>
      <c r="S8531">
        <v>2</v>
      </c>
      <c r="T8531" s="2">
        <v>625.5</v>
      </c>
      <c r="U8531">
        <v>3</v>
      </c>
      <c r="V8531" s="2">
        <v>1251</v>
      </c>
      <c r="W8531" s="2">
        <v>1251</v>
      </c>
    </row>
    <row r="8532" spans="1:23" x14ac:dyDescent="0.3">
      <c r="A8532" t="s">
        <v>44</v>
      </c>
      <c r="B8532" s="1">
        <v>43818.927800925929</v>
      </c>
      <c r="D8532" t="b">
        <v>0</v>
      </c>
      <c r="E8532" t="s">
        <v>44</v>
      </c>
      <c r="F8532" s="1">
        <v>43818.927800925929</v>
      </c>
      <c r="J8532" t="s">
        <v>12620</v>
      </c>
      <c r="K8532" t="s">
        <v>11586</v>
      </c>
      <c r="L8532" t="s">
        <v>14191</v>
      </c>
      <c r="M8532" t="s">
        <v>12621</v>
      </c>
      <c r="N8532" t="s">
        <v>195</v>
      </c>
      <c r="O8532" t="s">
        <v>196</v>
      </c>
      <c r="P8532" s="1">
        <v>43818.928402777776</v>
      </c>
      <c r="Q8532">
        <v>11.2</v>
      </c>
      <c r="R8532" s="2">
        <v>670</v>
      </c>
      <c r="S8532">
        <v>2</v>
      </c>
      <c r="T8532" s="2">
        <v>670</v>
      </c>
      <c r="U8532">
        <v>3</v>
      </c>
      <c r="V8532" s="2">
        <v>1340</v>
      </c>
      <c r="W8532" s="2">
        <v>1189.92</v>
      </c>
    </row>
    <row r="8533" spans="1:23" x14ac:dyDescent="0.3">
      <c r="A8533" t="s">
        <v>22</v>
      </c>
      <c r="B8533" s="1">
        <v>43272.571238425924</v>
      </c>
      <c r="D8533" t="b">
        <v>0</v>
      </c>
      <c r="E8533" t="s">
        <v>3118</v>
      </c>
      <c r="F8533" s="1">
        <v>43304.741898148146</v>
      </c>
      <c r="J8533" t="s">
        <v>12622</v>
      </c>
      <c r="K8533" t="s">
        <v>11601</v>
      </c>
      <c r="L8533" t="s">
        <v>14186</v>
      </c>
      <c r="M8533" t="s">
        <v>3139</v>
      </c>
      <c r="N8533" t="s">
        <v>3140</v>
      </c>
      <c r="O8533" t="s">
        <v>3141</v>
      </c>
      <c r="P8533" s="1">
        <v>43304.741898148146</v>
      </c>
      <c r="R8533" s="2">
        <v>2650</v>
      </c>
      <c r="S8533">
        <v>1</v>
      </c>
      <c r="T8533" s="2">
        <v>2200</v>
      </c>
      <c r="U8533">
        <v>3</v>
      </c>
      <c r="V8533" s="2">
        <v>2200</v>
      </c>
      <c r="W8533" s="2">
        <v>2200</v>
      </c>
    </row>
    <row r="8534" spans="1:23" x14ac:dyDescent="0.3">
      <c r="A8534" t="s">
        <v>22</v>
      </c>
      <c r="B8534" s="1">
        <v>43543.743449074071</v>
      </c>
      <c r="D8534" t="b">
        <v>0</v>
      </c>
      <c r="E8534" t="s">
        <v>22</v>
      </c>
      <c r="F8534" s="1">
        <v>43543.743449074071</v>
      </c>
      <c r="J8534" t="s">
        <v>12623</v>
      </c>
      <c r="K8534" t="s">
        <v>11609</v>
      </c>
      <c r="L8534" t="s">
        <v>14166</v>
      </c>
      <c r="M8534" t="s">
        <v>3139</v>
      </c>
      <c r="N8534" t="s">
        <v>3140</v>
      </c>
      <c r="O8534" t="s">
        <v>3141</v>
      </c>
      <c r="P8534" s="1">
        <v>43543.744456018518</v>
      </c>
      <c r="R8534" s="2">
        <v>2650</v>
      </c>
      <c r="S8534">
        <v>1</v>
      </c>
      <c r="T8534" s="2">
        <v>2650</v>
      </c>
      <c r="U8534">
        <v>3</v>
      </c>
      <c r="V8534" s="2">
        <v>2650</v>
      </c>
      <c r="W8534" s="2">
        <v>2650</v>
      </c>
    </row>
    <row r="8535" spans="1:23" x14ac:dyDescent="0.3">
      <c r="A8535" t="s">
        <v>22</v>
      </c>
      <c r="B8535" s="1">
        <v>43446.84814814815</v>
      </c>
      <c r="D8535" t="b">
        <v>0</v>
      </c>
      <c r="E8535" t="s">
        <v>22</v>
      </c>
      <c r="F8535" s="1">
        <v>43446.84814814815</v>
      </c>
      <c r="J8535" t="s">
        <v>12624</v>
      </c>
      <c r="K8535" t="s">
        <v>11615</v>
      </c>
      <c r="L8535" t="s">
        <v>14165</v>
      </c>
      <c r="M8535" t="s">
        <v>3139</v>
      </c>
      <c r="N8535" t="s">
        <v>3140</v>
      </c>
      <c r="O8535" t="s">
        <v>3141</v>
      </c>
      <c r="P8535" s="1">
        <v>43446.848287037035</v>
      </c>
      <c r="R8535" s="2">
        <v>2650</v>
      </c>
      <c r="S8535">
        <v>1</v>
      </c>
      <c r="T8535" s="2">
        <v>2650</v>
      </c>
      <c r="U8535">
        <v>3</v>
      </c>
      <c r="V8535" s="2">
        <v>2650</v>
      </c>
      <c r="W8535" s="2">
        <v>2650</v>
      </c>
    </row>
    <row r="8536" spans="1:23" x14ac:dyDescent="0.3">
      <c r="A8536" t="s">
        <v>22</v>
      </c>
      <c r="B8536" s="1">
        <v>43371.594525462962</v>
      </c>
      <c r="D8536" t="b">
        <v>0</v>
      </c>
      <c r="E8536" t="s">
        <v>22</v>
      </c>
      <c r="F8536" s="1">
        <v>43371.594525462962</v>
      </c>
      <c r="J8536" t="s">
        <v>12625</v>
      </c>
      <c r="K8536" t="s">
        <v>11617</v>
      </c>
      <c r="L8536" t="s">
        <v>14184</v>
      </c>
      <c r="M8536" t="s">
        <v>3139</v>
      </c>
      <c r="N8536" t="s">
        <v>3140</v>
      </c>
      <c r="O8536" t="s">
        <v>3141</v>
      </c>
      <c r="P8536" s="1">
        <v>43371.594652777778</v>
      </c>
      <c r="R8536" s="2">
        <v>2650</v>
      </c>
      <c r="S8536">
        <v>1</v>
      </c>
      <c r="T8536" s="2">
        <v>2650</v>
      </c>
      <c r="U8536">
        <v>3</v>
      </c>
      <c r="V8536" s="2">
        <v>2650</v>
      </c>
      <c r="W8536" s="2">
        <v>2650</v>
      </c>
    </row>
    <row r="8537" spans="1:23" x14ac:dyDescent="0.3">
      <c r="A8537" t="s">
        <v>22</v>
      </c>
      <c r="B8537" s="1">
        <v>43326.788923611108</v>
      </c>
      <c r="D8537" t="b">
        <v>0</v>
      </c>
      <c r="E8537" t="s">
        <v>22</v>
      </c>
      <c r="F8537" s="1">
        <v>43326.788923611108</v>
      </c>
      <c r="J8537" t="s">
        <v>12626</v>
      </c>
      <c r="K8537" t="s">
        <v>12627</v>
      </c>
      <c r="L8537" t="s">
        <v>14168</v>
      </c>
      <c r="M8537" t="s">
        <v>3139</v>
      </c>
      <c r="N8537" t="s">
        <v>3140</v>
      </c>
      <c r="O8537" t="s">
        <v>3141</v>
      </c>
      <c r="P8537" s="1">
        <v>43326.788923611108</v>
      </c>
      <c r="R8537" s="2">
        <v>2650</v>
      </c>
      <c r="S8537">
        <v>1</v>
      </c>
      <c r="T8537" s="2">
        <v>2650</v>
      </c>
      <c r="U8537">
        <v>3</v>
      </c>
      <c r="V8537" s="2">
        <v>2650</v>
      </c>
      <c r="W8537" s="2">
        <v>2650</v>
      </c>
    </row>
    <row r="8538" spans="1:23" x14ac:dyDescent="0.3">
      <c r="A8538" t="s">
        <v>22</v>
      </c>
      <c r="B8538" s="1">
        <v>43374.530358796299</v>
      </c>
      <c r="D8538" t="b">
        <v>0</v>
      </c>
      <c r="E8538" t="s">
        <v>22</v>
      </c>
      <c r="F8538" s="1">
        <v>43374.530358796299</v>
      </c>
      <c r="J8538" t="s">
        <v>12628</v>
      </c>
      <c r="K8538" t="s">
        <v>11619</v>
      </c>
      <c r="L8538" t="s">
        <v>14171</v>
      </c>
      <c r="M8538" t="s">
        <v>3139</v>
      </c>
      <c r="N8538" t="s">
        <v>3140</v>
      </c>
      <c r="O8538" t="s">
        <v>3141</v>
      </c>
      <c r="P8538" s="1">
        <v>43374.530474537038</v>
      </c>
      <c r="R8538" s="2">
        <v>2650</v>
      </c>
      <c r="S8538">
        <v>1</v>
      </c>
      <c r="T8538" s="2">
        <v>2650</v>
      </c>
      <c r="U8538">
        <v>3</v>
      </c>
      <c r="V8538" s="2">
        <v>2650</v>
      </c>
      <c r="W8538" s="2">
        <v>2650</v>
      </c>
    </row>
    <row r="8539" spans="1:23" x14ac:dyDescent="0.3">
      <c r="A8539" t="s">
        <v>22</v>
      </c>
      <c r="B8539" s="1">
        <v>43374.719085648147</v>
      </c>
      <c r="D8539" t="b">
        <v>0</v>
      </c>
      <c r="E8539" t="s">
        <v>22</v>
      </c>
      <c r="F8539" s="1">
        <v>43374.719085648147</v>
      </c>
      <c r="J8539" t="s">
        <v>12629</v>
      </c>
      <c r="K8539" t="s">
        <v>11641</v>
      </c>
      <c r="L8539" t="s">
        <v>14162</v>
      </c>
      <c r="M8539" t="s">
        <v>3139</v>
      </c>
      <c r="N8539" t="s">
        <v>3140</v>
      </c>
      <c r="O8539" t="s">
        <v>3141</v>
      </c>
      <c r="P8539" s="1">
        <v>43374.719224537039</v>
      </c>
      <c r="R8539" s="2">
        <v>2650</v>
      </c>
      <c r="S8539">
        <v>1</v>
      </c>
      <c r="T8539" s="2">
        <v>2650</v>
      </c>
      <c r="U8539">
        <v>3</v>
      </c>
      <c r="V8539" s="2">
        <v>2650</v>
      </c>
      <c r="W8539" s="2">
        <v>2650</v>
      </c>
    </row>
    <row r="8540" spans="1:23" x14ac:dyDescent="0.3">
      <c r="A8540" t="s">
        <v>22</v>
      </c>
      <c r="B8540" s="1">
        <v>43405.905439814815</v>
      </c>
      <c r="D8540" t="b">
        <v>0</v>
      </c>
      <c r="E8540" t="s">
        <v>22</v>
      </c>
      <c r="F8540" s="1">
        <v>43405.905439814815</v>
      </c>
      <c r="J8540" t="s">
        <v>12630</v>
      </c>
      <c r="K8540" t="s">
        <v>11621</v>
      </c>
      <c r="L8540" t="s">
        <v>14190</v>
      </c>
      <c r="M8540" t="s">
        <v>3139</v>
      </c>
      <c r="N8540" t="s">
        <v>3140</v>
      </c>
      <c r="O8540" t="s">
        <v>3141</v>
      </c>
      <c r="P8540" s="1">
        <v>43405.90552083333</v>
      </c>
      <c r="R8540" s="2">
        <v>2650</v>
      </c>
      <c r="S8540">
        <v>1</v>
      </c>
      <c r="T8540" s="2">
        <v>2650</v>
      </c>
      <c r="U8540">
        <v>3</v>
      </c>
      <c r="V8540" s="2">
        <v>2650</v>
      </c>
      <c r="W8540" s="2">
        <v>2650</v>
      </c>
    </row>
    <row r="8541" spans="1:23" x14ac:dyDescent="0.3">
      <c r="A8541" t="s">
        <v>22</v>
      </c>
      <c r="B8541" s="1">
        <v>43262.59447916667</v>
      </c>
      <c r="D8541" t="b">
        <v>0</v>
      </c>
      <c r="E8541" t="s">
        <v>22</v>
      </c>
      <c r="F8541" s="1">
        <v>43262.59447916667</v>
      </c>
      <c r="J8541" t="s">
        <v>12631</v>
      </c>
      <c r="K8541" t="s">
        <v>11623</v>
      </c>
      <c r="L8541" t="s">
        <v>14165</v>
      </c>
      <c r="M8541" t="s">
        <v>3139</v>
      </c>
      <c r="N8541" t="s">
        <v>3140</v>
      </c>
      <c r="O8541" t="s">
        <v>3141</v>
      </c>
      <c r="P8541" s="1">
        <v>43264.79859953704</v>
      </c>
      <c r="R8541" s="2">
        <v>2650</v>
      </c>
      <c r="S8541">
        <v>1</v>
      </c>
      <c r="T8541" s="2">
        <v>2650</v>
      </c>
      <c r="U8541">
        <v>3</v>
      </c>
      <c r="V8541" s="2">
        <v>2650</v>
      </c>
      <c r="W8541" s="2">
        <v>2650</v>
      </c>
    </row>
    <row r="8542" spans="1:23" x14ac:dyDescent="0.3">
      <c r="A8542" t="s">
        <v>22</v>
      </c>
      <c r="B8542" s="1">
        <v>43398.575821759259</v>
      </c>
      <c r="D8542" t="b">
        <v>0</v>
      </c>
      <c r="E8542" t="s">
        <v>22</v>
      </c>
      <c r="F8542" s="1">
        <v>43398.575821759259</v>
      </c>
      <c r="J8542" t="s">
        <v>12632</v>
      </c>
      <c r="K8542" t="s">
        <v>11613</v>
      </c>
      <c r="L8542" t="s">
        <v>14172</v>
      </c>
      <c r="M8542" t="s">
        <v>3139</v>
      </c>
      <c r="N8542" t="s">
        <v>3140</v>
      </c>
      <c r="O8542" t="s">
        <v>3141</v>
      </c>
      <c r="P8542" s="1">
        <v>43398.575949074075</v>
      </c>
      <c r="R8542" s="2">
        <v>2650</v>
      </c>
      <c r="S8542">
        <v>1</v>
      </c>
      <c r="T8542" s="2">
        <v>2650</v>
      </c>
      <c r="U8542">
        <v>3</v>
      </c>
      <c r="V8542" s="2">
        <v>2650</v>
      </c>
      <c r="W8542" s="2">
        <v>2650</v>
      </c>
    </row>
    <row r="8543" spans="1:23" x14ac:dyDescent="0.3">
      <c r="A8543" t="s">
        <v>22</v>
      </c>
      <c r="B8543" s="1">
        <v>43398.576724537037</v>
      </c>
      <c r="D8543" t="b">
        <v>0</v>
      </c>
      <c r="E8543" t="s">
        <v>22</v>
      </c>
      <c r="F8543" s="1">
        <v>43398.576724537037</v>
      </c>
      <c r="J8543" t="s">
        <v>12633</v>
      </c>
      <c r="K8543" t="s">
        <v>12187</v>
      </c>
      <c r="L8543" t="s">
        <v>14193</v>
      </c>
      <c r="M8543" t="s">
        <v>3139</v>
      </c>
      <c r="N8543" t="s">
        <v>3140</v>
      </c>
      <c r="O8543" t="s">
        <v>3141</v>
      </c>
      <c r="P8543" s="1">
        <v>43398.576724537037</v>
      </c>
      <c r="R8543" s="2">
        <v>2650</v>
      </c>
      <c r="S8543">
        <v>1</v>
      </c>
      <c r="T8543" s="2">
        <v>2650</v>
      </c>
      <c r="U8543">
        <v>3</v>
      </c>
      <c r="V8543" s="2">
        <v>2650</v>
      </c>
      <c r="W8543" s="2">
        <v>2650</v>
      </c>
    </row>
    <row r="8544" spans="1:23" x14ac:dyDescent="0.3">
      <c r="A8544" t="s">
        <v>22</v>
      </c>
      <c r="B8544" s="1">
        <v>43404.805590277778</v>
      </c>
      <c r="D8544" t="b">
        <v>0</v>
      </c>
      <c r="E8544" t="s">
        <v>22</v>
      </c>
      <c r="F8544" s="1">
        <v>43404.805590277778</v>
      </c>
      <c r="J8544" t="s">
        <v>12634</v>
      </c>
      <c r="K8544" t="s">
        <v>11627</v>
      </c>
      <c r="L8544" t="s">
        <v>14178</v>
      </c>
      <c r="M8544" t="s">
        <v>3139</v>
      </c>
      <c r="N8544" t="s">
        <v>3140</v>
      </c>
      <c r="O8544" t="s">
        <v>3141</v>
      </c>
      <c r="P8544" s="1">
        <v>43404.805590277778</v>
      </c>
      <c r="R8544" s="2">
        <v>2650</v>
      </c>
      <c r="S8544">
        <v>1</v>
      </c>
      <c r="T8544" s="2">
        <v>2650</v>
      </c>
      <c r="U8544">
        <v>3</v>
      </c>
      <c r="V8544" s="2">
        <v>2650</v>
      </c>
      <c r="W8544" s="2">
        <v>2650</v>
      </c>
    </row>
    <row r="8545" spans="1:23" x14ac:dyDescent="0.3">
      <c r="A8545" t="s">
        <v>22</v>
      </c>
      <c r="B8545" s="1">
        <v>43328.547592592593</v>
      </c>
      <c r="D8545" t="b">
        <v>0</v>
      </c>
      <c r="E8545" t="s">
        <v>22</v>
      </c>
      <c r="F8545" s="1">
        <v>43328.547592592593</v>
      </c>
      <c r="J8545" t="s">
        <v>12635</v>
      </c>
      <c r="K8545" t="s">
        <v>11629</v>
      </c>
      <c r="L8545" t="s">
        <v>14191</v>
      </c>
      <c r="M8545" t="s">
        <v>3139</v>
      </c>
      <c r="N8545" t="s">
        <v>3140</v>
      </c>
      <c r="O8545" t="s">
        <v>3141</v>
      </c>
      <c r="P8545" s="1">
        <v>43328.547835648147</v>
      </c>
      <c r="R8545" s="2">
        <v>2650</v>
      </c>
      <c r="S8545">
        <v>1</v>
      </c>
      <c r="T8545" s="2">
        <v>2650</v>
      </c>
      <c r="U8545">
        <v>3</v>
      </c>
      <c r="V8545" s="2">
        <v>2650</v>
      </c>
      <c r="W8545" s="2">
        <v>2650</v>
      </c>
    </row>
    <row r="8546" spans="1:23" x14ac:dyDescent="0.3">
      <c r="A8546" t="s">
        <v>22</v>
      </c>
      <c r="B8546" s="1">
        <v>43280.519097222219</v>
      </c>
      <c r="D8546" t="b">
        <v>0</v>
      </c>
      <c r="E8546" t="s">
        <v>22</v>
      </c>
      <c r="F8546" s="1">
        <v>43280.519097222219</v>
      </c>
      <c r="J8546" t="s">
        <v>12636</v>
      </c>
      <c r="K8546" t="s">
        <v>11611</v>
      </c>
      <c r="L8546" t="s">
        <v>14170</v>
      </c>
      <c r="M8546" t="s">
        <v>3054</v>
      </c>
      <c r="N8546" t="s">
        <v>233</v>
      </c>
      <c r="O8546" t="s">
        <v>234</v>
      </c>
      <c r="P8546" s="1">
        <v>43280.519270833334</v>
      </c>
      <c r="R8546" s="2">
        <v>2950</v>
      </c>
      <c r="S8546">
        <v>1</v>
      </c>
      <c r="T8546" s="2">
        <v>2950</v>
      </c>
      <c r="U8546">
        <v>3</v>
      </c>
      <c r="V8546" s="2">
        <v>2950</v>
      </c>
      <c r="W8546" s="2">
        <v>2950</v>
      </c>
    </row>
    <row r="8547" spans="1:23" x14ac:dyDescent="0.3">
      <c r="A8547" t="s">
        <v>22</v>
      </c>
      <c r="B8547" s="1">
        <v>43448.074895833335</v>
      </c>
      <c r="D8547" t="b">
        <v>0</v>
      </c>
      <c r="E8547" t="s">
        <v>22</v>
      </c>
      <c r="F8547" s="1">
        <v>43448.074895833335</v>
      </c>
      <c r="J8547" t="s">
        <v>12637</v>
      </c>
      <c r="K8547" t="s">
        <v>11631</v>
      </c>
      <c r="L8547" t="s">
        <v>14184</v>
      </c>
      <c r="M8547" t="s">
        <v>3054</v>
      </c>
      <c r="N8547" t="s">
        <v>233</v>
      </c>
      <c r="O8547" t="s">
        <v>234</v>
      </c>
      <c r="P8547" s="1">
        <v>43448.075023148151</v>
      </c>
      <c r="R8547" s="2">
        <v>2950</v>
      </c>
      <c r="S8547">
        <v>1</v>
      </c>
      <c r="T8547" s="2">
        <v>2950</v>
      </c>
      <c r="U8547">
        <v>3</v>
      </c>
      <c r="V8547" s="2">
        <v>2950</v>
      </c>
      <c r="W8547" s="2">
        <v>2950</v>
      </c>
    </row>
    <row r="8548" spans="1:23" x14ac:dyDescent="0.3">
      <c r="A8548" t="s">
        <v>22</v>
      </c>
      <c r="B8548" s="1">
        <v>43549.442870370367</v>
      </c>
      <c r="D8548" t="b">
        <v>0</v>
      </c>
      <c r="E8548" t="s">
        <v>22</v>
      </c>
      <c r="F8548" s="1">
        <v>43549.442870370367</v>
      </c>
      <c r="J8548" t="s">
        <v>12638</v>
      </c>
      <c r="K8548" t="s">
        <v>11603</v>
      </c>
      <c r="L8548" t="s">
        <v>14173</v>
      </c>
      <c r="M8548" t="s">
        <v>2528</v>
      </c>
      <c r="N8548" t="s">
        <v>122</v>
      </c>
      <c r="O8548" t="s">
        <v>123</v>
      </c>
      <c r="P8548" s="1">
        <v>43549.443252314813</v>
      </c>
      <c r="R8548" s="2">
        <v>3150</v>
      </c>
      <c r="S8548">
        <v>1</v>
      </c>
      <c r="T8548" s="2">
        <v>2200</v>
      </c>
      <c r="U8548">
        <v>3</v>
      </c>
      <c r="V8548" s="2">
        <v>2200</v>
      </c>
      <c r="W8548" s="2">
        <v>2200</v>
      </c>
    </row>
    <row r="8549" spans="1:23" x14ac:dyDescent="0.3">
      <c r="A8549" t="s">
        <v>22</v>
      </c>
      <c r="B8549" s="1">
        <v>43439.496944444443</v>
      </c>
      <c r="D8549" t="b">
        <v>0</v>
      </c>
      <c r="E8549" t="s">
        <v>22</v>
      </c>
      <c r="F8549" s="1">
        <v>43439.496944444443</v>
      </c>
      <c r="J8549" t="s">
        <v>12639</v>
      </c>
      <c r="K8549" t="s">
        <v>11639</v>
      </c>
      <c r="L8549" t="s">
        <v>14166</v>
      </c>
      <c r="M8549" t="s">
        <v>2528</v>
      </c>
      <c r="N8549" t="s">
        <v>122</v>
      </c>
      <c r="O8549" t="s">
        <v>123</v>
      </c>
      <c r="P8549" s="1">
        <v>43439.497048611112</v>
      </c>
      <c r="R8549" s="2">
        <v>3150</v>
      </c>
      <c r="S8549">
        <v>1</v>
      </c>
      <c r="T8549" s="2">
        <v>3150</v>
      </c>
      <c r="U8549">
        <v>3</v>
      </c>
      <c r="V8549" s="2">
        <v>3150</v>
      </c>
      <c r="W8549" s="2">
        <v>3150</v>
      </c>
    </row>
    <row r="8550" spans="1:23" x14ac:dyDescent="0.3">
      <c r="A8550" t="s">
        <v>22</v>
      </c>
      <c r="B8550" s="1">
        <v>43280.823576388888</v>
      </c>
      <c r="D8550" t="b">
        <v>0</v>
      </c>
      <c r="E8550" t="s">
        <v>22</v>
      </c>
      <c r="F8550" s="1">
        <v>43280.823576388888</v>
      </c>
      <c r="J8550" t="s">
        <v>12640</v>
      </c>
      <c r="K8550" t="s">
        <v>11635</v>
      </c>
      <c r="L8550" t="s">
        <v>14168</v>
      </c>
      <c r="M8550" t="s">
        <v>2528</v>
      </c>
      <c r="N8550" t="s">
        <v>122</v>
      </c>
      <c r="O8550" t="s">
        <v>123</v>
      </c>
      <c r="P8550" s="1">
        <v>43280.824016203704</v>
      </c>
      <c r="R8550" s="2">
        <v>3150</v>
      </c>
      <c r="S8550">
        <v>1</v>
      </c>
      <c r="T8550" s="2">
        <v>3150</v>
      </c>
      <c r="U8550">
        <v>3</v>
      </c>
      <c r="V8550" s="2">
        <v>3150</v>
      </c>
      <c r="W8550" s="2">
        <v>3150</v>
      </c>
    </row>
    <row r="8551" spans="1:23" x14ac:dyDescent="0.3">
      <c r="A8551" t="s">
        <v>22</v>
      </c>
      <c r="B8551" s="1">
        <v>43349.593935185185</v>
      </c>
      <c r="D8551" t="b">
        <v>0</v>
      </c>
      <c r="E8551" t="s">
        <v>22</v>
      </c>
      <c r="F8551" s="1">
        <v>43349.593935185185</v>
      </c>
      <c r="J8551" t="s">
        <v>12641</v>
      </c>
      <c r="K8551" t="s">
        <v>11625</v>
      </c>
      <c r="L8551" t="s">
        <v>14187</v>
      </c>
      <c r="M8551" t="s">
        <v>2528</v>
      </c>
      <c r="N8551" t="s">
        <v>122</v>
      </c>
      <c r="O8551" t="s">
        <v>123</v>
      </c>
      <c r="P8551" s="1">
        <v>43349.594131944446</v>
      </c>
      <c r="R8551" s="2">
        <v>3150</v>
      </c>
      <c r="S8551">
        <v>1</v>
      </c>
      <c r="T8551" s="2">
        <v>3150</v>
      </c>
      <c r="U8551">
        <v>3</v>
      </c>
      <c r="V8551" s="2">
        <v>3150</v>
      </c>
      <c r="W8551" s="2">
        <v>3150</v>
      </c>
    </row>
    <row r="8552" spans="1:23" x14ac:dyDescent="0.3">
      <c r="A8552" t="s">
        <v>22</v>
      </c>
      <c r="B8552" s="1">
        <v>43700.627280092594</v>
      </c>
      <c r="D8552" t="b">
        <v>0</v>
      </c>
      <c r="E8552" t="s">
        <v>22</v>
      </c>
      <c r="F8552" s="1">
        <v>43703.584780092591</v>
      </c>
      <c r="J8552" t="s">
        <v>12642</v>
      </c>
      <c r="K8552" t="s">
        <v>11711</v>
      </c>
      <c r="L8552" t="s">
        <v>14174</v>
      </c>
      <c r="M8552" t="s">
        <v>517</v>
      </c>
      <c r="N8552" t="s">
        <v>233</v>
      </c>
      <c r="O8552" t="s">
        <v>234</v>
      </c>
      <c r="P8552" s="1">
        <v>43703.584780092591</v>
      </c>
      <c r="R8552" s="2">
        <v>3245</v>
      </c>
      <c r="S8552">
        <v>1</v>
      </c>
      <c r="T8552" s="2">
        <v>3245</v>
      </c>
      <c r="U8552">
        <v>3</v>
      </c>
      <c r="V8552" s="2">
        <v>3245</v>
      </c>
      <c r="W8552" s="2">
        <v>3245</v>
      </c>
    </row>
    <row r="8553" spans="1:23" x14ac:dyDescent="0.3">
      <c r="A8553" t="s">
        <v>22</v>
      </c>
      <c r="B8553" s="1">
        <v>44104.703402777777</v>
      </c>
      <c r="D8553" t="b">
        <v>0</v>
      </c>
      <c r="E8553" t="s">
        <v>22</v>
      </c>
      <c r="F8553" s="1">
        <v>44104.703692129631</v>
      </c>
      <c r="J8553" t="s">
        <v>12643</v>
      </c>
      <c r="K8553" t="s">
        <v>11682</v>
      </c>
      <c r="L8553" t="s">
        <v>14194</v>
      </c>
      <c r="M8553" t="s">
        <v>1133</v>
      </c>
      <c r="N8553" t="s">
        <v>122</v>
      </c>
      <c r="O8553" t="s">
        <v>123</v>
      </c>
      <c r="P8553" s="1">
        <v>44104.703692129631</v>
      </c>
      <c r="R8553" s="2">
        <v>3350</v>
      </c>
      <c r="S8553">
        <v>1</v>
      </c>
      <c r="T8553" s="2">
        <v>3350</v>
      </c>
      <c r="U8553">
        <v>3</v>
      </c>
      <c r="V8553" s="2">
        <v>3350</v>
      </c>
      <c r="W8553" s="2">
        <v>3350</v>
      </c>
    </row>
    <row r="8554" spans="1:23" x14ac:dyDescent="0.3">
      <c r="A8554" t="s">
        <v>22</v>
      </c>
      <c r="B8554" s="1">
        <v>43616.793252314812</v>
      </c>
      <c r="D8554" t="b">
        <v>0</v>
      </c>
      <c r="E8554" t="s">
        <v>22</v>
      </c>
      <c r="F8554" s="1">
        <v>43616.799525462964</v>
      </c>
      <c r="J8554" t="s">
        <v>12644</v>
      </c>
      <c r="K8554" t="s">
        <v>11651</v>
      </c>
      <c r="L8554" t="s">
        <v>14189</v>
      </c>
      <c r="M8554" t="s">
        <v>411</v>
      </c>
      <c r="N8554" t="s">
        <v>182</v>
      </c>
      <c r="O8554" t="s">
        <v>183</v>
      </c>
      <c r="P8554" s="1">
        <v>43703.559178240743</v>
      </c>
      <c r="R8554" s="2">
        <v>4995</v>
      </c>
      <c r="S8554">
        <v>1</v>
      </c>
      <c r="T8554" s="2">
        <v>2650</v>
      </c>
      <c r="U8554">
        <v>3</v>
      </c>
      <c r="V8554" s="2">
        <v>2650</v>
      </c>
      <c r="W8554" s="2">
        <v>2650</v>
      </c>
    </row>
    <row r="8555" spans="1:23" x14ac:dyDescent="0.3">
      <c r="A8555" t="s">
        <v>22</v>
      </c>
      <c r="B8555" s="1">
        <v>43635.877696759257</v>
      </c>
      <c r="D8555" t="b">
        <v>0</v>
      </c>
      <c r="E8555" t="s">
        <v>22</v>
      </c>
      <c r="F8555" s="1">
        <v>43635.877696759257</v>
      </c>
      <c r="J8555" t="s">
        <v>12645</v>
      </c>
      <c r="K8555" t="s">
        <v>11633</v>
      </c>
      <c r="L8555" t="s">
        <v>14193</v>
      </c>
      <c r="M8555" t="s">
        <v>411</v>
      </c>
      <c r="N8555" t="s">
        <v>182</v>
      </c>
      <c r="O8555" t="s">
        <v>183</v>
      </c>
      <c r="P8555" s="1">
        <v>43635.879918981482</v>
      </c>
      <c r="R8555" s="2">
        <v>4995</v>
      </c>
      <c r="S8555">
        <v>1</v>
      </c>
      <c r="T8555" s="2">
        <v>4995</v>
      </c>
      <c r="U8555">
        <v>3</v>
      </c>
      <c r="V8555" s="2">
        <v>4995</v>
      </c>
      <c r="W8555" s="2">
        <v>4995</v>
      </c>
    </row>
    <row r="8556" spans="1:23" x14ac:dyDescent="0.3">
      <c r="A8556" t="s">
        <v>22</v>
      </c>
      <c r="B8556" s="1">
        <v>43530.923831018517</v>
      </c>
      <c r="D8556" t="b">
        <v>0</v>
      </c>
      <c r="E8556" t="s">
        <v>22</v>
      </c>
      <c r="F8556" s="1">
        <v>43530.923831018517</v>
      </c>
      <c r="J8556" t="s">
        <v>12646</v>
      </c>
      <c r="K8556" t="s">
        <v>11643</v>
      </c>
      <c r="L8556" t="s">
        <v>14171</v>
      </c>
      <c r="M8556" t="s">
        <v>411</v>
      </c>
      <c r="N8556" t="s">
        <v>182</v>
      </c>
      <c r="O8556" t="s">
        <v>183</v>
      </c>
      <c r="P8556" s="1">
        <v>43530.924444444441</v>
      </c>
      <c r="R8556" s="2">
        <v>4995</v>
      </c>
      <c r="S8556">
        <v>1</v>
      </c>
      <c r="T8556" s="2">
        <v>4995</v>
      </c>
      <c r="U8556">
        <v>3</v>
      </c>
      <c r="V8556" s="2">
        <v>4995</v>
      </c>
      <c r="W8556" s="2">
        <v>4995</v>
      </c>
    </row>
    <row r="8557" spans="1:23" x14ac:dyDescent="0.3">
      <c r="A8557" t="s">
        <v>22</v>
      </c>
      <c r="B8557" s="1">
        <v>43629.646111111113</v>
      </c>
      <c r="D8557" t="b">
        <v>0</v>
      </c>
      <c r="E8557" t="s">
        <v>22</v>
      </c>
      <c r="F8557" s="1">
        <v>43629.646111111113</v>
      </c>
      <c r="J8557" t="s">
        <v>12647</v>
      </c>
      <c r="K8557" t="s">
        <v>12196</v>
      </c>
      <c r="L8557" t="s">
        <v>14184</v>
      </c>
      <c r="M8557" t="s">
        <v>411</v>
      </c>
      <c r="N8557" t="s">
        <v>182</v>
      </c>
      <c r="O8557" t="s">
        <v>183</v>
      </c>
      <c r="P8557" s="1">
        <v>43629.646747685183</v>
      </c>
      <c r="R8557" s="2">
        <v>4995</v>
      </c>
      <c r="S8557">
        <v>1</v>
      </c>
      <c r="T8557" s="2">
        <v>4995</v>
      </c>
      <c r="U8557">
        <v>3</v>
      </c>
      <c r="V8557" s="2">
        <v>4995</v>
      </c>
      <c r="W8557" s="2">
        <v>4995</v>
      </c>
    </row>
    <row r="8558" spans="1:23" x14ac:dyDescent="0.3">
      <c r="A8558" t="s">
        <v>22</v>
      </c>
      <c r="B8558" s="1">
        <v>43550.923263888886</v>
      </c>
      <c r="D8558" t="b">
        <v>0</v>
      </c>
      <c r="E8558" t="s">
        <v>22</v>
      </c>
      <c r="F8558" s="1">
        <v>43550.923263888886</v>
      </c>
      <c r="J8558" t="s">
        <v>12648</v>
      </c>
      <c r="K8558" t="s">
        <v>11645</v>
      </c>
      <c r="L8558" t="s">
        <v>14171</v>
      </c>
      <c r="M8558" t="s">
        <v>411</v>
      </c>
      <c r="N8558" t="s">
        <v>182</v>
      </c>
      <c r="O8558" t="s">
        <v>183</v>
      </c>
      <c r="P8558" s="1">
        <v>43550.923506944448</v>
      </c>
      <c r="R8558" s="2">
        <v>4995</v>
      </c>
      <c r="S8558">
        <v>1</v>
      </c>
      <c r="T8558" s="2">
        <v>4995</v>
      </c>
      <c r="U8558">
        <v>3</v>
      </c>
      <c r="V8558" s="2">
        <v>4995</v>
      </c>
      <c r="W8558" s="2">
        <v>4995</v>
      </c>
    </row>
    <row r="8559" spans="1:23" x14ac:dyDescent="0.3">
      <c r="A8559" t="s">
        <v>22</v>
      </c>
      <c r="B8559" s="1">
        <v>43550.919814814813</v>
      </c>
      <c r="D8559" t="b">
        <v>0</v>
      </c>
      <c r="E8559" t="s">
        <v>22</v>
      </c>
      <c r="F8559" s="1">
        <v>43550.919814814813</v>
      </c>
      <c r="J8559" t="s">
        <v>12649</v>
      </c>
      <c r="K8559" t="s">
        <v>11653</v>
      </c>
      <c r="L8559" t="s">
        <v>14190</v>
      </c>
      <c r="M8559" t="s">
        <v>411</v>
      </c>
      <c r="N8559" t="s">
        <v>182</v>
      </c>
      <c r="O8559" t="s">
        <v>183</v>
      </c>
      <c r="P8559" s="1">
        <v>43550.920127314814</v>
      </c>
      <c r="R8559" s="2">
        <v>4995</v>
      </c>
      <c r="S8559">
        <v>1</v>
      </c>
      <c r="T8559" s="2">
        <v>4995</v>
      </c>
      <c r="U8559">
        <v>3</v>
      </c>
      <c r="V8559" s="2">
        <v>4995</v>
      </c>
      <c r="W8559" s="2">
        <v>4995</v>
      </c>
    </row>
    <row r="8560" spans="1:23" x14ac:dyDescent="0.3">
      <c r="A8560" t="s">
        <v>22</v>
      </c>
      <c r="B8560" s="1">
        <v>43521.786377314813</v>
      </c>
      <c r="D8560" t="b">
        <v>0</v>
      </c>
      <c r="E8560" t="s">
        <v>22</v>
      </c>
      <c r="F8560" s="1">
        <v>43521.786377314813</v>
      </c>
      <c r="J8560" t="s">
        <v>12650</v>
      </c>
      <c r="K8560" t="s">
        <v>11647</v>
      </c>
      <c r="L8560" t="s">
        <v>14164</v>
      </c>
      <c r="M8560" t="s">
        <v>411</v>
      </c>
      <c r="N8560" t="s">
        <v>182</v>
      </c>
      <c r="O8560" t="s">
        <v>183</v>
      </c>
      <c r="P8560" s="1">
        <v>43521.786504629628</v>
      </c>
      <c r="R8560" s="2">
        <v>4995</v>
      </c>
      <c r="S8560">
        <v>1</v>
      </c>
      <c r="T8560" s="2">
        <v>4995</v>
      </c>
      <c r="U8560">
        <v>3</v>
      </c>
      <c r="V8560" s="2">
        <v>4995</v>
      </c>
      <c r="W8560" s="2">
        <v>4995</v>
      </c>
    </row>
    <row r="8561" spans="1:23" x14ac:dyDescent="0.3">
      <c r="A8561" t="s">
        <v>22</v>
      </c>
      <c r="B8561" s="1">
        <v>43567.651863425926</v>
      </c>
      <c r="D8561" t="b">
        <v>0</v>
      </c>
      <c r="E8561" t="s">
        <v>22</v>
      </c>
      <c r="F8561" s="1">
        <v>43567.651863425926</v>
      </c>
      <c r="J8561" t="s">
        <v>12651</v>
      </c>
      <c r="K8561" t="s">
        <v>11649</v>
      </c>
      <c r="L8561" t="s">
        <v>14194</v>
      </c>
      <c r="M8561" t="s">
        <v>411</v>
      </c>
      <c r="N8561" t="s">
        <v>182</v>
      </c>
      <c r="O8561" t="s">
        <v>183</v>
      </c>
      <c r="P8561" s="1">
        <v>43567.652337962965</v>
      </c>
      <c r="R8561" s="2">
        <v>4995</v>
      </c>
      <c r="S8561">
        <v>1</v>
      </c>
      <c r="T8561" s="2">
        <v>4995</v>
      </c>
      <c r="U8561">
        <v>3</v>
      </c>
      <c r="V8561" s="2">
        <v>4995</v>
      </c>
      <c r="W8561" s="2">
        <v>4995</v>
      </c>
    </row>
    <row r="8562" spans="1:23" x14ac:dyDescent="0.3">
      <c r="A8562" t="s">
        <v>22</v>
      </c>
      <c r="B8562" s="1">
        <v>44134.065370370372</v>
      </c>
      <c r="D8562" t="b">
        <v>0</v>
      </c>
      <c r="E8562" t="s">
        <v>22</v>
      </c>
      <c r="F8562" s="1">
        <v>44134.066840277781</v>
      </c>
      <c r="J8562" t="s">
        <v>12652</v>
      </c>
      <c r="K8562" t="s">
        <v>11672</v>
      </c>
      <c r="L8562" t="s">
        <v>14169</v>
      </c>
      <c r="M8562" t="s">
        <v>560</v>
      </c>
      <c r="N8562" t="s">
        <v>182</v>
      </c>
      <c r="O8562" t="s">
        <v>183</v>
      </c>
      <c r="P8562" s="1">
        <v>44134.066840277781</v>
      </c>
      <c r="R8562" s="2">
        <v>4995</v>
      </c>
      <c r="S8562">
        <v>1</v>
      </c>
      <c r="T8562" s="2">
        <v>4995</v>
      </c>
      <c r="U8562">
        <v>3</v>
      </c>
      <c r="V8562" s="2">
        <v>4995</v>
      </c>
      <c r="W8562" s="2">
        <v>4995</v>
      </c>
    </row>
    <row r="8563" spans="1:23" x14ac:dyDescent="0.3">
      <c r="A8563" t="s">
        <v>22</v>
      </c>
      <c r="B8563" s="1">
        <v>44053.594837962963</v>
      </c>
      <c r="D8563" t="b">
        <v>0</v>
      </c>
      <c r="E8563" t="s">
        <v>22</v>
      </c>
      <c r="F8563" s="1">
        <v>44053.595335648148</v>
      </c>
      <c r="J8563" t="s">
        <v>12653</v>
      </c>
      <c r="K8563" t="s">
        <v>11658</v>
      </c>
      <c r="L8563" t="s">
        <v>14171</v>
      </c>
      <c r="M8563" t="s">
        <v>560</v>
      </c>
      <c r="N8563" t="s">
        <v>182</v>
      </c>
      <c r="O8563" t="s">
        <v>183</v>
      </c>
      <c r="P8563" s="1">
        <v>44053.595335648148</v>
      </c>
      <c r="R8563" s="2">
        <v>4995</v>
      </c>
      <c r="S8563">
        <v>1</v>
      </c>
      <c r="T8563" s="2">
        <v>4995</v>
      </c>
      <c r="U8563">
        <v>3</v>
      </c>
      <c r="V8563" s="2">
        <v>4995</v>
      </c>
      <c r="W8563" s="2">
        <v>4995</v>
      </c>
    </row>
    <row r="8564" spans="1:23" x14ac:dyDescent="0.3">
      <c r="A8564" t="s">
        <v>22</v>
      </c>
      <c r="B8564" s="1">
        <v>43990.62300925926</v>
      </c>
      <c r="D8564" t="b">
        <v>0</v>
      </c>
      <c r="E8564" t="s">
        <v>22</v>
      </c>
      <c r="F8564" s="1">
        <v>43990.623194444444</v>
      </c>
      <c r="J8564" t="s">
        <v>12654</v>
      </c>
      <c r="K8564" t="s">
        <v>11660</v>
      </c>
      <c r="L8564" t="s">
        <v>14181</v>
      </c>
      <c r="M8564" t="s">
        <v>560</v>
      </c>
      <c r="N8564" t="s">
        <v>182</v>
      </c>
      <c r="O8564" t="s">
        <v>183</v>
      </c>
      <c r="P8564" s="1">
        <v>43990.623194444444</v>
      </c>
      <c r="R8564" s="2">
        <v>4995</v>
      </c>
      <c r="S8564">
        <v>1</v>
      </c>
      <c r="T8564" s="2">
        <v>4995</v>
      </c>
      <c r="U8564">
        <v>3</v>
      </c>
      <c r="V8564" s="2">
        <v>4995</v>
      </c>
      <c r="W8564" s="2">
        <v>4995</v>
      </c>
    </row>
    <row r="8565" spans="1:23" x14ac:dyDescent="0.3">
      <c r="A8565" t="s">
        <v>22</v>
      </c>
      <c r="B8565" s="1">
        <v>44064.775671296295</v>
      </c>
      <c r="D8565" t="b">
        <v>0</v>
      </c>
      <c r="E8565" t="s">
        <v>22</v>
      </c>
      <c r="F8565" s="1">
        <v>44064.775902777779</v>
      </c>
      <c r="J8565" t="s">
        <v>12655</v>
      </c>
      <c r="K8565" t="s">
        <v>11662</v>
      </c>
      <c r="L8565" t="s">
        <v>14176</v>
      </c>
      <c r="M8565" t="s">
        <v>560</v>
      </c>
      <c r="N8565" t="s">
        <v>182</v>
      </c>
      <c r="O8565" t="s">
        <v>183</v>
      </c>
      <c r="P8565" s="1">
        <v>44064.775902777779</v>
      </c>
      <c r="R8565" s="2">
        <v>4995</v>
      </c>
      <c r="S8565">
        <v>1</v>
      </c>
      <c r="T8565" s="2">
        <v>4995</v>
      </c>
      <c r="U8565">
        <v>3</v>
      </c>
      <c r="V8565" s="2">
        <v>4995</v>
      </c>
      <c r="W8565" s="2">
        <v>4995</v>
      </c>
    </row>
    <row r="8566" spans="1:23" x14ac:dyDescent="0.3">
      <c r="A8566" t="s">
        <v>22</v>
      </c>
      <c r="B8566" s="1">
        <v>44145.624155092592</v>
      </c>
      <c r="D8566" t="b">
        <v>0</v>
      </c>
      <c r="E8566" t="s">
        <v>22</v>
      </c>
      <c r="F8566" s="1">
        <v>44154.853449074071</v>
      </c>
      <c r="J8566" t="s">
        <v>12656</v>
      </c>
      <c r="K8566" t="s">
        <v>11713</v>
      </c>
      <c r="L8566" t="s">
        <v>14188</v>
      </c>
      <c r="M8566" t="s">
        <v>560</v>
      </c>
      <c r="N8566" t="s">
        <v>182</v>
      </c>
      <c r="O8566" t="s">
        <v>183</v>
      </c>
      <c r="P8566" s="1">
        <v>44154.853449074071</v>
      </c>
      <c r="R8566" s="2">
        <v>4995</v>
      </c>
      <c r="S8566">
        <v>1</v>
      </c>
      <c r="T8566" s="2">
        <v>4995</v>
      </c>
      <c r="U8566">
        <v>3</v>
      </c>
      <c r="V8566" s="2">
        <v>4995</v>
      </c>
      <c r="W8566" s="2">
        <v>4995</v>
      </c>
    </row>
    <row r="8567" spans="1:23" x14ac:dyDescent="0.3">
      <c r="A8567" t="s">
        <v>22</v>
      </c>
      <c r="B8567" s="1">
        <v>44068.765023148146</v>
      </c>
      <c r="D8567" t="b">
        <v>0</v>
      </c>
      <c r="E8567" t="s">
        <v>22</v>
      </c>
      <c r="F8567" s="1">
        <v>44068.765752314815</v>
      </c>
      <c r="J8567" t="s">
        <v>12657</v>
      </c>
      <c r="K8567" t="s">
        <v>11666</v>
      </c>
      <c r="L8567" t="s">
        <v>14175</v>
      </c>
      <c r="M8567" t="s">
        <v>560</v>
      </c>
      <c r="N8567" t="s">
        <v>182</v>
      </c>
      <c r="O8567" t="s">
        <v>183</v>
      </c>
      <c r="P8567" s="1">
        <v>44068.765752314815</v>
      </c>
      <c r="R8567" s="2">
        <v>4995</v>
      </c>
      <c r="S8567">
        <v>1</v>
      </c>
      <c r="T8567" s="2">
        <v>4995</v>
      </c>
      <c r="U8567">
        <v>3</v>
      </c>
      <c r="V8567" s="2">
        <v>4995</v>
      </c>
      <c r="W8567" s="2">
        <v>4995</v>
      </c>
    </row>
    <row r="8568" spans="1:23" x14ac:dyDescent="0.3">
      <c r="A8568" t="s">
        <v>22</v>
      </c>
      <c r="B8568" s="1">
        <v>43894.672453703701</v>
      </c>
      <c r="D8568" t="b">
        <v>0</v>
      </c>
      <c r="E8568" t="s">
        <v>22</v>
      </c>
      <c r="F8568" s="1">
        <v>43894.70516203704</v>
      </c>
      <c r="J8568" t="s">
        <v>12658</v>
      </c>
      <c r="K8568" t="s">
        <v>11676</v>
      </c>
      <c r="L8568" t="s">
        <v>14189</v>
      </c>
      <c r="M8568" t="s">
        <v>560</v>
      </c>
      <c r="N8568" t="s">
        <v>182</v>
      </c>
      <c r="O8568" t="s">
        <v>183</v>
      </c>
      <c r="P8568" s="1">
        <v>43894.70516203704</v>
      </c>
      <c r="R8568" s="2">
        <v>4995</v>
      </c>
      <c r="S8568">
        <v>1</v>
      </c>
      <c r="T8568" s="2">
        <v>4995</v>
      </c>
      <c r="U8568">
        <v>3</v>
      </c>
      <c r="V8568" s="2">
        <v>4995</v>
      </c>
      <c r="W8568" s="2">
        <v>4995</v>
      </c>
    </row>
    <row r="8569" spans="1:23" x14ac:dyDescent="0.3">
      <c r="A8569" t="s">
        <v>22</v>
      </c>
      <c r="B8569" s="1">
        <v>44280.536539351851</v>
      </c>
      <c r="D8569" t="b">
        <v>0</v>
      </c>
      <c r="E8569" t="s">
        <v>22</v>
      </c>
      <c r="F8569" s="1">
        <v>44280.646678240744</v>
      </c>
      <c r="J8569" t="s">
        <v>12659</v>
      </c>
      <c r="K8569" t="s">
        <v>11687</v>
      </c>
      <c r="L8569" t="s">
        <v>14163</v>
      </c>
      <c r="M8569" t="s">
        <v>6752</v>
      </c>
      <c r="N8569" t="s">
        <v>1799</v>
      </c>
      <c r="O8569" t="s">
        <v>1800</v>
      </c>
      <c r="P8569" s="1">
        <v>44280.646678240744</v>
      </c>
      <c r="R8569" s="2">
        <v>5000</v>
      </c>
      <c r="S8569">
        <v>1</v>
      </c>
      <c r="T8569" s="2">
        <v>5000</v>
      </c>
      <c r="U8569">
        <v>3</v>
      </c>
      <c r="V8569" s="2">
        <v>5000</v>
      </c>
      <c r="W8569" s="2">
        <v>5000</v>
      </c>
    </row>
    <row r="8570" spans="1:23" x14ac:dyDescent="0.3">
      <c r="A8570" t="s">
        <v>22</v>
      </c>
      <c r="B8570" s="1">
        <v>43858.540416666663</v>
      </c>
      <c r="D8570" t="b">
        <v>0</v>
      </c>
      <c r="E8570" t="s">
        <v>22</v>
      </c>
      <c r="F8570" s="1">
        <v>43902.8909375</v>
      </c>
      <c r="J8570" t="s">
        <v>12660</v>
      </c>
      <c r="K8570" t="s">
        <v>11664</v>
      </c>
      <c r="L8570" t="s">
        <v>14177</v>
      </c>
      <c r="M8570" t="s">
        <v>5883</v>
      </c>
      <c r="N8570" t="s">
        <v>1035</v>
      </c>
      <c r="O8570" t="s">
        <v>1036</v>
      </c>
      <c r="P8570" s="1">
        <v>43902.8909375</v>
      </c>
      <c r="R8570" s="2">
        <v>5000</v>
      </c>
      <c r="S8570">
        <v>1</v>
      </c>
      <c r="T8570" s="2">
        <v>5000</v>
      </c>
      <c r="U8570">
        <v>3</v>
      </c>
      <c r="V8570" s="2">
        <v>5000</v>
      </c>
      <c r="W8570" s="2">
        <v>5000</v>
      </c>
    </row>
    <row r="8571" spans="1:23" x14ac:dyDescent="0.3">
      <c r="A8571" t="s">
        <v>22</v>
      </c>
      <c r="B8571" s="1">
        <v>43859.66133101852</v>
      </c>
      <c r="D8571" t="b">
        <v>0</v>
      </c>
      <c r="E8571" t="s">
        <v>22</v>
      </c>
      <c r="F8571" s="1">
        <v>43859.662002314813</v>
      </c>
      <c r="J8571" t="s">
        <v>12661</v>
      </c>
      <c r="K8571" t="s">
        <v>11670</v>
      </c>
      <c r="L8571" t="s">
        <v>14170</v>
      </c>
      <c r="M8571" t="s">
        <v>5883</v>
      </c>
      <c r="N8571" t="s">
        <v>1035</v>
      </c>
      <c r="O8571" t="s">
        <v>1036</v>
      </c>
      <c r="P8571" s="1">
        <v>43859.662002314813</v>
      </c>
      <c r="R8571" s="2">
        <v>5000</v>
      </c>
      <c r="S8571">
        <v>1</v>
      </c>
      <c r="T8571" s="2">
        <v>5000</v>
      </c>
      <c r="U8571">
        <v>3</v>
      </c>
      <c r="V8571" s="2">
        <v>5000</v>
      </c>
      <c r="W8571" s="2">
        <v>5000</v>
      </c>
    </row>
    <row r="8572" spans="1:23" x14ac:dyDescent="0.3">
      <c r="A8572" t="s">
        <v>22</v>
      </c>
      <c r="B8572" s="1">
        <v>43917.896481481483</v>
      </c>
      <c r="D8572" t="b">
        <v>0</v>
      </c>
      <c r="E8572" t="s">
        <v>22</v>
      </c>
      <c r="F8572" s="1">
        <v>43917.897326388891</v>
      </c>
      <c r="J8572" t="s">
        <v>12662</v>
      </c>
      <c r="K8572" t="s">
        <v>11674</v>
      </c>
      <c r="L8572" t="s">
        <v>14162</v>
      </c>
      <c r="M8572" t="s">
        <v>5883</v>
      </c>
      <c r="N8572" t="s">
        <v>1035</v>
      </c>
      <c r="O8572" t="s">
        <v>1036</v>
      </c>
      <c r="P8572" s="1">
        <v>43917.897326388891</v>
      </c>
      <c r="R8572" s="2">
        <v>5000</v>
      </c>
      <c r="S8572">
        <v>1</v>
      </c>
      <c r="T8572" s="2">
        <v>5000</v>
      </c>
      <c r="U8572">
        <v>3</v>
      </c>
      <c r="V8572" s="2">
        <v>5000</v>
      </c>
      <c r="W8572" s="2">
        <v>5000</v>
      </c>
    </row>
    <row r="8573" spans="1:23" x14ac:dyDescent="0.3">
      <c r="A8573" t="s">
        <v>22</v>
      </c>
      <c r="B8573" s="1">
        <v>43903.491875</v>
      </c>
      <c r="D8573" t="b">
        <v>0</v>
      </c>
      <c r="E8573" t="s">
        <v>22</v>
      </c>
      <c r="F8573" s="1">
        <v>43903.492094907408</v>
      </c>
      <c r="J8573" t="s">
        <v>12663</v>
      </c>
      <c r="K8573" t="s">
        <v>11656</v>
      </c>
      <c r="L8573" t="s">
        <v>14179</v>
      </c>
      <c r="M8573" t="s">
        <v>5883</v>
      </c>
      <c r="N8573" t="s">
        <v>1035</v>
      </c>
      <c r="O8573" t="s">
        <v>1036</v>
      </c>
      <c r="P8573" s="1">
        <v>43903.492094907408</v>
      </c>
      <c r="R8573" s="2">
        <v>5000</v>
      </c>
      <c r="S8573">
        <v>1</v>
      </c>
      <c r="T8573" s="2">
        <v>5000</v>
      </c>
      <c r="U8573">
        <v>3</v>
      </c>
      <c r="V8573" s="2">
        <v>5000</v>
      </c>
      <c r="W8573" s="2">
        <v>5000</v>
      </c>
    </row>
    <row r="8574" spans="1:23" x14ac:dyDescent="0.3">
      <c r="A8574" t="s">
        <v>22</v>
      </c>
      <c r="B8574" s="1">
        <v>43871.636250000003</v>
      </c>
      <c r="D8574" t="b">
        <v>0</v>
      </c>
      <c r="E8574" t="s">
        <v>22</v>
      </c>
      <c r="F8574" s="1">
        <v>43871.637060185189</v>
      </c>
      <c r="J8574" t="s">
        <v>12664</v>
      </c>
      <c r="K8574" t="s">
        <v>11678</v>
      </c>
      <c r="L8574" t="s">
        <v>14190</v>
      </c>
      <c r="M8574" t="s">
        <v>5883</v>
      </c>
      <c r="N8574" t="s">
        <v>1035</v>
      </c>
      <c r="O8574" t="s">
        <v>1036</v>
      </c>
      <c r="P8574" s="1">
        <v>43871.637060185189</v>
      </c>
      <c r="R8574" s="2">
        <v>5000</v>
      </c>
      <c r="S8574">
        <v>1</v>
      </c>
      <c r="T8574" s="2">
        <v>5000</v>
      </c>
      <c r="U8574">
        <v>3</v>
      </c>
      <c r="V8574" s="2">
        <v>5000</v>
      </c>
      <c r="W8574" s="2">
        <v>5000</v>
      </c>
    </row>
    <row r="8575" spans="1:23" x14ac:dyDescent="0.3">
      <c r="A8575" t="s">
        <v>22</v>
      </c>
      <c r="B8575" s="1">
        <v>43895.856944444444</v>
      </c>
      <c r="D8575" t="b">
        <v>0</v>
      </c>
      <c r="E8575" t="s">
        <v>22</v>
      </c>
      <c r="F8575" s="1">
        <v>43895.857488425929</v>
      </c>
      <c r="J8575" t="s">
        <v>12665</v>
      </c>
      <c r="K8575" t="s">
        <v>12666</v>
      </c>
      <c r="L8575" t="s">
        <v>14162</v>
      </c>
      <c r="M8575" t="s">
        <v>5883</v>
      </c>
      <c r="N8575" t="s">
        <v>1035</v>
      </c>
      <c r="O8575" t="s">
        <v>1036</v>
      </c>
      <c r="P8575" s="1">
        <v>43895.857488425929</v>
      </c>
      <c r="R8575" s="2">
        <v>5000</v>
      </c>
      <c r="S8575">
        <v>1</v>
      </c>
      <c r="T8575" s="2">
        <v>5000</v>
      </c>
      <c r="U8575">
        <v>3</v>
      </c>
      <c r="V8575" s="2">
        <v>5000</v>
      </c>
      <c r="W8575" s="2">
        <v>5000</v>
      </c>
    </row>
    <row r="8576" spans="1:23" x14ac:dyDescent="0.3">
      <c r="A8576" t="s">
        <v>22</v>
      </c>
      <c r="B8576" s="1">
        <v>43887.160671296297</v>
      </c>
      <c r="D8576" t="b">
        <v>0</v>
      </c>
      <c r="E8576" t="s">
        <v>22</v>
      </c>
      <c r="F8576" s="1">
        <v>43887.160740740743</v>
      </c>
      <c r="J8576" t="s">
        <v>12667</v>
      </c>
      <c r="K8576" t="s">
        <v>11693</v>
      </c>
      <c r="L8576" t="s">
        <v>14188</v>
      </c>
      <c r="M8576" t="s">
        <v>5883</v>
      </c>
      <c r="N8576" t="s">
        <v>1035</v>
      </c>
      <c r="O8576" t="s">
        <v>1036</v>
      </c>
      <c r="P8576" s="1">
        <v>43887.160740740743</v>
      </c>
      <c r="R8576" s="2">
        <v>5000</v>
      </c>
      <c r="S8576">
        <v>1</v>
      </c>
      <c r="T8576" s="2">
        <v>5000</v>
      </c>
      <c r="U8576">
        <v>3</v>
      </c>
      <c r="V8576" s="2">
        <v>5000</v>
      </c>
      <c r="W8576" s="2">
        <v>5000</v>
      </c>
    </row>
    <row r="8577" spans="1:23" x14ac:dyDescent="0.3">
      <c r="A8577" t="s">
        <v>22</v>
      </c>
      <c r="B8577" s="1">
        <v>43900.145092592589</v>
      </c>
      <c r="D8577" t="b">
        <v>0</v>
      </c>
      <c r="E8577" t="s">
        <v>22</v>
      </c>
      <c r="F8577" s="1">
        <v>43943.724861111114</v>
      </c>
      <c r="J8577" t="s">
        <v>12668</v>
      </c>
      <c r="K8577" t="s">
        <v>11725</v>
      </c>
      <c r="L8577" t="s">
        <v>14171</v>
      </c>
      <c r="M8577" t="s">
        <v>5883</v>
      </c>
      <c r="N8577" t="s">
        <v>1035</v>
      </c>
      <c r="O8577" t="s">
        <v>1036</v>
      </c>
      <c r="P8577" s="1">
        <v>43943.724861111114</v>
      </c>
      <c r="R8577" s="2">
        <v>5000</v>
      </c>
      <c r="S8577">
        <v>1</v>
      </c>
      <c r="T8577" s="2">
        <v>5000</v>
      </c>
      <c r="U8577">
        <v>3</v>
      </c>
      <c r="V8577" s="2">
        <v>5000</v>
      </c>
      <c r="W8577" s="2">
        <v>5000</v>
      </c>
    </row>
    <row r="8578" spans="1:23" x14ac:dyDescent="0.3">
      <c r="A8578" t="s">
        <v>22</v>
      </c>
      <c r="B8578" s="1">
        <v>44098.556180555555</v>
      </c>
      <c r="D8578" t="b">
        <v>0</v>
      </c>
      <c r="E8578" t="s">
        <v>22</v>
      </c>
      <c r="F8578" s="1">
        <v>44117.662604166668</v>
      </c>
      <c r="J8578" t="s">
        <v>12669</v>
      </c>
      <c r="K8578" t="s">
        <v>11680</v>
      </c>
      <c r="L8578" t="s">
        <v>14172</v>
      </c>
      <c r="M8578" t="s">
        <v>52</v>
      </c>
      <c r="N8578" t="s">
        <v>53</v>
      </c>
      <c r="O8578" t="s">
        <v>54</v>
      </c>
      <c r="P8578" s="1">
        <v>44117.662604166668</v>
      </c>
      <c r="R8578" s="2">
        <v>5000</v>
      </c>
      <c r="S8578">
        <v>1</v>
      </c>
      <c r="T8578" s="2">
        <v>5000</v>
      </c>
      <c r="U8578">
        <v>3</v>
      </c>
      <c r="V8578" s="2">
        <v>5000</v>
      </c>
      <c r="W8578" s="2">
        <v>5000</v>
      </c>
    </row>
    <row r="8579" spans="1:23" x14ac:dyDescent="0.3">
      <c r="A8579" t="s">
        <v>22</v>
      </c>
      <c r="B8579" s="1">
        <v>43698.906076388892</v>
      </c>
      <c r="D8579" t="b">
        <v>0</v>
      </c>
      <c r="E8579" t="s">
        <v>22</v>
      </c>
      <c r="F8579" s="1">
        <v>43787.764398148145</v>
      </c>
      <c r="J8579" t="s">
        <v>12670</v>
      </c>
      <c r="K8579" t="s">
        <v>11709</v>
      </c>
      <c r="L8579" t="s">
        <v>14175</v>
      </c>
      <c r="M8579" t="s">
        <v>417</v>
      </c>
      <c r="N8579" t="s">
        <v>418</v>
      </c>
      <c r="O8579" t="s">
        <v>419</v>
      </c>
      <c r="P8579" s="1">
        <v>43787.764398148145</v>
      </c>
      <c r="R8579" s="2">
        <v>5000</v>
      </c>
      <c r="S8579">
        <v>1</v>
      </c>
      <c r="T8579" s="2">
        <v>5050</v>
      </c>
      <c r="U8579">
        <v>3</v>
      </c>
      <c r="V8579" s="2">
        <v>5050</v>
      </c>
      <c r="W8579" s="2">
        <v>5050</v>
      </c>
    </row>
    <row r="8580" spans="1:23" x14ac:dyDescent="0.3">
      <c r="A8580" t="s">
        <v>22</v>
      </c>
      <c r="B8580" s="1">
        <v>43685.604756944442</v>
      </c>
      <c r="D8580" t="b">
        <v>0</v>
      </c>
      <c r="E8580" t="s">
        <v>22</v>
      </c>
      <c r="F8580" s="1">
        <v>43685.604756944442</v>
      </c>
      <c r="J8580" t="s">
        <v>12671</v>
      </c>
      <c r="K8580" t="s">
        <v>10885</v>
      </c>
      <c r="L8580" t="s">
        <v>14164</v>
      </c>
      <c r="M8580" t="s">
        <v>996</v>
      </c>
      <c r="N8580" t="s">
        <v>182</v>
      </c>
      <c r="O8580" t="s">
        <v>183</v>
      </c>
      <c r="P8580" s="1">
        <v>43685.605000000003</v>
      </c>
      <c r="R8580" s="2">
        <v>5495</v>
      </c>
      <c r="S8580">
        <v>1</v>
      </c>
      <c r="T8580" s="2">
        <v>5495</v>
      </c>
      <c r="U8580">
        <v>3</v>
      </c>
      <c r="V8580" s="2">
        <v>5495</v>
      </c>
      <c r="W8580" s="2">
        <v>5495</v>
      </c>
    </row>
    <row r="8581" spans="1:23" x14ac:dyDescent="0.3">
      <c r="A8581" t="s">
        <v>22</v>
      </c>
      <c r="B8581" s="1">
        <v>43819.08965277778</v>
      </c>
      <c r="D8581" t="b">
        <v>0</v>
      </c>
      <c r="E8581" t="s">
        <v>22</v>
      </c>
      <c r="F8581" s="1">
        <v>43819.089907407404</v>
      </c>
      <c r="J8581" t="s">
        <v>12672</v>
      </c>
      <c r="K8581" t="s">
        <v>11685</v>
      </c>
      <c r="L8581" t="s">
        <v>14169</v>
      </c>
      <c r="M8581" t="s">
        <v>7782</v>
      </c>
      <c r="N8581" t="s">
        <v>1035</v>
      </c>
      <c r="O8581" t="s">
        <v>7783</v>
      </c>
      <c r="P8581" s="1">
        <v>43819.089907407404</v>
      </c>
      <c r="R8581" s="2">
        <v>7500</v>
      </c>
      <c r="S8581">
        <v>1</v>
      </c>
      <c r="T8581" s="2">
        <v>7500</v>
      </c>
      <c r="U8581">
        <v>3</v>
      </c>
      <c r="V8581" s="2">
        <v>7500</v>
      </c>
      <c r="W8581" s="2">
        <v>7500</v>
      </c>
    </row>
    <row r="8582" spans="1:23" x14ac:dyDescent="0.3">
      <c r="A8582" t="s">
        <v>22</v>
      </c>
      <c r="B8582" s="1">
        <v>43333.73332175926</v>
      </c>
      <c r="D8582" t="b">
        <v>0</v>
      </c>
      <c r="E8582" t="s">
        <v>22</v>
      </c>
      <c r="F8582" s="1">
        <v>43333.73332175926</v>
      </c>
      <c r="J8582" t="s">
        <v>12673</v>
      </c>
      <c r="K8582" t="s">
        <v>11607</v>
      </c>
      <c r="L8582" t="s">
        <v>14177</v>
      </c>
      <c r="M8582" t="s">
        <v>3127</v>
      </c>
      <c r="N8582" t="s">
        <v>414</v>
      </c>
      <c r="O8582" t="s">
        <v>415</v>
      </c>
      <c r="P8582" s="1">
        <v>43412.809884259259</v>
      </c>
      <c r="R8582" s="2">
        <v>21950</v>
      </c>
      <c r="S8582">
        <v>1</v>
      </c>
      <c r="T8582" s="2">
        <v>21950</v>
      </c>
      <c r="U8582">
        <v>3</v>
      </c>
      <c r="V8582" s="2">
        <v>21950</v>
      </c>
      <c r="W8582" s="2">
        <v>21950</v>
      </c>
    </row>
    <row r="8583" spans="1:23" x14ac:dyDescent="0.3">
      <c r="A8583" t="s">
        <v>22</v>
      </c>
      <c r="B8583" s="1">
        <v>43636.052407407406</v>
      </c>
      <c r="D8583" t="b">
        <v>0</v>
      </c>
      <c r="E8583" t="s">
        <v>22</v>
      </c>
      <c r="F8583" s="1">
        <v>43636.052407407406</v>
      </c>
      <c r="J8583" t="s">
        <v>12674</v>
      </c>
      <c r="K8583" t="s">
        <v>11715</v>
      </c>
      <c r="L8583" t="s">
        <v>14183</v>
      </c>
      <c r="M8583" t="s">
        <v>411</v>
      </c>
      <c r="N8583" t="s">
        <v>182</v>
      </c>
      <c r="O8583" t="s">
        <v>183</v>
      </c>
      <c r="P8583" s="1">
        <v>43636.053067129629</v>
      </c>
      <c r="Q8583">
        <v>10</v>
      </c>
      <c r="R8583" s="2">
        <v>4995</v>
      </c>
      <c r="S8583">
        <v>1</v>
      </c>
      <c r="T8583" s="2">
        <v>4995</v>
      </c>
      <c r="U8583">
        <v>3</v>
      </c>
      <c r="V8583" s="2">
        <v>4995</v>
      </c>
      <c r="W8583" s="2">
        <v>4495.5</v>
      </c>
    </row>
    <row r="8584" spans="1:23" x14ac:dyDescent="0.3">
      <c r="A8584" t="s">
        <v>22</v>
      </c>
      <c r="B8584" s="1">
        <v>43721.830995370372</v>
      </c>
      <c r="D8584" t="b">
        <v>0</v>
      </c>
      <c r="E8584" t="s">
        <v>22</v>
      </c>
      <c r="F8584" s="1">
        <v>43721.834432870368</v>
      </c>
      <c r="J8584" t="s">
        <v>12675</v>
      </c>
      <c r="K8584" t="s">
        <v>11705</v>
      </c>
      <c r="L8584" t="s">
        <v>14175</v>
      </c>
      <c r="M8584" t="s">
        <v>411</v>
      </c>
      <c r="N8584" t="s">
        <v>182</v>
      </c>
      <c r="O8584" t="s">
        <v>183</v>
      </c>
      <c r="P8584" s="1">
        <v>43721.834432870368</v>
      </c>
      <c r="Q8584">
        <v>15</v>
      </c>
      <c r="R8584" s="2">
        <v>4995</v>
      </c>
      <c r="S8584">
        <v>1</v>
      </c>
      <c r="T8584" s="2">
        <v>4995</v>
      </c>
      <c r="U8584">
        <v>3</v>
      </c>
      <c r="V8584" s="2">
        <v>4995</v>
      </c>
      <c r="W8584" s="2">
        <v>4245.75</v>
      </c>
    </row>
    <row r="8585" spans="1:23" x14ac:dyDescent="0.3">
      <c r="A8585" t="s">
        <v>22</v>
      </c>
      <c r="B8585" s="1">
        <v>43936.59778935185</v>
      </c>
      <c r="D8585" t="b">
        <v>0</v>
      </c>
      <c r="E8585" t="s">
        <v>22</v>
      </c>
      <c r="F8585" s="1">
        <v>43938.792430555557</v>
      </c>
      <c r="J8585" t="s">
        <v>12676</v>
      </c>
      <c r="K8585" t="s">
        <v>11703</v>
      </c>
      <c r="L8585" t="s">
        <v>14164</v>
      </c>
      <c r="M8585" t="s">
        <v>560</v>
      </c>
      <c r="N8585" t="s">
        <v>182</v>
      </c>
      <c r="O8585" t="s">
        <v>183</v>
      </c>
      <c r="P8585" s="1">
        <v>43938.792430555557</v>
      </c>
      <c r="Q8585">
        <v>15</v>
      </c>
      <c r="R8585" s="2">
        <v>4995</v>
      </c>
      <c r="S8585">
        <v>1</v>
      </c>
      <c r="T8585" s="2">
        <v>4995</v>
      </c>
      <c r="U8585">
        <v>3</v>
      </c>
      <c r="V8585" s="2">
        <v>4995</v>
      </c>
      <c r="W8585" s="2">
        <v>4245.75</v>
      </c>
    </row>
    <row r="8586" spans="1:23" x14ac:dyDescent="0.3">
      <c r="A8586" t="s">
        <v>22</v>
      </c>
      <c r="B8586" s="1">
        <v>44022.07135416667</v>
      </c>
      <c r="D8586" t="b">
        <v>0</v>
      </c>
      <c r="E8586" t="s">
        <v>22</v>
      </c>
      <c r="F8586" s="1">
        <v>44032.627523148149</v>
      </c>
      <c r="J8586" t="s">
        <v>12677</v>
      </c>
      <c r="K8586" t="s">
        <v>1645</v>
      </c>
      <c r="L8586" t="s">
        <v>14162</v>
      </c>
      <c r="M8586" t="s">
        <v>2826</v>
      </c>
      <c r="N8586" t="s">
        <v>1035</v>
      </c>
      <c r="O8586" t="s">
        <v>1036</v>
      </c>
      <c r="P8586" s="1">
        <v>44032.627523148149</v>
      </c>
      <c r="Q8586">
        <v>25</v>
      </c>
      <c r="R8586" s="2">
        <v>7500</v>
      </c>
      <c r="S8586">
        <v>1</v>
      </c>
      <c r="T8586" s="2">
        <v>10000</v>
      </c>
      <c r="U8586">
        <v>3</v>
      </c>
      <c r="V8586" s="2">
        <v>10000</v>
      </c>
      <c r="W8586" s="2">
        <v>7500</v>
      </c>
    </row>
    <row r="8587" spans="1:23" x14ac:dyDescent="0.3">
      <c r="A8587" t="s">
        <v>22</v>
      </c>
      <c r="B8587" s="1">
        <v>44363.584594907406</v>
      </c>
      <c r="D8587" t="b">
        <v>0</v>
      </c>
      <c r="E8587" t="s">
        <v>22</v>
      </c>
      <c r="F8587" s="1">
        <v>44363.586076388892</v>
      </c>
      <c r="J8587" t="s">
        <v>12678</v>
      </c>
      <c r="K8587" t="s">
        <v>11722</v>
      </c>
      <c r="L8587" t="s">
        <v>14171</v>
      </c>
      <c r="M8587" t="s">
        <v>465</v>
      </c>
      <c r="N8587" t="s">
        <v>122</v>
      </c>
      <c r="O8587" t="s">
        <v>123</v>
      </c>
      <c r="P8587" s="1">
        <v>44363.586076388892</v>
      </c>
      <c r="Q8587">
        <v>50</v>
      </c>
      <c r="R8587" s="2">
        <v>3450</v>
      </c>
      <c r="S8587">
        <v>1</v>
      </c>
      <c r="T8587" s="2">
        <v>3450</v>
      </c>
      <c r="U8587">
        <v>3</v>
      </c>
      <c r="V8587" s="2">
        <v>3450</v>
      </c>
      <c r="W8587" s="2">
        <v>1725</v>
      </c>
    </row>
    <row r="8588" spans="1:23" x14ac:dyDescent="0.3">
      <c r="A8588" t="s">
        <v>22</v>
      </c>
      <c r="B8588" s="1">
        <v>43636.862395833334</v>
      </c>
      <c r="D8588" t="b">
        <v>0</v>
      </c>
      <c r="E8588" t="s">
        <v>22</v>
      </c>
      <c r="F8588" s="1">
        <v>43670.582268518519</v>
      </c>
      <c r="J8588" t="s">
        <v>12679</v>
      </c>
      <c r="K8588" t="s">
        <v>11717</v>
      </c>
      <c r="L8588" t="s">
        <v>14165</v>
      </c>
      <c r="M8588" t="s">
        <v>411</v>
      </c>
      <c r="N8588" t="s">
        <v>182</v>
      </c>
      <c r="O8588" t="s">
        <v>183</v>
      </c>
      <c r="P8588" s="1">
        <v>43670.582268518519</v>
      </c>
      <c r="Q8588">
        <v>50</v>
      </c>
      <c r="R8588" s="2">
        <v>4995</v>
      </c>
      <c r="S8588">
        <v>1</v>
      </c>
      <c r="T8588" s="2">
        <v>4995</v>
      </c>
      <c r="U8588">
        <v>3</v>
      </c>
      <c r="V8588" s="2">
        <v>4995</v>
      </c>
      <c r="W8588" s="2">
        <v>2497.5</v>
      </c>
    </row>
    <row r="8589" spans="1:23" x14ac:dyDescent="0.3">
      <c r="A8589" t="s">
        <v>22</v>
      </c>
      <c r="B8589" s="1">
        <v>43858.553587962961</v>
      </c>
      <c r="D8589" t="b">
        <v>0</v>
      </c>
      <c r="E8589" t="s">
        <v>22</v>
      </c>
      <c r="F8589" s="1">
        <v>43879.700011574074</v>
      </c>
      <c r="J8589" t="s">
        <v>12680</v>
      </c>
      <c r="K8589" t="s">
        <v>11700</v>
      </c>
      <c r="L8589" t="s">
        <v>14183</v>
      </c>
      <c r="M8589" t="s">
        <v>5883</v>
      </c>
      <c r="N8589" t="s">
        <v>1035</v>
      </c>
      <c r="O8589" t="s">
        <v>1036</v>
      </c>
      <c r="P8589" s="1">
        <v>43879.700011574074</v>
      </c>
      <c r="Q8589">
        <v>100</v>
      </c>
      <c r="R8589" s="2">
        <v>5000</v>
      </c>
      <c r="S8589">
        <v>1</v>
      </c>
      <c r="T8589" s="2">
        <v>5000</v>
      </c>
      <c r="U8589">
        <v>3</v>
      </c>
      <c r="V8589" s="2">
        <v>5000</v>
      </c>
      <c r="W8589" s="2">
        <v>0</v>
      </c>
    </row>
    <row r="8590" spans="1:23" x14ac:dyDescent="0.3">
      <c r="A8590" t="s">
        <v>22</v>
      </c>
      <c r="B8590" s="1">
        <v>43900.137835648151</v>
      </c>
      <c r="D8590" t="b">
        <v>0</v>
      </c>
      <c r="E8590" t="s">
        <v>22</v>
      </c>
      <c r="F8590" s="1">
        <v>43913.661030092589</v>
      </c>
      <c r="J8590" t="s">
        <v>12681</v>
      </c>
      <c r="K8590" t="s">
        <v>11707</v>
      </c>
      <c r="L8590" t="s">
        <v>14167</v>
      </c>
      <c r="M8590" t="s">
        <v>5883</v>
      </c>
      <c r="N8590" t="s">
        <v>1035</v>
      </c>
      <c r="O8590" t="s">
        <v>1036</v>
      </c>
      <c r="P8590" s="1">
        <v>43913.661030092589</v>
      </c>
      <c r="Q8590">
        <v>100</v>
      </c>
      <c r="R8590" s="2">
        <v>5000</v>
      </c>
      <c r="S8590">
        <v>1</v>
      </c>
      <c r="T8590" s="2">
        <v>5000</v>
      </c>
      <c r="U8590">
        <v>3</v>
      </c>
      <c r="V8590" s="2">
        <v>5000</v>
      </c>
      <c r="W8590" s="2">
        <v>0</v>
      </c>
    </row>
    <row r="8591" spans="1:23" x14ac:dyDescent="0.3">
      <c r="A8591" t="s">
        <v>22</v>
      </c>
      <c r="B8591" s="1">
        <v>43690.853159722225</v>
      </c>
      <c r="D8591" t="b">
        <v>0</v>
      </c>
      <c r="E8591" t="s">
        <v>22</v>
      </c>
      <c r="F8591" s="1">
        <v>43711.844826388886</v>
      </c>
      <c r="J8591" t="s">
        <v>12682</v>
      </c>
      <c r="K8591" t="s">
        <v>11695</v>
      </c>
      <c r="L8591" t="s">
        <v>14171</v>
      </c>
      <c r="M8591" t="s">
        <v>411</v>
      </c>
      <c r="N8591" t="s">
        <v>182</v>
      </c>
      <c r="O8591" t="s">
        <v>183</v>
      </c>
      <c r="P8591" s="1">
        <v>43711.844826388886</v>
      </c>
      <c r="Q8591">
        <v>2.35</v>
      </c>
      <c r="R8591" s="2">
        <v>4995</v>
      </c>
      <c r="S8591">
        <v>2</v>
      </c>
      <c r="T8591" s="2">
        <v>2650</v>
      </c>
      <c r="U8591">
        <v>3</v>
      </c>
      <c r="V8591" s="2">
        <v>5300</v>
      </c>
      <c r="W8591" s="2">
        <v>5175.45</v>
      </c>
    </row>
    <row r="8592" spans="1:23" x14ac:dyDescent="0.3">
      <c r="A8592" t="s">
        <v>22</v>
      </c>
      <c r="B8592" s="1">
        <v>43719.129328703704</v>
      </c>
      <c r="D8592" t="b">
        <v>0</v>
      </c>
      <c r="E8592" t="s">
        <v>22</v>
      </c>
      <c r="F8592" s="1">
        <v>43719.129328703704</v>
      </c>
      <c r="J8592" t="s">
        <v>12683</v>
      </c>
      <c r="K8592" t="s">
        <v>11727</v>
      </c>
      <c r="L8592" t="s">
        <v>14187</v>
      </c>
      <c r="M8592" t="s">
        <v>411</v>
      </c>
      <c r="N8592" t="s">
        <v>182</v>
      </c>
      <c r="O8592" t="s">
        <v>183</v>
      </c>
      <c r="P8592" s="1">
        <v>43719.129490740743</v>
      </c>
      <c r="Q8592">
        <v>20</v>
      </c>
      <c r="R8592" s="2">
        <v>4995</v>
      </c>
      <c r="S8592">
        <v>2</v>
      </c>
      <c r="T8592" s="2">
        <v>4995</v>
      </c>
      <c r="U8592">
        <v>3</v>
      </c>
      <c r="V8592" s="2">
        <v>9990</v>
      </c>
      <c r="W8592" s="2">
        <v>7992</v>
      </c>
    </row>
    <row r="8593" spans="1:23" x14ac:dyDescent="0.3">
      <c r="A8593" t="s">
        <v>22</v>
      </c>
      <c r="B8593" s="1">
        <v>44209.88653935185</v>
      </c>
      <c r="D8593" t="b">
        <v>0</v>
      </c>
      <c r="E8593" t="s">
        <v>22</v>
      </c>
      <c r="F8593" s="1">
        <v>44224.652314814812</v>
      </c>
      <c r="J8593" t="s">
        <v>12684</v>
      </c>
      <c r="K8593" t="s">
        <v>11689</v>
      </c>
      <c r="L8593" t="s">
        <v>14177</v>
      </c>
      <c r="M8593" t="s">
        <v>66</v>
      </c>
      <c r="N8593" t="s">
        <v>26</v>
      </c>
      <c r="O8593" t="s">
        <v>27</v>
      </c>
      <c r="P8593" s="1">
        <v>44224.652314814812</v>
      </c>
      <c r="R8593" s="2">
        <v>4000</v>
      </c>
      <c r="S8593">
        <v>3</v>
      </c>
      <c r="T8593" s="2">
        <v>4000</v>
      </c>
      <c r="U8593">
        <v>3</v>
      </c>
      <c r="V8593" s="2">
        <v>12000</v>
      </c>
      <c r="W8593" s="2">
        <v>12000</v>
      </c>
    </row>
    <row r="8594" spans="1:23" x14ac:dyDescent="0.3">
      <c r="A8594" t="s">
        <v>22</v>
      </c>
      <c r="B8594" s="1">
        <v>44348.512407407405</v>
      </c>
      <c r="D8594" t="b">
        <v>0</v>
      </c>
      <c r="E8594" t="s">
        <v>22</v>
      </c>
      <c r="F8594" s="1">
        <v>44348.512407407405</v>
      </c>
      <c r="J8594" t="s">
        <v>12685</v>
      </c>
      <c r="K8594" t="s">
        <v>11698</v>
      </c>
      <c r="L8594" t="s">
        <v>14180</v>
      </c>
      <c r="M8594" t="s">
        <v>66</v>
      </c>
      <c r="N8594" t="s">
        <v>26</v>
      </c>
      <c r="O8594" t="s">
        <v>27</v>
      </c>
      <c r="P8594" s="1">
        <v>44348.512407407405</v>
      </c>
      <c r="R8594" s="2">
        <v>4000</v>
      </c>
      <c r="S8594">
        <v>6</v>
      </c>
      <c r="T8594" s="2">
        <v>4000</v>
      </c>
      <c r="U8594">
        <v>3</v>
      </c>
      <c r="V8594" s="2">
        <v>24000</v>
      </c>
      <c r="W8594" s="2">
        <v>24000</v>
      </c>
    </row>
    <row r="8595" spans="1:23" x14ac:dyDescent="0.3">
      <c r="A8595" t="s">
        <v>8310</v>
      </c>
      <c r="B8595" s="1">
        <v>43614.126458333332</v>
      </c>
      <c r="D8595" t="b">
        <v>0</v>
      </c>
      <c r="E8595" t="s">
        <v>8310</v>
      </c>
      <c r="F8595" s="1">
        <v>43614.126458333332</v>
      </c>
      <c r="J8595" t="s">
        <v>12686</v>
      </c>
      <c r="K8595" t="s">
        <v>11731</v>
      </c>
      <c r="L8595" t="s">
        <v>14172</v>
      </c>
      <c r="M8595" t="s">
        <v>411</v>
      </c>
      <c r="N8595" t="s">
        <v>182</v>
      </c>
      <c r="O8595" t="s">
        <v>183</v>
      </c>
      <c r="P8595" s="1">
        <v>43614.126956018517</v>
      </c>
      <c r="R8595" s="2">
        <v>4995</v>
      </c>
      <c r="S8595">
        <v>1</v>
      </c>
      <c r="T8595" s="2">
        <v>4995</v>
      </c>
      <c r="U8595">
        <v>3</v>
      </c>
      <c r="V8595" s="2">
        <v>4995</v>
      </c>
      <c r="W8595" s="2">
        <v>4995</v>
      </c>
    </row>
    <row r="8596" spans="1:23" x14ac:dyDescent="0.3">
      <c r="A8596" t="s">
        <v>8310</v>
      </c>
      <c r="B8596" s="1">
        <v>43664.57372685185</v>
      </c>
      <c r="D8596" t="b">
        <v>0</v>
      </c>
      <c r="E8596" t="s">
        <v>8310</v>
      </c>
      <c r="F8596" s="1">
        <v>43664.57372685185</v>
      </c>
      <c r="J8596" t="s">
        <v>12687</v>
      </c>
      <c r="K8596" t="s">
        <v>11733</v>
      </c>
      <c r="L8596" t="s">
        <v>14187</v>
      </c>
      <c r="M8596" t="s">
        <v>417</v>
      </c>
      <c r="N8596" t="s">
        <v>418</v>
      </c>
      <c r="O8596" t="s">
        <v>419</v>
      </c>
      <c r="P8596" s="1">
        <v>43665.781481481485</v>
      </c>
      <c r="Q8596">
        <v>20</v>
      </c>
      <c r="R8596" s="2">
        <v>5000</v>
      </c>
      <c r="S8596">
        <v>1</v>
      </c>
      <c r="T8596" s="2">
        <v>5050</v>
      </c>
      <c r="U8596">
        <v>3</v>
      </c>
      <c r="V8596" s="2">
        <v>5050</v>
      </c>
      <c r="W8596" s="2">
        <v>4040</v>
      </c>
    </row>
    <row r="8597" spans="1:23" x14ac:dyDescent="0.3">
      <c r="A8597" t="s">
        <v>38</v>
      </c>
      <c r="B8597" s="1">
        <v>44259.715856481482</v>
      </c>
      <c r="D8597" t="b">
        <v>0</v>
      </c>
      <c r="E8597" t="s">
        <v>79</v>
      </c>
      <c r="F8597" s="1">
        <v>44315.792314814818</v>
      </c>
      <c r="J8597" t="s">
        <v>12688</v>
      </c>
      <c r="K8597" t="s">
        <v>11220</v>
      </c>
      <c r="L8597" t="s">
        <v>14174</v>
      </c>
      <c r="M8597" t="s">
        <v>581</v>
      </c>
      <c r="N8597" t="s">
        <v>582</v>
      </c>
      <c r="O8597" t="s">
        <v>583</v>
      </c>
      <c r="P8597" s="1">
        <v>44315.792314814818</v>
      </c>
      <c r="Q8597">
        <v>18</v>
      </c>
      <c r="R8597" s="2">
        <v>1199</v>
      </c>
      <c r="S8597">
        <v>1</v>
      </c>
      <c r="T8597" s="2">
        <v>1199</v>
      </c>
      <c r="U8597">
        <v>3</v>
      </c>
      <c r="V8597" s="2">
        <v>1199</v>
      </c>
      <c r="W8597" s="2">
        <v>983.18</v>
      </c>
    </row>
    <row r="8598" spans="1:23" x14ac:dyDescent="0.3">
      <c r="A8598" t="s">
        <v>38</v>
      </c>
      <c r="B8598" s="1">
        <v>44129.914918981478</v>
      </c>
      <c r="D8598" t="b">
        <v>0</v>
      </c>
      <c r="E8598" t="s">
        <v>38</v>
      </c>
      <c r="F8598" s="1">
        <v>44129.91679398148</v>
      </c>
      <c r="J8598" t="s">
        <v>12689</v>
      </c>
      <c r="K8598" t="s">
        <v>11737</v>
      </c>
      <c r="L8598" t="s">
        <v>14184</v>
      </c>
      <c r="M8598" t="s">
        <v>162</v>
      </c>
      <c r="N8598" t="s">
        <v>163</v>
      </c>
      <c r="O8598" t="s">
        <v>164</v>
      </c>
      <c r="P8598" s="1">
        <v>44129.91679398148</v>
      </c>
      <c r="R8598" s="2">
        <v>7500</v>
      </c>
      <c r="S8598">
        <v>1</v>
      </c>
      <c r="T8598" s="2">
        <v>7500</v>
      </c>
      <c r="U8598">
        <v>3</v>
      </c>
      <c r="V8598" s="2">
        <v>7500</v>
      </c>
      <c r="W8598" s="2">
        <v>7500</v>
      </c>
    </row>
    <row r="8599" spans="1:23" x14ac:dyDescent="0.3">
      <c r="A8599" t="s">
        <v>38</v>
      </c>
      <c r="B8599" s="1">
        <v>44351.516770833332</v>
      </c>
      <c r="D8599" t="b">
        <v>0</v>
      </c>
      <c r="E8599" t="s">
        <v>38</v>
      </c>
      <c r="F8599" s="1">
        <v>44351.518414351849</v>
      </c>
      <c r="J8599" t="s">
        <v>12690</v>
      </c>
      <c r="K8599" t="s">
        <v>11743</v>
      </c>
      <c r="L8599" t="s">
        <v>14175</v>
      </c>
      <c r="M8599" t="s">
        <v>12691</v>
      </c>
      <c r="N8599" t="s">
        <v>907</v>
      </c>
      <c r="O8599" t="s">
        <v>908</v>
      </c>
      <c r="P8599" s="1">
        <v>44351.518414351849</v>
      </c>
      <c r="Q8599">
        <v>25</v>
      </c>
      <c r="R8599" s="2">
        <v>499</v>
      </c>
      <c r="S8599">
        <v>8</v>
      </c>
      <c r="T8599" s="2">
        <v>499</v>
      </c>
      <c r="U8599">
        <v>3</v>
      </c>
      <c r="V8599" s="2">
        <v>3992</v>
      </c>
      <c r="W8599" s="2">
        <v>2994</v>
      </c>
    </row>
    <row r="8600" spans="1:23" x14ac:dyDescent="0.3">
      <c r="A8600" t="s">
        <v>8613</v>
      </c>
      <c r="B8600" s="1">
        <v>43518.691874999997</v>
      </c>
      <c r="D8600" t="b">
        <v>0</v>
      </c>
      <c r="E8600" t="s">
        <v>22</v>
      </c>
      <c r="F8600" s="1">
        <v>43614.826886574076</v>
      </c>
      <c r="J8600" t="s">
        <v>12692</v>
      </c>
      <c r="K8600" t="s">
        <v>11745</v>
      </c>
      <c r="L8600" t="s">
        <v>14190</v>
      </c>
      <c r="M8600" t="s">
        <v>411</v>
      </c>
      <c r="N8600" t="s">
        <v>182</v>
      </c>
      <c r="O8600" t="s">
        <v>183</v>
      </c>
      <c r="P8600" s="1">
        <v>43614.826886574076</v>
      </c>
      <c r="R8600" s="2">
        <v>4995</v>
      </c>
      <c r="S8600">
        <v>1</v>
      </c>
      <c r="T8600" s="2">
        <v>4995</v>
      </c>
      <c r="U8600">
        <v>3</v>
      </c>
      <c r="V8600" s="2">
        <v>4995</v>
      </c>
      <c r="W8600" s="2">
        <v>4995</v>
      </c>
    </row>
    <row r="8601" spans="1:23" x14ac:dyDescent="0.3">
      <c r="A8601" t="s">
        <v>328</v>
      </c>
      <c r="B8601" s="1">
        <v>43605.693923611114</v>
      </c>
      <c r="D8601" t="b">
        <v>0</v>
      </c>
      <c r="E8601" t="s">
        <v>328</v>
      </c>
      <c r="F8601" s="1">
        <v>44274.659189814818</v>
      </c>
      <c r="J8601" t="s">
        <v>12693</v>
      </c>
      <c r="K8601" t="s">
        <v>12242</v>
      </c>
      <c r="L8601" t="s">
        <v>14173</v>
      </c>
      <c r="M8601" t="s">
        <v>107</v>
      </c>
      <c r="N8601" t="s">
        <v>108</v>
      </c>
      <c r="O8601" t="s">
        <v>109</v>
      </c>
      <c r="P8601" s="1">
        <v>44274.659189814818</v>
      </c>
      <c r="R8601" s="2">
        <v>39</v>
      </c>
      <c r="S8601">
        <v>2</v>
      </c>
      <c r="T8601" s="2">
        <v>39</v>
      </c>
      <c r="U8601">
        <v>3</v>
      </c>
      <c r="V8601" s="2">
        <v>78</v>
      </c>
      <c r="W8601" s="2">
        <v>78</v>
      </c>
    </row>
    <row r="8602" spans="1:23" x14ac:dyDescent="0.3">
      <c r="A8602" t="s">
        <v>92</v>
      </c>
      <c r="B8602" s="1">
        <v>44138.00240740741</v>
      </c>
      <c r="D8602" t="b">
        <v>0</v>
      </c>
      <c r="E8602" t="s">
        <v>92</v>
      </c>
      <c r="F8602" s="1">
        <v>44138.002511574072</v>
      </c>
      <c r="J8602" t="s">
        <v>12694</v>
      </c>
      <c r="K8602" t="s">
        <v>94</v>
      </c>
      <c r="L8602" t="s">
        <v>14191</v>
      </c>
      <c r="M8602" t="s">
        <v>636</v>
      </c>
      <c r="N8602" t="s">
        <v>178</v>
      </c>
      <c r="O8602" t="s">
        <v>179</v>
      </c>
      <c r="P8602" s="1">
        <v>44138.002511574072</v>
      </c>
      <c r="R8602" s="2">
        <v>19200</v>
      </c>
      <c r="S8602">
        <v>1</v>
      </c>
      <c r="T8602" s="2">
        <v>19200</v>
      </c>
      <c r="U8602">
        <v>3</v>
      </c>
      <c r="V8602" s="2">
        <v>19200</v>
      </c>
      <c r="W8602" s="2">
        <v>19200</v>
      </c>
    </row>
    <row r="8603" spans="1:23" x14ac:dyDescent="0.3">
      <c r="A8603" t="s">
        <v>92</v>
      </c>
      <c r="B8603" s="1">
        <v>44364.592789351853</v>
      </c>
      <c r="D8603" t="b">
        <v>0</v>
      </c>
      <c r="E8603" t="s">
        <v>92</v>
      </c>
      <c r="F8603" s="1">
        <v>44364.592800925922</v>
      </c>
      <c r="J8603" t="s">
        <v>12695</v>
      </c>
      <c r="K8603" t="s">
        <v>12696</v>
      </c>
      <c r="L8603" t="s">
        <v>14192</v>
      </c>
      <c r="M8603" t="s">
        <v>171</v>
      </c>
      <c r="N8603" t="s">
        <v>96</v>
      </c>
      <c r="O8603" t="s">
        <v>97</v>
      </c>
      <c r="P8603" s="1">
        <v>44364.592800925922</v>
      </c>
      <c r="R8603" s="2">
        <v>134400</v>
      </c>
      <c r="S8603">
        <v>1</v>
      </c>
      <c r="T8603" s="2">
        <v>99973.440000000002</v>
      </c>
      <c r="U8603">
        <v>3</v>
      </c>
      <c r="V8603" s="2">
        <v>99973.440000000002</v>
      </c>
      <c r="W8603" s="2">
        <v>99973.440000000002</v>
      </c>
    </row>
    <row r="8604" spans="1:23" x14ac:dyDescent="0.3">
      <c r="A8604" t="s">
        <v>92</v>
      </c>
      <c r="B8604" s="1">
        <v>44228.795370370368</v>
      </c>
      <c r="D8604" t="b">
        <v>0</v>
      </c>
      <c r="E8604" t="s">
        <v>92</v>
      </c>
      <c r="F8604" s="1">
        <v>44264.88490740741</v>
      </c>
      <c r="J8604" t="s">
        <v>12697</v>
      </c>
      <c r="K8604" t="s">
        <v>11755</v>
      </c>
      <c r="L8604" t="s">
        <v>14182</v>
      </c>
      <c r="M8604" t="s">
        <v>66</v>
      </c>
      <c r="N8604" t="s">
        <v>26</v>
      </c>
      <c r="O8604" t="s">
        <v>27</v>
      </c>
      <c r="P8604" s="1">
        <v>44264.884918981479</v>
      </c>
      <c r="R8604" s="2">
        <v>4000</v>
      </c>
      <c r="S8604">
        <v>6</v>
      </c>
      <c r="T8604" s="2">
        <v>4000</v>
      </c>
      <c r="U8604">
        <v>3</v>
      </c>
      <c r="V8604" s="2">
        <v>24000</v>
      </c>
      <c r="W8604" s="2">
        <v>24000</v>
      </c>
    </row>
    <row r="8605" spans="1:23" x14ac:dyDescent="0.3">
      <c r="A8605" t="s">
        <v>92</v>
      </c>
      <c r="B8605" s="1">
        <v>44252.704027777778</v>
      </c>
      <c r="D8605" t="b">
        <v>0</v>
      </c>
      <c r="E8605" t="s">
        <v>92</v>
      </c>
      <c r="F8605" s="1">
        <v>44256.781817129631</v>
      </c>
      <c r="J8605" t="s">
        <v>12698</v>
      </c>
      <c r="K8605" t="s">
        <v>11757</v>
      </c>
      <c r="L8605" t="s">
        <v>14173</v>
      </c>
      <c r="M8605" t="s">
        <v>66</v>
      </c>
      <c r="N8605" t="s">
        <v>26</v>
      </c>
      <c r="O8605" t="s">
        <v>27</v>
      </c>
      <c r="P8605" s="1">
        <v>44256.781817129631</v>
      </c>
      <c r="R8605" s="2">
        <v>4000</v>
      </c>
      <c r="S8605">
        <v>6</v>
      </c>
      <c r="T8605" s="2">
        <v>4000</v>
      </c>
      <c r="U8605">
        <v>3</v>
      </c>
      <c r="V8605" s="2">
        <v>24000</v>
      </c>
      <c r="W8605" s="2">
        <v>24000</v>
      </c>
    </row>
    <row r="8606" spans="1:23" x14ac:dyDescent="0.3">
      <c r="A8606" t="s">
        <v>92</v>
      </c>
      <c r="B8606" s="1">
        <v>44221.688784722224</v>
      </c>
      <c r="D8606" t="b">
        <v>0</v>
      </c>
      <c r="E8606" t="s">
        <v>92</v>
      </c>
      <c r="F8606" s="1">
        <v>44263.821597222224</v>
      </c>
      <c r="J8606" t="s">
        <v>12699</v>
      </c>
      <c r="K8606" t="s">
        <v>11751</v>
      </c>
      <c r="L8606" t="s">
        <v>14169</v>
      </c>
      <c r="M8606" t="s">
        <v>66</v>
      </c>
      <c r="N8606" t="s">
        <v>26</v>
      </c>
      <c r="O8606" t="s">
        <v>27</v>
      </c>
      <c r="P8606" s="1">
        <v>44263.821597222224</v>
      </c>
      <c r="R8606" s="2">
        <v>4000</v>
      </c>
      <c r="S8606">
        <v>6</v>
      </c>
      <c r="T8606" s="2">
        <v>4000</v>
      </c>
      <c r="U8606">
        <v>3</v>
      </c>
      <c r="V8606" s="2">
        <v>24000</v>
      </c>
      <c r="W8606" s="2">
        <v>24000</v>
      </c>
    </row>
    <row r="8607" spans="1:23" x14ac:dyDescent="0.3">
      <c r="A8607" t="s">
        <v>92</v>
      </c>
      <c r="B8607" s="1">
        <v>44280.863333333335</v>
      </c>
      <c r="D8607" t="b">
        <v>0</v>
      </c>
      <c r="E8607" t="s">
        <v>92</v>
      </c>
      <c r="F8607" s="1">
        <v>44363.75886574074</v>
      </c>
      <c r="J8607" t="s">
        <v>12700</v>
      </c>
      <c r="K8607" t="s">
        <v>11763</v>
      </c>
      <c r="L8607" t="s">
        <v>14167</v>
      </c>
      <c r="M8607" t="s">
        <v>66</v>
      </c>
      <c r="N8607" t="s">
        <v>26</v>
      </c>
      <c r="O8607" t="s">
        <v>27</v>
      </c>
      <c r="P8607" s="1">
        <v>44363.75886574074</v>
      </c>
      <c r="Q8607">
        <v>5</v>
      </c>
      <c r="R8607" s="2">
        <v>4000</v>
      </c>
      <c r="S8607">
        <v>6</v>
      </c>
      <c r="T8607" s="2">
        <v>4000</v>
      </c>
      <c r="U8607">
        <v>3</v>
      </c>
      <c r="V8607" s="2">
        <v>24000</v>
      </c>
      <c r="W8607" s="2">
        <v>22800</v>
      </c>
    </row>
    <row r="8608" spans="1:23" x14ac:dyDescent="0.3">
      <c r="A8608" t="s">
        <v>92</v>
      </c>
      <c r="B8608" s="1">
        <v>44218.058275462965</v>
      </c>
      <c r="D8608" t="b">
        <v>0</v>
      </c>
      <c r="E8608" t="s">
        <v>92</v>
      </c>
      <c r="F8608" s="1">
        <v>44264.697094907409</v>
      </c>
      <c r="J8608" t="s">
        <v>12701</v>
      </c>
      <c r="K8608" t="s">
        <v>11753</v>
      </c>
      <c r="L8608" t="s">
        <v>14180</v>
      </c>
      <c r="M8608" t="s">
        <v>66</v>
      </c>
      <c r="N8608" t="s">
        <v>26</v>
      </c>
      <c r="O8608" t="s">
        <v>27</v>
      </c>
      <c r="P8608" s="1">
        <v>44264.697094907409</v>
      </c>
      <c r="Q8608">
        <v>20</v>
      </c>
      <c r="R8608" s="2">
        <v>4000</v>
      </c>
      <c r="S8608">
        <v>6</v>
      </c>
      <c r="T8608" s="2">
        <v>4000</v>
      </c>
      <c r="U8608">
        <v>3</v>
      </c>
      <c r="V8608" s="2">
        <v>24000</v>
      </c>
      <c r="W8608" s="2">
        <v>19200</v>
      </c>
    </row>
    <row r="8609" spans="1:23" x14ac:dyDescent="0.3">
      <c r="A8609" t="s">
        <v>92</v>
      </c>
      <c r="B8609" s="1">
        <v>44224.943518518521</v>
      </c>
      <c r="D8609" t="b">
        <v>0</v>
      </c>
      <c r="E8609" t="s">
        <v>1260</v>
      </c>
      <c r="F8609" s="1">
        <v>44299.722233796296</v>
      </c>
      <c r="J8609" t="s">
        <v>12702</v>
      </c>
      <c r="K8609" t="s">
        <v>11765</v>
      </c>
      <c r="L8609" t="s">
        <v>14190</v>
      </c>
      <c r="M8609" t="s">
        <v>66</v>
      </c>
      <c r="N8609" t="s">
        <v>26</v>
      </c>
      <c r="O8609" t="s">
        <v>27</v>
      </c>
      <c r="P8609" s="1">
        <v>44299.722233796296</v>
      </c>
      <c r="R8609" s="2">
        <v>4000</v>
      </c>
      <c r="S8609">
        <v>6</v>
      </c>
      <c r="T8609" s="2">
        <v>4000</v>
      </c>
      <c r="U8609">
        <v>3</v>
      </c>
      <c r="V8609" s="2">
        <v>24000</v>
      </c>
      <c r="W8609" s="2">
        <v>24000</v>
      </c>
    </row>
    <row r="8610" spans="1:23" x14ac:dyDescent="0.3">
      <c r="A8610" t="s">
        <v>574</v>
      </c>
      <c r="B8610" s="1">
        <v>44117.633287037039</v>
      </c>
      <c r="D8610" t="b">
        <v>0</v>
      </c>
      <c r="E8610" t="s">
        <v>22</v>
      </c>
      <c r="F8610" s="1">
        <v>44118.590833333335</v>
      </c>
      <c r="J8610" t="s">
        <v>12703</v>
      </c>
      <c r="K8610" t="s">
        <v>12232</v>
      </c>
      <c r="L8610" t="s">
        <v>14170</v>
      </c>
      <c r="M8610" t="s">
        <v>560</v>
      </c>
      <c r="N8610" t="s">
        <v>182</v>
      </c>
      <c r="O8610" t="s">
        <v>183</v>
      </c>
      <c r="P8610" s="1">
        <v>44118.590833333335</v>
      </c>
      <c r="Q8610">
        <v>10</v>
      </c>
      <c r="R8610" s="2">
        <v>4995</v>
      </c>
      <c r="S8610">
        <v>1</v>
      </c>
      <c r="T8610" s="2">
        <v>4995</v>
      </c>
      <c r="U8610">
        <v>3</v>
      </c>
      <c r="V8610" s="2">
        <v>4995</v>
      </c>
      <c r="W8610" s="2">
        <v>4495.5</v>
      </c>
    </row>
    <row r="8611" spans="1:23" x14ac:dyDescent="0.3">
      <c r="A8611" t="s">
        <v>574</v>
      </c>
      <c r="B8611" s="1">
        <v>44085.889548611114</v>
      </c>
      <c r="D8611" t="b">
        <v>0</v>
      </c>
      <c r="E8611" t="s">
        <v>574</v>
      </c>
      <c r="F8611" s="1">
        <v>44179.688067129631</v>
      </c>
      <c r="J8611" t="s">
        <v>12704</v>
      </c>
      <c r="K8611" t="s">
        <v>11767</v>
      </c>
      <c r="L8611" t="s">
        <v>14180</v>
      </c>
      <c r="M8611" t="s">
        <v>560</v>
      </c>
      <c r="N8611" t="s">
        <v>182</v>
      </c>
      <c r="O8611" t="s">
        <v>183</v>
      </c>
      <c r="P8611" s="1">
        <v>44179.688067129631</v>
      </c>
      <c r="Q8611">
        <v>10</v>
      </c>
      <c r="R8611" s="2">
        <v>4995</v>
      </c>
      <c r="S8611">
        <v>1</v>
      </c>
      <c r="T8611" s="2">
        <v>4995</v>
      </c>
      <c r="U8611">
        <v>3</v>
      </c>
      <c r="V8611" s="2">
        <v>4995</v>
      </c>
      <c r="W8611" s="2">
        <v>4495.5</v>
      </c>
    </row>
    <row r="8612" spans="1:23" x14ac:dyDescent="0.3">
      <c r="A8612" t="s">
        <v>574</v>
      </c>
      <c r="B8612" s="1">
        <v>44222.772662037038</v>
      </c>
      <c r="D8612" t="b">
        <v>0</v>
      </c>
      <c r="E8612" t="s">
        <v>574</v>
      </c>
      <c r="F8612" s="1">
        <v>44236.753993055558</v>
      </c>
      <c r="J8612" t="s">
        <v>12705</v>
      </c>
      <c r="K8612" t="s">
        <v>11769</v>
      </c>
      <c r="L8612" t="s">
        <v>14189</v>
      </c>
      <c r="M8612" t="s">
        <v>181</v>
      </c>
      <c r="N8612" t="s">
        <v>182</v>
      </c>
      <c r="O8612" t="s">
        <v>183</v>
      </c>
      <c r="P8612" s="1">
        <v>44236.753993055558</v>
      </c>
      <c r="Q8612">
        <v>14.78</v>
      </c>
      <c r="R8612" s="2">
        <v>5659</v>
      </c>
      <c r="S8612">
        <v>1</v>
      </c>
      <c r="T8612" s="2">
        <v>4995</v>
      </c>
      <c r="U8612">
        <v>3</v>
      </c>
      <c r="V8612" s="2">
        <v>4995</v>
      </c>
      <c r="W8612" s="2">
        <v>4256.74</v>
      </c>
    </row>
    <row r="8613" spans="1:23" x14ac:dyDescent="0.3">
      <c r="A8613" t="s">
        <v>574</v>
      </c>
      <c r="B8613" s="1">
        <v>44221.766585648147</v>
      </c>
      <c r="D8613" t="b">
        <v>0</v>
      </c>
      <c r="E8613" t="s">
        <v>574</v>
      </c>
      <c r="F8613" s="1">
        <v>44236.783090277779</v>
      </c>
      <c r="J8613" t="s">
        <v>12706</v>
      </c>
      <c r="K8613" t="s">
        <v>11771</v>
      </c>
      <c r="L8613" t="s">
        <v>14188</v>
      </c>
      <c r="M8613" t="s">
        <v>181</v>
      </c>
      <c r="N8613" t="s">
        <v>182</v>
      </c>
      <c r="O8613" t="s">
        <v>183</v>
      </c>
      <c r="P8613" s="1">
        <v>44236.783090277779</v>
      </c>
      <c r="Q8613">
        <v>14.78</v>
      </c>
      <c r="R8613" s="2">
        <v>5659</v>
      </c>
      <c r="S8613">
        <v>1</v>
      </c>
      <c r="T8613" s="2">
        <v>5275</v>
      </c>
      <c r="U8613">
        <v>3</v>
      </c>
      <c r="V8613" s="2">
        <v>5275</v>
      </c>
      <c r="W8613" s="2">
        <v>4495.3500000000004</v>
      </c>
    </row>
    <row r="8614" spans="1:23" x14ac:dyDescent="0.3">
      <c r="A8614" t="s">
        <v>206</v>
      </c>
      <c r="B8614" s="1">
        <v>43908.843842592592</v>
      </c>
      <c r="D8614" t="b">
        <v>0</v>
      </c>
      <c r="E8614" t="s">
        <v>206</v>
      </c>
      <c r="F8614" s="1">
        <v>43908.84511574074</v>
      </c>
      <c r="J8614" t="s">
        <v>12707</v>
      </c>
      <c r="K8614" t="s">
        <v>11773</v>
      </c>
      <c r="L8614" t="s">
        <v>14190</v>
      </c>
      <c r="M8614" t="s">
        <v>560</v>
      </c>
      <c r="N8614" t="s">
        <v>182</v>
      </c>
      <c r="O8614" t="s">
        <v>183</v>
      </c>
      <c r="P8614" s="1">
        <v>43908.84511574074</v>
      </c>
      <c r="R8614" s="2">
        <v>4995</v>
      </c>
      <c r="S8614">
        <v>1</v>
      </c>
      <c r="T8614" s="2">
        <v>4995</v>
      </c>
      <c r="U8614">
        <v>3</v>
      </c>
      <c r="V8614" s="2">
        <v>4995</v>
      </c>
      <c r="W8614" s="2">
        <v>4995</v>
      </c>
    </row>
    <row r="8615" spans="1:23" x14ac:dyDescent="0.3">
      <c r="A8615" t="s">
        <v>206</v>
      </c>
      <c r="B8615" s="1">
        <v>43964.836365740739</v>
      </c>
      <c r="D8615" t="b">
        <v>0</v>
      </c>
      <c r="E8615" t="s">
        <v>206</v>
      </c>
      <c r="F8615" s="1">
        <v>43965.649236111109</v>
      </c>
      <c r="J8615" t="s">
        <v>12708</v>
      </c>
      <c r="K8615" t="s">
        <v>11775</v>
      </c>
      <c r="L8615" t="s">
        <v>14194</v>
      </c>
      <c r="M8615" t="s">
        <v>1631</v>
      </c>
      <c r="N8615" t="s">
        <v>418</v>
      </c>
      <c r="O8615" t="s">
        <v>419</v>
      </c>
      <c r="P8615" s="1">
        <v>43965.649236111109</v>
      </c>
      <c r="R8615" s="2">
        <v>5000</v>
      </c>
      <c r="S8615">
        <v>1</v>
      </c>
      <c r="T8615" s="2">
        <v>5000</v>
      </c>
      <c r="U8615">
        <v>3</v>
      </c>
      <c r="V8615" s="2">
        <v>5000</v>
      </c>
      <c r="W8615" s="2">
        <v>5000</v>
      </c>
    </row>
    <row r="8616" spans="1:23" x14ac:dyDescent="0.3">
      <c r="A8616" t="s">
        <v>28</v>
      </c>
      <c r="B8616" s="1">
        <v>44299.833275462966</v>
      </c>
      <c r="D8616" t="b">
        <v>0</v>
      </c>
      <c r="E8616" t="s">
        <v>28</v>
      </c>
      <c r="F8616" s="1">
        <v>44299.833275462966</v>
      </c>
      <c r="J8616" t="s">
        <v>12709</v>
      </c>
      <c r="K8616" t="s">
        <v>11408</v>
      </c>
      <c r="L8616" t="s">
        <v>14188</v>
      </c>
      <c r="M8616" t="s">
        <v>11845</v>
      </c>
      <c r="N8616" t="s">
        <v>825</v>
      </c>
      <c r="O8616" t="s">
        <v>826</v>
      </c>
      <c r="P8616" s="1">
        <v>44299.833275462966</v>
      </c>
      <c r="R8616" s="2">
        <v>74.97</v>
      </c>
      <c r="S8616">
        <v>1</v>
      </c>
      <c r="T8616" s="2">
        <v>74.97</v>
      </c>
      <c r="U8616">
        <v>3</v>
      </c>
      <c r="V8616" s="2">
        <v>74.97</v>
      </c>
      <c r="W8616" s="2">
        <v>74.97</v>
      </c>
    </row>
    <row r="8617" spans="1:23" x14ac:dyDescent="0.3">
      <c r="A8617" t="s">
        <v>28</v>
      </c>
      <c r="B8617" s="1">
        <v>44293.856736111113</v>
      </c>
      <c r="D8617" t="b">
        <v>0</v>
      </c>
      <c r="E8617" t="s">
        <v>28</v>
      </c>
      <c r="F8617" s="1">
        <v>44293.857222222221</v>
      </c>
      <c r="J8617" t="s">
        <v>12710</v>
      </c>
      <c r="K8617" t="s">
        <v>11779</v>
      </c>
      <c r="L8617" t="s">
        <v>14163</v>
      </c>
      <c r="M8617" t="s">
        <v>35</v>
      </c>
      <c r="N8617" t="s">
        <v>36</v>
      </c>
      <c r="O8617" t="s">
        <v>37</v>
      </c>
      <c r="P8617" s="1">
        <v>44293.857222222221</v>
      </c>
      <c r="R8617" s="2">
        <v>199</v>
      </c>
      <c r="S8617">
        <v>1</v>
      </c>
      <c r="T8617" s="2">
        <v>199</v>
      </c>
      <c r="U8617">
        <v>3</v>
      </c>
      <c r="V8617" s="2">
        <v>199</v>
      </c>
      <c r="W8617" s="2">
        <v>199</v>
      </c>
    </row>
    <row r="8618" spans="1:23" x14ac:dyDescent="0.3">
      <c r="A8618" t="s">
        <v>28</v>
      </c>
      <c r="B8618" s="1">
        <v>44259.805844907409</v>
      </c>
      <c r="D8618" t="b">
        <v>0</v>
      </c>
      <c r="E8618" t="s">
        <v>28</v>
      </c>
      <c r="F8618" s="1">
        <v>44259.806134259263</v>
      </c>
      <c r="J8618" t="s">
        <v>12711</v>
      </c>
      <c r="K8618" t="s">
        <v>11781</v>
      </c>
      <c r="L8618" t="s">
        <v>14162</v>
      </c>
      <c r="M8618" t="s">
        <v>35</v>
      </c>
      <c r="N8618" t="s">
        <v>36</v>
      </c>
      <c r="O8618" t="s">
        <v>37</v>
      </c>
      <c r="P8618" s="1">
        <v>44259.806134259263</v>
      </c>
      <c r="R8618" s="2">
        <v>199</v>
      </c>
      <c r="S8618">
        <v>1</v>
      </c>
      <c r="T8618" s="2">
        <v>199</v>
      </c>
      <c r="U8618">
        <v>3</v>
      </c>
      <c r="V8618" s="2">
        <v>199</v>
      </c>
      <c r="W8618" s="2">
        <v>199</v>
      </c>
    </row>
    <row r="8619" spans="1:23" x14ac:dyDescent="0.3">
      <c r="A8619" t="s">
        <v>28</v>
      </c>
      <c r="B8619" s="1">
        <v>44319.696932870371</v>
      </c>
      <c r="D8619" t="b">
        <v>0</v>
      </c>
      <c r="E8619" t="s">
        <v>28</v>
      </c>
      <c r="F8619" s="1">
        <v>44319.697870370372</v>
      </c>
      <c r="J8619" t="s">
        <v>12712</v>
      </c>
      <c r="K8619" t="s">
        <v>11783</v>
      </c>
      <c r="L8619" t="s">
        <v>14178</v>
      </c>
      <c r="M8619" t="s">
        <v>155</v>
      </c>
      <c r="N8619" t="s">
        <v>131</v>
      </c>
      <c r="O8619" t="s">
        <v>132</v>
      </c>
      <c r="P8619" s="1">
        <v>44319.697870370372</v>
      </c>
      <c r="Q8619">
        <v>10</v>
      </c>
      <c r="R8619" s="2">
        <v>199</v>
      </c>
      <c r="S8619">
        <v>1</v>
      </c>
      <c r="T8619" s="2">
        <v>199</v>
      </c>
      <c r="U8619">
        <v>3</v>
      </c>
      <c r="V8619" s="2">
        <v>199</v>
      </c>
      <c r="W8619" s="2">
        <v>179.1</v>
      </c>
    </row>
    <row r="8620" spans="1:23" x14ac:dyDescent="0.3">
      <c r="A8620" t="s">
        <v>28</v>
      </c>
      <c r="B8620" s="1">
        <v>44235.963900462964</v>
      </c>
      <c r="D8620" t="b">
        <v>0</v>
      </c>
      <c r="E8620" t="s">
        <v>28</v>
      </c>
      <c r="F8620" s="1">
        <v>44235.976064814815</v>
      </c>
      <c r="J8620" t="s">
        <v>12713</v>
      </c>
      <c r="K8620" t="s">
        <v>11785</v>
      </c>
      <c r="L8620" t="s">
        <v>14162</v>
      </c>
      <c r="M8620" t="s">
        <v>31</v>
      </c>
      <c r="N8620" t="s">
        <v>32</v>
      </c>
      <c r="O8620" t="s">
        <v>33</v>
      </c>
      <c r="P8620" s="1">
        <v>44235.976064814815</v>
      </c>
      <c r="R8620" s="2">
        <v>199</v>
      </c>
      <c r="S8620">
        <v>2</v>
      </c>
      <c r="T8620" s="2">
        <v>199</v>
      </c>
      <c r="U8620">
        <v>3</v>
      </c>
      <c r="V8620" s="2">
        <v>398</v>
      </c>
      <c r="W8620" s="2">
        <v>398</v>
      </c>
    </row>
    <row r="8621" spans="1:23" x14ac:dyDescent="0.3">
      <c r="A8621" t="s">
        <v>28</v>
      </c>
      <c r="B8621" s="1">
        <v>44337.708877314813</v>
      </c>
      <c r="D8621" t="b">
        <v>0</v>
      </c>
      <c r="E8621" t="s">
        <v>28</v>
      </c>
      <c r="F8621" s="1">
        <v>44337.722268518519</v>
      </c>
      <c r="J8621" t="s">
        <v>12714</v>
      </c>
      <c r="K8621" t="s">
        <v>11789</v>
      </c>
      <c r="L8621" t="s">
        <v>14170</v>
      </c>
      <c r="M8621" t="s">
        <v>136</v>
      </c>
      <c r="N8621" t="s">
        <v>137</v>
      </c>
      <c r="O8621" t="s">
        <v>138</v>
      </c>
      <c r="P8621" s="1">
        <v>44337.722268518519</v>
      </c>
      <c r="Q8621">
        <v>10</v>
      </c>
      <c r="R8621" s="2">
        <v>6500</v>
      </c>
      <c r="S8621">
        <v>3</v>
      </c>
      <c r="T8621" s="2">
        <v>6500</v>
      </c>
      <c r="U8621">
        <v>3</v>
      </c>
      <c r="V8621" s="2">
        <v>19500</v>
      </c>
      <c r="W8621" s="2">
        <v>17550</v>
      </c>
    </row>
    <row r="8622" spans="1:23" x14ac:dyDescent="0.3">
      <c r="A8622" t="s">
        <v>28</v>
      </c>
      <c r="B8622" s="1">
        <v>44222.826180555552</v>
      </c>
      <c r="D8622" t="b">
        <v>0</v>
      </c>
      <c r="E8622" t="s">
        <v>28</v>
      </c>
      <c r="F8622" s="1">
        <v>44246.539363425924</v>
      </c>
      <c r="J8622" t="s">
        <v>12715</v>
      </c>
      <c r="K8622" t="s">
        <v>1780</v>
      </c>
      <c r="L8622" t="s">
        <v>14180</v>
      </c>
      <c r="M8622" t="s">
        <v>35</v>
      </c>
      <c r="N8622" t="s">
        <v>36</v>
      </c>
      <c r="O8622" t="s">
        <v>37</v>
      </c>
      <c r="P8622" s="1">
        <v>44246.539363425924</v>
      </c>
      <c r="Q8622">
        <v>15</v>
      </c>
      <c r="R8622" s="2">
        <v>199</v>
      </c>
      <c r="S8622">
        <v>20</v>
      </c>
      <c r="T8622" s="2">
        <v>199</v>
      </c>
      <c r="U8622">
        <v>3</v>
      </c>
      <c r="V8622" s="2">
        <v>3980</v>
      </c>
      <c r="W8622" s="2">
        <v>3383</v>
      </c>
    </row>
    <row r="8623" spans="1:23" x14ac:dyDescent="0.3">
      <c r="A8623" t="s">
        <v>448</v>
      </c>
      <c r="B8623" s="1">
        <v>44228.87327546296</v>
      </c>
      <c r="D8623" t="b">
        <v>0</v>
      </c>
      <c r="E8623" t="s">
        <v>448</v>
      </c>
      <c r="F8623" s="1">
        <v>44228.87327546296</v>
      </c>
      <c r="J8623" t="s">
        <v>12716</v>
      </c>
      <c r="K8623" t="s">
        <v>11792</v>
      </c>
      <c r="L8623" t="s">
        <v>14178</v>
      </c>
      <c r="M8623" t="s">
        <v>447</v>
      </c>
      <c r="N8623" t="s">
        <v>168</v>
      </c>
      <c r="O8623" t="s">
        <v>169</v>
      </c>
      <c r="P8623" s="1">
        <v>44230.447141203702</v>
      </c>
      <c r="R8623" s="2">
        <v>5118</v>
      </c>
      <c r="S8623">
        <v>1</v>
      </c>
      <c r="T8623" s="2">
        <v>5118</v>
      </c>
      <c r="U8623">
        <v>3</v>
      </c>
      <c r="V8623" s="2">
        <v>5118</v>
      </c>
      <c r="W8623" s="2">
        <v>5118</v>
      </c>
    </row>
    <row r="8624" spans="1:23" x14ac:dyDescent="0.3">
      <c r="A8624" t="s">
        <v>448</v>
      </c>
      <c r="B8624" s="1">
        <v>44236.388877314814</v>
      </c>
      <c r="D8624" t="b">
        <v>0</v>
      </c>
      <c r="E8624" t="s">
        <v>448</v>
      </c>
      <c r="F8624" s="1">
        <v>44365.319432870368</v>
      </c>
      <c r="J8624" t="s">
        <v>12717</v>
      </c>
      <c r="K8624" t="s">
        <v>11794</v>
      </c>
      <c r="L8624" t="s">
        <v>14189</v>
      </c>
      <c r="M8624" t="s">
        <v>447</v>
      </c>
      <c r="N8624" t="s">
        <v>168</v>
      </c>
      <c r="O8624" t="s">
        <v>169</v>
      </c>
      <c r="P8624" s="1">
        <v>44365.319432870368</v>
      </c>
      <c r="Q8624">
        <v>7</v>
      </c>
      <c r="R8624" s="2">
        <v>5118</v>
      </c>
      <c r="S8624">
        <v>1</v>
      </c>
      <c r="T8624" s="2">
        <v>5118</v>
      </c>
      <c r="U8624">
        <v>3</v>
      </c>
      <c r="V8624" s="2">
        <v>5118</v>
      </c>
      <c r="W8624" s="2">
        <v>4759.74</v>
      </c>
    </row>
    <row r="8625" spans="1:23" x14ac:dyDescent="0.3">
      <c r="A8625" t="s">
        <v>246</v>
      </c>
      <c r="B8625" s="1">
        <v>44336.787129629629</v>
      </c>
      <c r="D8625" t="b">
        <v>0</v>
      </c>
      <c r="E8625" t="s">
        <v>246</v>
      </c>
      <c r="F8625" s="1">
        <v>44355.604097222225</v>
      </c>
      <c r="J8625" t="s">
        <v>12718</v>
      </c>
      <c r="K8625" t="s">
        <v>11802</v>
      </c>
      <c r="L8625" t="s">
        <v>14181</v>
      </c>
      <c r="M8625" t="s">
        <v>254</v>
      </c>
      <c r="N8625" t="s">
        <v>108</v>
      </c>
      <c r="O8625" t="s">
        <v>109</v>
      </c>
      <c r="P8625" s="1">
        <v>44355.604097222225</v>
      </c>
      <c r="Q8625">
        <v>18</v>
      </c>
      <c r="R8625" s="2">
        <v>39</v>
      </c>
      <c r="S8625">
        <v>1</v>
      </c>
      <c r="T8625" s="2">
        <v>39</v>
      </c>
      <c r="U8625">
        <v>3</v>
      </c>
      <c r="V8625" s="2">
        <v>39</v>
      </c>
      <c r="W8625" s="2">
        <v>31.98</v>
      </c>
    </row>
    <row r="8626" spans="1:23" x14ac:dyDescent="0.3">
      <c r="A8626" t="s">
        <v>246</v>
      </c>
      <c r="B8626" s="1">
        <v>44273.69599537037</v>
      </c>
      <c r="D8626" t="b">
        <v>0</v>
      </c>
      <c r="E8626" t="s">
        <v>246</v>
      </c>
      <c r="F8626" s="1">
        <v>44306.87060185185</v>
      </c>
      <c r="J8626" t="s">
        <v>12719</v>
      </c>
      <c r="K8626" t="s">
        <v>11798</v>
      </c>
      <c r="L8626" t="s">
        <v>14165</v>
      </c>
      <c r="M8626" t="s">
        <v>217</v>
      </c>
      <c r="N8626" t="s">
        <v>32</v>
      </c>
      <c r="O8626" t="s">
        <v>33</v>
      </c>
      <c r="P8626" s="1">
        <v>44306.87060185185</v>
      </c>
      <c r="Q8626">
        <v>18</v>
      </c>
      <c r="R8626" s="2">
        <v>199</v>
      </c>
      <c r="S8626">
        <v>1</v>
      </c>
      <c r="T8626" s="2">
        <v>199</v>
      </c>
      <c r="U8626">
        <v>3</v>
      </c>
      <c r="V8626" s="2">
        <v>199</v>
      </c>
      <c r="W8626" s="2">
        <v>163.18</v>
      </c>
    </row>
    <row r="8627" spans="1:23" x14ac:dyDescent="0.3">
      <c r="A8627" t="s">
        <v>246</v>
      </c>
      <c r="B8627" s="1">
        <v>44306.845879629633</v>
      </c>
      <c r="D8627" t="b">
        <v>0</v>
      </c>
      <c r="E8627" t="s">
        <v>246</v>
      </c>
      <c r="F8627" s="1">
        <v>44324.15353009259</v>
      </c>
      <c r="J8627" t="s">
        <v>12720</v>
      </c>
      <c r="K8627" t="s">
        <v>11804</v>
      </c>
      <c r="L8627" t="s">
        <v>14183</v>
      </c>
      <c r="M8627" t="s">
        <v>130</v>
      </c>
      <c r="N8627" t="s">
        <v>131</v>
      </c>
      <c r="O8627" t="s">
        <v>132</v>
      </c>
      <c r="P8627" s="1">
        <v>44324.15353009259</v>
      </c>
      <c r="Q8627">
        <v>18</v>
      </c>
      <c r="R8627" s="2">
        <v>199</v>
      </c>
      <c r="S8627">
        <v>1</v>
      </c>
      <c r="T8627" s="2">
        <v>199</v>
      </c>
      <c r="U8627">
        <v>3</v>
      </c>
      <c r="V8627" s="2">
        <v>199</v>
      </c>
      <c r="W8627" s="2">
        <v>163.18</v>
      </c>
    </row>
    <row r="8628" spans="1:23" x14ac:dyDescent="0.3">
      <c r="A8628" t="s">
        <v>246</v>
      </c>
      <c r="B8628" s="1">
        <v>44306.738252314812</v>
      </c>
      <c r="D8628" t="b">
        <v>0</v>
      </c>
      <c r="E8628" t="s">
        <v>246</v>
      </c>
      <c r="F8628" s="1">
        <v>44306.738611111112</v>
      </c>
      <c r="J8628" t="s">
        <v>12721</v>
      </c>
      <c r="K8628" t="s">
        <v>11800</v>
      </c>
      <c r="L8628" t="s">
        <v>14189</v>
      </c>
      <c r="M8628" t="s">
        <v>130</v>
      </c>
      <c r="N8628" t="s">
        <v>131</v>
      </c>
      <c r="O8628" t="s">
        <v>132</v>
      </c>
      <c r="P8628" s="1">
        <v>44306.738611111112</v>
      </c>
      <c r="Q8628">
        <v>18</v>
      </c>
      <c r="R8628" s="2">
        <v>199</v>
      </c>
      <c r="S8628">
        <v>1</v>
      </c>
      <c r="T8628" s="2">
        <v>199</v>
      </c>
      <c r="U8628">
        <v>3</v>
      </c>
      <c r="V8628" s="2">
        <v>199</v>
      </c>
      <c r="W8628" s="2">
        <v>163.18</v>
      </c>
    </row>
    <row r="8629" spans="1:23" x14ac:dyDescent="0.3">
      <c r="A8629" t="s">
        <v>949</v>
      </c>
      <c r="B8629" s="1">
        <v>44330.59847222222</v>
      </c>
      <c r="D8629" t="b">
        <v>0</v>
      </c>
      <c r="E8629" t="s">
        <v>44</v>
      </c>
      <c r="F8629" s="1">
        <v>44330.627349537041</v>
      </c>
      <c r="J8629" t="s">
        <v>12722</v>
      </c>
      <c r="K8629" t="s">
        <v>11806</v>
      </c>
      <c r="L8629" t="s">
        <v>14166</v>
      </c>
      <c r="M8629" t="s">
        <v>642</v>
      </c>
      <c r="N8629" t="s">
        <v>53</v>
      </c>
      <c r="O8629" t="s">
        <v>54</v>
      </c>
      <c r="P8629" s="1">
        <v>44330.627349537041</v>
      </c>
      <c r="R8629" s="2">
        <v>5000</v>
      </c>
      <c r="S8629">
        <v>1</v>
      </c>
      <c r="T8629" s="2">
        <v>5000</v>
      </c>
      <c r="U8629">
        <v>3</v>
      </c>
      <c r="V8629" s="2">
        <v>5000</v>
      </c>
      <c r="W8629" s="2">
        <v>5000</v>
      </c>
    </row>
    <row r="8630" spans="1:23" x14ac:dyDescent="0.3">
      <c r="A8630" t="s">
        <v>949</v>
      </c>
      <c r="B8630" s="1">
        <v>44306.720856481479</v>
      </c>
      <c r="D8630" t="b">
        <v>0</v>
      </c>
      <c r="E8630" t="s">
        <v>949</v>
      </c>
      <c r="F8630" s="1">
        <v>44306.72142361111</v>
      </c>
      <c r="J8630" t="s">
        <v>12723</v>
      </c>
      <c r="K8630" t="s">
        <v>11808</v>
      </c>
      <c r="L8630" t="s">
        <v>14183</v>
      </c>
      <c r="M8630" t="s">
        <v>644</v>
      </c>
      <c r="N8630" t="s">
        <v>182</v>
      </c>
      <c r="O8630" t="s">
        <v>183</v>
      </c>
      <c r="P8630" s="1">
        <v>44306.72142361111</v>
      </c>
      <c r="R8630" s="2">
        <v>5145</v>
      </c>
      <c r="S8630">
        <v>1</v>
      </c>
      <c r="T8630" s="2">
        <v>5145</v>
      </c>
      <c r="U8630">
        <v>3</v>
      </c>
      <c r="V8630" s="2">
        <v>5145</v>
      </c>
      <c r="W8630" s="2">
        <v>5145</v>
      </c>
    </row>
    <row r="8631" spans="1:23" x14ac:dyDescent="0.3">
      <c r="A8631" t="s">
        <v>705</v>
      </c>
      <c r="B8631" s="1">
        <v>44329.375787037039</v>
      </c>
      <c r="D8631" t="b">
        <v>0</v>
      </c>
      <c r="E8631" t="s">
        <v>705</v>
      </c>
      <c r="F8631" s="1">
        <v>44342.832025462965</v>
      </c>
      <c r="J8631" t="s">
        <v>12724</v>
      </c>
      <c r="K8631" t="s">
        <v>11810</v>
      </c>
      <c r="L8631" t="s">
        <v>14162</v>
      </c>
      <c r="M8631" t="s">
        <v>459</v>
      </c>
      <c r="N8631" t="s">
        <v>62</v>
      </c>
      <c r="O8631" t="s">
        <v>63</v>
      </c>
      <c r="P8631" s="1">
        <v>44342.832025462965</v>
      </c>
      <c r="Q8631">
        <v>14.91</v>
      </c>
      <c r="R8631" s="2">
        <v>4600</v>
      </c>
      <c r="S8631">
        <v>1</v>
      </c>
      <c r="T8631" s="2">
        <v>4600</v>
      </c>
      <c r="U8631">
        <v>3</v>
      </c>
      <c r="V8631" s="2">
        <v>4600</v>
      </c>
      <c r="W8631" s="2">
        <v>3914.14</v>
      </c>
    </row>
    <row r="8632" spans="1:23" x14ac:dyDescent="0.3">
      <c r="A8632" t="s">
        <v>364</v>
      </c>
      <c r="B8632" s="1">
        <v>42181.756782407407</v>
      </c>
      <c r="D8632" t="b">
        <v>0</v>
      </c>
      <c r="E8632" t="s">
        <v>364</v>
      </c>
      <c r="F8632" s="1">
        <v>42181.756782407407</v>
      </c>
      <c r="J8632" t="s">
        <v>12725</v>
      </c>
      <c r="K8632" t="s">
        <v>11814</v>
      </c>
      <c r="L8632" t="s">
        <v>14165</v>
      </c>
      <c r="M8632" t="s">
        <v>12726</v>
      </c>
      <c r="N8632" t="s">
        <v>12727</v>
      </c>
      <c r="O8632" t="s">
        <v>12728</v>
      </c>
      <c r="P8632" s="1">
        <v>42181.756932870368</v>
      </c>
      <c r="R8632" s="2">
        <v>7500</v>
      </c>
      <c r="S8632">
        <v>1</v>
      </c>
      <c r="T8632" s="2">
        <v>7500</v>
      </c>
      <c r="U8632">
        <v>3</v>
      </c>
      <c r="V8632" s="2">
        <v>7500</v>
      </c>
      <c r="W8632" s="2">
        <v>7500</v>
      </c>
    </row>
    <row r="8633" spans="1:23" x14ac:dyDescent="0.3">
      <c r="A8633" t="s">
        <v>364</v>
      </c>
      <c r="B8633" s="1">
        <v>42129.578356481485</v>
      </c>
      <c r="D8633" t="b">
        <v>0</v>
      </c>
      <c r="E8633" t="s">
        <v>364</v>
      </c>
      <c r="F8633" s="1">
        <v>42129.578356481485</v>
      </c>
      <c r="J8633" t="s">
        <v>12729</v>
      </c>
      <c r="K8633" t="s">
        <v>11812</v>
      </c>
      <c r="L8633" t="s">
        <v>14169</v>
      </c>
      <c r="M8633" t="s">
        <v>10831</v>
      </c>
      <c r="N8633" t="s">
        <v>10832</v>
      </c>
      <c r="O8633" t="s">
        <v>10833</v>
      </c>
      <c r="P8633" s="1">
        <v>42129.578831018516</v>
      </c>
      <c r="R8633" s="2">
        <v>63000</v>
      </c>
      <c r="S8633">
        <v>1</v>
      </c>
      <c r="T8633" s="2">
        <v>63000</v>
      </c>
      <c r="U8633">
        <v>3</v>
      </c>
      <c r="V8633" s="2">
        <v>63000</v>
      </c>
      <c r="W8633" s="2">
        <v>63000</v>
      </c>
    </row>
    <row r="8634" spans="1:23" x14ac:dyDescent="0.3">
      <c r="A8634" t="s">
        <v>364</v>
      </c>
      <c r="B8634" s="1">
        <v>44293.779548611114</v>
      </c>
      <c r="D8634" t="b">
        <v>0</v>
      </c>
      <c r="E8634" t="s">
        <v>364</v>
      </c>
      <c r="F8634" s="1">
        <v>44293.779548611114</v>
      </c>
      <c r="J8634" t="s">
        <v>12730</v>
      </c>
      <c r="K8634" t="s">
        <v>11816</v>
      </c>
      <c r="L8634" t="s">
        <v>14168</v>
      </c>
      <c r="M8634" t="s">
        <v>107</v>
      </c>
      <c r="N8634" t="s">
        <v>108</v>
      </c>
      <c r="O8634" t="s">
        <v>109</v>
      </c>
      <c r="P8634" s="1">
        <v>44293.779895833337</v>
      </c>
      <c r="R8634" s="2">
        <v>39</v>
      </c>
      <c r="S8634">
        <v>20</v>
      </c>
      <c r="T8634" s="2">
        <v>39</v>
      </c>
      <c r="U8634">
        <v>3</v>
      </c>
      <c r="V8634" s="2">
        <v>780</v>
      </c>
      <c r="W8634" s="2">
        <v>780</v>
      </c>
    </row>
    <row r="8635" spans="1:23" x14ac:dyDescent="0.3">
      <c r="A8635" t="s">
        <v>203</v>
      </c>
      <c r="B8635" s="1">
        <v>43929.753321759257</v>
      </c>
      <c r="D8635" t="b">
        <v>0</v>
      </c>
      <c r="E8635" t="s">
        <v>203</v>
      </c>
      <c r="F8635" s="1">
        <v>43929.753321759257</v>
      </c>
      <c r="J8635" t="s">
        <v>12731</v>
      </c>
      <c r="K8635" t="s">
        <v>10881</v>
      </c>
      <c r="L8635" t="s">
        <v>14177</v>
      </c>
      <c r="M8635" t="s">
        <v>155</v>
      </c>
      <c r="N8635" t="s">
        <v>131</v>
      </c>
      <c r="O8635" t="s">
        <v>132</v>
      </c>
      <c r="P8635" s="1">
        <v>43929.755798611113</v>
      </c>
      <c r="R8635" s="2">
        <v>199</v>
      </c>
      <c r="S8635">
        <v>2</v>
      </c>
      <c r="T8635" s="2">
        <v>199</v>
      </c>
      <c r="U8635">
        <v>4</v>
      </c>
      <c r="V8635" s="2">
        <v>398</v>
      </c>
      <c r="W8635" s="2">
        <v>398</v>
      </c>
    </row>
    <row r="8636" spans="1:23" x14ac:dyDescent="0.3">
      <c r="A8636" t="s">
        <v>151</v>
      </c>
      <c r="B8636" s="1">
        <v>43993.659108796295</v>
      </c>
      <c r="D8636" t="b">
        <v>0</v>
      </c>
      <c r="E8636" t="s">
        <v>28</v>
      </c>
      <c r="F8636" s="1">
        <v>44267.696076388886</v>
      </c>
      <c r="J8636" t="s">
        <v>12732</v>
      </c>
      <c r="K8636" t="s">
        <v>10883</v>
      </c>
      <c r="L8636" t="s">
        <v>14177</v>
      </c>
      <c r="M8636" t="s">
        <v>155</v>
      </c>
      <c r="N8636" t="s">
        <v>131</v>
      </c>
      <c r="O8636" t="s">
        <v>132</v>
      </c>
      <c r="P8636" s="1">
        <v>44267.696076388886</v>
      </c>
      <c r="Q8636">
        <v>0</v>
      </c>
      <c r="R8636" s="2">
        <v>199</v>
      </c>
      <c r="S8636">
        <v>1</v>
      </c>
      <c r="T8636" s="2">
        <v>199</v>
      </c>
      <c r="U8636">
        <v>4</v>
      </c>
      <c r="V8636" s="2">
        <v>199</v>
      </c>
      <c r="W8636" s="2">
        <v>199</v>
      </c>
    </row>
    <row r="8637" spans="1:23" x14ac:dyDescent="0.3">
      <c r="A8637" t="s">
        <v>172</v>
      </c>
      <c r="B8637" s="1">
        <v>43756.537118055552</v>
      </c>
      <c r="D8637" t="b">
        <v>0</v>
      </c>
      <c r="E8637" t="s">
        <v>172</v>
      </c>
      <c r="F8637" s="1">
        <v>43756.537118055552</v>
      </c>
      <c r="J8637" t="s">
        <v>12733</v>
      </c>
      <c r="K8637" t="s">
        <v>10885</v>
      </c>
      <c r="L8637" t="s">
        <v>14167</v>
      </c>
      <c r="M8637" t="s">
        <v>1003</v>
      </c>
      <c r="N8637" t="s">
        <v>191</v>
      </c>
      <c r="O8637" t="s">
        <v>192</v>
      </c>
      <c r="P8637" s="1">
        <v>43756.537118055552</v>
      </c>
      <c r="R8637" s="2">
        <v>4895</v>
      </c>
      <c r="S8637">
        <v>1</v>
      </c>
      <c r="T8637" s="2">
        <v>4895</v>
      </c>
      <c r="U8637">
        <v>4</v>
      </c>
      <c r="V8637" s="2">
        <v>4895</v>
      </c>
      <c r="W8637" s="2">
        <v>4895</v>
      </c>
    </row>
    <row r="8638" spans="1:23" x14ac:dyDescent="0.3">
      <c r="A8638" t="s">
        <v>172</v>
      </c>
      <c r="B8638" s="1">
        <v>42913.96234953704</v>
      </c>
      <c r="D8638" t="b">
        <v>0</v>
      </c>
      <c r="E8638" t="s">
        <v>3118</v>
      </c>
      <c r="F8638" s="1">
        <v>43124.867129629631</v>
      </c>
      <c r="J8638" t="s">
        <v>12734</v>
      </c>
      <c r="K8638" t="s">
        <v>10887</v>
      </c>
      <c r="L8638" t="s">
        <v>14177</v>
      </c>
      <c r="M8638" t="s">
        <v>2528</v>
      </c>
      <c r="N8638" t="s">
        <v>122</v>
      </c>
      <c r="O8638" t="s">
        <v>123</v>
      </c>
      <c r="P8638" s="1">
        <v>43124.867129629631</v>
      </c>
      <c r="Q8638">
        <v>10</v>
      </c>
      <c r="R8638" s="2">
        <v>3150</v>
      </c>
      <c r="S8638">
        <v>1</v>
      </c>
      <c r="T8638" s="2">
        <v>3150</v>
      </c>
      <c r="U8638">
        <v>4</v>
      </c>
      <c r="V8638" s="2">
        <v>3150</v>
      </c>
      <c r="W8638" s="2">
        <v>2835</v>
      </c>
    </row>
    <row r="8639" spans="1:23" x14ac:dyDescent="0.3">
      <c r="A8639" t="s">
        <v>79</v>
      </c>
      <c r="B8639" s="1">
        <v>43537.578472222223</v>
      </c>
      <c r="D8639" t="b">
        <v>0</v>
      </c>
      <c r="E8639" t="s">
        <v>203</v>
      </c>
      <c r="F8639" s="1">
        <v>44215.569340277776</v>
      </c>
      <c r="J8639" t="s">
        <v>12735</v>
      </c>
      <c r="K8639" t="s">
        <v>10889</v>
      </c>
      <c r="L8639" t="s">
        <v>14188</v>
      </c>
      <c r="M8639" t="s">
        <v>31</v>
      </c>
      <c r="N8639" t="s">
        <v>32</v>
      </c>
      <c r="O8639" t="s">
        <v>33</v>
      </c>
      <c r="P8639" s="1">
        <v>44215.569340277776</v>
      </c>
      <c r="R8639" s="2">
        <v>199</v>
      </c>
      <c r="S8639">
        <v>1</v>
      </c>
      <c r="T8639" s="2">
        <v>199</v>
      </c>
      <c r="U8639">
        <v>4</v>
      </c>
      <c r="V8639" s="2">
        <v>199</v>
      </c>
      <c r="W8639" s="2">
        <v>199</v>
      </c>
    </row>
    <row r="8640" spans="1:23" x14ac:dyDescent="0.3">
      <c r="A8640" t="s">
        <v>79</v>
      </c>
      <c r="B8640" s="1">
        <v>43586.75203703704</v>
      </c>
      <c r="D8640" t="b">
        <v>0</v>
      </c>
      <c r="E8640" t="s">
        <v>203</v>
      </c>
      <c r="F8640" s="1">
        <v>43693.750150462962</v>
      </c>
      <c r="J8640" t="s">
        <v>12736</v>
      </c>
      <c r="K8640" t="s">
        <v>11821</v>
      </c>
      <c r="L8640" t="s">
        <v>14184</v>
      </c>
      <c r="M8640" t="s">
        <v>155</v>
      </c>
      <c r="N8640" t="s">
        <v>131</v>
      </c>
      <c r="O8640" t="s">
        <v>132</v>
      </c>
      <c r="P8640" s="1">
        <v>43693.750150462962</v>
      </c>
      <c r="R8640" s="2">
        <v>199</v>
      </c>
      <c r="S8640">
        <v>32</v>
      </c>
      <c r="T8640" s="2">
        <v>199</v>
      </c>
      <c r="U8640">
        <v>4</v>
      </c>
      <c r="V8640" s="2">
        <v>6368</v>
      </c>
      <c r="W8640" s="2">
        <v>6368</v>
      </c>
    </row>
    <row r="8641" spans="1:23" x14ac:dyDescent="0.3">
      <c r="A8641" t="s">
        <v>79</v>
      </c>
      <c r="B8641" s="1">
        <v>44130.771284722221</v>
      </c>
      <c r="D8641" t="b">
        <v>0</v>
      </c>
      <c r="E8641" t="s">
        <v>151</v>
      </c>
      <c r="F8641" s="1">
        <v>44155.826319444444</v>
      </c>
      <c r="J8641" t="s">
        <v>12737</v>
      </c>
      <c r="K8641" t="s">
        <v>10893</v>
      </c>
      <c r="L8641" t="s">
        <v>14166</v>
      </c>
      <c r="M8641" t="s">
        <v>155</v>
      </c>
      <c r="N8641" t="s">
        <v>131</v>
      </c>
      <c r="O8641" t="s">
        <v>132</v>
      </c>
      <c r="P8641" s="1">
        <v>44155.826319444444</v>
      </c>
      <c r="Q8641">
        <v>1</v>
      </c>
      <c r="R8641" s="2">
        <v>199</v>
      </c>
      <c r="S8641">
        <v>1</v>
      </c>
      <c r="T8641" s="2">
        <v>199</v>
      </c>
      <c r="U8641">
        <v>4</v>
      </c>
      <c r="V8641" s="2">
        <v>199</v>
      </c>
      <c r="W8641" s="2">
        <v>197.01</v>
      </c>
    </row>
    <row r="8642" spans="1:23" x14ac:dyDescent="0.3">
      <c r="A8642" t="s">
        <v>79</v>
      </c>
      <c r="B8642" s="1">
        <v>44245.562245370369</v>
      </c>
      <c r="D8642" t="b">
        <v>0</v>
      </c>
      <c r="E8642" t="s">
        <v>151</v>
      </c>
      <c r="F8642" s="1">
        <v>44246.688437500001</v>
      </c>
      <c r="J8642" t="s">
        <v>12738</v>
      </c>
      <c r="K8642" t="s">
        <v>10895</v>
      </c>
      <c r="L8642" t="s">
        <v>14181</v>
      </c>
      <c r="M8642" t="s">
        <v>155</v>
      </c>
      <c r="N8642" t="s">
        <v>131</v>
      </c>
      <c r="O8642" t="s">
        <v>132</v>
      </c>
      <c r="P8642" s="1">
        <v>44246.688437500001</v>
      </c>
      <c r="Q8642">
        <v>1</v>
      </c>
      <c r="R8642" s="2">
        <v>199</v>
      </c>
      <c r="S8642">
        <v>1</v>
      </c>
      <c r="T8642" s="2">
        <v>199</v>
      </c>
      <c r="U8642">
        <v>4</v>
      </c>
      <c r="V8642" s="2">
        <v>199</v>
      </c>
      <c r="W8642" s="2">
        <v>197.01</v>
      </c>
    </row>
    <row r="8643" spans="1:23" x14ac:dyDescent="0.3">
      <c r="A8643" t="s">
        <v>79</v>
      </c>
      <c r="B8643" s="1">
        <v>43819.657037037039</v>
      </c>
      <c r="D8643" t="b">
        <v>0</v>
      </c>
      <c r="E8643" t="s">
        <v>151</v>
      </c>
      <c r="F8643" s="1">
        <v>44263.615810185183</v>
      </c>
      <c r="J8643" t="s">
        <v>12739</v>
      </c>
      <c r="K8643" t="s">
        <v>10899</v>
      </c>
      <c r="L8643" t="s">
        <v>14185</v>
      </c>
      <c r="M8643" t="s">
        <v>155</v>
      </c>
      <c r="N8643" t="s">
        <v>131</v>
      </c>
      <c r="O8643" t="s">
        <v>132</v>
      </c>
      <c r="P8643" s="1">
        <v>44263.615810185183</v>
      </c>
      <c r="Q8643">
        <v>1</v>
      </c>
      <c r="R8643" s="2">
        <v>199</v>
      </c>
      <c r="S8643">
        <v>1</v>
      </c>
      <c r="T8643" s="2">
        <v>199</v>
      </c>
      <c r="U8643">
        <v>4</v>
      </c>
      <c r="V8643" s="2">
        <v>199</v>
      </c>
      <c r="W8643" s="2">
        <v>197.01</v>
      </c>
    </row>
    <row r="8644" spans="1:23" x14ac:dyDescent="0.3">
      <c r="A8644" t="s">
        <v>79</v>
      </c>
      <c r="B8644" s="1">
        <v>44074.738738425927</v>
      </c>
      <c r="D8644" t="b">
        <v>0</v>
      </c>
      <c r="E8644" t="s">
        <v>79</v>
      </c>
      <c r="F8644" s="1">
        <v>44076.824849537035</v>
      </c>
      <c r="J8644" t="s">
        <v>12740</v>
      </c>
      <c r="K8644" t="s">
        <v>10907</v>
      </c>
      <c r="L8644" t="s">
        <v>14171</v>
      </c>
      <c r="M8644" t="s">
        <v>10560</v>
      </c>
      <c r="N8644" t="s">
        <v>10561</v>
      </c>
      <c r="O8644" t="s">
        <v>10562</v>
      </c>
      <c r="P8644" s="1">
        <v>44103.548518518517</v>
      </c>
      <c r="R8644" s="2">
        <v>39</v>
      </c>
      <c r="S8644">
        <v>1</v>
      </c>
      <c r="T8644" s="2">
        <v>39</v>
      </c>
      <c r="U8644">
        <v>4</v>
      </c>
      <c r="V8644" s="2">
        <v>39</v>
      </c>
      <c r="W8644" s="2">
        <v>39</v>
      </c>
    </row>
    <row r="8645" spans="1:23" x14ac:dyDescent="0.3">
      <c r="A8645" t="s">
        <v>79</v>
      </c>
      <c r="B8645" s="1">
        <v>43872.553703703707</v>
      </c>
      <c r="D8645" t="b">
        <v>0</v>
      </c>
      <c r="E8645" t="s">
        <v>79</v>
      </c>
      <c r="F8645" s="1">
        <v>43872.553703703707</v>
      </c>
      <c r="J8645" t="s">
        <v>12741</v>
      </c>
      <c r="K8645" t="s">
        <v>11083</v>
      </c>
      <c r="L8645" t="s">
        <v>14169</v>
      </c>
      <c r="M8645" t="s">
        <v>107</v>
      </c>
      <c r="N8645" t="s">
        <v>108</v>
      </c>
      <c r="O8645" t="s">
        <v>109</v>
      </c>
      <c r="P8645" s="1">
        <v>43872.554085648146</v>
      </c>
      <c r="R8645" s="2">
        <v>39</v>
      </c>
      <c r="S8645">
        <v>1</v>
      </c>
      <c r="T8645" s="2">
        <v>39</v>
      </c>
      <c r="U8645">
        <v>4</v>
      </c>
      <c r="V8645" s="2">
        <v>39</v>
      </c>
      <c r="W8645" s="2">
        <v>39</v>
      </c>
    </row>
    <row r="8646" spans="1:23" x14ac:dyDescent="0.3">
      <c r="A8646" t="s">
        <v>79</v>
      </c>
      <c r="B8646" s="1">
        <v>43620.915752314817</v>
      </c>
      <c r="D8646" t="b">
        <v>0</v>
      </c>
      <c r="E8646" t="s">
        <v>79</v>
      </c>
      <c r="F8646" s="1">
        <v>43620.915752314817</v>
      </c>
      <c r="J8646" t="s">
        <v>12742</v>
      </c>
      <c r="K8646" t="s">
        <v>11089</v>
      </c>
      <c r="L8646" t="s">
        <v>14172</v>
      </c>
      <c r="M8646" t="s">
        <v>107</v>
      </c>
      <c r="N8646" t="s">
        <v>108</v>
      </c>
      <c r="O8646" t="s">
        <v>109</v>
      </c>
      <c r="P8646" s="1">
        <v>43620.916747685187</v>
      </c>
      <c r="R8646" s="2">
        <v>39</v>
      </c>
      <c r="S8646">
        <v>1</v>
      </c>
      <c r="T8646" s="2">
        <v>39</v>
      </c>
      <c r="U8646">
        <v>4</v>
      </c>
      <c r="V8646" s="2">
        <v>39</v>
      </c>
      <c r="W8646" s="2">
        <v>39</v>
      </c>
    </row>
    <row r="8647" spans="1:23" x14ac:dyDescent="0.3">
      <c r="A8647" t="s">
        <v>79</v>
      </c>
      <c r="B8647" s="1">
        <v>43537.569305555553</v>
      </c>
      <c r="D8647" t="b">
        <v>0</v>
      </c>
      <c r="E8647" t="s">
        <v>79</v>
      </c>
      <c r="F8647" s="1">
        <v>43537.569305555553</v>
      </c>
      <c r="J8647" t="s">
        <v>12743</v>
      </c>
      <c r="K8647" t="s">
        <v>10996</v>
      </c>
      <c r="L8647" t="s">
        <v>14168</v>
      </c>
      <c r="M8647" t="s">
        <v>107</v>
      </c>
      <c r="N8647" t="s">
        <v>108</v>
      </c>
      <c r="O8647" t="s">
        <v>109</v>
      </c>
      <c r="P8647" s="1">
        <v>43537.569537037038</v>
      </c>
      <c r="R8647" s="2">
        <v>39</v>
      </c>
      <c r="S8647">
        <v>1</v>
      </c>
      <c r="T8647" s="2">
        <v>39</v>
      </c>
      <c r="U8647">
        <v>4</v>
      </c>
      <c r="V8647" s="2">
        <v>39</v>
      </c>
      <c r="W8647" s="2">
        <v>39</v>
      </c>
    </row>
    <row r="8648" spans="1:23" x14ac:dyDescent="0.3">
      <c r="A8648" t="s">
        <v>79</v>
      </c>
      <c r="B8648" s="1">
        <v>43535.597708333335</v>
      </c>
      <c r="D8648" t="b">
        <v>0</v>
      </c>
      <c r="E8648" t="s">
        <v>79</v>
      </c>
      <c r="F8648" s="1">
        <v>43535.597708333335</v>
      </c>
      <c r="J8648" t="s">
        <v>12744</v>
      </c>
      <c r="K8648" t="s">
        <v>11128</v>
      </c>
      <c r="L8648" t="s">
        <v>14173</v>
      </c>
      <c r="M8648" t="s">
        <v>107</v>
      </c>
      <c r="N8648" t="s">
        <v>108</v>
      </c>
      <c r="O8648" t="s">
        <v>109</v>
      </c>
      <c r="P8648" s="1">
        <v>43535.65047453704</v>
      </c>
      <c r="R8648" s="2">
        <v>39</v>
      </c>
      <c r="S8648">
        <v>1</v>
      </c>
      <c r="T8648" s="2">
        <v>39</v>
      </c>
      <c r="U8648">
        <v>4</v>
      </c>
      <c r="V8648" s="2">
        <v>39</v>
      </c>
      <c r="W8648" s="2">
        <v>39</v>
      </c>
    </row>
    <row r="8649" spans="1:23" x14ac:dyDescent="0.3">
      <c r="A8649" t="s">
        <v>79</v>
      </c>
      <c r="B8649" s="1">
        <v>43564.892395833333</v>
      </c>
      <c r="D8649" t="b">
        <v>0</v>
      </c>
      <c r="E8649" t="s">
        <v>79</v>
      </c>
      <c r="F8649" s="1">
        <v>43564.892395833333</v>
      </c>
      <c r="J8649" t="s">
        <v>12745</v>
      </c>
      <c r="K8649" t="s">
        <v>11018</v>
      </c>
      <c r="L8649" t="s">
        <v>14194</v>
      </c>
      <c r="M8649" t="s">
        <v>107</v>
      </c>
      <c r="N8649" t="s">
        <v>108</v>
      </c>
      <c r="O8649" t="s">
        <v>109</v>
      </c>
      <c r="P8649" s="1">
        <v>43564.892395833333</v>
      </c>
      <c r="R8649" s="2">
        <v>39</v>
      </c>
      <c r="S8649">
        <v>1</v>
      </c>
      <c r="T8649" s="2">
        <v>39</v>
      </c>
      <c r="U8649">
        <v>4</v>
      </c>
      <c r="V8649" s="2">
        <v>39</v>
      </c>
      <c r="W8649" s="2">
        <v>39</v>
      </c>
    </row>
    <row r="8650" spans="1:23" x14ac:dyDescent="0.3">
      <c r="A8650" t="s">
        <v>79</v>
      </c>
      <c r="B8650" s="1">
        <v>43742.641064814816</v>
      </c>
      <c r="D8650" t="b">
        <v>0</v>
      </c>
      <c r="E8650" t="s">
        <v>79</v>
      </c>
      <c r="F8650" s="1">
        <v>43742.641064814816</v>
      </c>
      <c r="J8650" t="s">
        <v>12746</v>
      </c>
      <c r="K8650" t="s">
        <v>10939</v>
      </c>
      <c r="L8650" t="s">
        <v>14192</v>
      </c>
      <c r="M8650" t="s">
        <v>217</v>
      </c>
      <c r="N8650" t="s">
        <v>32</v>
      </c>
      <c r="O8650" t="s">
        <v>33</v>
      </c>
      <c r="P8650" s="1">
        <v>43742.64199074074</v>
      </c>
      <c r="R8650" s="2">
        <v>199</v>
      </c>
      <c r="S8650">
        <v>1</v>
      </c>
      <c r="T8650" s="2">
        <v>199</v>
      </c>
      <c r="U8650">
        <v>4</v>
      </c>
      <c r="V8650" s="2">
        <v>199</v>
      </c>
      <c r="W8650" s="2">
        <v>199</v>
      </c>
    </row>
    <row r="8651" spans="1:23" x14ac:dyDescent="0.3">
      <c r="A8651" t="s">
        <v>79</v>
      </c>
      <c r="B8651" s="1">
        <v>44229.625300925924</v>
      </c>
      <c r="D8651" t="b">
        <v>0</v>
      </c>
      <c r="E8651" t="s">
        <v>79</v>
      </c>
      <c r="F8651" s="1">
        <v>44229.626770833333</v>
      </c>
      <c r="J8651" t="s">
        <v>12747</v>
      </c>
      <c r="K8651" t="s">
        <v>10957</v>
      </c>
      <c r="L8651" t="s">
        <v>14176</v>
      </c>
      <c r="M8651" t="s">
        <v>217</v>
      </c>
      <c r="N8651" t="s">
        <v>32</v>
      </c>
      <c r="O8651" t="s">
        <v>33</v>
      </c>
      <c r="P8651" s="1">
        <v>44229.626770833333</v>
      </c>
      <c r="R8651" s="2">
        <v>199</v>
      </c>
      <c r="S8651">
        <v>1</v>
      </c>
      <c r="T8651" s="2">
        <v>199</v>
      </c>
      <c r="U8651">
        <v>4</v>
      </c>
      <c r="V8651" s="2">
        <v>199</v>
      </c>
      <c r="W8651" s="2">
        <v>199</v>
      </c>
    </row>
    <row r="8652" spans="1:23" x14ac:dyDescent="0.3">
      <c r="A8652" t="s">
        <v>79</v>
      </c>
      <c r="B8652" s="1">
        <v>43969.713888888888</v>
      </c>
      <c r="D8652" t="b">
        <v>0</v>
      </c>
      <c r="E8652" t="s">
        <v>79</v>
      </c>
      <c r="F8652" s="1">
        <v>43969.713900462964</v>
      </c>
      <c r="J8652" t="s">
        <v>12748</v>
      </c>
      <c r="K8652" t="s">
        <v>11392</v>
      </c>
      <c r="L8652" t="s">
        <v>14193</v>
      </c>
      <c r="M8652" t="s">
        <v>217</v>
      </c>
      <c r="N8652" t="s">
        <v>32</v>
      </c>
      <c r="O8652" t="s">
        <v>33</v>
      </c>
      <c r="P8652" s="1">
        <v>43969.714016203703</v>
      </c>
      <c r="R8652" s="2">
        <v>199</v>
      </c>
      <c r="S8652">
        <v>1</v>
      </c>
      <c r="T8652" s="2">
        <v>199</v>
      </c>
      <c r="U8652">
        <v>4</v>
      </c>
      <c r="V8652" s="2">
        <v>199</v>
      </c>
      <c r="W8652" s="2">
        <v>199</v>
      </c>
    </row>
    <row r="8653" spans="1:23" x14ac:dyDescent="0.3">
      <c r="A8653" t="s">
        <v>79</v>
      </c>
      <c r="B8653" s="1">
        <v>43892.571030092593</v>
      </c>
      <c r="D8653" t="b">
        <v>0</v>
      </c>
      <c r="E8653" t="s">
        <v>79</v>
      </c>
      <c r="F8653" s="1">
        <v>44048.820289351854</v>
      </c>
      <c r="J8653" t="s">
        <v>12749</v>
      </c>
      <c r="K8653" t="s">
        <v>10943</v>
      </c>
      <c r="L8653" t="s">
        <v>14187</v>
      </c>
      <c r="M8653" t="s">
        <v>217</v>
      </c>
      <c r="N8653" t="s">
        <v>32</v>
      </c>
      <c r="O8653" t="s">
        <v>33</v>
      </c>
      <c r="P8653" s="1">
        <v>44048.820289351854</v>
      </c>
      <c r="R8653" s="2">
        <v>199</v>
      </c>
      <c r="S8653">
        <v>1</v>
      </c>
      <c r="T8653" s="2">
        <v>199</v>
      </c>
      <c r="U8653">
        <v>4</v>
      </c>
      <c r="V8653" s="2">
        <v>199</v>
      </c>
      <c r="W8653" s="2">
        <v>199</v>
      </c>
    </row>
    <row r="8654" spans="1:23" x14ac:dyDescent="0.3">
      <c r="A8654" t="s">
        <v>79</v>
      </c>
      <c r="B8654" s="1">
        <v>44054.862511574072</v>
      </c>
      <c r="D8654" t="b">
        <v>0</v>
      </c>
      <c r="E8654" t="s">
        <v>79</v>
      </c>
      <c r="F8654" s="1">
        <v>44054.862511574072</v>
      </c>
      <c r="J8654" t="s">
        <v>12750</v>
      </c>
      <c r="K8654" t="s">
        <v>11021</v>
      </c>
      <c r="L8654" t="s">
        <v>14177</v>
      </c>
      <c r="M8654" t="s">
        <v>31</v>
      </c>
      <c r="N8654" t="s">
        <v>32</v>
      </c>
      <c r="O8654" t="s">
        <v>33</v>
      </c>
      <c r="P8654" s="1">
        <v>44054.863229166665</v>
      </c>
      <c r="R8654" s="2">
        <v>199</v>
      </c>
      <c r="S8654">
        <v>1</v>
      </c>
      <c r="T8654" s="2">
        <v>199</v>
      </c>
      <c r="U8654">
        <v>4</v>
      </c>
      <c r="V8654" s="2">
        <v>199</v>
      </c>
      <c r="W8654" s="2">
        <v>199</v>
      </c>
    </row>
    <row r="8655" spans="1:23" x14ac:dyDescent="0.3">
      <c r="A8655" t="s">
        <v>79</v>
      </c>
      <c r="B8655" s="1">
        <v>43776.585196759261</v>
      </c>
      <c r="D8655" t="b">
        <v>0</v>
      </c>
      <c r="E8655" t="s">
        <v>79</v>
      </c>
      <c r="F8655" s="1">
        <v>43972.83662037037</v>
      </c>
      <c r="J8655" t="s">
        <v>12751</v>
      </c>
      <c r="K8655" t="s">
        <v>11023</v>
      </c>
      <c r="L8655" t="s">
        <v>14182</v>
      </c>
      <c r="M8655" t="s">
        <v>31</v>
      </c>
      <c r="N8655" t="s">
        <v>32</v>
      </c>
      <c r="O8655" t="s">
        <v>33</v>
      </c>
      <c r="P8655" s="1">
        <v>43972.83662037037</v>
      </c>
      <c r="R8655" s="2">
        <v>199</v>
      </c>
      <c r="S8655">
        <v>1</v>
      </c>
      <c r="T8655" s="2">
        <v>199</v>
      </c>
      <c r="U8655">
        <v>4</v>
      </c>
      <c r="V8655" s="2">
        <v>199</v>
      </c>
      <c r="W8655" s="2">
        <v>199</v>
      </c>
    </row>
    <row r="8656" spans="1:23" x14ac:dyDescent="0.3">
      <c r="A8656" t="s">
        <v>79</v>
      </c>
      <c r="B8656" s="1">
        <v>43971.755833333336</v>
      </c>
      <c r="D8656" t="b">
        <v>0</v>
      </c>
      <c r="E8656" t="s">
        <v>79</v>
      </c>
      <c r="F8656" s="1">
        <v>43971.755833333336</v>
      </c>
      <c r="J8656" t="s">
        <v>12752</v>
      </c>
      <c r="K8656" t="s">
        <v>11043</v>
      </c>
      <c r="L8656" t="s">
        <v>14179</v>
      </c>
      <c r="M8656" t="s">
        <v>31</v>
      </c>
      <c r="N8656" t="s">
        <v>32</v>
      </c>
      <c r="O8656" t="s">
        <v>33</v>
      </c>
      <c r="P8656" s="1">
        <v>43971.756331018521</v>
      </c>
      <c r="R8656" s="2">
        <v>199</v>
      </c>
      <c r="S8656">
        <v>1</v>
      </c>
      <c r="T8656" s="2">
        <v>199</v>
      </c>
      <c r="U8656">
        <v>4</v>
      </c>
      <c r="V8656" s="2">
        <v>199</v>
      </c>
      <c r="W8656" s="2">
        <v>199</v>
      </c>
    </row>
    <row r="8657" spans="1:23" x14ac:dyDescent="0.3">
      <c r="A8657" t="s">
        <v>79</v>
      </c>
      <c r="B8657" s="1">
        <v>44257.903425925928</v>
      </c>
      <c r="D8657" t="b">
        <v>0</v>
      </c>
      <c r="E8657" t="s">
        <v>79</v>
      </c>
      <c r="F8657" s="1">
        <v>44257.903425925928</v>
      </c>
      <c r="J8657" t="s">
        <v>12753</v>
      </c>
      <c r="K8657" t="s">
        <v>11053</v>
      </c>
      <c r="L8657" t="s">
        <v>14163</v>
      </c>
      <c r="M8657" t="s">
        <v>31</v>
      </c>
      <c r="N8657" t="s">
        <v>32</v>
      </c>
      <c r="O8657" t="s">
        <v>33</v>
      </c>
      <c r="P8657" s="1">
        <v>44257.903900462959</v>
      </c>
      <c r="R8657" s="2">
        <v>199</v>
      </c>
      <c r="S8657">
        <v>1</v>
      </c>
      <c r="T8657" s="2">
        <v>199</v>
      </c>
      <c r="U8657">
        <v>4</v>
      </c>
      <c r="V8657" s="2">
        <v>199</v>
      </c>
      <c r="W8657" s="2">
        <v>199</v>
      </c>
    </row>
    <row r="8658" spans="1:23" x14ac:dyDescent="0.3">
      <c r="A8658" t="s">
        <v>79</v>
      </c>
      <c r="B8658" s="1">
        <v>43978.553078703706</v>
      </c>
      <c r="D8658" t="b">
        <v>0</v>
      </c>
      <c r="E8658" t="s">
        <v>79</v>
      </c>
      <c r="F8658" s="1">
        <v>43978.553078703706</v>
      </c>
      <c r="J8658" t="s">
        <v>12754</v>
      </c>
      <c r="K8658" t="s">
        <v>11071</v>
      </c>
      <c r="L8658" t="s">
        <v>14193</v>
      </c>
      <c r="M8658" t="s">
        <v>31</v>
      </c>
      <c r="N8658" t="s">
        <v>32</v>
      </c>
      <c r="O8658" t="s">
        <v>33</v>
      </c>
      <c r="P8658" s="1">
        <v>43978.553854166668</v>
      </c>
      <c r="R8658" s="2">
        <v>199</v>
      </c>
      <c r="S8658">
        <v>1</v>
      </c>
      <c r="T8658" s="2">
        <v>199</v>
      </c>
      <c r="U8658">
        <v>4</v>
      </c>
      <c r="V8658" s="2">
        <v>199</v>
      </c>
      <c r="W8658" s="2">
        <v>199</v>
      </c>
    </row>
    <row r="8659" spans="1:23" x14ac:dyDescent="0.3">
      <c r="A8659" t="s">
        <v>79</v>
      </c>
      <c r="B8659" s="1">
        <v>43977.777118055557</v>
      </c>
      <c r="D8659" t="b">
        <v>0</v>
      </c>
      <c r="E8659" t="s">
        <v>79</v>
      </c>
      <c r="F8659" s="1">
        <v>43977.777118055557</v>
      </c>
      <c r="J8659" t="s">
        <v>12755</v>
      </c>
      <c r="K8659" t="s">
        <v>11075</v>
      </c>
      <c r="L8659" t="s">
        <v>14166</v>
      </c>
      <c r="M8659" t="s">
        <v>31</v>
      </c>
      <c r="N8659" t="s">
        <v>32</v>
      </c>
      <c r="O8659" t="s">
        <v>33</v>
      </c>
      <c r="P8659" s="1">
        <v>43977.777118055557</v>
      </c>
      <c r="R8659" s="2">
        <v>199</v>
      </c>
      <c r="S8659">
        <v>1</v>
      </c>
      <c r="T8659" s="2">
        <v>199</v>
      </c>
      <c r="U8659">
        <v>4</v>
      </c>
      <c r="V8659" s="2">
        <v>199</v>
      </c>
      <c r="W8659" s="2">
        <v>199</v>
      </c>
    </row>
    <row r="8660" spans="1:23" x14ac:dyDescent="0.3">
      <c r="A8660" t="s">
        <v>79</v>
      </c>
      <c r="B8660" s="1">
        <v>43977.772048611114</v>
      </c>
      <c r="D8660" t="b">
        <v>0</v>
      </c>
      <c r="E8660" t="s">
        <v>79</v>
      </c>
      <c r="F8660" s="1">
        <v>43978.572812500002</v>
      </c>
      <c r="J8660" t="s">
        <v>12756</v>
      </c>
      <c r="K8660" t="s">
        <v>11077</v>
      </c>
      <c r="L8660" t="s">
        <v>14182</v>
      </c>
      <c r="M8660" t="s">
        <v>31</v>
      </c>
      <c r="N8660" t="s">
        <v>32</v>
      </c>
      <c r="O8660" t="s">
        <v>33</v>
      </c>
      <c r="P8660" s="1">
        <v>43978.572812500002</v>
      </c>
      <c r="R8660" s="2">
        <v>199</v>
      </c>
      <c r="S8660">
        <v>1</v>
      </c>
      <c r="T8660" s="2">
        <v>199</v>
      </c>
      <c r="U8660">
        <v>4</v>
      </c>
      <c r="V8660" s="2">
        <v>199</v>
      </c>
      <c r="W8660" s="2">
        <v>199</v>
      </c>
    </row>
    <row r="8661" spans="1:23" x14ac:dyDescent="0.3">
      <c r="A8661" t="s">
        <v>79</v>
      </c>
      <c r="B8661" s="1">
        <v>43917.549351851849</v>
      </c>
      <c r="D8661" t="b">
        <v>0</v>
      </c>
      <c r="E8661" t="s">
        <v>79</v>
      </c>
      <c r="F8661" s="1">
        <v>43917.551863425928</v>
      </c>
      <c r="J8661" t="s">
        <v>12757</v>
      </c>
      <c r="K8661" t="s">
        <v>11085</v>
      </c>
      <c r="L8661" t="s">
        <v>14169</v>
      </c>
      <c r="M8661" t="s">
        <v>31</v>
      </c>
      <c r="N8661" t="s">
        <v>32</v>
      </c>
      <c r="O8661" t="s">
        <v>33</v>
      </c>
      <c r="P8661" s="1">
        <v>43917.551863425928</v>
      </c>
      <c r="R8661" s="2">
        <v>199</v>
      </c>
      <c r="S8661">
        <v>1</v>
      </c>
      <c r="T8661" s="2">
        <v>199</v>
      </c>
      <c r="U8661">
        <v>4</v>
      </c>
      <c r="V8661" s="2">
        <v>199</v>
      </c>
      <c r="W8661" s="2">
        <v>199</v>
      </c>
    </row>
    <row r="8662" spans="1:23" x14ac:dyDescent="0.3">
      <c r="A8662" t="s">
        <v>79</v>
      </c>
      <c r="B8662" s="1">
        <v>43556.724421296298</v>
      </c>
      <c r="D8662" t="b">
        <v>0</v>
      </c>
      <c r="E8662" t="s">
        <v>79</v>
      </c>
      <c r="F8662" s="1">
        <v>43556.724421296298</v>
      </c>
      <c r="J8662" t="s">
        <v>12758</v>
      </c>
      <c r="K8662" t="s">
        <v>10970</v>
      </c>
      <c r="L8662" t="s">
        <v>14179</v>
      </c>
      <c r="M8662" t="s">
        <v>31</v>
      </c>
      <c r="N8662" t="s">
        <v>32</v>
      </c>
      <c r="O8662" t="s">
        <v>33</v>
      </c>
      <c r="P8662" s="1">
        <v>43556.725810185184</v>
      </c>
      <c r="R8662" s="2">
        <v>199</v>
      </c>
      <c r="S8662">
        <v>1</v>
      </c>
      <c r="T8662" s="2">
        <v>199</v>
      </c>
      <c r="U8662">
        <v>4</v>
      </c>
      <c r="V8662" s="2">
        <v>199</v>
      </c>
      <c r="W8662" s="2">
        <v>199</v>
      </c>
    </row>
    <row r="8663" spans="1:23" x14ac:dyDescent="0.3">
      <c r="A8663" t="s">
        <v>79</v>
      </c>
      <c r="B8663" s="1">
        <v>43388.763310185182</v>
      </c>
      <c r="D8663" t="b">
        <v>0</v>
      </c>
      <c r="E8663" t="s">
        <v>79</v>
      </c>
      <c r="F8663" s="1">
        <v>43388.763310185182</v>
      </c>
      <c r="J8663" t="s">
        <v>12759</v>
      </c>
      <c r="K8663" t="s">
        <v>11073</v>
      </c>
      <c r="L8663" t="s">
        <v>14176</v>
      </c>
      <c r="M8663" t="s">
        <v>31</v>
      </c>
      <c r="N8663" t="s">
        <v>32</v>
      </c>
      <c r="O8663" t="s">
        <v>33</v>
      </c>
      <c r="P8663" s="1">
        <v>43977.725300925929</v>
      </c>
      <c r="R8663" s="2">
        <v>199</v>
      </c>
      <c r="S8663">
        <v>1</v>
      </c>
      <c r="T8663" s="2">
        <v>199</v>
      </c>
      <c r="U8663">
        <v>4</v>
      </c>
      <c r="V8663" s="2">
        <v>199</v>
      </c>
      <c r="W8663" s="2">
        <v>199</v>
      </c>
    </row>
    <row r="8664" spans="1:23" x14ac:dyDescent="0.3">
      <c r="A8664" t="s">
        <v>79</v>
      </c>
      <c r="B8664" s="1">
        <v>43801.76017361111</v>
      </c>
      <c r="D8664" t="b">
        <v>0</v>
      </c>
      <c r="E8664" t="s">
        <v>79</v>
      </c>
      <c r="F8664" s="1">
        <v>43801.76017361111</v>
      </c>
      <c r="J8664" t="s">
        <v>12760</v>
      </c>
      <c r="K8664" t="s">
        <v>11091</v>
      </c>
      <c r="L8664" t="s">
        <v>14172</v>
      </c>
      <c r="M8664" t="s">
        <v>31</v>
      </c>
      <c r="N8664" t="s">
        <v>32</v>
      </c>
      <c r="O8664" t="s">
        <v>33</v>
      </c>
      <c r="P8664" s="1">
        <v>43801.760879629626</v>
      </c>
      <c r="R8664" s="2">
        <v>199</v>
      </c>
      <c r="S8664">
        <v>1</v>
      </c>
      <c r="T8664" s="2">
        <v>199</v>
      </c>
      <c r="U8664">
        <v>4</v>
      </c>
      <c r="V8664" s="2">
        <v>199</v>
      </c>
      <c r="W8664" s="2">
        <v>199</v>
      </c>
    </row>
    <row r="8665" spans="1:23" x14ac:dyDescent="0.3">
      <c r="A8665" t="s">
        <v>79</v>
      </c>
      <c r="B8665" s="1">
        <v>43670.800451388888</v>
      </c>
      <c r="D8665" t="b">
        <v>0</v>
      </c>
      <c r="E8665" t="s">
        <v>79</v>
      </c>
      <c r="F8665" s="1">
        <v>43670.805081018516</v>
      </c>
      <c r="J8665" t="s">
        <v>12761</v>
      </c>
      <c r="K8665" t="s">
        <v>11101</v>
      </c>
      <c r="L8665" t="s">
        <v>14168</v>
      </c>
      <c r="M8665" t="s">
        <v>31</v>
      </c>
      <c r="N8665" t="s">
        <v>32</v>
      </c>
      <c r="O8665" t="s">
        <v>33</v>
      </c>
      <c r="P8665" s="1">
        <v>43670.805081018516</v>
      </c>
      <c r="R8665" s="2">
        <v>199</v>
      </c>
      <c r="S8665">
        <v>1</v>
      </c>
      <c r="T8665" s="2">
        <v>199</v>
      </c>
      <c r="U8665">
        <v>4</v>
      </c>
      <c r="V8665" s="2">
        <v>199</v>
      </c>
      <c r="W8665" s="2">
        <v>199</v>
      </c>
    </row>
    <row r="8666" spans="1:23" x14ac:dyDescent="0.3">
      <c r="A8666" t="s">
        <v>79</v>
      </c>
      <c r="B8666" s="1">
        <v>43706.795370370368</v>
      </c>
      <c r="D8666" t="b">
        <v>0</v>
      </c>
      <c r="E8666" t="s">
        <v>79</v>
      </c>
      <c r="F8666" s="1">
        <v>43706.795370370368</v>
      </c>
      <c r="J8666" t="s">
        <v>12762</v>
      </c>
      <c r="K8666" t="s">
        <v>10986</v>
      </c>
      <c r="L8666" t="s">
        <v>14169</v>
      </c>
      <c r="M8666" t="s">
        <v>31</v>
      </c>
      <c r="N8666" t="s">
        <v>32</v>
      </c>
      <c r="O8666" t="s">
        <v>33</v>
      </c>
      <c r="P8666" s="1">
        <v>43706.79583333333</v>
      </c>
      <c r="R8666" s="2">
        <v>199</v>
      </c>
      <c r="S8666">
        <v>1</v>
      </c>
      <c r="T8666" s="2">
        <v>199</v>
      </c>
      <c r="U8666">
        <v>4</v>
      </c>
      <c r="V8666" s="2">
        <v>199</v>
      </c>
      <c r="W8666" s="2">
        <v>199</v>
      </c>
    </row>
    <row r="8667" spans="1:23" x14ac:dyDescent="0.3">
      <c r="A8667" t="s">
        <v>79</v>
      </c>
      <c r="B8667" s="1">
        <v>43705.629780092589</v>
      </c>
      <c r="D8667" t="b">
        <v>0</v>
      </c>
      <c r="E8667" t="s">
        <v>79</v>
      </c>
      <c r="F8667" s="1">
        <v>43705.635682870372</v>
      </c>
      <c r="J8667" t="s">
        <v>12763</v>
      </c>
      <c r="K8667" t="s">
        <v>11105</v>
      </c>
      <c r="L8667" t="s">
        <v>14194</v>
      </c>
      <c r="M8667" t="s">
        <v>31</v>
      </c>
      <c r="N8667" t="s">
        <v>32</v>
      </c>
      <c r="O8667" t="s">
        <v>33</v>
      </c>
      <c r="P8667" s="1">
        <v>43705.635682870372</v>
      </c>
      <c r="R8667" s="2">
        <v>199</v>
      </c>
      <c r="S8667">
        <v>1</v>
      </c>
      <c r="T8667" s="2">
        <v>199</v>
      </c>
      <c r="U8667">
        <v>4</v>
      </c>
      <c r="V8667" s="2">
        <v>199</v>
      </c>
      <c r="W8667" s="2">
        <v>199</v>
      </c>
    </row>
    <row r="8668" spans="1:23" x14ac:dyDescent="0.3">
      <c r="A8668" t="s">
        <v>79</v>
      </c>
      <c r="B8668" s="1">
        <v>43609.761643518519</v>
      </c>
      <c r="D8668" t="b">
        <v>0</v>
      </c>
      <c r="E8668" t="s">
        <v>79</v>
      </c>
      <c r="F8668" s="1">
        <v>43705.633252314816</v>
      </c>
      <c r="J8668" t="s">
        <v>12764</v>
      </c>
      <c r="K8668" t="s">
        <v>11099</v>
      </c>
      <c r="L8668" t="s">
        <v>14183</v>
      </c>
      <c r="M8668" t="s">
        <v>31</v>
      </c>
      <c r="N8668" t="s">
        <v>32</v>
      </c>
      <c r="O8668" t="s">
        <v>33</v>
      </c>
      <c r="P8668" s="1">
        <v>43705.633252314816</v>
      </c>
      <c r="R8668" s="2">
        <v>199</v>
      </c>
      <c r="S8668">
        <v>1</v>
      </c>
      <c r="T8668" s="2">
        <v>199</v>
      </c>
      <c r="U8668">
        <v>4</v>
      </c>
      <c r="V8668" s="2">
        <v>199</v>
      </c>
      <c r="W8668" s="2">
        <v>199</v>
      </c>
    </row>
    <row r="8669" spans="1:23" x14ac:dyDescent="0.3">
      <c r="A8669" t="s">
        <v>79</v>
      </c>
      <c r="B8669" s="1">
        <v>43521.792893518519</v>
      </c>
      <c r="D8669" t="b">
        <v>0</v>
      </c>
      <c r="E8669" t="s">
        <v>79</v>
      </c>
      <c r="F8669" s="1">
        <v>43521.792893518519</v>
      </c>
      <c r="J8669" t="s">
        <v>12765</v>
      </c>
      <c r="K8669" t="s">
        <v>11012</v>
      </c>
      <c r="L8669" t="s">
        <v>14165</v>
      </c>
      <c r="M8669" t="s">
        <v>31</v>
      </c>
      <c r="N8669" t="s">
        <v>32</v>
      </c>
      <c r="O8669" t="s">
        <v>33</v>
      </c>
      <c r="P8669" s="1">
        <v>43521.79351851852</v>
      </c>
      <c r="R8669" s="2">
        <v>199</v>
      </c>
      <c r="S8669">
        <v>1</v>
      </c>
      <c r="T8669" s="2">
        <v>199</v>
      </c>
      <c r="U8669">
        <v>4</v>
      </c>
      <c r="V8669" s="2">
        <v>199</v>
      </c>
      <c r="W8669" s="2">
        <v>199</v>
      </c>
    </row>
    <row r="8670" spans="1:23" x14ac:dyDescent="0.3">
      <c r="A8670" t="s">
        <v>79</v>
      </c>
      <c r="B8670" s="1">
        <v>43902.688611111109</v>
      </c>
      <c r="D8670" t="b">
        <v>0</v>
      </c>
      <c r="E8670" t="s">
        <v>79</v>
      </c>
      <c r="F8670" s="1">
        <v>43902.688611111109</v>
      </c>
      <c r="J8670" t="s">
        <v>12766</v>
      </c>
      <c r="K8670" t="s">
        <v>11122</v>
      </c>
      <c r="L8670" t="s">
        <v>14166</v>
      </c>
      <c r="M8670" t="s">
        <v>130</v>
      </c>
      <c r="N8670" t="s">
        <v>131</v>
      </c>
      <c r="O8670" t="s">
        <v>132</v>
      </c>
      <c r="P8670" s="1">
        <v>43907.704861111109</v>
      </c>
      <c r="R8670" s="2">
        <v>199</v>
      </c>
      <c r="S8670">
        <v>1</v>
      </c>
      <c r="T8670" s="2">
        <v>0</v>
      </c>
      <c r="U8670">
        <v>4</v>
      </c>
      <c r="V8670" s="2">
        <v>0</v>
      </c>
      <c r="W8670" s="2">
        <v>0</v>
      </c>
    </row>
    <row r="8671" spans="1:23" x14ac:dyDescent="0.3">
      <c r="A8671" t="s">
        <v>79</v>
      </c>
      <c r="B8671" s="1">
        <v>43735.766006944446</v>
      </c>
      <c r="D8671" t="b">
        <v>0</v>
      </c>
      <c r="E8671" t="s">
        <v>79</v>
      </c>
      <c r="F8671" s="1">
        <v>43735.766006944446</v>
      </c>
      <c r="J8671" t="s">
        <v>12767</v>
      </c>
      <c r="K8671" t="s">
        <v>10945</v>
      </c>
      <c r="L8671" t="s">
        <v>14166</v>
      </c>
      <c r="M8671" t="s">
        <v>130</v>
      </c>
      <c r="N8671" t="s">
        <v>131</v>
      </c>
      <c r="O8671" t="s">
        <v>132</v>
      </c>
      <c r="P8671" s="1">
        <v>43735.850208333337</v>
      </c>
      <c r="R8671" s="2">
        <v>199</v>
      </c>
      <c r="S8671">
        <v>1</v>
      </c>
      <c r="T8671" s="2">
        <v>199</v>
      </c>
      <c r="U8671">
        <v>4</v>
      </c>
      <c r="V8671" s="2">
        <v>199</v>
      </c>
      <c r="W8671" s="2">
        <v>199</v>
      </c>
    </row>
    <row r="8672" spans="1:23" x14ac:dyDescent="0.3">
      <c r="A8672" t="s">
        <v>79</v>
      </c>
      <c r="B8672" s="1">
        <v>43735.767905092594</v>
      </c>
      <c r="D8672" t="b">
        <v>0</v>
      </c>
      <c r="E8672" t="s">
        <v>79</v>
      </c>
      <c r="F8672" s="1">
        <v>43735.767905092594</v>
      </c>
      <c r="J8672" t="s">
        <v>12768</v>
      </c>
      <c r="K8672" t="s">
        <v>10947</v>
      </c>
      <c r="L8672" t="s">
        <v>14189</v>
      </c>
      <c r="M8672" t="s">
        <v>130</v>
      </c>
      <c r="N8672" t="s">
        <v>131</v>
      </c>
      <c r="O8672" t="s">
        <v>132</v>
      </c>
      <c r="P8672" s="1">
        <v>43735.808715277781</v>
      </c>
      <c r="R8672" s="2">
        <v>199</v>
      </c>
      <c r="S8672">
        <v>1</v>
      </c>
      <c r="T8672" s="2">
        <v>199</v>
      </c>
      <c r="U8672">
        <v>4</v>
      </c>
      <c r="V8672" s="2">
        <v>199</v>
      </c>
      <c r="W8672" s="2">
        <v>199</v>
      </c>
    </row>
    <row r="8673" spans="1:23" x14ac:dyDescent="0.3">
      <c r="A8673" t="s">
        <v>79</v>
      </c>
      <c r="B8673" s="1">
        <v>43735.762361111112</v>
      </c>
      <c r="D8673" t="b">
        <v>0</v>
      </c>
      <c r="E8673" t="s">
        <v>79</v>
      </c>
      <c r="F8673" s="1">
        <v>43735.762361111112</v>
      </c>
      <c r="J8673" t="s">
        <v>12769</v>
      </c>
      <c r="K8673" t="s">
        <v>10951</v>
      </c>
      <c r="L8673" t="s">
        <v>14189</v>
      </c>
      <c r="M8673" t="s">
        <v>130</v>
      </c>
      <c r="N8673" t="s">
        <v>131</v>
      </c>
      <c r="O8673" t="s">
        <v>132</v>
      </c>
      <c r="P8673" s="1">
        <v>43735.809155092589</v>
      </c>
      <c r="R8673" s="2">
        <v>199</v>
      </c>
      <c r="S8673">
        <v>1</v>
      </c>
      <c r="T8673" s="2">
        <v>199</v>
      </c>
      <c r="U8673">
        <v>4</v>
      </c>
      <c r="V8673" s="2">
        <v>199</v>
      </c>
      <c r="W8673" s="2">
        <v>199</v>
      </c>
    </row>
    <row r="8674" spans="1:23" x14ac:dyDescent="0.3">
      <c r="A8674" t="s">
        <v>79</v>
      </c>
      <c r="B8674" s="1">
        <v>43601.861990740741</v>
      </c>
      <c r="D8674" t="b">
        <v>0</v>
      </c>
      <c r="E8674" t="s">
        <v>79</v>
      </c>
      <c r="F8674" s="1">
        <v>43601.861990740741</v>
      </c>
      <c r="J8674" t="s">
        <v>12770</v>
      </c>
      <c r="K8674" t="s">
        <v>10953</v>
      </c>
      <c r="L8674" t="s">
        <v>14194</v>
      </c>
      <c r="M8674" t="s">
        <v>130</v>
      </c>
      <c r="N8674" t="s">
        <v>131</v>
      </c>
      <c r="O8674" t="s">
        <v>132</v>
      </c>
      <c r="P8674" s="1">
        <v>43601.862384259257</v>
      </c>
      <c r="R8674" s="2">
        <v>199</v>
      </c>
      <c r="S8674">
        <v>1</v>
      </c>
      <c r="T8674" s="2">
        <v>199</v>
      </c>
      <c r="U8674">
        <v>4</v>
      </c>
      <c r="V8674" s="2">
        <v>199</v>
      </c>
      <c r="W8674" s="2">
        <v>199</v>
      </c>
    </row>
    <row r="8675" spans="1:23" x14ac:dyDescent="0.3">
      <c r="A8675" t="s">
        <v>79</v>
      </c>
      <c r="B8675" s="1">
        <v>43735.769895833335</v>
      </c>
      <c r="D8675" t="b">
        <v>0</v>
      </c>
      <c r="E8675" t="s">
        <v>79</v>
      </c>
      <c r="F8675" s="1">
        <v>43735.769895833335</v>
      </c>
      <c r="J8675" t="s">
        <v>12771</v>
      </c>
      <c r="K8675" t="s">
        <v>10949</v>
      </c>
      <c r="L8675" t="s">
        <v>14186</v>
      </c>
      <c r="M8675" t="s">
        <v>130</v>
      </c>
      <c r="N8675" t="s">
        <v>131</v>
      </c>
      <c r="O8675" t="s">
        <v>132</v>
      </c>
      <c r="P8675" s="1">
        <v>43735.866689814815</v>
      </c>
      <c r="R8675" s="2">
        <v>199</v>
      </c>
      <c r="S8675">
        <v>1</v>
      </c>
      <c r="T8675" s="2">
        <v>199</v>
      </c>
      <c r="U8675">
        <v>4</v>
      </c>
      <c r="V8675" s="2">
        <v>199</v>
      </c>
      <c r="W8675" s="2">
        <v>199</v>
      </c>
    </row>
    <row r="8676" spans="1:23" x14ac:dyDescent="0.3">
      <c r="A8676" t="s">
        <v>79</v>
      </c>
      <c r="B8676" s="1">
        <v>44329.776863425926</v>
      </c>
      <c r="D8676" t="b">
        <v>0</v>
      </c>
      <c r="E8676" t="s">
        <v>79</v>
      </c>
      <c r="F8676" s="1">
        <v>44329.785173611112</v>
      </c>
      <c r="J8676" t="s">
        <v>12772</v>
      </c>
      <c r="K8676" t="s">
        <v>11025</v>
      </c>
      <c r="L8676" t="s">
        <v>14194</v>
      </c>
      <c r="M8676" t="s">
        <v>155</v>
      </c>
      <c r="N8676" t="s">
        <v>131</v>
      </c>
      <c r="O8676" t="s">
        <v>132</v>
      </c>
      <c r="P8676" s="1">
        <v>44329.785173611112</v>
      </c>
      <c r="R8676" s="2">
        <v>199</v>
      </c>
      <c r="S8676">
        <v>1</v>
      </c>
      <c r="T8676" s="2">
        <v>199</v>
      </c>
      <c r="U8676">
        <v>4</v>
      </c>
      <c r="V8676" s="2">
        <v>199</v>
      </c>
      <c r="W8676" s="2">
        <v>199</v>
      </c>
    </row>
    <row r="8677" spans="1:23" x14ac:dyDescent="0.3">
      <c r="A8677" t="s">
        <v>79</v>
      </c>
      <c r="B8677" s="1">
        <v>44054.811099537037</v>
      </c>
      <c r="D8677" t="b">
        <v>0</v>
      </c>
      <c r="E8677" t="s">
        <v>79</v>
      </c>
      <c r="F8677" s="1">
        <v>44054.811099537037</v>
      </c>
      <c r="J8677" t="s">
        <v>12773</v>
      </c>
      <c r="K8677" t="s">
        <v>11031</v>
      </c>
      <c r="L8677" t="s">
        <v>14172</v>
      </c>
      <c r="M8677" t="s">
        <v>155</v>
      </c>
      <c r="N8677" t="s">
        <v>131</v>
      </c>
      <c r="O8677" t="s">
        <v>132</v>
      </c>
      <c r="P8677" s="1">
        <v>44054.811249999999</v>
      </c>
      <c r="R8677" s="2">
        <v>199</v>
      </c>
      <c r="S8677">
        <v>1</v>
      </c>
      <c r="T8677" s="2">
        <v>199</v>
      </c>
      <c r="U8677">
        <v>4</v>
      </c>
      <c r="V8677" s="2">
        <v>199</v>
      </c>
      <c r="W8677" s="2">
        <v>199</v>
      </c>
    </row>
    <row r="8678" spans="1:23" x14ac:dyDescent="0.3">
      <c r="A8678" t="s">
        <v>79</v>
      </c>
      <c r="B8678" s="1">
        <v>43763.550636574073</v>
      </c>
      <c r="D8678" t="b">
        <v>0</v>
      </c>
      <c r="E8678" t="s">
        <v>79</v>
      </c>
      <c r="F8678" s="1">
        <v>43763.550636574073</v>
      </c>
      <c r="J8678" t="s">
        <v>12774</v>
      </c>
      <c r="K8678" t="s">
        <v>11041</v>
      </c>
      <c r="L8678" t="s">
        <v>14190</v>
      </c>
      <c r="M8678" t="s">
        <v>155</v>
      </c>
      <c r="N8678" t="s">
        <v>131</v>
      </c>
      <c r="O8678" t="s">
        <v>132</v>
      </c>
      <c r="P8678" s="1">
        <v>43763.55164351852</v>
      </c>
      <c r="R8678" s="2">
        <v>199</v>
      </c>
      <c r="S8678">
        <v>1</v>
      </c>
      <c r="T8678" s="2">
        <v>199</v>
      </c>
      <c r="U8678">
        <v>4</v>
      </c>
      <c r="V8678" s="2">
        <v>199</v>
      </c>
      <c r="W8678" s="2">
        <v>199</v>
      </c>
    </row>
    <row r="8679" spans="1:23" x14ac:dyDescent="0.3">
      <c r="A8679" t="s">
        <v>79</v>
      </c>
      <c r="B8679" s="1">
        <v>43971.743761574071</v>
      </c>
      <c r="D8679" t="b">
        <v>0</v>
      </c>
      <c r="E8679" t="s">
        <v>79</v>
      </c>
      <c r="F8679" s="1">
        <v>43971.743761574071</v>
      </c>
      <c r="J8679" t="s">
        <v>12775</v>
      </c>
      <c r="K8679" t="s">
        <v>11037</v>
      </c>
      <c r="L8679" t="s">
        <v>14187</v>
      </c>
      <c r="M8679" t="s">
        <v>155</v>
      </c>
      <c r="N8679" t="s">
        <v>131</v>
      </c>
      <c r="O8679" t="s">
        <v>132</v>
      </c>
      <c r="P8679" s="1">
        <v>43971.744803240741</v>
      </c>
      <c r="R8679" s="2">
        <v>199</v>
      </c>
      <c r="S8679">
        <v>1</v>
      </c>
      <c r="T8679" s="2">
        <v>199</v>
      </c>
      <c r="U8679">
        <v>4</v>
      </c>
      <c r="V8679" s="2">
        <v>199</v>
      </c>
      <c r="W8679" s="2">
        <v>199</v>
      </c>
    </row>
    <row r="8680" spans="1:23" x14ac:dyDescent="0.3">
      <c r="A8680" t="s">
        <v>79</v>
      </c>
      <c r="B8680" s="1">
        <v>44299.776018518518</v>
      </c>
      <c r="D8680" t="b">
        <v>0</v>
      </c>
      <c r="E8680" t="s">
        <v>79</v>
      </c>
      <c r="F8680" s="1">
        <v>44299.797766203701</v>
      </c>
      <c r="J8680" t="s">
        <v>12776</v>
      </c>
      <c r="K8680" t="s">
        <v>11144</v>
      </c>
      <c r="L8680" t="s">
        <v>14189</v>
      </c>
      <c r="M8680" t="s">
        <v>155</v>
      </c>
      <c r="N8680" t="s">
        <v>131</v>
      </c>
      <c r="O8680" t="s">
        <v>132</v>
      </c>
      <c r="P8680" s="1">
        <v>44299.797766203701</v>
      </c>
      <c r="R8680" s="2">
        <v>199</v>
      </c>
      <c r="S8680">
        <v>1</v>
      </c>
      <c r="T8680" s="2">
        <v>199</v>
      </c>
      <c r="U8680">
        <v>4</v>
      </c>
      <c r="V8680" s="2">
        <v>199</v>
      </c>
      <c r="W8680" s="2">
        <v>199</v>
      </c>
    </row>
    <row r="8681" spans="1:23" x14ac:dyDescent="0.3">
      <c r="A8681" t="s">
        <v>79</v>
      </c>
      <c r="B8681" s="1">
        <v>43971.720277777778</v>
      </c>
      <c r="D8681" t="b">
        <v>0</v>
      </c>
      <c r="E8681" t="s">
        <v>79</v>
      </c>
      <c r="F8681" s="1">
        <v>43971.720277777778</v>
      </c>
      <c r="J8681" t="s">
        <v>12777</v>
      </c>
      <c r="K8681" t="s">
        <v>11035</v>
      </c>
      <c r="L8681" t="s">
        <v>14171</v>
      </c>
      <c r="M8681" t="s">
        <v>155</v>
      </c>
      <c r="N8681" t="s">
        <v>131</v>
      </c>
      <c r="O8681" t="s">
        <v>132</v>
      </c>
      <c r="P8681" s="1">
        <v>43971.720775462964</v>
      </c>
      <c r="R8681" s="2">
        <v>199</v>
      </c>
      <c r="S8681">
        <v>1</v>
      </c>
      <c r="T8681" s="2">
        <v>199</v>
      </c>
      <c r="U8681">
        <v>4</v>
      </c>
      <c r="V8681" s="2">
        <v>199</v>
      </c>
      <c r="W8681" s="2">
        <v>199</v>
      </c>
    </row>
    <row r="8682" spans="1:23" x14ac:dyDescent="0.3">
      <c r="A8682" t="s">
        <v>79</v>
      </c>
      <c r="B8682" s="1">
        <v>43984.519444444442</v>
      </c>
      <c r="D8682" t="b">
        <v>0</v>
      </c>
      <c r="E8682" t="s">
        <v>79</v>
      </c>
      <c r="F8682" s="1">
        <v>43984.519444444442</v>
      </c>
      <c r="J8682" t="s">
        <v>12778</v>
      </c>
      <c r="K8682" t="s">
        <v>11049</v>
      </c>
      <c r="L8682" t="s">
        <v>14162</v>
      </c>
      <c r="M8682" t="s">
        <v>155</v>
      </c>
      <c r="N8682" t="s">
        <v>131</v>
      </c>
      <c r="O8682" t="s">
        <v>132</v>
      </c>
      <c r="P8682" s="1">
        <v>43984.519560185188</v>
      </c>
      <c r="R8682" s="2">
        <v>199</v>
      </c>
      <c r="S8682">
        <v>1</v>
      </c>
      <c r="T8682" s="2">
        <v>199</v>
      </c>
      <c r="U8682">
        <v>4</v>
      </c>
      <c r="V8682" s="2">
        <v>199</v>
      </c>
      <c r="W8682" s="2">
        <v>199</v>
      </c>
    </row>
    <row r="8683" spans="1:23" x14ac:dyDescent="0.3">
      <c r="A8683" t="s">
        <v>79</v>
      </c>
      <c r="B8683" s="1">
        <v>43738.815821759257</v>
      </c>
      <c r="D8683" t="b">
        <v>0</v>
      </c>
      <c r="E8683" t="s">
        <v>79</v>
      </c>
      <c r="F8683" s="1">
        <v>43738.815821759257</v>
      </c>
      <c r="J8683" t="s">
        <v>12779</v>
      </c>
      <c r="K8683" t="s">
        <v>11055</v>
      </c>
      <c r="L8683" t="s">
        <v>14179</v>
      </c>
      <c r="M8683" t="s">
        <v>155</v>
      </c>
      <c r="N8683" t="s">
        <v>131</v>
      </c>
      <c r="O8683" t="s">
        <v>132</v>
      </c>
      <c r="P8683" s="1">
        <v>43738.816076388888</v>
      </c>
      <c r="R8683" s="2">
        <v>199</v>
      </c>
      <c r="S8683">
        <v>1</v>
      </c>
      <c r="T8683" s="2">
        <v>199</v>
      </c>
      <c r="U8683">
        <v>4</v>
      </c>
      <c r="V8683" s="2">
        <v>199</v>
      </c>
      <c r="W8683" s="2">
        <v>199</v>
      </c>
    </row>
    <row r="8684" spans="1:23" x14ac:dyDescent="0.3">
      <c r="A8684" t="s">
        <v>79</v>
      </c>
      <c r="B8684" s="1">
        <v>43945.855509259258</v>
      </c>
      <c r="D8684" t="b">
        <v>0</v>
      </c>
      <c r="E8684" t="s">
        <v>79</v>
      </c>
      <c r="F8684" s="1">
        <v>43945.856342592589</v>
      </c>
      <c r="J8684" t="s">
        <v>12780</v>
      </c>
      <c r="K8684" t="s">
        <v>11162</v>
      </c>
      <c r="L8684" t="s">
        <v>14188</v>
      </c>
      <c r="M8684" t="s">
        <v>155</v>
      </c>
      <c r="N8684" t="s">
        <v>131</v>
      </c>
      <c r="O8684" t="s">
        <v>132</v>
      </c>
      <c r="P8684" s="1">
        <v>43945.856469907405</v>
      </c>
      <c r="R8684" s="2">
        <v>199</v>
      </c>
      <c r="S8684">
        <v>1</v>
      </c>
      <c r="T8684" s="2">
        <v>199</v>
      </c>
      <c r="U8684">
        <v>4</v>
      </c>
      <c r="V8684" s="2">
        <v>199</v>
      </c>
      <c r="W8684" s="2">
        <v>199</v>
      </c>
    </row>
    <row r="8685" spans="1:23" x14ac:dyDescent="0.3">
      <c r="A8685" t="s">
        <v>79</v>
      </c>
      <c r="B8685" s="1">
        <v>43894.697129629632</v>
      </c>
      <c r="D8685" t="b">
        <v>0</v>
      </c>
      <c r="E8685" t="s">
        <v>79</v>
      </c>
      <c r="F8685" s="1">
        <v>43894.697129629632</v>
      </c>
      <c r="J8685" t="s">
        <v>12781</v>
      </c>
      <c r="K8685" t="s">
        <v>11140</v>
      </c>
      <c r="L8685" t="s">
        <v>14179</v>
      </c>
      <c r="M8685" t="s">
        <v>155</v>
      </c>
      <c r="N8685" t="s">
        <v>131</v>
      </c>
      <c r="O8685" t="s">
        <v>132</v>
      </c>
      <c r="P8685" s="1">
        <v>43894.697256944448</v>
      </c>
      <c r="R8685" s="2">
        <v>199</v>
      </c>
      <c r="S8685">
        <v>1</v>
      </c>
      <c r="T8685" s="2">
        <v>199</v>
      </c>
      <c r="U8685">
        <v>4</v>
      </c>
      <c r="V8685" s="2">
        <v>199</v>
      </c>
      <c r="W8685" s="2">
        <v>199</v>
      </c>
    </row>
    <row r="8686" spans="1:23" x14ac:dyDescent="0.3">
      <c r="A8686" t="s">
        <v>79</v>
      </c>
      <c r="B8686" s="1">
        <v>43409.739791666667</v>
      </c>
      <c r="D8686" t="b">
        <v>0</v>
      </c>
      <c r="E8686" t="s">
        <v>79</v>
      </c>
      <c r="F8686" s="1">
        <v>43409.739791666667</v>
      </c>
      <c r="J8686" t="s">
        <v>12782</v>
      </c>
      <c r="K8686" t="s">
        <v>11124</v>
      </c>
      <c r="L8686" t="s">
        <v>14193</v>
      </c>
      <c r="M8686" t="s">
        <v>155</v>
      </c>
      <c r="N8686" t="s">
        <v>131</v>
      </c>
      <c r="O8686" t="s">
        <v>132</v>
      </c>
      <c r="P8686" s="1">
        <v>43409.739942129629</v>
      </c>
      <c r="R8686" s="2">
        <v>199</v>
      </c>
      <c r="S8686">
        <v>1</v>
      </c>
      <c r="T8686" s="2">
        <v>199</v>
      </c>
      <c r="U8686">
        <v>4</v>
      </c>
      <c r="V8686" s="2">
        <v>199</v>
      </c>
      <c r="W8686" s="2">
        <v>199</v>
      </c>
    </row>
    <row r="8687" spans="1:23" x14ac:dyDescent="0.3">
      <c r="A8687" t="s">
        <v>79</v>
      </c>
      <c r="B8687" s="1">
        <v>43409.845706018517</v>
      </c>
      <c r="D8687" t="b">
        <v>0</v>
      </c>
      <c r="E8687" t="s">
        <v>79</v>
      </c>
      <c r="F8687" s="1">
        <v>43409.845706018517</v>
      </c>
      <c r="J8687" t="s">
        <v>12783</v>
      </c>
      <c r="K8687" t="s">
        <v>10966</v>
      </c>
      <c r="L8687" t="s">
        <v>14177</v>
      </c>
      <c r="M8687" t="s">
        <v>155</v>
      </c>
      <c r="N8687" t="s">
        <v>131</v>
      </c>
      <c r="O8687" t="s">
        <v>132</v>
      </c>
      <c r="P8687" s="1">
        <v>43409.84584490741</v>
      </c>
      <c r="R8687" s="2">
        <v>199</v>
      </c>
      <c r="S8687">
        <v>1</v>
      </c>
      <c r="T8687" s="2">
        <v>199</v>
      </c>
      <c r="U8687">
        <v>4</v>
      </c>
      <c r="V8687" s="2">
        <v>199</v>
      </c>
      <c r="W8687" s="2">
        <v>199</v>
      </c>
    </row>
    <row r="8688" spans="1:23" x14ac:dyDescent="0.3">
      <c r="A8688" t="s">
        <v>79</v>
      </c>
      <c r="B8688" s="1">
        <v>43367.554467592592</v>
      </c>
      <c r="D8688" t="b">
        <v>0</v>
      </c>
      <c r="E8688" t="s">
        <v>79</v>
      </c>
      <c r="F8688" s="1">
        <v>43367.554467592592</v>
      </c>
      <c r="J8688" t="s">
        <v>12784</v>
      </c>
      <c r="K8688" t="s">
        <v>10972</v>
      </c>
      <c r="L8688" t="s">
        <v>14188</v>
      </c>
      <c r="M8688" t="s">
        <v>155</v>
      </c>
      <c r="N8688" t="s">
        <v>131</v>
      </c>
      <c r="O8688" t="s">
        <v>132</v>
      </c>
      <c r="P8688" s="1">
        <v>43367.554583333331</v>
      </c>
      <c r="R8688" s="2">
        <v>199</v>
      </c>
      <c r="S8688">
        <v>1</v>
      </c>
      <c r="T8688" s="2">
        <v>199</v>
      </c>
      <c r="U8688">
        <v>4</v>
      </c>
      <c r="V8688" s="2">
        <v>199</v>
      </c>
      <c r="W8688" s="2">
        <v>199</v>
      </c>
    </row>
    <row r="8689" spans="1:23" x14ac:dyDescent="0.3">
      <c r="A8689" t="s">
        <v>79</v>
      </c>
      <c r="B8689" s="1">
        <v>43888.784224537034</v>
      </c>
      <c r="D8689" t="b">
        <v>0</v>
      </c>
      <c r="E8689" t="s">
        <v>79</v>
      </c>
      <c r="F8689" s="1">
        <v>43888.784224537034</v>
      </c>
      <c r="J8689" t="s">
        <v>12785</v>
      </c>
      <c r="K8689" t="s">
        <v>11095</v>
      </c>
      <c r="L8689" t="s">
        <v>14191</v>
      </c>
      <c r="M8689" t="s">
        <v>155</v>
      </c>
      <c r="N8689" t="s">
        <v>131</v>
      </c>
      <c r="O8689" t="s">
        <v>132</v>
      </c>
      <c r="P8689" s="1">
        <v>43888.784363425926</v>
      </c>
      <c r="R8689" s="2">
        <v>199</v>
      </c>
      <c r="S8689">
        <v>1</v>
      </c>
      <c r="T8689" s="2">
        <v>199</v>
      </c>
      <c r="U8689">
        <v>4</v>
      </c>
      <c r="V8689" s="2">
        <v>199</v>
      </c>
      <c r="W8689" s="2">
        <v>199</v>
      </c>
    </row>
    <row r="8690" spans="1:23" x14ac:dyDescent="0.3">
      <c r="A8690" t="s">
        <v>79</v>
      </c>
      <c r="B8690" s="1">
        <v>43581.856296296297</v>
      </c>
      <c r="D8690" t="b">
        <v>0</v>
      </c>
      <c r="E8690" t="s">
        <v>79</v>
      </c>
      <c r="F8690" s="1">
        <v>43581.856296296297</v>
      </c>
      <c r="J8690" t="s">
        <v>12786</v>
      </c>
      <c r="K8690" t="s">
        <v>10976</v>
      </c>
      <c r="L8690" t="s">
        <v>14165</v>
      </c>
      <c r="M8690" t="s">
        <v>155</v>
      </c>
      <c r="N8690" t="s">
        <v>131</v>
      </c>
      <c r="O8690" t="s">
        <v>132</v>
      </c>
      <c r="P8690" s="1">
        <v>43581.858078703706</v>
      </c>
      <c r="R8690" s="2">
        <v>199</v>
      </c>
      <c r="S8690">
        <v>1</v>
      </c>
      <c r="T8690" s="2">
        <v>199</v>
      </c>
      <c r="U8690">
        <v>4</v>
      </c>
      <c r="V8690" s="2">
        <v>199</v>
      </c>
      <c r="W8690" s="2">
        <v>199</v>
      </c>
    </row>
    <row r="8691" spans="1:23" x14ac:dyDescent="0.3">
      <c r="A8691" t="s">
        <v>79</v>
      </c>
      <c r="B8691" s="1">
        <v>43350.730914351851</v>
      </c>
      <c r="D8691" t="b">
        <v>0</v>
      </c>
      <c r="E8691" t="s">
        <v>79</v>
      </c>
      <c r="F8691" s="1">
        <v>43350.730914351851</v>
      </c>
      <c r="J8691" t="s">
        <v>12787</v>
      </c>
      <c r="K8691" t="s">
        <v>11115</v>
      </c>
      <c r="L8691" t="s">
        <v>14177</v>
      </c>
      <c r="M8691" t="s">
        <v>155</v>
      </c>
      <c r="N8691" t="s">
        <v>131</v>
      </c>
      <c r="O8691" t="s">
        <v>132</v>
      </c>
      <c r="P8691" s="1">
        <v>43977.661712962959</v>
      </c>
      <c r="R8691" s="2">
        <v>199</v>
      </c>
      <c r="S8691">
        <v>1</v>
      </c>
      <c r="T8691" s="2">
        <v>199</v>
      </c>
      <c r="U8691">
        <v>4</v>
      </c>
      <c r="V8691" s="2">
        <v>199</v>
      </c>
      <c r="W8691" s="2">
        <v>199</v>
      </c>
    </row>
    <row r="8692" spans="1:23" x14ac:dyDescent="0.3">
      <c r="A8692" t="s">
        <v>79</v>
      </c>
      <c r="B8692" s="1">
        <v>43719.777962962966</v>
      </c>
      <c r="D8692" t="b">
        <v>0</v>
      </c>
      <c r="E8692" t="s">
        <v>79</v>
      </c>
      <c r="F8692" s="1">
        <v>43971.740266203706</v>
      </c>
      <c r="J8692" t="s">
        <v>12788</v>
      </c>
      <c r="K8692" t="s">
        <v>11093</v>
      </c>
      <c r="L8692" t="s">
        <v>14183</v>
      </c>
      <c r="M8692" t="s">
        <v>155</v>
      </c>
      <c r="N8692" t="s">
        <v>131</v>
      </c>
      <c r="O8692" t="s">
        <v>132</v>
      </c>
      <c r="P8692" s="1">
        <v>43971.740266203706</v>
      </c>
      <c r="R8692" s="2">
        <v>199</v>
      </c>
      <c r="S8692">
        <v>1</v>
      </c>
      <c r="T8692" s="2">
        <v>199</v>
      </c>
      <c r="U8692">
        <v>4</v>
      </c>
      <c r="V8692" s="2">
        <v>199</v>
      </c>
      <c r="W8692" s="2">
        <v>199</v>
      </c>
    </row>
    <row r="8693" spans="1:23" x14ac:dyDescent="0.3">
      <c r="A8693" t="s">
        <v>79</v>
      </c>
      <c r="B8693" s="1">
        <v>43391.738981481481</v>
      </c>
      <c r="D8693" t="b">
        <v>0</v>
      </c>
      <c r="E8693" t="s">
        <v>79</v>
      </c>
      <c r="F8693" s="1">
        <v>43391.738981481481</v>
      </c>
      <c r="J8693" t="s">
        <v>12789</v>
      </c>
      <c r="K8693" t="s">
        <v>11156</v>
      </c>
      <c r="L8693" t="s">
        <v>14165</v>
      </c>
      <c r="M8693" t="s">
        <v>155</v>
      </c>
      <c r="N8693" t="s">
        <v>131</v>
      </c>
      <c r="O8693" t="s">
        <v>132</v>
      </c>
      <c r="P8693" s="1">
        <v>43391.739537037036</v>
      </c>
      <c r="R8693" s="2">
        <v>199</v>
      </c>
      <c r="S8693">
        <v>1</v>
      </c>
      <c r="T8693" s="2">
        <v>199</v>
      </c>
      <c r="U8693">
        <v>4</v>
      </c>
      <c r="V8693" s="2">
        <v>199</v>
      </c>
      <c r="W8693" s="2">
        <v>199</v>
      </c>
    </row>
    <row r="8694" spans="1:23" x14ac:dyDescent="0.3">
      <c r="A8694" t="s">
        <v>79</v>
      </c>
      <c r="B8694" s="1">
        <v>43935.876493055555</v>
      </c>
      <c r="D8694" t="b">
        <v>0</v>
      </c>
      <c r="E8694" t="s">
        <v>79</v>
      </c>
      <c r="F8694" s="1">
        <v>43990.749942129631</v>
      </c>
      <c r="J8694" t="s">
        <v>12790</v>
      </c>
      <c r="K8694" t="s">
        <v>11134</v>
      </c>
      <c r="L8694" t="s">
        <v>14188</v>
      </c>
      <c r="M8694" t="s">
        <v>155</v>
      </c>
      <c r="N8694" t="s">
        <v>131</v>
      </c>
      <c r="O8694" t="s">
        <v>132</v>
      </c>
      <c r="P8694" s="1">
        <v>43990.749942129631</v>
      </c>
      <c r="R8694" s="2">
        <v>199</v>
      </c>
      <c r="S8694">
        <v>1</v>
      </c>
      <c r="T8694" s="2">
        <v>199</v>
      </c>
      <c r="U8694">
        <v>4</v>
      </c>
      <c r="V8694" s="2">
        <v>199</v>
      </c>
      <c r="W8694" s="2">
        <v>199</v>
      </c>
    </row>
    <row r="8695" spans="1:23" x14ac:dyDescent="0.3">
      <c r="A8695" t="s">
        <v>79</v>
      </c>
      <c r="B8695" s="1">
        <v>43441.607071759259</v>
      </c>
      <c r="D8695" t="b">
        <v>0</v>
      </c>
      <c r="E8695" t="s">
        <v>79</v>
      </c>
      <c r="F8695" s="1">
        <v>43441.607071759259</v>
      </c>
      <c r="J8695" t="s">
        <v>12791</v>
      </c>
      <c r="K8695" t="s">
        <v>10984</v>
      </c>
      <c r="L8695" t="s">
        <v>14174</v>
      </c>
      <c r="M8695" t="s">
        <v>155</v>
      </c>
      <c r="N8695" t="s">
        <v>131</v>
      </c>
      <c r="O8695" t="s">
        <v>132</v>
      </c>
      <c r="P8695" s="1">
        <v>43441.607303240744</v>
      </c>
      <c r="R8695" s="2">
        <v>199</v>
      </c>
      <c r="S8695">
        <v>1</v>
      </c>
      <c r="T8695" s="2">
        <v>199</v>
      </c>
      <c r="U8695">
        <v>4</v>
      </c>
      <c r="V8695" s="2">
        <v>199</v>
      </c>
      <c r="W8695" s="2">
        <v>199</v>
      </c>
    </row>
    <row r="8696" spans="1:23" x14ac:dyDescent="0.3">
      <c r="A8696" t="s">
        <v>79</v>
      </c>
      <c r="B8696" s="1">
        <v>43698.795324074075</v>
      </c>
      <c r="D8696" t="b">
        <v>0</v>
      </c>
      <c r="E8696" t="s">
        <v>79</v>
      </c>
      <c r="F8696" s="1">
        <v>43698.795324074075</v>
      </c>
      <c r="J8696" t="s">
        <v>12792</v>
      </c>
      <c r="K8696" t="s">
        <v>11097</v>
      </c>
      <c r="L8696" t="s">
        <v>14164</v>
      </c>
      <c r="M8696" t="s">
        <v>155</v>
      </c>
      <c r="N8696" t="s">
        <v>131</v>
      </c>
      <c r="O8696" t="s">
        <v>132</v>
      </c>
      <c r="P8696" s="1">
        <v>43698.795787037037</v>
      </c>
      <c r="R8696" s="2">
        <v>199</v>
      </c>
      <c r="S8696">
        <v>1</v>
      </c>
      <c r="T8696" s="2">
        <v>199</v>
      </c>
      <c r="U8696">
        <v>4</v>
      </c>
      <c r="V8696" s="2">
        <v>199</v>
      </c>
      <c r="W8696" s="2">
        <v>199</v>
      </c>
    </row>
    <row r="8697" spans="1:23" x14ac:dyDescent="0.3">
      <c r="A8697" t="s">
        <v>79</v>
      </c>
      <c r="B8697" s="1">
        <v>43363.535671296297</v>
      </c>
      <c r="D8697" t="b">
        <v>0</v>
      </c>
      <c r="E8697" t="s">
        <v>79</v>
      </c>
      <c r="F8697" s="1">
        <v>43363.535671296297</v>
      </c>
      <c r="J8697" t="s">
        <v>12793</v>
      </c>
      <c r="K8697" t="s">
        <v>10982</v>
      </c>
      <c r="L8697" t="s">
        <v>14176</v>
      </c>
      <c r="M8697" t="s">
        <v>155</v>
      </c>
      <c r="N8697" t="s">
        <v>131</v>
      </c>
      <c r="O8697" t="s">
        <v>132</v>
      </c>
      <c r="P8697" s="1">
        <v>43363.536030092589</v>
      </c>
      <c r="R8697" s="2">
        <v>199</v>
      </c>
      <c r="S8697">
        <v>1</v>
      </c>
      <c r="T8697" s="2">
        <v>199</v>
      </c>
      <c r="U8697">
        <v>4</v>
      </c>
      <c r="V8697" s="2">
        <v>199</v>
      </c>
      <c r="W8697" s="2">
        <v>199</v>
      </c>
    </row>
    <row r="8698" spans="1:23" x14ac:dyDescent="0.3">
      <c r="A8698" t="s">
        <v>79</v>
      </c>
      <c r="B8698" s="1">
        <v>43392.786180555559</v>
      </c>
      <c r="D8698" t="b">
        <v>0</v>
      </c>
      <c r="E8698" t="s">
        <v>79</v>
      </c>
      <c r="F8698" s="1">
        <v>43392.786180555559</v>
      </c>
      <c r="J8698" t="s">
        <v>12794</v>
      </c>
      <c r="K8698" t="s">
        <v>10990</v>
      </c>
      <c r="L8698" t="s">
        <v>14179</v>
      </c>
      <c r="M8698" t="s">
        <v>155</v>
      </c>
      <c r="N8698" t="s">
        <v>131</v>
      </c>
      <c r="O8698" t="s">
        <v>132</v>
      </c>
      <c r="P8698" s="1">
        <v>43392.786319444444</v>
      </c>
      <c r="R8698" s="2">
        <v>199</v>
      </c>
      <c r="S8698">
        <v>1</v>
      </c>
      <c r="T8698" s="2">
        <v>199</v>
      </c>
      <c r="U8698">
        <v>4</v>
      </c>
      <c r="V8698" s="2">
        <v>199</v>
      </c>
      <c r="W8698" s="2">
        <v>199</v>
      </c>
    </row>
    <row r="8699" spans="1:23" x14ac:dyDescent="0.3">
      <c r="A8699" t="s">
        <v>79</v>
      </c>
      <c r="B8699" s="1">
        <v>43392.745740740742</v>
      </c>
      <c r="D8699" t="b">
        <v>0</v>
      </c>
      <c r="E8699" t="s">
        <v>79</v>
      </c>
      <c r="F8699" s="1">
        <v>43392.745740740742</v>
      </c>
      <c r="J8699" t="s">
        <v>12795</v>
      </c>
      <c r="K8699" t="s">
        <v>10992</v>
      </c>
      <c r="L8699" t="s">
        <v>14182</v>
      </c>
      <c r="M8699" t="s">
        <v>155</v>
      </c>
      <c r="N8699" t="s">
        <v>131</v>
      </c>
      <c r="O8699" t="s">
        <v>132</v>
      </c>
      <c r="P8699" s="1">
        <v>43392.746249999997</v>
      </c>
      <c r="R8699" s="2">
        <v>199</v>
      </c>
      <c r="S8699">
        <v>1</v>
      </c>
      <c r="T8699" s="2">
        <v>199</v>
      </c>
      <c r="U8699">
        <v>4</v>
      </c>
      <c r="V8699" s="2">
        <v>199</v>
      </c>
      <c r="W8699" s="2">
        <v>199</v>
      </c>
    </row>
    <row r="8700" spans="1:23" x14ac:dyDescent="0.3">
      <c r="A8700" t="s">
        <v>79</v>
      </c>
      <c r="B8700" s="1">
        <v>43312.747453703705</v>
      </c>
      <c r="D8700" t="b">
        <v>0</v>
      </c>
      <c r="E8700" t="s">
        <v>79</v>
      </c>
      <c r="F8700" s="1">
        <v>43971.710092592592</v>
      </c>
      <c r="J8700" t="s">
        <v>12796</v>
      </c>
      <c r="K8700" t="s">
        <v>11039</v>
      </c>
      <c r="L8700" t="s">
        <v>14164</v>
      </c>
      <c r="M8700" t="s">
        <v>155</v>
      </c>
      <c r="N8700" t="s">
        <v>131</v>
      </c>
      <c r="O8700" t="s">
        <v>132</v>
      </c>
      <c r="P8700" s="1">
        <v>43971.717824074076</v>
      </c>
      <c r="R8700" s="2">
        <v>199</v>
      </c>
      <c r="S8700">
        <v>1</v>
      </c>
      <c r="T8700" s="2">
        <v>199</v>
      </c>
      <c r="U8700">
        <v>4</v>
      </c>
      <c r="V8700" s="2">
        <v>199</v>
      </c>
      <c r="W8700" s="2">
        <v>199</v>
      </c>
    </row>
    <row r="8701" spans="1:23" x14ac:dyDescent="0.3">
      <c r="A8701" t="s">
        <v>79</v>
      </c>
      <c r="B8701" s="1">
        <v>43229.661851851852</v>
      </c>
      <c r="D8701" t="b">
        <v>0</v>
      </c>
      <c r="E8701" t="s">
        <v>79</v>
      </c>
      <c r="F8701" s="1">
        <v>43977.655347222222</v>
      </c>
      <c r="J8701" t="s">
        <v>12797</v>
      </c>
      <c r="K8701" t="s">
        <v>11111</v>
      </c>
      <c r="L8701" t="s">
        <v>14174</v>
      </c>
      <c r="M8701" t="s">
        <v>155</v>
      </c>
      <c r="N8701" t="s">
        <v>131</v>
      </c>
      <c r="O8701" t="s">
        <v>132</v>
      </c>
      <c r="P8701" s="1">
        <v>43977.6559837963</v>
      </c>
      <c r="R8701" s="2">
        <v>199</v>
      </c>
      <c r="S8701">
        <v>1</v>
      </c>
      <c r="T8701" s="2">
        <v>199</v>
      </c>
      <c r="U8701">
        <v>4</v>
      </c>
      <c r="V8701" s="2">
        <v>199</v>
      </c>
      <c r="W8701" s="2">
        <v>199</v>
      </c>
    </row>
    <row r="8702" spans="1:23" x14ac:dyDescent="0.3">
      <c r="A8702" t="s">
        <v>79</v>
      </c>
      <c r="B8702" s="1">
        <v>43332.637650462966</v>
      </c>
      <c r="D8702" t="b">
        <v>0</v>
      </c>
      <c r="E8702" t="s">
        <v>79</v>
      </c>
      <c r="F8702" s="1">
        <v>43332.637650462966</v>
      </c>
      <c r="J8702" t="s">
        <v>12798</v>
      </c>
      <c r="K8702" t="s">
        <v>11006</v>
      </c>
      <c r="L8702" t="s">
        <v>14190</v>
      </c>
      <c r="M8702" t="s">
        <v>155</v>
      </c>
      <c r="N8702" t="s">
        <v>131</v>
      </c>
      <c r="O8702" t="s">
        <v>132</v>
      </c>
      <c r="P8702" s="1">
        <v>43332.638275462959</v>
      </c>
      <c r="R8702" s="2">
        <v>199</v>
      </c>
      <c r="S8702">
        <v>1</v>
      </c>
      <c r="T8702" s="2">
        <v>199</v>
      </c>
      <c r="U8702">
        <v>4</v>
      </c>
      <c r="V8702" s="2">
        <v>199</v>
      </c>
      <c r="W8702" s="2">
        <v>199</v>
      </c>
    </row>
    <row r="8703" spans="1:23" x14ac:dyDescent="0.3">
      <c r="A8703" t="s">
        <v>79</v>
      </c>
      <c r="B8703" s="1">
        <v>43347.752546296295</v>
      </c>
      <c r="D8703" t="b">
        <v>0</v>
      </c>
      <c r="E8703" t="s">
        <v>79</v>
      </c>
      <c r="F8703" s="1">
        <v>43347.752546296295</v>
      </c>
      <c r="J8703" t="s">
        <v>12799</v>
      </c>
      <c r="K8703" t="s">
        <v>11008</v>
      </c>
      <c r="L8703" t="s">
        <v>14182</v>
      </c>
      <c r="M8703" t="s">
        <v>155</v>
      </c>
      <c r="N8703" t="s">
        <v>131</v>
      </c>
      <c r="O8703" t="s">
        <v>132</v>
      </c>
      <c r="P8703" s="1">
        <v>43347.752881944441</v>
      </c>
      <c r="R8703" s="2">
        <v>199</v>
      </c>
      <c r="S8703">
        <v>1</v>
      </c>
      <c r="T8703" s="2">
        <v>199</v>
      </c>
      <c r="U8703">
        <v>4</v>
      </c>
      <c r="V8703" s="2">
        <v>199</v>
      </c>
      <c r="W8703" s="2">
        <v>199</v>
      </c>
    </row>
    <row r="8704" spans="1:23" x14ac:dyDescent="0.3">
      <c r="A8704" t="s">
        <v>79</v>
      </c>
      <c r="B8704" s="1">
        <v>43977.642858796295</v>
      </c>
      <c r="D8704" t="b">
        <v>0</v>
      </c>
      <c r="E8704" t="s">
        <v>79</v>
      </c>
      <c r="F8704" s="1">
        <v>43977.642858796295</v>
      </c>
      <c r="J8704" t="s">
        <v>12800</v>
      </c>
      <c r="K8704" t="s">
        <v>11113</v>
      </c>
      <c r="L8704" t="s">
        <v>14176</v>
      </c>
      <c r="M8704" t="s">
        <v>155</v>
      </c>
      <c r="N8704" t="s">
        <v>131</v>
      </c>
      <c r="O8704" t="s">
        <v>132</v>
      </c>
      <c r="P8704" s="1">
        <v>43977.642997685187</v>
      </c>
      <c r="R8704" s="2">
        <v>199</v>
      </c>
      <c r="S8704">
        <v>1</v>
      </c>
      <c r="T8704" s="2">
        <v>199</v>
      </c>
      <c r="U8704">
        <v>4</v>
      </c>
      <c r="V8704" s="2">
        <v>199</v>
      </c>
      <c r="W8704" s="2">
        <v>199</v>
      </c>
    </row>
    <row r="8705" spans="1:23" x14ac:dyDescent="0.3">
      <c r="A8705" t="s">
        <v>79</v>
      </c>
      <c r="B8705" s="1">
        <v>43397.801620370374</v>
      </c>
      <c r="D8705" t="b">
        <v>0</v>
      </c>
      <c r="E8705" t="s">
        <v>79</v>
      </c>
      <c r="F8705" s="1">
        <v>43397.801620370374</v>
      </c>
      <c r="J8705" t="s">
        <v>12801</v>
      </c>
      <c r="K8705" t="s">
        <v>11130</v>
      </c>
      <c r="L8705" t="s">
        <v>14183</v>
      </c>
      <c r="M8705" t="s">
        <v>155</v>
      </c>
      <c r="N8705" t="s">
        <v>131</v>
      </c>
      <c r="O8705" t="s">
        <v>132</v>
      </c>
      <c r="P8705" s="1">
        <v>43397.819328703707</v>
      </c>
      <c r="R8705" s="2">
        <v>199</v>
      </c>
      <c r="S8705">
        <v>1</v>
      </c>
      <c r="T8705" s="2">
        <v>199</v>
      </c>
      <c r="U8705">
        <v>4</v>
      </c>
      <c r="V8705" s="2">
        <v>199</v>
      </c>
      <c r="W8705" s="2">
        <v>199</v>
      </c>
    </row>
    <row r="8706" spans="1:23" x14ac:dyDescent="0.3">
      <c r="A8706" t="s">
        <v>79</v>
      </c>
      <c r="B8706" s="1">
        <v>43342.574201388888</v>
      </c>
      <c r="D8706" t="b">
        <v>0</v>
      </c>
      <c r="E8706" t="s">
        <v>79</v>
      </c>
      <c r="F8706" s="1">
        <v>43342.574201388888</v>
      </c>
      <c r="J8706" t="s">
        <v>12802</v>
      </c>
      <c r="K8706" t="s">
        <v>10994</v>
      </c>
      <c r="L8706" t="s">
        <v>14183</v>
      </c>
      <c r="M8706" t="s">
        <v>155</v>
      </c>
      <c r="N8706" t="s">
        <v>131</v>
      </c>
      <c r="O8706" t="s">
        <v>132</v>
      </c>
      <c r="P8706" s="1">
        <v>43342.578148148146</v>
      </c>
      <c r="R8706" s="2">
        <v>199</v>
      </c>
      <c r="S8706">
        <v>1</v>
      </c>
      <c r="T8706" s="2">
        <v>199</v>
      </c>
      <c r="U8706">
        <v>4</v>
      </c>
      <c r="V8706" s="2">
        <v>199</v>
      </c>
      <c r="W8706" s="2">
        <v>199</v>
      </c>
    </row>
    <row r="8707" spans="1:23" x14ac:dyDescent="0.3">
      <c r="A8707" t="s">
        <v>79</v>
      </c>
      <c r="B8707" s="1">
        <v>43977.673576388886</v>
      </c>
      <c r="D8707" t="b">
        <v>0</v>
      </c>
      <c r="E8707" t="s">
        <v>79</v>
      </c>
      <c r="F8707" s="1">
        <v>43977.673576388886</v>
      </c>
      <c r="J8707" t="s">
        <v>12803</v>
      </c>
      <c r="K8707" t="s">
        <v>11109</v>
      </c>
      <c r="L8707" t="s">
        <v>14167</v>
      </c>
      <c r="M8707" t="s">
        <v>155</v>
      </c>
      <c r="N8707" t="s">
        <v>131</v>
      </c>
      <c r="O8707" t="s">
        <v>132</v>
      </c>
      <c r="P8707" s="1">
        <v>43977.673993055556</v>
      </c>
      <c r="R8707" s="2">
        <v>199</v>
      </c>
      <c r="S8707">
        <v>1</v>
      </c>
      <c r="T8707" s="2">
        <v>199</v>
      </c>
      <c r="U8707">
        <v>4</v>
      </c>
      <c r="V8707" s="2">
        <v>199</v>
      </c>
      <c r="W8707" s="2">
        <v>199</v>
      </c>
    </row>
    <row r="8708" spans="1:23" x14ac:dyDescent="0.3">
      <c r="A8708" t="s">
        <v>79</v>
      </c>
      <c r="B8708" s="1">
        <v>43220.649004629631</v>
      </c>
      <c r="D8708" t="b">
        <v>0</v>
      </c>
      <c r="E8708" t="s">
        <v>79</v>
      </c>
      <c r="F8708" s="1">
        <v>43220.649004629631</v>
      </c>
      <c r="J8708" t="s">
        <v>12804</v>
      </c>
      <c r="K8708" t="s">
        <v>11016</v>
      </c>
      <c r="L8708" t="s">
        <v>14188</v>
      </c>
      <c r="M8708" t="s">
        <v>155</v>
      </c>
      <c r="N8708" t="s">
        <v>131</v>
      </c>
      <c r="O8708" t="s">
        <v>132</v>
      </c>
      <c r="P8708" s="1">
        <v>43220.64943287037</v>
      </c>
      <c r="R8708" s="2">
        <v>199</v>
      </c>
      <c r="S8708">
        <v>1</v>
      </c>
      <c r="T8708" s="2">
        <v>199</v>
      </c>
      <c r="U8708">
        <v>4</v>
      </c>
      <c r="V8708" s="2">
        <v>199</v>
      </c>
      <c r="W8708" s="2">
        <v>199</v>
      </c>
    </row>
    <row r="8709" spans="1:23" x14ac:dyDescent="0.3">
      <c r="A8709" t="s">
        <v>79</v>
      </c>
      <c r="B8709" s="1">
        <v>43690.845486111109</v>
      </c>
      <c r="D8709" t="b">
        <v>0</v>
      </c>
      <c r="E8709" t="s">
        <v>79</v>
      </c>
      <c r="F8709" s="1">
        <v>43690.845486111109</v>
      </c>
      <c r="J8709" t="s">
        <v>12805</v>
      </c>
      <c r="K8709" t="s">
        <v>11079</v>
      </c>
      <c r="L8709" t="s">
        <v>14185</v>
      </c>
      <c r="M8709" t="s">
        <v>155</v>
      </c>
      <c r="N8709" t="s">
        <v>131</v>
      </c>
      <c r="O8709" t="s">
        <v>132</v>
      </c>
      <c r="P8709" s="1">
        <v>43690.845486111109</v>
      </c>
      <c r="R8709" s="2">
        <v>199</v>
      </c>
      <c r="S8709">
        <v>1</v>
      </c>
      <c r="T8709" s="2">
        <v>199</v>
      </c>
      <c r="U8709">
        <v>4</v>
      </c>
      <c r="V8709" s="2">
        <v>199</v>
      </c>
      <c r="W8709" s="2">
        <v>199</v>
      </c>
    </row>
    <row r="8710" spans="1:23" x14ac:dyDescent="0.3">
      <c r="A8710" t="s">
        <v>79</v>
      </c>
      <c r="B8710" s="1">
        <v>43668.657071759262</v>
      </c>
      <c r="D8710" t="b">
        <v>0</v>
      </c>
      <c r="E8710" t="s">
        <v>79</v>
      </c>
      <c r="F8710" s="1">
        <v>43668.657071759262</v>
      </c>
      <c r="J8710" t="s">
        <v>12806</v>
      </c>
      <c r="K8710" t="s">
        <v>11150</v>
      </c>
      <c r="L8710" t="s">
        <v>14176</v>
      </c>
      <c r="M8710" t="s">
        <v>155</v>
      </c>
      <c r="N8710" t="s">
        <v>131</v>
      </c>
      <c r="O8710" t="s">
        <v>132</v>
      </c>
      <c r="P8710" s="1">
        <v>43668.658564814818</v>
      </c>
      <c r="R8710" s="2">
        <v>199</v>
      </c>
      <c r="S8710">
        <v>1</v>
      </c>
      <c r="T8710" s="2">
        <v>199</v>
      </c>
      <c r="U8710">
        <v>4</v>
      </c>
      <c r="V8710" s="2">
        <v>199</v>
      </c>
      <c r="W8710" s="2">
        <v>199</v>
      </c>
    </row>
    <row r="8711" spans="1:23" x14ac:dyDescent="0.3">
      <c r="A8711" t="s">
        <v>79</v>
      </c>
      <c r="B8711" s="1">
        <v>43889.657094907408</v>
      </c>
      <c r="D8711" t="b">
        <v>0</v>
      </c>
      <c r="E8711" t="s">
        <v>79</v>
      </c>
      <c r="F8711" s="1">
        <v>43889.657094907408</v>
      </c>
      <c r="J8711" t="s">
        <v>12807</v>
      </c>
      <c r="K8711" t="s">
        <v>11138</v>
      </c>
      <c r="L8711" t="s">
        <v>14175</v>
      </c>
      <c r="M8711" t="s">
        <v>155</v>
      </c>
      <c r="N8711" t="s">
        <v>131</v>
      </c>
      <c r="O8711" t="s">
        <v>132</v>
      </c>
      <c r="P8711" s="1">
        <v>43889.657511574071</v>
      </c>
      <c r="R8711" s="2">
        <v>199</v>
      </c>
      <c r="S8711">
        <v>1</v>
      </c>
      <c r="T8711" s="2">
        <v>199</v>
      </c>
      <c r="U8711">
        <v>4</v>
      </c>
      <c r="V8711" s="2">
        <v>199</v>
      </c>
      <c r="W8711" s="2">
        <v>199</v>
      </c>
    </row>
    <row r="8712" spans="1:23" x14ac:dyDescent="0.3">
      <c r="A8712" t="s">
        <v>79</v>
      </c>
      <c r="B8712" s="1">
        <v>43901.56517361111</v>
      </c>
      <c r="D8712" t="b">
        <v>0</v>
      </c>
      <c r="E8712" t="s">
        <v>79</v>
      </c>
      <c r="F8712" s="1">
        <v>43901.56517361111</v>
      </c>
      <c r="J8712" t="s">
        <v>12808</v>
      </c>
      <c r="K8712" t="s">
        <v>11117</v>
      </c>
      <c r="L8712" t="s">
        <v>14168</v>
      </c>
      <c r="M8712" t="s">
        <v>155</v>
      </c>
      <c r="N8712" t="s">
        <v>131</v>
      </c>
      <c r="O8712" t="s">
        <v>132</v>
      </c>
      <c r="P8712" s="1">
        <v>43901.565578703703</v>
      </c>
      <c r="R8712" s="2">
        <v>199</v>
      </c>
      <c r="S8712">
        <v>1</v>
      </c>
      <c r="T8712" s="2">
        <v>199</v>
      </c>
      <c r="U8712">
        <v>4</v>
      </c>
      <c r="V8712" s="2">
        <v>199</v>
      </c>
      <c r="W8712" s="2">
        <v>199</v>
      </c>
    </row>
    <row r="8713" spans="1:23" x14ac:dyDescent="0.3">
      <c r="A8713" t="s">
        <v>79</v>
      </c>
      <c r="B8713" s="1">
        <v>43900.866168981483</v>
      </c>
      <c r="D8713" t="b">
        <v>0</v>
      </c>
      <c r="E8713" t="s">
        <v>79</v>
      </c>
      <c r="F8713" s="1">
        <v>43900.866168981483</v>
      </c>
      <c r="J8713" t="s">
        <v>12809</v>
      </c>
      <c r="K8713" t="s">
        <v>11146</v>
      </c>
      <c r="L8713" t="s">
        <v>14165</v>
      </c>
      <c r="M8713" t="s">
        <v>155</v>
      </c>
      <c r="N8713" t="s">
        <v>131</v>
      </c>
      <c r="O8713" t="s">
        <v>132</v>
      </c>
      <c r="P8713" s="1">
        <v>43900.866469907407</v>
      </c>
      <c r="R8713" s="2">
        <v>199</v>
      </c>
      <c r="S8713">
        <v>1</v>
      </c>
      <c r="T8713" s="2">
        <v>199</v>
      </c>
      <c r="U8713">
        <v>4</v>
      </c>
      <c r="V8713" s="2">
        <v>199</v>
      </c>
      <c r="W8713" s="2">
        <v>199</v>
      </c>
    </row>
    <row r="8714" spans="1:23" x14ac:dyDescent="0.3">
      <c r="A8714" t="s">
        <v>79</v>
      </c>
      <c r="B8714" s="1">
        <v>43297.661238425928</v>
      </c>
      <c r="D8714" t="b">
        <v>0</v>
      </c>
      <c r="E8714" t="s">
        <v>79</v>
      </c>
      <c r="F8714" s="1">
        <v>43297.661238425928</v>
      </c>
      <c r="J8714" t="s">
        <v>12810</v>
      </c>
      <c r="K8714" t="s">
        <v>11120</v>
      </c>
      <c r="L8714" t="s">
        <v>14190</v>
      </c>
      <c r="M8714" t="s">
        <v>128</v>
      </c>
      <c r="N8714" t="s">
        <v>36</v>
      </c>
      <c r="O8714" t="s">
        <v>37</v>
      </c>
      <c r="P8714" s="1">
        <v>43297.661921296298</v>
      </c>
      <c r="R8714" s="2">
        <v>199</v>
      </c>
      <c r="S8714">
        <v>1</v>
      </c>
      <c r="T8714" s="2">
        <v>199</v>
      </c>
      <c r="U8714">
        <v>4</v>
      </c>
      <c r="V8714" s="2">
        <v>199</v>
      </c>
      <c r="W8714" s="2">
        <v>199</v>
      </c>
    </row>
    <row r="8715" spans="1:23" x14ac:dyDescent="0.3">
      <c r="A8715" t="s">
        <v>79</v>
      </c>
      <c r="B8715" s="1">
        <v>43759.785138888888</v>
      </c>
      <c r="D8715" t="b">
        <v>0</v>
      </c>
      <c r="E8715" t="s">
        <v>79</v>
      </c>
      <c r="F8715" s="1">
        <v>43759.785138888888</v>
      </c>
      <c r="J8715" t="s">
        <v>12811</v>
      </c>
      <c r="K8715" t="s">
        <v>11051</v>
      </c>
      <c r="L8715" t="s">
        <v>14191</v>
      </c>
      <c r="M8715" t="s">
        <v>35</v>
      </c>
      <c r="N8715" t="s">
        <v>36</v>
      </c>
      <c r="O8715" t="s">
        <v>37</v>
      </c>
      <c r="P8715" s="1">
        <v>43759.786273148151</v>
      </c>
      <c r="R8715" s="2">
        <v>199</v>
      </c>
      <c r="S8715">
        <v>1</v>
      </c>
      <c r="T8715" s="2">
        <v>199</v>
      </c>
      <c r="U8715">
        <v>4</v>
      </c>
      <c r="V8715" s="2">
        <v>199</v>
      </c>
      <c r="W8715" s="2">
        <v>199</v>
      </c>
    </row>
    <row r="8716" spans="1:23" x14ac:dyDescent="0.3">
      <c r="A8716" t="s">
        <v>79</v>
      </c>
      <c r="B8716" s="1">
        <v>43297.738900462966</v>
      </c>
      <c r="D8716" t="b">
        <v>0</v>
      </c>
      <c r="E8716" t="s">
        <v>79</v>
      </c>
      <c r="F8716" s="1">
        <v>43297.738900462966</v>
      </c>
      <c r="J8716" t="s">
        <v>12812</v>
      </c>
      <c r="K8716" t="s">
        <v>10988</v>
      </c>
      <c r="L8716" t="s">
        <v>14194</v>
      </c>
      <c r="M8716" t="s">
        <v>35</v>
      </c>
      <c r="N8716" t="s">
        <v>36</v>
      </c>
      <c r="O8716" t="s">
        <v>37</v>
      </c>
      <c r="P8716" s="1">
        <v>43297.739120370374</v>
      </c>
      <c r="R8716" s="2">
        <v>199</v>
      </c>
      <c r="S8716">
        <v>1</v>
      </c>
      <c r="T8716" s="2">
        <v>199</v>
      </c>
      <c r="U8716">
        <v>4</v>
      </c>
      <c r="V8716" s="2">
        <v>199</v>
      </c>
      <c r="W8716" s="2">
        <v>199</v>
      </c>
    </row>
    <row r="8717" spans="1:23" x14ac:dyDescent="0.3">
      <c r="A8717" t="s">
        <v>79</v>
      </c>
      <c r="B8717" s="1">
        <v>43347.518587962964</v>
      </c>
      <c r="D8717" t="b">
        <v>0</v>
      </c>
      <c r="E8717" t="s">
        <v>79</v>
      </c>
      <c r="F8717" s="1">
        <v>43347.518587962964</v>
      </c>
      <c r="J8717" t="s">
        <v>12813</v>
      </c>
      <c r="K8717" t="s">
        <v>11045</v>
      </c>
      <c r="L8717" t="s">
        <v>14178</v>
      </c>
      <c r="M8717" t="s">
        <v>35</v>
      </c>
      <c r="N8717" t="s">
        <v>36</v>
      </c>
      <c r="O8717" t="s">
        <v>37</v>
      </c>
      <c r="P8717" s="1">
        <v>43971.750960648147</v>
      </c>
      <c r="R8717" s="2">
        <v>199</v>
      </c>
      <c r="S8717">
        <v>1</v>
      </c>
      <c r="T8717" s="2">
        <v>199</v>
      </c>
      <c r="U8717">
        <v>4</v>
      </c>
      <c r="V8717" s="2">
        <v>199</v>
      </c>
      <c r="W8717" s="2">
        <v>199</v>
      </c>
    </row>
    <row r="8718" spans="1:23" x14ac:dyDescent="0.3">
      <c r="A8718" t="s">
        <v>79</v>
      </c>
      <c r="B8718" s="1">
        <v>43970.690474537034</v>
      </c>
      <c r="D8718" t="b">
        <v>0</v>
      </c>
      <c r="E8718" t="s">
        <v>79</v>
      </c>
      <c r="F8718" s="1">
        <v>43970.690474537034</v>
      </c>
      <c r="J8718" t="s">
        <v>12814</v>
      </c>
      <c r="K8718" t="s">
        <v>11347</v>
      </c>
      <c r="L8718" t="s">
        <v>14166</v>
      </c>
      <c r="M8718" t="s">
        <v>1969</v>
      </c>
      <c r="N8718" t="s">
        <v>90</v>
      </c>
      <c r="O8718" t="s">
        <v>91</v>
      </c>
      <c r="P8718" s="1">
        <v>43970.690474537034</v>
      </c>
      <c r="R8718" s="2">
        <v>350</v>
      </c>
      <c r="S8718">
        <v>1</v>
      </c>
      <c r="T8718" s="2">
        <v>281</v>
      </c>
      <c r="U8718">
        <v>4</v>
      </c>
      <c r="V8718" s="2">
        <v>281</v>
      </c>
      <c r="W8718" s="2">
        <v>281</v>
      </c>
    </row>
    <row r="8719" spans="1:23" x14ac:dyDescent="0.3">
      <c r="A8719" t="s">
        <v>79</v>
      </c>
      <c r="B8719" s="1">
        <v>43970.689699074072</v>
      </c>
      <c r="D8719" t="b">
        <v>0</v>
      </c>
      <c r="E8719" t="s">
        <v>79</v>
      </c>
      <c r="F8719" s="1">
        <v>43970.810833333337</v>
      </c>
      <c r="J8719" t="s">
        <v>12815</v>
      </c>
      <c r="K8719" t="s">
        <v>1537</v>
      </c>
      <c r="L8719" t="s">
        <v>14174</v>
      </c>
      <c r="M8719" t="s">
        <v>1969</v>
      </c>
      <c r="N8719" t="s">
        <v>90</v>
      </c>
      <c r="O8719" t="s">
        <v>91</v>
      </c>
      <c r="P8719" s="1">
        <v>43970.810833333337</v>
      </c>
      <c r="R8719" s="2">
        <v>350</v>
      </c>
      <c r="S8719">
        <v>1</v>
      </c>
      <c r="T8719" s="2">
        <v>281</v>
      </c>
      <c r="U8719">
        <v>4</v>
      </c>
      <c r="V8719" s="2">
        <v>281</v>
      </c>
      <c r="W8719" s="2">
        <v>281</v>
      </c>
    </row>
    <row r="8720" spans="1:23" x14ac:dyDescent="0.3">
      <c r="A8720" t="s">
        <v>79</v>
      </c>
      <c r="B8720" s="1">
        <v>44005.595810185187</v>
      </c>
      <c r="D8720" t="b">
        <v>0</v>
      </c>
      <c r="E8720" t="s">
        <v>79</v>
      </c>
      <c r="F8720" s="1">
        <v>44005.595810185187</v>
      </c>
      <c r="J8720" t="s">
        <v>12816</v>
      </c>
      <c r="K8720" t="s">
        <v>11378</v>
      </c>
      <c r="L8720" t="s">
        <v>14162</v>
      </c>
      <c r="M8720" t="s">
        <v>1969</v>
      </c>
      <c r="N8720" t="s">
        <v>90</v>
      </c>
      <c r="O8720" t="s">
        <v>91</v>
      </c>
      <c r="P8720" s="1">
        <v>44005.595810185187</v>
      </c>
      <c r="R8720" s="2">
        <v>350</v>
      </c>
      <c r="S8720">
        <v>1</v>
      </c>
      <c r="T8720" s="2">
        <v>700</v>
      </c>
      <c r="U8720">
        <v>4</v>
      </c>
      <c r="V8720" s="2">
        <v>700</v>
      </c>
      <c r="W8720" s="2">
        <v>700</v>
      </c>
    </row>
    <row r="8721" spans="1:23" x14ac:dyDescent="0.3">
      <c r="A8721" t="s">
        <v>79</v>
      </c>
      <c r="B8721" s="1">
        <v>44004.73773148148</v>
      </c>
      <c r="D8721" t="b">
        <v>0</v>
      </c>
      <c r="E8721" t="s">
        <v>79</v>
      </c>
      <c r="F8721" s="1">
        <v>44005.526099537034</v>
      </c>
      <c r="J8721" t="s">
        <v>12817</v>
      </c>
      <c r="K8721" t="s">
        <v>11386</v>
      </c>
      <c r="L8721" t="s">
        <v>14168</v>
      </c>
      <c r="M8721" t="s">
        <v>1969</v>
      </c>
      <c r="N8721" t="s">
        <v>90</v>
      </c>
      <c r="O8721" t="s">
        <v>91</v>
      </c>
      <c r="P8721" s="1">
        <v>44005.526099537034</v>
      </c>
      <c r="R8721" s="2">
        <v>350</v>
      </c>
      <c r="S8721">
        <v>1</v>
      </c>
      <c r="T8721" s="2">
        <v>700</v>
      </c>
      <c r="U8721">
        <v>4</v>
      </c>
      <c r="V8721" s="2">
        <v>700</v>
      </c>
      <c r="W8721" s="2">
        <v>700</v>
      </c>
    </row>
    <row r="8722" spans="1:23" x14ac:dyDescent="0.3">
      <c r="A8722" t="s">
        <v>79</v>
      </c>
      <c r="B8722" s="1">
        <v>44004.659861111111</v>
      </c>
      <c r="D8722" t="b">
        <v>0</v>
      </c>
      <c r="E8722" t="s">
        <v>79</v>
      </c>
      <c r="F8722" s="1">
        <v>44005.509398148148</v>
      </c>
      <c r="J8722" t="s">
        <v>12818</v>
      </c>
      <c r="K8722" t="s">
        <v>11380</v>
      </c>
      <c r="L8722" t="s">
        <v>14191</v>
      </c>
      <c r="M8722" t="s">
        <v>1969</v>
      </c>
      <c r="N8722" t="s">
        <v>90</v>
      </c>
      <c r="O8722" t="s">
        <v>91</v>
      </c>
      <c r="P8722" s="1">
        <v>44005.509398148148</v>
      </c>
      <c r="R8722" s="2">
        <v>350</v>
      </c>
      <c r="S8722">
        <v>1</v>
      </c>
      <c r="T8722" s="2">
        <v>700</v>
      </c>
      <c r="U8722">
        <v>4</v>
      </c>
      <c r="V8722" s="2">
        <v>700</v>
      </c>
      <c r="W8722" s="2">
        <v>700</v>
      </c>
    </row>
    <row r="8723" spans="1:23" x14ac:dyDescent="0.3">
      <c r="A8723" t="s">
        <v>79</v>
      </c>
      <c r="B8723" s="1">
        <v>44004.742986111109</v>
      </c>
      <c r="D8723" t="b">
        <v>0</v>
      </c>
      <c r="E8723" t="s">
        <v>79</v>
      </c>
      <c r="F8723" s="1">
        <v>44005.520925925928</v>
      </c>
      <c r="J8723" t="s">
        <v>12819</v>
      </c>
      <c r="K8723" t="s">
        <v>11384</v>
      </c>
      <c r="L8723" t="s">
        <v>14176</v>
      </c>
      <c r="M8723" t="s">
        <v>1969</v>
      </c>
      <c r="N8723" t="s">
        <v>90</v>
      </c>
      <c r="O8723" t="s">
        <v>91</v>
      </c>
      <c r="P8723" s="1">
        <v>44005.520925925928</v>
      </c>
      <c r="R8723" s="2">
        <v>350</v>
      </c>
      <c r="S8723">
        <v>1</v>
      </c>
      <c r="T8723" s="2">
        <v>700</v>
      </c>
      <c r="U8723">
        <v>4</v>
      </c>
      <c r="V8723" s="2">
        <v>700</v>
      </c>
      <c r="W8723" s="2">
        <v>700</v>
      </c>
    </row>
    <row r="8724" spans="1:23" x14ac:dyDescent="0.3">
      <c r="A8724" t="s">
        <v>79</v>
      </c>
      <c r="B8724" s="1">
        <v>44004.740358796298</v>
      </c>
      <c r="D8724" t="b">
        <v>0</v>
      </c>
      <c r="E8724" t="s">
        <v>79</v>
      </c>
      <c r="F8724" s="1">
        <v>44005.516956018517</v>
      </c>
      <c r="J8724" t="s">
        <v>12820</v>
      </c>
      <c r="K8724" t="s">
        <v>11382</v>
      </c>
      <c r="L8724" t="s">
        <v>14188</v>
      </c>
      <c r="M8724" t="s">
        <v>1969</v>
      </c>
      <c r="N8724" t="s">
        <v>90</v>
      </c>
      <c r="O8724" t="s">
        <v>91</v>
      </c>
      <c r="P8724" s="1">
        <v>44005.516956018517</v>
      </c>
      <c r="R8724" s="2">
        <v>350</v>
      </c>
      <c r="S8724">
        <v>1</v>
      </c>
      <c r="T8724" s="2">
        <v>700</v>
      </c>
      <c r="U8724">
        <v>4</v>
      </c>
      <c r="V8724" s="2">
        <v>700</v>
      </c>
      <c r="W8724" s="2">
        <v>700</v>
      </c>
    </row>
    <row r="8725" spans="1:23" x14ac:dyDescent="0.3">
      <c r="A8725" t="s">
        <v>79</v>
      </c>
      <c r="B8725" s="1">
        <v>44053.777314814812</v>
      </c>
      <c r="D8725" t="b">
        <v>0</v>
      </c>
      <c r="E8725" t="s">
        <v>79</v>
      </c>
      <c r="F8725" s="1">
        <v>44053.777314814812</v>
      </c>
      <c r="J8725" t="s">
        <v>12821</v>
      </c>
      <c r="K8725" t="s">
        <v>11264</v>
      </c>
      <c r="L8725" t="s">
        <v>14185</v>
      </c>
      <c r="M8725" t="s">
        <v>89</v>
      </c>
      <c r="N8725" t="s">
        <v>90</v>
      </c>
      <c r="O8725" t="s">
        <v>91</v>
      </c>
      <c r="P8725" s="1">
        <v>44053.777314814812</v>
      </c>
      <c r="R8725" s="2">
        <v>350</v>
      </c>
      <c r="S8725">
        <v>1</v>
      </c>
      <c r="T8725" s="2">
        <v>130</v>
      </c>
      <c r="U8725">
        <v>4</v>
      </c>
      <c r="V8725" s="2">
        <v>130</v>
      </c>
      <c r="W8725" s="2">
        <v>130</v>
      </c>
    </row>
    <row r="8726" spans="1:23" x14ac:dyDescent="0.3">
      <c r="A8726" t="s">
        <v>79</v>
      </c>
      <c r="B8726" s="1">
        <v>42947.673125000001</v>
      </c>
      <c r="D8726" t="b">
        <v>0</v>
      </c>
      <c r="E8726" t="s">
        <v>79</v>
      </c>
      <c r="F8726" s="1">
        <v>42947.673125000001</v>
      </c>
      <c r="J8726" t="s">
        <v>12822</v>
      </c>
      <c r="K8726" t="s">
        <v>10930</v>
      </c>
      <c r="L8726" t="s">
        <v>14164</v>
      </c>
      <c r="M8726" t="s">
        <v>12823</v>
      </c>
      <c r="N8726" t="s">
        <v>12824</v>
      </c>
      <c r="O8726" t="s">
        <v>12825</v>
      </c>
      <c r="P8726" s="1">
        <v>42947.673379629632</v>
      </c>
      <c r="R8726" s="2">
        <v>3500</v>
      </c>
      <c r="S8726">
        <v>1</v>
      </c>
      <c r="T8726" s="2">
        <v>3500</v>
      </c>
      <c r="U8726">
        <v>4</v>
      </c>
      <c r="V8726" s="2">
        <v>3500</v>
      </c>
      <c r="W8726" s="2">
        <v>3500</v>
      </c>
    </row>
    <row r="8727" spans="1:23" x14ac:dyDescent="0.3">
      <c r="A8727" t="s">
        <v>79</v>
      </c>
      <c r="B8727" s="1">
        <v>43735.872812499998</v>
      </c>
      <c r="D8727" t="b">
        <v>0</v>
      </c>
      <c r="E8727" t="s">
        <v>79</v>
      </c>
      <c r="F8727" s="1">
        <v>44019.822280092594</v>
      </c>
      <c r="J8727" t="s">
        <v>12826</v>
      </c>
      <c r="K8727" t="s">
        <v>10955</v>
      </c>
      <c r="L8727" t="s">
        <v>14165</v>
      </c>
      <c r="M8727" t="s">
        <v>3214</v>
      </c>
      <c r="N8727" t="s">
        <v>3215</v>
      </c>
      <c r="O8727" t="s">
        <v>3216</v>
      </c>
      <c r="P8727" s="1">
        <v>44019.822280092594</v>
      </c>
      <c r="R8727" s="2">
        <v>6000</v>
      </c>
      <c r="S8727">
        <v>1</v>
      </c>
      <c r="T8727" s="2">
        <v>6000</v>
      </c>
      <c r="U8727">
        <v>4</v>
      </c>
      <c r="V8727" s="2">
        <v>6000</v>
      </c>
      <c r="W8727" s="2">
        <v>6000</v>
      </c>
    </row>
    <row r="8728" spans="1:23" x14ac:dyDescent="0.3">
      <c r="A8728" t="s">
        <v>79</v>
      </c>
      <c r="B8728" s="1">
        <v>43748.57236111111</v>
      </c>
      <c r="D8728" t="b">
        <v>0</v>
      </c>
      <c r="E8728" t="s">
        <v>79</v>
      </c>
      <c r="F8728" s="1">
        <v>43748.57236111111</v>
      </c>
      <c r="J8728" t="s">
        <v>12827</v>
      </c>
      <c r="K8728" t="s">
        <v>10941</v>
      </c>
      <c r="L8728" t="s">
        <v>14178</v>
      </c>
      <c r="M8728" t="s">
        <v>3214</v>
      </c>
      <c r="N8728" t="s">
        <v>3215</v>
      </c>
      <c r="O8728" t="s">
        <v>3216</v>
      </c>
      <c r="P8728" s="1">
        <v>43748.57236111111</v>
      </c>
      <c r="R8728" s="2">
        <v>6000</v>
      </c>
      <c r="S8728">
        <v>1</v>
      </c>
      <c r="T8728" s="2">
        <v>6000</v>
      </c>
      <c r="U8728">
        <v>4</v>
      </c>
      <c r="V8728" s="2">
        <v>6000</v>
      </c>
      <c r="W8728" s="2">
        <v>6000</v>
      </c>
    </row>
    <row r="8729" spans="1:23" x14ac:dyDescent="0.3">
      <c r="A8729" t="s">
        <v>79</v>
      </c>
      <c r="B8729" s="1">
        <v>44060.64329861111</v>
      </c>
      <c r="D8729" t="b">
        <v>0</v>
      </c>
      <c r="E8729" t="s">
        <v>79</v>
      </c>
      <c r="F8729" s="1">
        <v>44060.64329861111</v>
      </c>
      <c r="J8729" t="s">
        <v>12828</v>
      </c>
      <c r="K8729" t="s">
        <v>10913</v>
      </c>
      <c r="L8729" t="s">
        <v>14175</v>
      </c>
      <c r="M8729" t="s">
        <v>82</v>
      </c>
      <c r="N8729" t="s">
        <v>83</v>
      </c>
      <c r="O8729" t="s">
        <v>84</v>
      </c>
      <c r="P8729" s="1">
        <v>44060.644212962965</v>
      </c>
      <c r="R8729" s="2">
        <v>6500</v>
      </c>
      <c r="S8729">
        <v>1</v>
      </c>
      <c r="T8729" s="2">
        <v>6500</v>
      </c>
      <c r="U8729">
        <v>4</v>
      </c>
      <c r="V8729" s="2">
        <v>6500</v>
      </c>
      <c r="W8729" s="2">
        <v>6500</v>
      </c>
    </row>
    <row r="8730" spans="1:23" x14ac:dyDescent="0.3">
      <c r="A8730" t="s">
        <v>79</v>
      </c>
      <c r="B8730" s="1">
        <v>43678.749363425923</v>
      </c>
      <c r="D8730" t="b">
        <v>0</v>
      </c>
      <c r="E8730" t="s">
        <v>79</v>
      </c>
      <c r="F8730" s="1">
        <v>43678.749363425923</v>
      </c>
      <c r="J8730" t="s">
        <v>12829</v>
      </c>
      <c r="K8730" t="s">
        <v>11304</v>
      </c>
      <c r="L8730" t="s">
        <v>14166</v>
      </c>
      <c r="M8730" t="s">
        <v>1666</v>
      </c>
      <c r="N8730" t="s">
        <v>163</v>
      </c>
      <c r="O8730" t="s">
        <v>164</v>
      </c>
      <c r="P8730" s="1">
        <v>43678.749699074076</v>
      </c>
      <c r="R8730" s="2">
        <v>7500</v>
      </c>
      <c r="S8730">
        <v>1</v>
      </c>
      <c r="T8730" s="2">
        <v>2500</v>
      </c>
      <c r="U8730">
        <v>4</v>
      </c>
      <c r="V8730" s="2">
        <v>2500</v>
      </c>
      <c r="W8730" s="2">
        <v>2500</v>
      </c>
    </row>
    <row r="8731" spans="1:23" x14ac:dyDescent="0.3">
      <c r="A8731" t="s">
        <v>79</v>
      </c>
      <c r="B8731" s="1">
        <v>43515.824861111112</v>
      </c>
      <c r="D8731" t="b">
        <v>0</v>
      </c>
      <c r="E8731" t="s">
        <v>79</v>
      </c>
      <c r="F8731" s="1">
        <v>43515.824861111112</v>
      </c>
      <c r="J8731" t="s">
        <v>12830</v>
      </c>
      <c r="K8731" t="s">
        <v>11214</v>
      </c>
      <c r="L8731" t="s">
        <v>14191</v>
      </c>
      <c r="M8731" t="s">
        <v>162</v>
      </c>
      <c r="N8731" t="s">
        <v>163</v>
      </c>
      <c r="O8731" t="s">
        <v>164</v>
      </c>
      <c r="P8731" s="1">
        <v>43516.592615740738</v>
      </c>
      <c r="R8731" s="2">
        <v>7500</v>
      </c>
      <c r="S8731">
        <v>1</v>
      </c>
      <c r="T8731" s="2">
        <v>7500</v>
      </c>
      <c r="U8731">
        <v>4</v>
      </c>
      <c r="V8731" s="2">
        <v>7500</v>
      </c>
      <c r="W8731" s="2">
        <v>7500</v>
      </c>
    </row>
    <row r="8732" spans="1:23" x14ac:dyDescent="0.3">
      <c r="A8732" t="s">
        <v>79</v>
      </c>
      <c r="B8732" s="1">
        <v>43560.536956018521</v>
      </c>
      <c r="D8732" t="b">
        <v>0</v>
      </c>
      <c r="E8732" t="s">
        <v>79</v>
      </c>
      <c r="F8732" s="1">
        <v>43560.536956018521</v>
      </c>
      <c r="J8732" t="s">
        <v>12831</v>
      </c>
      <c r="K8732" t="s">
        <v>11212</v>
      </c>
      <c r="L8732" t="s">
        <v>14184</v>
      </c>
      <c r="M8732" t="s">
        <v>422</v>
      </c>
      <c r="N8732" t="s">
        <v>279</v>
      </c>
      <c r="O8732" t="s">
        <v>280</v>
      </c>
      <c r="P8732" s="1">
        <v>43560.563761574071</v>
      </c>
      <c r="R8732" s="2">
        <v>15000</v>
      </c>
      <c r="S8732">
        <v>1</v>
      </c>
      <c r="T8732" s="2">
        <v>15000</v>
      </c>
      <c r="U8732">
        <v>4</v>
      </c>
      <c r="V8732" s="2">
        <v>15000</v>
      </c>
      <c r="W8732" s="2">
        <v>15000</v>
      </c>
    </row>
    <row r="8733" spans="1:23" x14ac:dyDescent="0.3">
      <c r="A8733" t="s">
        <v>79</v>
      </c>
      <c r="B8733" s="1">
        <v>44207.824861111112</v>
      </c>
      <c r="D8733" t="b">
        <v>0</v>
      </c>
      <c r="E8733" t="s">
        <v>79</v>
      </c>
      <c r="F8733" s="1">
        <v>44207.824861111112</v>
      </c>
      <c r="J8733" t="s">
        <v>12832</v>
      </c>
      <c r="K8733" t="s">
        <v>11027</v>
      </c>
      <c r="L8733" t="s">
        <v>14182</v>
      </c>
      <c r="M8733" t="s">
        <v>273</v>
      </c>
      <c r="N8733" t="s">
        <v>274</v>
      </c>
      <c r="O8733" t="s">
        <v>275</v>
      </c>
      <c r="P8733" s="1">
        <v>44207.826354166667</v>
      </c>
      <c r="R8733" s="2">
        <v>84500</v>
      </c>
      <c r="S8733">
        <v>1</v>
      </c>
      <c r="T8733" s="2">
        <v>84500</v>
      </c>
      <c r="U8733">
        <v>4</v>
      </c>
      <c r="V8733" s="2">
        <v>84500</v>
      </c>
      <c r="W8733" s="2">
        <v>84500</v>
      </c>
    </row>
    <row r="8734" spans="1:23" x14ac:dyDescent="0.3">
      <c r="A8734" t="s">
        <v>79</v>
      </c>
      <c r="B8734" s="1">
        <v>44207.830601851849</v>
      </c>
      <c r="D8734" t="b">
        <v>0</v>
      </c>
      <c r="E8734" t="s">
        <v>79</v>
      </c>
      <c r="F8734" s="1">
        <v>44207.830601851849</v>
      </c>
      <c r="J8734" t="s">
        <v>12833</v>
      </c>
      <c r="K8734" t="s">
        <v>11029</v>
      </c>
      <c r="L8734" t="s">
        <v>14173</v>
      </c>
      <c r="M8734" t="s">
        <v>273</v>
      </c>
      <c r="N8734" t="s">
        <v>274</v>
      </c>
      <c r="O8734" t="s">
        <v>275</v>
      </c>
      <c r="P8734" s="1">
        <v>44207.833807870367</v>
      </c>
      <c r="R8734" s="2">
        <v>84500</v>
      </c>
      <c r="S8734">
        <v>1</v>
      </c>
      <c r="T8734" s="2">
        <v>84500</v>
      </c>
      <c r="U8734">
        <v>4</v>
      </c>
      <c r="V8734" s="2">
        <v>84500</v>
      </c>
      <c r="W8734" s="2">
        <v>84500</v>
      </c>
    </row>
    <row r="8735" spans="1:23" x14ac:dyDescent="0.3">
      <c r="A8735" t="s">
        <v>79</v>
      </c>
      <c r="B8735" s="1">
        <v>44299.695601851854</v>
      </c>
      <c r="D8735" t="b">
        <v>0</v>
      </c>
      <c r="E8735" t="s">
        <v>79</v>
      </c>
      <c r="F8735" s="1">
        <v>44299.778333333335</v>
      </c>
      <c r="J8735" t="s">
        <v>12834</v>
      </c>
      <c r="K8735" t="s">
        <v>11047</v>
      </c>
      <c r="L8735" t="s">
        <v>14184</v>
      </c>
      <c r="M8735" t="s">
        <v>273</v>
      </c>
      <c r="N8735" t="s">
        <v>274</v>
      </c>
      <c r="O8735" t="s">
        <v>275</v>
      </c>
      <c r="P8735" s="1">
        <v>44299.778333333335</v>
      </c>
      <c r="R8735" s="2">
        <v>84500</v>
      </c>
      <c r="S8735">
        <v>1</v>
      </c>
      <c r="T8735" s="2">
        <v>84500</v>
      </c>
      <c r="U8735">
        <v>4</v>
      </c>
      <c r="V8735" s="2">
        <v>84500</v>
      </c>
      <c r="W8735" s="2">
        <v>84500</v>
      </c>
    </row>
    <row r="8736" spans="1:23" x14ac:dyDescent="0.3">
      <c r="A8736" t="s">
        <v>79</v>
      </c>
      <c r="B8736" s="1">
        <v>44070.849791666667</v>
      </c>
      <c r="D8736" t="b">
        <v>0</v>
      </c>
      <c r="E8736" t="s">
        <v>79</v>
      </c>
      <c r="F8736" s="1">
        <v>44070.849791666667</v>
      </c>
      <c r="J8736" t="s">
        <v>12835</v>
      </c>
      <c r="K8736" t="s">
        <v>11057</v>
      </c>
      <c r="L8736" t="s">
        <v>14176</v>
      </c>
      <c r="M8736" t="s">
        <v>273</v>
      </c>
      <c r="N8736" t="s">
        <v>274</v>
      </c>
      <c r="O8736" t="s">
        <v>275</v>
      </c>
      <c r="P8736" s="1">
        <v>44070.849791666667</v>
      </c>
      <c r="R8736" s="2">
        <v>84500</v>
      </c>
      <c r="S8736">
        <v>1</v>
      </c>
      <c r="T8736" s="2">
        <v>84500</v>
      </c>
      <c r="U8736">
        <v>4</v>
      </c>
      <c r="V8736" s="2">
        <v>84500</v>
      </c>
      <c r="W8736" s="2">
        <v>84500</v>
      </c>
    </row>
    <row r="8737" spans="1:23" x14ac:dyDescent="0.3">
      <c r="A8737" t="s">
        <v>79</v>
      </c>
      <c r="B8737" s="1">
        <v>44070.838020833333</v>
      </c>
      <c r="D8737" t="b">
        <v>0</v>
      </c>
      <c r="E8737" t="s">
        <v>79</v>
      </c>
      <c r="F8737" s="1">
        <v>44070.838020833333</v>
      </c>
      <c r="J8737" t="s">
        <v>12836</v>
      </c>
      <c r="K8737" t="s">
        <v>11063</v>
      </c>
      <c r="L8737" t="s">
        <v>14185</v>
      </c>
      <c r="M8737" t="s">
        <v>273</v>
      </c>
      <c r="N8737" t="s">
        <v>274</v>
      </c>
      <c r="O8737" t="s">
        <v>275</v>
      </c>
      <c r="P8737" s="1">
        <v>44070.839490740742</v>
      </c>
      <c r="R8737" s="2">
        <v>84500</v>
      </c>
      <c r="S8737">
        <v>1</v>
      </c>
      <c r="T8737" s="2">
        <v>84500</v>
      </c>
      <c r="U8737">
        <v>4</v>
      </c>
      <c r="V8737" s="2">
        <v>84500</v>
      </c>
      <c r="W8737" s="2">
        <v>84500</v>
      </c>
    </row>
    <row r="8738" spans="1:23" x14ac:dyDescent="0.3">
      <c r="A8738" t="s">
        <v>79</v>
      </c>
      <c r="B8738" s="1">
        <v>44004.725636574076</v>
      </c>
      <c r="D8738" t="b">
        <v>0</v>
      </c>
      <c r="E8738" t="s">
        <v>79</v>
      </c>
      <c r="F8738" s="1">
        <v>44004.725636574076</v>
      </c>
      <c r="J8738" t="s">
        <v>12837</v>
      </c>
      <c r="K8738" t="s">
        <v>11033</v>
      </c>
      <c r="L8738" t="s">
        <v>14169</v>
      </c>
      <c r="M8738" t="s">
        <v>273</v>
      </c>
      <c r="N8738" t="s">
        <v>274</v>
      </c>
      <c r="O8738" t="s">
        <v>275</v>
      </c>
      <c r="P8738" s="1">
        <v>44004.725960648146</v>
      </c>
      <c r="R8738" s="2">
        <v>84500</v>
      </c>
      <c r="S8738">
        <v>1</v>
      </c>
      <c r="T8738" s="2">
        <v>84500</v>
      </c>
      <c r="U8738">
        <v>4</v>
      </c>
      <c r="V8738" s="2">
        <v>84500</v>
      </c>
      <c r="W8738" s="2">
        <v>84500</v>
      </c>
    </row>
    <row r="8739" spans="1:23" x14ac:dyDescent="0.3">
      <c r="A8739" t="s">
        <v>79</v>
      </c>
      <c r="B8739" s="1">
        <v>44050.630162037036</v>
      </c>
      <c r="D8739" t="b">
        <v>0</v>
      </c>
      <c r="E8739" t="s">
        <v>79</v>
      </c>
      <c r="F8739" s="1">
        <v>44050.630162037036</v>
      </c>
      <c r="J8739" t="s">
        <v>12838</v>
      </c>
      <c r="K8739" t="s">
        <v>11065</v>
      </c>
      <c r="L8739" t="s">
        <v>14167</v>
      </c>
      <c r="M8739" t="s">
        <v>273</v>
      </c>
      <c r="N8739" t="s">
        <v>274</v>
      </c>
      <c r="O8739" t="s">
        <v>275</v>
      </c>
      <c r="P8739" s="1">
        <v>44050.630636574075</v>
      </c>
      <c r="R8739" s="2">
        <v>84500</v>
      </c>
      <c r="S8739">
        <v>1</v>
      </c>
      <c r="T8739" s="2">
        <v>84500</v>
      </c>
      <c r="U8739">
        <v>4</v>
      </c>
      <c r="V8739" s="2">
        <v>84500</v>
      </c>
      <c r="W8739" s="2">
        <v>84500</v>
      </c>
    </row>
    <row r="8740" spans="1:23" x14ac:dyDescent="0.3">
      <c r="A8740" t="s">
        <v>79</v>
      </c>
      <c r="B8740" s="1">
        <v>43819.859814814816</v>
      </c>
      <c r="D8740" t="b">
        <v>0</v>
      </c>
      <c r="E8740" t="s">
        <v>79</v>
      </c>
      <c r="F8740" s="1">
        <v>43819.859814814816</v>
      </c>
      <c r="J8740" t="s">
        <v>12839</v>
      </c>
      <c r="K8740" t="s">
        <v>11087</v>
      </c>
      <c r="L8740" t="s">
        <v>14183</v>
      </c>
      <c r="M8740" t="s">
        <v>273</v>
      </c>
      <c r="N8740" t="s">
        <v>274</v>
      </c>
      <c r="O8740" t="s">
        <v>275</v>
      </c>
      <c r="P8740" s="1">
        <v>43819.860706018517</v>
      </c>
      <c r="R8740" s="2">
        <v>84500</v>
      </c>
      <c r="S8740">
        <v>1</v>
      </c>
      <c r="T8740" s="2">
        <v>84500</v>
      </c>
      <c r="U8740">
        <v>4</v>
      </c>
      <c r="V8740" s="2">
        <v>84500</v>
      </c>
      <c r="W8740" s="2">
        <v>84500</v>
      </c>
    </row>
    <row r="8741" spans="1:23" x14ac:dyDescent="0.3">
      <c r="A8741" t="s">
        <v>79</v>
      </c>
      <c r="B8741" s="1">
        <v>43899.858622685184</v>
      </c>
      <c r="D8741" t="b">
        <v>0</v>
      </c>
      <c r="E8741" t="s">
        <v>79</v>
      </c>
      <c r="F8741" s="1">
        <v>43935.827800925923</v>
      </c>
      <c r="J8741" t="s">
        <v>12840</v>
      </c>
      <c r="K8741" t="s">
        <v>11945</v>
      </c>
      <c r="L8741" t="s">
        <v>14168</v>
      </c>
      <c r="M8741" t="s">
        <v>273</v>
      </c>
      <c r="N8741" t="s">
        <v>274</v>
      </c>
      <c r="O8741" t="s">
        <v>275</v>
      </c>
      <c r="P8741" s="1">
        <v>43935.827800925923</v>
      </c>
      <c r="R8741" s="2">
        <v>84500</v>
      </c>
      <c r="S8741">
        <v>1</v>
      </c>
      <c r="T8741" s="2">
        <v>84500</v>
      </c>
      <c r="U8741">
        <v>4</v>
      </c>
      <c r="V8741" s="2">
        <v>84500</v>
      </c>
      <c r="W8741" s="2">
        <v>84500</v>
      </c>
    </row>
    <row r="8742" spans="1:23" x14ac:dyDescent="0.3">
      <c r="A8742" t="s">
        <v>79</v>
      </c>
      <c r="B8742" s="1">
        <v>44273.628321759257</v>
      </c>
      <c r="D8742" t="b">
        <v>0</v>
      </c>
      <c r="E8742" t="s">
        <v>79</v>
      </c>
      <c r="F8742" s="1">
        <v>44273.69568287037</v>
      </c>
      <c r="J8742" t="s">
        <v>12841</v>
      </c>
      <c r="K8742" t="s">
        <v>11168</v>
      </c>
      <c r="L8742" t="s">
        <v>14175</v>
      </c>
      <c r="M8742" t="s">
        <v>155</v>
      </c>
      <c r="N8742" t="s">
        <v>131</v>
      </c>
      <c r="O8742" t="s">
        <v>132</v>
      </c>
      <c r="P8742" s="1">
        <v>44273.69568287037</v>
      </c>
      <c r="Q8742">
        <v>1</v>
      </c>
      <c r="R8742" s="2">
        <v>199</v>
      </c>
      <c r="S8742">
        <v>1</v>
      </c>
      <c r="T8742" s="2">
        <v>199</v>
      </c>
      <c r="U8742">
        <v>4</v>
      </c>
      <c r="V8742" s="2">
        <v>199</v>
      </c>
      <c r="W8742" s="2">
        <v>197.01</v>
      </c>
    </row>
    <row r="8743" spans="1:23" x14ac:dyDescent="0.3">
      <c r="A8743" t="s">
        <v>79</v>
      </c>
      <c r="B8743" s="1">
        <v>44089.66710648148</v>
      </c>
      <c r="D8743" t="b">
        <v>0</v>
      </c>
      <c r="E8743" t="s">
        <v>79</v>
      </c>
      <c r="F8743" s="1">
        <v>44089.66710648148</v>
      </c>
      <c r="J8743" t="s">
        <v>12842</v>
      </c>
      <c r="K8743" t="s">
        <v>11158</v>
      </c>
      <c r="L8743" t="s">
        <v>14177</v>
      </c>
      <c r="M8743" t="s">
        <v>155</v>
      </c>
      <c r="N8743" t="s">
        <v>131</v>
      </c>
      <c r="O8743" t="s">
        <v>132</v>
      </c>
      <c r="P8743" s="1">
        <v>44089.667511574073</v>
      </c>
      <c r="Q8743">
        <v>1</v>
      </c>
      <c r="R8743" s="2">
        <v>199</v>
      </c>
      <c r="S8743">
        <v>1</v>
      </c>
      <c r="T8743" s="2">
        <v>199</v>
      </c>
      <c r="U8743">
        <v>4</v>
      </c>
      <c r="V8743" s="2">
        <v>199</v>
      </c>
      <c r="W8743" s="2">
        <v>197.01</v>
      </c>
    </row>
    <row r="8744" spans="1:23" x14ac:dyDescent="0.3">
      <c r="A8744" t="s">
        <v>79</v>
      </c>
      <c r="B8744" s="1">
        <v>44293.877465277779</v>
      </c>
      <c r="D8744" t="b">
        <v>0</v>
      </c>
      <c r="E8744" t="s">
        <v>79</v>
      </c>
      <c r="F8744" s="1">
        <v>44293.886631944442</v>
      </c>
      <c r="J8744" t="s">
        <v>12843</v>
      </c>
      <c r="K8744" t="s">
        <v>11170</v>
      </c>
      <c r="L8744" t="s">
        <v>14167</v>
      </c>
      <c r="M8744" t="s">
        <v>155</v>
      </c>
      <c r="N8744" t="s">
        <v>131</v>
      </c>
      <c r="O8744" t="s">
        <v>132</v>
      </c>
      <c r="P8744" s="1">
        <v>44293.886631944442</v>
      </c>
      <c r="Q8744">
        <v>1</v>
      </c>
      <c r="R8744" s="2">
        <v>199</v>
      </c>
      <c r="S8744">
        <v>1</v>
      </c>
      <c r="T8744" s="2">
        <v>199</v>
      </c>
      <c r="U8744">
        <v>4</v>
      </c>
      <c r="V8744" s="2">
        <v>199</v>
      </c>
      <c r="W8744" s="2">
        <v>197.01</v>
      </c>
    </row>
    <row r="8745" spans="1:23" x14ac:dyDescent="0.3">
      <c r="A8745" t="s">
        <v>79</v>
      </c>
      <c r="B8745" s="1">
        <v>44033.89162037037</v>
      </c>
      <c r="D8745" t="b">
        <v>0</v>
      </c>
      <c r="E8745" t="s">
        <v>79</v>
      </c>
      <c r="F8745" s="1">
        <v>44033.89162037037</v>
      </c>
      <c r="J8745" t="s">
        <v>12844</v>
      </c>
      <c r="K8745" t="s">
        <v>11160</v>
      </c>
      <c r="L8745" t="s">
        <v>14179</v>
      </c>
      <c r="M8745" t="s">
        <v>155</v>
      </c>
      <c r="N8745" t="s">
        <v>131</v>
      </c>
      <c r="O8745" t="s">
        <v>132</v>
      </c>
      <c r="P8745" s="1">
        <v>44033.892581018517</v>
      </c>
      <c r="Q8745">
        <v>1</v>
      </c>
      <c r="R8745" s="2">
        <v>199</v>
      </c>
      <c r="S8745">
        <v>1</v>
      </c>
      <c r="T8745" s="2">
        <v>199</v>
      </c>
      <c r="U8745">
        <v>4</v>
      </c>
      <c r="V8745" s="2">
        <v>199</v>
      </c>
      <c r="W8745" s="2">
        <v>197.01</v>
      </c>
    </row>
    <row r="8746" spans="1:23" x14ac:dyDescent="0.3">
      <c r="A8746" t="s">
        <v>79</v>
      </c>
      <c r="B8746" s="1">
        <v>43854.848460648151</v>
      </c>
      <c r="D8746" t="b">
        <v>0</v>
      </c>
      <c r="E8746" t="s">
        <v>79</v>
      </c>
      <c r="F8746" s="1">
        <v>43854.848460648151</v>
      </c>
      <c r="J8746" t="s">
        <v>12845</v>
      </c>
      <c r="K8746" t="s">
        <v>11172</v>
      </c>
      <c r="L8746" t="s">
        <v>14185</v>
      </c>
      <c r="M8746" t="s">
        <v>31</v>
      </c>
      <c r="N8746" t="s">
        <v>32</v>
      </c>
      <c r="O8746" t="s">
        <v>33</v>
      </c>
      <c r="P8746" s="1">
        <v>43854.849166666667</v>
      </c>
      <c r="Q8746">
        <v>5</v>
      </c>
      <c r="R8746" s="2">
        <v>199</v>
      </c>
      <c r="S8746">
        <v>1</v>
      </c>
      <c r="T8746" s="2">
        <v>199</v>
      </c>
      <c r="U8746">
        <v>4</v>
      </c>
      <c r="V8746" s="2">
        <v>199</v>
      </c>
      <c r="W8746" s="2">
        <v>189.05</v>
      </c>
    </row>
    <row r="8747" spans="1:23" x14ac:dyDescent="0.3">
      <c r="A8747" t="s">
        <v>79</v>
      </c>
      <c r="B8747" s="1">
        <v>43318.818958333337</v>
      </c>
      <c r="D8747" t="b">
        <v>0</v>
      </c>
      <c r="E8747" t="s">
        <v>79</v>
      </c>
      <c r="F8747" s="1">
        <v>43734.758414351854</v>
      </c>
      <c r="J8747" t="s">
        <v>12846</v>
      </c>
      <c r="K8747" t="s">
        <v>11174</v>
      </c>
      <c r="L8747" t="s">
        <v>14191</v>
      </c>
      <c r="M8747" t="s">
        <v>35</v>
      </c>
      <c r="N8747" t="s">
        <v>36</v>
      </c>
      <c r="O8747" t="s">
        <v>37</v>
      </c>
      <c r="P8747" s="1">
        <v>43734.758414351854</v>
      </c>
      <c r="Q8747">
        <v>5</v>
      </c>
      <c r="R8747" s="2">
        <v>199</v>
      </c>
      <c r="S8747">
        <v>1</v>
      </c>
      <c r="T8747" s="2">
        <v>199</v>
      </c>
      <c r="U8747">
        <v>4</v>
      </c>
      <c r="V8747" s="2">
        <v>199</v>
      </c>
      <c r="W8747" s="2">
        <v>189.05</v>
      </c>
    </row>
    <row r="8748" spans="1:23" x14ac:dyDescent="0.3">
      <c r="A8748" t="s">
        <v>79</v>
      </c>
      <c r="B8748" s="1">
        <v>43872.788321759261</v>
      </c>
      <c r="D8748" t="b">
        <v>0</v>
      </c>
      <c r="E8748" t="s">
        <v>79</v>
      </c>
      <c r="F8748" s="1">
        <v>43872.788321759261</v>
      </c>
      <c r="J8748" t="s">
        <v>12847</v>
      </c>
      <c r="K8748" t="s">
        <v>11198</v>
      </c>
      <c r="L8748" t="s">
        <v>14168</v>
      </c>
      <c r="M8748" t="s">
        <v>31</v>
      </c>
      <c r="N8748" t="s">
        <v>32</v>
      </c>
      <c r="O8748" t="s">
        <v>33</v>
      </c>
      <c r="P8748" s="1">
        <v>43872.789479166669</v>
      </c>
      <c r="Q8748">
        <v>10</v>
      </c>
      <c r="R8748" s="2">
        <v>199</v>
      </c>
      <c r="S8748">
        <v>1</v>
      </c>
      <c r="T8748" s="2">
        <v>199</v>
      </c>
      <c r="U8748">
        <v>4</v>
      </c>
      <c r="V8748" s="2">
        <v>199</v>
      </c>
      <c r="W8748" s="2">
        <v>179.1</v>
      </c>
    </row>
    <row r="8749" spans="1:23" x14ac:dyDescent="0.3">
      <c r="A8749" t="s">
        <v>79</v>
      </c>
      <c r="B8749" s="1">
        <v>44088.797766203701</v>
      </c>
      <c r="D8749" t="b">
        <v>0</v>
      </c>
      <c r="E8749" t="s">
        <v>79</v>
      </c>
      <c r="F8749" s="1">
        <v>44088.797766203701</v>
      </c>
      <c r="J8749" t="s">
        <v>12848</v>
      </c>
      <c r="K8749" t="s">
        <v>11196</v>
      </c>
      <c r="L8749" t="s">
        <v>14192</v>
      </c>
      <c r="M8749" t="s">
        <v>155</v>
      </c>
      <c r="N8749" t="s">
        <v>131</v>
      </c>
      <c r="O8749" t="s">
        <v>132</v>
      </c>
      <c r="P8749" s="1">
        <v>44088.799050925925</v>
      </c>
      <c r="Q8749">
        <v>10</v>
      </c>
      <c r="R8749" s="2">
        <v>199</v>
      </c>
      <c r="S8749">
        <v>1</v>
      </c>
      <c r="T8749" s="2">
        <v>199</v>
      </c>
      <c r="U8749">
        <v>4</v>
      </c>
      <c r="V8749" s="2">
        <v>199</v>
      </c>
      <c r="W8749" s="2">
        <v>179.1</v>
      </c>
    </row>
    <row r="8750" spans="1:23" x14ac:dyDescent="0.3">
      <c r="A8750" t="s">
        <v>79</v>
      </c>
      <c r="B8750" s="1">
        <v>44054.582662037035</v>
      </c>
      <c r="D8750" t="b">
        <v>0</v>
      </c>
      <c r="E8750" t="s">
        <v>79</v>
      </c>
      <c r="F8750" s="1">
        <v>44054.643391203703</v>
      </c>
      <c r="J8750" t="s">
        <v>12849</v>
      </c>
      <c r="K8750" t="s">
        <v>11187</v>
      </c>
      <c r="L8750" t="s">
        <v>14165</v>
      </c>
      <c r="M8750" t="s">
        <v>155</v>
      </c>
      <c r="N8750" t="s">
        <v>131</v>
      </c>
      <c r="O8750" t="s">
        <v>132</v>
      </c>
      <c r="P8750" s="1">
        <v>44054.643391203703</v>
      </c>
      <c r="Q8750">
        <v>10</v>
      </c>
      <c r="R8750" s="2">
        <v>199</v>
      </c>
      <c r="S8750">
        <v>1</v>
      </c>
      <c r="T8750" s="2">
        <v>199</v>
      </c>
      <c r="U8750">
        <v>4</v>
      </c>
      <c r="V8750" s="2">
        <v>199</v>
      </c>
      <c r="W8750" s="2">
        <v>179.1</v>
      </c>
    </row>
    <row r="8751" spans="1:23" x14ac:dyDescent="0.3">
      <c r="A8751" t="s">
        <v>79</v>
      </c>
      <c r="B8751" s="1">
        <v>44022.674386574072</v>
      </c>
      <c r="D8751" t="b">
        <v>0</v>
      </c>
      <c r="E8751" t="s">
        <v>79</v>
      </c>
      <c r="F8751" s="1">
        <v>44022.674386574072</v>
      </c>
      <c r="J8751" t="s">
        <v>12850</v>
      </c>
      <c r="K8751" t="s">
        <v>11194</v>
      </c>
      <c r="L8751" t="s">
        <v>14180</v>
      </c>
      <c r="M8751" t="s">
        <v>155</v>
      </c>
      <c r="N8751" t="s">
        <v>131</v>
      </c>
      <c r="O8751" t="s">
        <v>132</v>
      </c>
      <c r="P8751" s="1">
        <v>44022.67454861111</v>
      </c>
      <c r="Q8751">
        <v>10</v>
      </c>
      <c r="R8751" s="2">
        <v>199</v>
      </c>
      <c r="S8751">
        <v>1</v>
      </c>
      <c r="T8751" s="2">
        <v>199</v>
      </c>
      <c r="U8751">
        <v>4</v>
      </c>
      <c r="V8751" s="2">
        <v>199</v>
      </c>
      <c r="W8751" s="2">
        <v>179.1</v>
      </c>
    </row>
    <row r="8752" spans="1:23" x14ac:dyDescent="0.3">
      <c r="A8752" t="s">
        <v>79</v>
      </c>
      <c r="B8752" s="1">
        <v>43892.837430555555</v>
      </c>
      <c r="D8752" t="b">
        <v>0</v>
      </c>
      <c r="E8752" t="s">
        <v>79</v>
      </c>
      <c r="F8752" s="1">
        <v>43893.576770833337</v>
      </c>
      <c r="J8752" t="s">
        <v>12851</v>
      </c>
      <c r="K8752" t="s">
        <v>11190</v>
      </c>
      <c r="L8752" t="s">
        <v>14191</v>
      </c>
      <c r="M8752" t="s">
        <v>155</v>
      </c>
      <c r="N8752" t="s">
        <v>131</v>
      </c>
      <c r="O8752" t="s">
        <v>132</v>
      </c>
      <c r="P8752" s="1">
        <v>43893.576770833337</v>
      </c>
      <c r="Q8752">
        <v>10</v>
      </c>
      <c r="R8752" s="2">
        <v>199</v>
      </c>
      <c r="S8752">
        <v>1</v>
      </c>
      <c r="T8752" s="2">
        <v>199</v>
      </c>
      <c r="U8752">
        <v>4</v>
      </c>
      <c r="V8752" s="2">
        <v>199</v>
      </c>
      <c r="W8752" s="2">
        <v>179.1</v>
      </c>
    </row>
    <row r="8753" spans="1:23" x14ac:dyDescent="0.3">
      <c r="A8753" t="s">
        <v>79</v>
      </c>
      <c r="B8753" s="1">
        <v>43718.819027777776</v>
      </c>
      <c r="D8753" t="b">
        <v>0</v>
      </c>
      <c r="E8753" t="s">
        <v>79</v>
      </c>
      <c r="F8753" s="1">
        <v>43718.819768518515</v>
      </c>
      <c r="J8753" t="s">
        <v>12852</v>
      </c>
      <c r="K8753" t="s">
        <v>11204</v>
      </c>
      <c r="L8753" t="s">
        <v>14174</v>
      </c>
      <c r="M8753" t="s">
        <v>254</v>
      </c>
      <c r="N8753" t="s">
        <v>108</v>
      </c>
      <c r="O8753" t="s">
        <v>109</v>
      </c>
      <c r="P8753" s="1">
        <v>43718.820416666669</v>
      </c>
      <c r="Q8753">
        <v>15</v>
      </c>
      <c r="R8753" s="2">
        <v>39</v>
      </c>
      <c r="S8753">
        <v>1</v>
      </c>
      <c r="T8753" s="2">
        <v>39</v>
      </c>
      <c r="U8753">
        <v>4</v>
      </c>
      <c r="V8753" s="2">
        <v>39</v>
      </c>
      <c r="W8753" s="2">
        <v>33.15</v>
      </c>
    </row>
    <row r="8754" spans="1:23" x14ac:dyDescent="0.3">
      <c r="A8754" t="s">
        <v>79</v>
      </c>
      <c r="B8754" s="1">
        <v>43885.818680555552</v>
      </c>
      <c r="D8754" t="b">
        <v>0</v>
      </c>
      <c r="E8754" t="s">
        <v>79</v>
      </c>
      <c r="F8754" s="1">
        <v>43887.664502314816</v>
      </c>
      <c r="J8754" t="s">
        <v>12853</v>
      </c>
      <c r="K8754" t="s">
        <v>11202</v>
      </c>
      <c r="L8754" t="s">
        <v>14168</v>
      </c>
      <c r="M8754" t="s">
        <v>254</v>
      </c>
      <c r="N8754" t="s">
        <v>108</v>
      </c>
      <c r="O8754" t="s">
        <v>109</v>
      </c>
      <c r="P8754" s="1">
        <v>43887.715694444443</v>
      </c>
      <c r="Q8754">
        <v>15</v>
      </c>
      <c r="R8754" s="2">
        <v>39</v>
      </c>
      <c r="S8754">
        <v>1</v>
      </c>
      <c r="T8754" s="2">
        <v>39</v>
      </c>
      <c r="U8754">
        <v>4</v>
      </c>
      <c r="V8754" s="2">
        <v>39</v>
      </c>
      <c r="W8754" s="2">
        <v>33.15</v>
      </c>
    </row>
    <row r="8755" spans="1:23" x14ac:dyDescent="0.3">
      <c r="A8755" t="s">
        <v>79</v>
      </c>
      <c r="B8755" s="1">
        <v>43818.605173611111</v>
      </c>
      <c r="D8755" t="b">
        <v>0</v>
      </c>
      <c r="E8755" t="s">
        <v>79</v>
      </c>
      <c r="F8755" s="1">
        <v>43818.605173611111</v>
      </c>
      <c r="J8755" t="s">
        <v>12854</v>
      </c>
      <c r="K8755" t="s">
        <v>11208</v>
      </c>
      <c r="L8755" t="s">
        <v>14174</v>
      </c>
      <c r="M8755" t="s">
        <v>217</v>
      </c>
      <c r="N8755" t="s">
        <v>32</v>
      </c>
      <c r="O8755" t="s">
        <v>33</v>
      </c>
      <c r="P8755" s="1">
        <v>43818.605891203704</v>
      </c>
      <c r="Q8755">
        <v>15</v>
      </c>
      <c r="R8755" s="2">
        <v>199</v>
      </c>
      <c r="S8755">
        <v>1</v>
      </c>
      <c r="T8755" s="2">
        <v>199</v>
      </c>
      <c r="U8755">
        <v>4</v>
      </c>
      <c r="V8755" s="2">
        <v>199</v>
      </c>
      <c r="W8755" s="2">
        <v>169.15</v>
      </c>
    </row>
    <row r="8756" spans="1:23" x14ac:dyDescent="0.3">
      <c r="A8756" t="s">
        <v>79</v>
      </c>
      <c r="B8756" s="1">
        <v>44151.825810185182</v>
      </c>
      <c r="D8756" t="b">
        <v>0</v>
      </c>
      <c r="E8756" t="s">
        <v>79</v>
      </c>
      <c r="F8756" s="1">
        <v>44151.827337962961</v>
      </c>
      <c r="J8756" t="s">
        <v>12855</v>
      </c>
      <c r="K8756" t="s">
        <v>11216</v>
      </c>
      <c r="L8756" t="s">
        <v>14183</v>
      </c>
      <c r="M8756" t="s">
        <v>254</v>
      </c>
      <c r="N8756" t="s">
        <v>108</v>
      </c>
      <c r="O8756" t="s">
        <v>109</v>
      </c>
      <c r="P8756" s="1">
        <v>44151.827337962961</v>
      </c>
      <c r="Q8756">
        <v>18</v>
      </c>
      <c r="R8756" s="2">
        <v>39</v>
      </c>
      <c r="S8756">
        <v>1</v>
      </c>
      <c r="T8756" s="2">
        <v>39</v>
      </c>
      <c r="U8756">
        <v>4</v>
      </c>
      <c r="V8756" s="2">
        <v>39</v>
      </c>
      <c r="W8756" s="2">
        <v>31.98</v>
      </c>
    </row>
    <row r="8757" spans="1:23" x14ac:dyDescent="0.3">
      <c r="A8757" t="s">
        <v>79</v>
      </c>
      <c r="B8757" s="1">
        <v>43749.831342592595</v>
      </c>
      <c r="D8757" t="b">
        <v>0</v>
      </c>
      <c r="E8757" t="s">
        <v>79</v>
      </c>
      <c r="F8757" s="1">
        <v>43749.854872685188</v>
      </c>
      <c r="J8757" t="s">
        <v>12856</v>
      </c>
      <c r="K8757" t="s">
        <v>11222</v>
      </c>
      <c r="L8757" t="s">
        <v>14178</v>
      </c>
      <c r="M8757" t="s">
        <v>217</v>
      </c>
      <c r="N8757" t="s">
        <v>32</v>
      </c>
      <c r="O8757" t="s">
        <v>33</v>
      </c>
      <c r="P8757" s="1">
        <v>43749.854872685188</v>
      </c>
      <c r="Q8757">
        <v>18</v>
      </c>
      <c r="R8757" s="2">
        <v>199</v>
      </c>
      <c r="S8757">
        <v>1</v>
      </c>
      <c r="T8757" s="2">
        <v>199</v>
      </c>
      <c r="U8757">
        <v>4</v>
      </c>
      <c r="V8757" s="2">
        <v>199</v>
      </c>
      <c r="W8757" s="2">
        <v>163.18</v>
      </c>
    </row>
    <row r="8758" spans="1:23" x14ac:dyDescent="0.3">
      <c r="A8758" t="s">
        <v>79</v>
      </c>
      <c r="B8758" s="1">
        <v>44229.609722222223</v>
      </c>
      <c r="D8758" t="b">
        <v>0</v>
      </c>
      <c r="E8758" t="s">
        <v>79</v>
      </c>
      <c r="F8758" s="1">
        <v>44229.618333333332</v>
      </c>
      <c r="J8758" t="s">
        <v>12857</v>
      </c>
      <c r="K8758" t="s">
        <v>11218</v>
      </c>
      <c r="L8758" t="s">
        <v>14173</v>
      </c>
      <c r="M8758" t="s">
        <v>217</v>
      </c>
      <c r="N8758" t="s">
        <v>32</v>
      </c>
      <c r="O8758" t="s">
        <v>33</v>
      </c>
      <c r="P8758" s="1">
        <v>44229.618333333332</v>
      </c>
      <c r="Q8758">
        <v>18</v>
      </c>
      <c r="R8758" s="2">
        <v>199</v>
      </c>
      <c r="S8758">
        <v>1</v>
      </c>
      <c r="T8758" s="2">
        <v>199</v>
      </c>
      <c r="U8758">
        <v>4</v>
      </c>
      <c r="V8758" s="2">
        <v>199</v>
      </c>
      <c r="W8758" s="2">
        <v>163.18</v>
      </c>
    </row>
    <row r="8759" spans="1:23" x14ac:dyDescent="0.3">
      <c r="A8759" t="s">
        <v>79</v>
      </c>
      <c r="B8759" s="1">
        <v>43698.569178240738</v>
      </c>
      <c r="D8759" t="b">
        <v>0</v>
      </c>
      <c r="E8759" t="s">
        <v>79</v>
      </c>
      <c r="F8759" s="1">
        <v>43698.569178240738</v>
      </c>
      <c r="J8759" t="s">
        <v>12858</v>
      </c>
      <c r="K8759" t="s">
        <v>11232</v>
      </c>
      <c r="L8759" t="s">
        <v>14193</v>
      </c>
      <c r="M8759" t="s">
        <v>31</v>
      </c>
      <c r="N8759" t="s">
        <v>32</v>
      </c>
      <c r="O8759" t="s">
        <v>33</v>
      </c>
      <c r="P8759" s="1">
        <v>43698.570173611108</v>
      </c>
      <c r="Q8759">
        <v>18</v>
      </c>
      <c r="R8759" s="2">
        <v>199</v>
      </c>
      <c r="S8759">
        <v>1</v>
      </c>
      <c r="T8759" s="2">
        <v>199</v>
      </c>
      <c r="U8759">
        <v>4</v>
      </c>
      <c r="V8759" s="2">
        <v>199</v>
      </c>
      <c r="W8759" s="2">
        <v>163.18</v>
      </c>
    </row>
    <row r="8760" spans="1:23" x14ac:dyDescent="0.3">
      <c r="A8760" t="s">
        <v>79</v>
      </c>
      <c r="B8760" s="1">
        <v>44363.802106481482</v>
      </c>
      <c r="D8760" t="b">
        <v>0</v>
      </c>
      <c r="E8760" t="s">
        <v>79</v>
      </c>
      <c r="F8760" s="1">
        <v>44363.806747685187</v>
      </c>
      <c r="J8760" t="s">
        <v>12859</v>
      </c>
      <c r="K8760" t="s">
        <v>11224</v>
      </c>
      <c r="L8760" t="s">
        <v>14186</v>
      </c>
      <c r="M8760" t="s">
        <v>136</v>
      </c>
      <c r="N8760" t="s">
        <v>137</v>
      </c>
      <c r="O8760" t="s">
        <v>138</v>
      </c>
      <c r="P8760" s="1">
        <v>44363.806747685187</v>
      </c>
      <c r="Q8760">
        <v>18</v>
      </c>
      <c r="R8760" s="2">
        <v>6500</v>
      </c>
      <c r="S8760">
        <v>1</v>
      </c>
      <c r="T8760" s="2">
        <v>6500</v>
      </c>
      <c r="U8760">
        <v>4</v>
      </c>
      <c r="V8760" s="2">
        <v>6500</v>
      </c>
      <c r="W8760" s="2">
        <v>5330</v>
      </c>
    </row>
    <row r="8761" spans="1:23" x14ac:dyDescent="0.3">
      <c r="A8761" t="s">
        <v>79</v>
      </c>
      <c r="B8761" s="1">
        <v>43523.655381944445</v>
      </c>
      <c r="D8761" t="b">
        <v>0</v>
      </c>
      <c r="E8761" t="s">
        <v>79</v>
      </c>
      <c r="F8761" s="1">
        <v>43523.655381944445</v>
      </c>
      <c r="J8761" t="s">
        <v>12860</v>
      </c>
      <c r="K8761" t="s">
        <v>11226</v>
      </c>
      <c r="L8761" t="s">
        <v>14192</v>
      </c>
      <c r="M8761" t="s">
        <v>2196</v>
      </c>
      <c r="N8761" t="s">
        <v>2197</v>
      </c>
      <c r="O8761" t="s">
        <v>2198</v>
      </c>
      <c r="P8761" s="1">
        <v>43523.657708333332</v>
      </c>
      <c r="Q8761">
        <v>18</v>
      </c>
      <c r="R8761" s="2">
        <v>84500</v>
      </c>
      <c r="S8761">
        <v>1</v>
      </c>
      <c r="T8761" s="2">
        <v>84500</v>
      </c>
      <c r="U8761">
        <v>4</v>
      </c>
      <c r="V8761" s="2">
        <v>84500</v>
      </c>
      <c r="W8761" s="2">
        <v>69290</v>
      </c>
    </row>
    <row r="8762" spans="1:23" x14ac:dyDescent="0.3">
      <c r="A8762" t="s">
        <v>79</v>
      </c>
      <c r="B8762" s="1">
        <v>43531.752488425926</v>
      </c>
      <c r="D8762" t="b">
        <v>0</v>
      </c>
      <c r="E8762" t="s">
        <v>79</v>
      </c>
      <c r="F8762" s="1">
        <v>43531.752488425926</v>
      </c>
      <c r="J8762" t="s">
        <v>12861</v>
      </c>
      <c r="K8762" t="s">
        <v>11234</v>
      </c>
      <c r="L8762" t="s">
        <v>14184</v>
      </c>
      <c r="M8762" t="s">
        <v>2196</v>
      </c>
      <c r="N8762" t="s">
        <v>2197</v>
      </c>
      <c r="O8762" t="s">
        <v>2198</v>
      </c>
      <c r="P8762" s="1">
        <v>43531.752488425926</v>
      </c>
      <c r="Q8762">
        <v>18</v>
      </c>
      <c r="R8762" s="2">
        <v>84500</v>
      </c>
      <c r="S8762">
        <v>1</v>
      </c>
      <c r="T8762" s="2">
        <v>84500</v>
      </c>
      <c r="U8762">
        <v>4</v>
      </c>
      <c r="V8762" s="2">
        <v>84500</v>
      </c>
      <c r="W8762" s="2">
        <v>69290</v>
      </c>
    </row>
    <row r="8763" spans="1:23" x14ac:dyDescent="0.3">
      <c r="A8763" t="s">
        <v>79</v>
      </c>
      <c r="B8763" s="1">
        <v>43938.641319444447</v>
      </c>
      <c r="D8763" t="b">
        <v>0</v>
      </c>
      <c r="E8763" t="s">
        <v>79</v>
      </c>
      <c r="F8763" s="1">
        <v>43938.642372685186</v>
      </c>
      <c r="J8763" t="s">
        <v>12862</v>
      </c>
      <c r="K8763" t="s">
        <v>11236</v>
      </c>
      <c r="L8763" t="s">
        <v>14193</v>
      </c>
      <c r="M8763" t="s">
        <v>217</v>
      </c>
      <c r="N8763" t="s">
        <v>32</v>
      </c>
      <c r="O8763" t="s">
        <v>33</v>
      </c>
      <c r="P8763" s="1">
        <v>43938.642372685186</v>
      </c>
      <c r="Q8763">
        <v>20</v>
      </c>
      <c r="R8763" s="2">
        <v>199</v>
      </c>
      <c r="S8763">
        <v>1</v>
      </c>
      <c r="T8763" s="2">
        <v>199</v>
      </c>
      <c r="U8763">
        <v>4</v>
      </c>
      <c r="V8763" s="2">
        <v>199</v>
      </c>
      <c r="W8763" s="2">
        <v>159.19999999999999</v>
      </c>
    </row>
    <row r="8764" spans="1:23" x14ac:dyDescent="0.3">
      <c r="A8764" t="s">
        <v>79</v>
      </c>
      <c r="B8764" s="1">
        <v>43286.74695601852</v>
      </c>
      <c r="D8764" t="b">
        <v>0</v>
      </c>
      <c r="E8764" t="s">
        <v>79</v>
      </c>
      <c r="F8764" s="1">
        <v>43286.74695601852</v>
      </c>
      <c r="J8764" t="s">
        <v>12863</v>
      </c>
      <c r="K8764" t="s">
        <v>11240</v>
      </c>
      <c r="L8764" t="s">
        <v>14179</v>
      </c>
      <c r="M8764" t="s">
        <v>217</v>
      </c>
      <c r="N8764" t="s">
        <v>32</v>
      </c>
      <c r="O8764" t="s">
        <v>33</v>
      </c>
      <c r="P8764" s="1">
        <v>43286.747407407405</v>
      </c>
      <c r="Q8764">
        <v>20</v>
      </c>
      <c r="R8764" s="2">
        <v>199</v>
      </c>
      <c r="S8764">
        <v>1</v>
      </c>
      <c r="T8764" s="2">
        <v>199</v>
      </c>
      <c r="U8764">
        <v>4</v>
      </c>
      <c r="V8764" s="2">
        <v>199</v>
      </c>
      <c r="W8764" s="2">
        <v>159.19999999999999</v>
      </c>
    </row>
    <row r="8765" spans="1:23" x14ac:dyDescent="0.3">
      <c r="A8765" t="s">
        <v>79</v>
      </c>
      <c r="B8765" s="1">
        <v>43455.778622685182</v>
      </c>
      <c r="D8765" t="b">
        <v>0</v>
      </c>
      <c r="E8765" t="s">
        <v>79</v>
      </c>
      <c r="F8765" s="1">
        <v>43455.779166666667</v>
      </c>
      <c r="J8765" t="s">
        <v>12864</v>
      </c>
      <c r="K8765" t="s">
        <v>10978</v>
      </c>
      <c r="L8765" t="s">
        <v>14167</v>
      </c>
      <c r="M8765" t="s">
        <v>31</v>
      </c>
      <c r="N8765" t="s">
        <v>32</v>
      </c>
      <c r="O8765" t="s">
        <v>33</v>
      </c>
      <c r="P8765" s="1">
        <v>43455.779166666667</v>
      </c>
      <c r="Q8765">
        <v>20</v>
      </c>
      <c r="R8765" s="2">
        <v>199</v>
      </c>
      <c r="S8765">
        <v>1</v>
      </c>
      <c r="T8765" s="2">
        <v>199</v>
      </c>
      <c r="U8765">
        <v>4</v>
      </c>
      <c r="V8765" s="2">
        <v>199</v>
      </c>
      <c r="W8765" s="2">
        <v>159.19999999999999</v>
      </c>
    </row>
    <row r="8766" spans="1:23" x14ac:dyDescent="0.3">
      <c r="A8766" t="s">
        <v>79</v>
      </c>
      <c r="B8766" s="1">
        <v>43833.9141087963</v>
      </c>
      <c r="D8766" t="b">
        <v>0</v>
      </c>
      <c r="E8766" t="s">
        <v>79</v>
      </c>
      <c r="F8766" s="1">
        <v>43833.9141087963</v>
      </c>
      <c r="J8766" t="s">
        <v>12865</v>
      </c>
      <c r="K8766" t="s">
        <v>11238</v>
      </c>
      <c r="L8766" t="s">
        <v>14175</v>
      </c>
      <c r="M8766" t="s">
        <v>130</v>
      </c>
      <c r="N8766" t="s">
        <v>131</v>
      </c>
      <c r="O8766" t="s">
        <v>132</v>
      </c>
      <c r="P8766" s="1">
        <v>43833.914490740739</v>
      </c>
      <c r="Q8766">
        <v>20</v>
      </c>
      <c r="R8766" s="2">
        <v>199</v>
      </c>
      <c r="S8766">
        <v>1</v>
      </c>
      <c r="T8766" s="2">
        <v>199</v>
      </c>
      <c r="U8766">
        <v>4</v>
      </c>
      <c r="V8766" s="2">
        <v>199</v>
      </c>
      <c r="W8766" s="2">
        <v>159.19999999999999</v>
      </c>
    </row>
    <row r="8767" spans="1:23" x14ac:dyDescent="0.3">
      <c r="A8767" t="s">
        <v>79</v>
      </c>
      <c r="B8767" s="1">
        <v>44276.902986111112</v>
      </c>
      <c r="D8767" t="b">
        <v>0</v>
      </c>
      <c r="E8767" t="s">
        <v>79</v>
      </c>
      <c r="F8767" s="1">
        <v>44276.902986111112</v>
      </c>
      <c r="J8767" t="s">
        <v>12866</v>
      </c>
      <c r="K8767" t="s">
        <v>11248</v>
      </c>
      <c r="L8767" t="s">
        <v>14194</v>
      </c>
      <c r="M8767" t="s">
        <v>254</v>
      </c>
      <c r="N8767" t="s">
        <v>108</v>
      </c>
      <c r="O8767" t="s">
        <v>109</v>
      </c>
      <c r="P8767" s="1">
        <v>44276.903333333335</v>
      </c>
      <c r="Q8767">
        <v>25</v>
      </c>
      <c r="R8767" s="2">
        <v>39</v>
      </c>
      <c r="S8767">
        <v>1</v>
      </c>
      <c r="T8767" s="2">
        <v>39</v>
      </c>
      <c r="U8767">
        <v>4</v>
      </c>
      <c r="V8767" s="2">
        <v>39</v>
      </c>
      <c r="W8767" s="2">
        <v>29.25</v>
      </c>
    </row>
    <row r="8768" spans="1:23" x14ac:dyDescent="0.3">
      <c r="A8768" t="s">
        <v>79</v>
      </c>
      <c r="B8768" s="1">
        <v>43467.705034722225</v>
      </c>
      <c r="D8768" t="b">
        <v>0</v>
      </c>
      <c r="E8768" t="s">
        <v>79</v>
      </c>
      <c r="F8768" s="1">
        <v>43467.705034722225</v>
      </c>
      <c r="J8768" t="s">
        <v>12867</v>
      </c>
      <c r="K8768" t="s">
        <v>11246</v>
      </c>
      <c r="L8768" t="s">
        <v>14191</v>
      </c>
      <c r="M8768" t="s">
        <v>217</v>
      </c>
      <c r="N8768" t="s">
        <v>32</v>
      </c>
      <c r="O8768" t="s">
        <v>33</v>
      </c>
      <c r="P8768" s="1">
        <v>43467.759467592594</v>
      </c>
      <c r="Q8768">
        <v>25</v>
      </c>
      <c r="R8768" s="2">
        <v>199</v>
      </c>
      <c r="S8768">
        <v>1</v>
      </c>
      <c r="T8768" s="2">
        <v>199</v>
      </c>
      <c r="U8768">
        <v>4</v>
      </c>
      <c r="V8768" s="2">
        <v>199</v>
      </c>
      <c r="W8768" s="2">
        <v>149.25</v>
      </c>
    </row>
    <row r="8769" spans="1:23" x14ac:dyDescent="0.3">
      <c r="A8769" t="s">
        <v>79</v>
      </c>
      <c r="B8769" s="1">
        <v>43591.717719907407</v>
      </c>
      <c r="D8769" t="b">
        <v>0</v>
      </c>
      <c r="E8769" t="s">
        <v>79</v>
      </c>
      <c r="F8769" s="1">
        <v>43591.717719907407</v>
      </c>
      <c r="J8769" t="s">
        <v>12868</v>
      </c>
      <c r="K8769" t="s">
        <v>11228</v>
      </c>
      <c r="L8769" t="s">
        <v>14179</v>
      </c>
      <c r="M8769" t="s">
        <v>31</v>
      </c>
      <c r="N8769" t="s">
        <v>32</v>
      </c>
      <c r="O8769" t="s">
        <v>33</v>
      </c>
      <c r="P8769" s="1">
        <v>43591.717719907407</v>
      </c>
      <c r="Q8769">
        <v>25</v>
      </c>
      <c r="R8769" s="2">
        <v>199</v>
      </c>
      <c r="S8769">
        <v>1</v>
      </c>
      <c r="T8769" s="2">
        <v>199</v>
      </c>
      <c r="U8769">
        <v>4</v>
      </c>
      <c r="V8769" s="2">
        <v>199</v>
      </c>
      <c r="W8769" s="2">
        <v>149.25</v>
      </c>
    </row>
    <row r="8770" spans="1:23" x14ac:dyDescent="0.3">
      <c r="A8770" t="s">
        <v>79</v>
      </c>
      <c r="B8770" s="1">
        <v>43591.700543981482</v>
      </c>
      <c r="D8770" t="b">
        <v>0</v>
      </c>
      <c r="E8770" t="s">
        <v>79</v>
      </c>
      <c r="F8770" s="1">
        <v>43591.700543981482</v>
      </c>
      <c r="J8770" t="s">
        <v>12869</v>
      </c>
      <c r="K8770" t="s">
        <v>11230</v>
      </c>
      <c r="L8770" t="s">
        <v>14167</v>
      </c>
      <c r="M8770" t="s">
        <v>31</v>
      </c>
      <c r="N8770" t="s">
        <v>32</v>
      </c>
      <c r="O8770" t="s">
        <v>33</v>
      </c>
      <c r="P8770" s="1">
        <v>43591.701678240737</v>
      </c>
      <c r="Q8770">
        <v>25</v>
      </c>
      <c r="R8770" s="2">
        <v>199</v>
      </c>
      <c r="S8770">
        <v>1</v>
      </c>
      <c r="T8770" s="2">
        <v>199</v>
      </c>
      <c r="U8770">
        <v>4</v>
      </c>
      <c r="V8770" s="2">
        <v>199</v>
      </c>
      <c r="W8770" s="2">
        <v>149.25</v>
      </c>
    </row>
    <row r="8771" spans="1:23" x14ac:dyDescent="0.3">
      <c r="A8771" t="s">
        <v>79</v>
      </c>
      <c r="B8771" s="1">
        <v>43847.875462962962</v>
      </c>
      <c r="D8771" t="b">
        <v>0</v>
      </c>
      <c r="E8771" t="s">
        <v>79</v>
      </c>
      <c r="F8771" s="1">
        <v>43847.880520833336</v>
      </c>
      <c r="J8771" t="s">
        <v>12870</v>
      </c>
      <c r="K8771" t="s">
        <v>11164</v>
      </c>
      <c r="L8771" t="s">
        <v>14162</v>
      </c>
      <c r="M8771" t="s">
        <v>31</v>
      </c>
      <c r="N8771" t="s">
        <v>32</v>
      </c>
      <c r="O8771" t="s">
        <v>33</v>
      </c>
      <c r="P8771" s="1">
        <v>43847.880520833336</v>
      </c>
      <c r="Q8771">
        <v>50</v>
      </c>
      <c r="R8771" s="2">
        <v>199</v>
      </c>
      <c r="S8771">
        <v>1</v>
      </c>
      <c r="T8771" s="2">
        <v>199</v>
      </c>
      <c r="U8771">
        <v>4</v>
      </c>
      <c r="V8771" s="2">
        <v>199</v>
      </c>
      <c r="W8771" s="2">
        <v>99.5</v>
      </c>
    </row>
    <row r="8772" spans="1:23" x14ac:dyDescent="0.3">
      <c r="A8772" t="s">
        <v>79</v>
      </c>
      <c r="B8772" s="1">
        <v>43565.765833333331</v>
      </c>
      <c r="D8772" t="b">
        <v>0</v>
      </c>
      <c r="E8772" t="s">
        <v>79</v>
      </c>
      <c r="F8772" s="1">
        <v>43565.766898148147</v>
      </c>
      <c r="J8772" t="s">
        <v>12871</v>
      </c>
      <c r="K8772" t="s">
        <v>11388</v>
      </c>
      <c r="L8772" t="s">
        <v>14179</v>
      </c>
      <c r="M8772" t="s">
        <v>128</v>
      </c>
      <c r="N8772" t="s">
        <v>36</v>
      </c>
      <c r="O8772" t="s">
        <v>37</v>
      </c>
      <c r="P8772" s="1">
        <v>43565.766898148147</v>
      </c>
      <c r="Q8772">
        <v>100</v>
      </c>
      <c r="R8772" s="2">
        <v>199</v>
      </c>
      <c r="S8772">
        <v>1</v>
      </c>
      <c r="T8772" s="2">
        <v>199</v>
      </c>
      <c r="U8772">
        <v>4</v>
      </c>
      <c r="V8772" s="2">
        <v>199</v>
      </c>
      <c r="W8772" s="2">
        <v>0</v>
      </c>
    </row>
    <row r="8773" spans="1:23" x14ac:dyDescent="0.3">
      <c r="A8773" t="s">
        <v>79</v>
      </c>
      <c r="B8773" s="1">
        <v>43671.781377314815</v>
      </c>
      <c r="D8773" t="b">
        <v>0</v>
      </c>
      <c r="E8773" t="s">
        <v>79</v>
      </c>
      <c r="F8773" s="1">
        <v>44014.774722222224</v>
      </c>
      <c r="J8773" t="s">
        <v>12872</v>
      </c>
      <c r="K8773" t="s">
        <v>11176</v>
      </c>
      <c r="L8773" t="s">
        <v>14193</v>
      </c>
      <c r="M8773" t="s">
        <v>35</v>
      </c>
      <c r="N8773" t="s">
        <v>36</v>
      </c>
      <c r="O8773" t="s">
        <v>37</v>
      </c>
      <c r="P8773" s="1">
        <v>44014.776064814818</v>
      </c>
      <c r="Q8773">
        <v>100</v>
      </c>
      <c r="R8773" s="2">
        <v>199</v>
      </c>
      <c r="S8773">
        <v>1</v>
      </c>
      <c r="T8773" s="2">
        <v>199</v>
      </c>
      <c r="U8773">
        <v>4</v>
      </c>
      <c r="V8773" s="2">
        <v>199</v>
      </c>
      <c r="W8773" s="2">
        <v>0</v>
      </c>
    </row>
    <row r="8774" spans="1:23" x14ac:dyDescent="0.3">
      <c r="A8774" t="s">
        <v>79</v>
      </c>
      <c r="B8774" s="1">
        <v>43329.876006944447</v>
      </c>
      <c r="D8774" t="b">
        <v>0</v>
      </c>
      <c r="E8774" t="s">
        <v>79</v>
      </c>
      <c r="F8774" s="1">
        <v>43329.876006944447</v>
      </c>
      <c r="J8774" t="s">
        <v>12873</v>
      </c>
      <c r="K8774" t="s">
        <v>10968</v>
      </c>
      <c r="L8774" t="s">
        <v>14187</v>
      </c>
      <c r="M8774" t="s">
        <v>31</v>
      </c>
      <c r="N8774" t="s">
        <v>32</v>
      </c>
      <c r="O8774" t="s">
        <v>33</v>
      </c>
      <c r="P8774" s="1">
        <v>43329.876006944447</v>
      </c>
      <c r="R8774" s="2">
        <v>199</v>
      </c>
      <c r="S8774">
        <v>2</v>
      </c>
      <c r="T8774" s="2">
        <v>199</v>
      </c>
      <c r="U8774">
        <v>4</v>
      </c>
      <c r="V8774" s="2">
        <v>398</v>
      </c>
      <c r="W8774" s="2">
        <v>398</v>
      </c>
    </row>
    <row r="8775" spans="1:23" x14ac:dyDescent="0.3">
      <c r="A8775" t="s">
        <v>79</v>
      </c>
      <c r="B8775" s="1">
        <v>43721.632118055553</v>
      </c>
      <c r="D8775" t="b">
        <v>0</v>
      </c>
      <c r="E8775" t="s">
        <v>79</v>
      </c>
      <c r="F8775" s="1">
        <v>43721.632118055553</v>
      </c>
      <c r="J8775" t="s">
        <v>12874</v>
      </c>
      <c r="K8775" t="s">
        <v>11292</v>
      </c>
      <c r="L8775" t="s">
        <v>14167</v>
      </c>
      <c r="M8775" t="s">
        <v>31</v>
      </c>
      <c r="N8775" t="s">
        <v>32</v>
      </c>
      <c r="O8775" t="s">
        <v>33</v>
      </c>
      <c r="P8775" s="1">
        <v>43721.637615740743</v>
      </c>
      <c r="R8775" s="2">
        <v>199</v>
      </c>
      <c r="S8775">
        <v>2</v>
      </c>
      <c r="T8775" s="2">
        <v>199</v>
      </c>
      <c r="U8775">
        <v>4</v>
      </c>
      <c r="V8775" s="2">
        <v>398</v>
      </c>
      <c r="W8775" s="2">
        <v>398</v>
      </c>
    </row>
    <row r="8776" spans="1:23" x14ac:dyDescent="0.3">
      <c r="A8776" t="s">
        <v>79</v>
      </c>
      <c r="B8776" s="1">
        <v>43937.842118055552</v>
      </c>
      <c r="D8776" t="b">
        <v>0</v>
      </c>
      <c r="E8776" t="s">
        <v>79</v>
      </c>
      <c r="F8776" s="1">
        <v>43957.703773148147</v>
      </c>
      <c r="J8776" t="s">
        <v>12875</v>
      </c>
      <c r="K8776" t="s">
        <v>11260</v>
      </c>
      <c r="L8776" t="s">
        <v>14188</v>
      </c>
      <c r="M8776" t="s">
        <v>155</v>
      </c>
      <c r="N8776" t="s">
        <v>131</v>
      </c>
      <c r="O8776" t="s">
        <v>132</v>
      </c>
      <c r="P8776" s="1">
        <v>43957.703773148147</v>
      </c>
      <c r="R8776" s="2">
        <v>199</v>
      </c>
      <c r="S8776">
        <v>2</v>
      </c>
      <c r="T8776" s="2">
        <v>199</v>
      </c>
      <c r="U8776">
        <v>4</v>
      </c>
      <c r="V8776" s="2">
        <v>398</v>
      </c>
      <c r="W8776" s="2">
        <v>398</v>
      </c>
    </row>
    <row r="8777" spans="1:23" x14ac:dyDescent="0.3">
      <c r="A8777" t="s">
        <v>79</v>
      </c>
      <c r="B8777" s="1">
        <v>43845.874236111114</v>
      </c>
      <c r="D8777" t="b">
        <v>0</v>
      </c>
      <c r="E8777" t="s">
        <v>79</v>
      </c>
      <c r="F8777" s="1">
        <v>43845.899074074077</v>
      </c>
      <c r="J8777" t="s">
        <v>12876</v>
      </c>
      <c r="K8777" t="s">
        <v>11258</v>
      </c>
      <c r="L8777" t="s">
        <v>14192</v>
      </c>
      <c r="M8777" t="s">
        <v>155</v>
      </c>
      <c r="N8777" t="s">
        <v>131</v>
      </c>
      <c r="O8777" t="s">
        <v>132</v>
      </c>
      <c r="P8777" s="1">
        <v>43845.899074074077</v>
      </c>
      <c r="R8777" s="2">
        <v>199</v>
      </c>
      <c r="S8777">
        <v>2</v>
      </c>
      <c r="T8777" s="2">
        <v>199</v>
      </c>
      <c r="U8777">
        <v>4</v>
      </c>
      <c r="V8777" s="2">
        <v>398</v>
      </c>
      <c r="W8777" s="2">
        <v>398</v>
      </c>
    </row>
    <row r="8778" spans="1:23" x14ac:dyDescent="0.3">
      <c r="A8778" t="s">
        <v>79</v>
      </c>
      <c r="B8778" s="1">
        <v>43937.829918981479</v>
      </c>
      <c r="D8778" t="b">
        <v>0</v>
      </c>
      <c r="E8778" t="s">
        <v>79</v>
      </c>
      <c r="F8778" s="1">
        <v>43957.767418981479</v>
      </c>
      <c r="J8778" t="s">
        <v>12877</v>
      </c>
      <c r="K8778" t="s">
        <v>11267</v>
      </c>
      <c r="L8778" t="s">
        <v>14192</v>
      </c>
      <c r="M8778" t="s">
        <v>155</v>
      </c>
      <c r="N8778" t="s">
        <v>131</v>
      </c>
      <c r="O8778" t="s">
        <v>132</v>
      </c>
      <c r="P8778" s="1">
        <v>43957.767418981479</v>
      </c>
      <c r="Q8778">
        <v>10</v>
      </c>
      <c r="R8778" s="2">
        <v>199</v>
      </c>
      <c r="S8778">
        <v>2</v>
      </c>
      <c r="T8778" s="2">
        <v>199</v>
      </c>
      <c r="U8778">
        <v>4</v>
      </c>
      <c r="V8778" s="2">
        <v>398</v>
      </c>
      <c r="W8778" s="2">
        <v>358.2</v>
      </c>
    </row>
    <row r="8779" spans="1:23" x14ac:dyDescent="0.3">
      <c r="A8779" t="s">
        <v>79</v>
      </c>
      <c r="B8779" s="1">
        <v>43735.733101851853</v>
      </c>
      <c r="D8779" t="b">
        <v>0</v>
      </c>
      <c r="E8779" t="s">
        <v>79</v>
      </c>
      <c r="F8779" s="1">
        <v>43761.835416666669</v>
      </c>
      <c r="J8779" t="s">
        <v>12878</v>
      </c>
      <c r="K8779" t="s">
        <v>11363</v>
      </c>
      <c r="L8779" t="s">
        <v>14172</v>
      </c>
      <c r="M8779" t="s">
        <v>10575</v>
      </c>
      <c r="N8779" t="s">
        <v>8391</v>
      </c>
      <c r="O8779" t="s">
        <v>8392</v>
      </c>
      <c r="P8779" s="1">
        <v>43761.835416666669</v>
      </c>
      <c r="Q8779">
        <v>10</v>
      </c>
      <c r="R8779" s="2">
        <v>2999</v>
      </c>
      <c r="S8779">
        <v>2</v>
      </c>
      <c r="T8779" s="2">
        <v>2999</v>
      </c>
      <c r="U8779">
        <v>4</v>
      </c>
      <c r="V8779" s="2">
        <v>5998</v>
      </c>
      <c r="W8779" s="2">
        <v>5398.2</v>
      </c>
    </row>
    <row r="8780" spans="1:23" x14ac:dyDescent="0.3">
      <c r="A8780" t="s">
        <v>79</v>
      </c>
      <c r="B8780" s="1">
        <v>43762.871469907404</v>
      </c>
      <c r="D8780" t="b">
        <v>0</v>
      </c>
      <c r="E8780" t="s">
        <v>79</v>
      </c>
      <c r="F8780" s="1">
        <v>43762.873692129629</v>
      </c>
      <c r="J8780" t="s">
        <v>12879</v>
      </c>
      <c r="K8780" t="s">
        <v>11272</v>
      </c>
      <c r="L8780" t="s">
        <v>14166</v>
      </c>
      <c r="M8780" t="s">
        <v>254</v>
      </c>
      <c r="N8780" t="s">
        <v>108</v>
      </c>
      <c r="O8780" t="s">
        <v>109</v>
      </c>
      <c r="P8780" s="1">
        <v>43762.873692129629</v>
      </c>
      <c r="Q8780">
        <v>18</v>
      </c>
      <c r="R8780" s="2">
        <v>39</v>
      </c>
      <c r="S8780">
        <v>2</v>
      </c>
      <c r="T8780" s="2">
        <v>39</v>
      </c>
      <c r="U8780">
        <v>4</v>
      </c>
      <c r="V8780" s="2">
        <v>78</v>
      </c>
      <c r="W8780" s="2">
        <v>63.96</v>
      </c>
    </row>
    <row r="8781" spans="1:23" x14ac:dyDescent="0.3">
      <c r="A8781" t="s">
        <v>79</v>
      </c>
      <c r="B8781" s="1">
        <v>43517.710902777777</v>
      </c>
      <c r="D8781" t="b">
        <v>0</v>
      </c>
      <c r="E8781" t="s">
        <v>79</v>
      </c>
      <c r="F8781" s="1">
        <v>43517.710902777777</v>
      </c>
      <c r="J8781" t="s">
        <v>12880</v>
      </c>
      <c r="K8781" t="s">
        <v>11278</v>
      </c>
      <c r="L8781" t="s">
        <v>14171</v>
      </c>
      <c r="M8781" t="s">
        <v>31</v>
      </c>
      <c r="N8781" t="s">
        <v>32</v>
      </c>
      <c r="O8781" t="s">
        <v>33</v>
      </c>
      <c r="P8781" s="1">
        <v>43517.712141203701</v>
      </c>
      <c r="Q8781">
        <v>18</v>
      </c>
      <c r="R8781" s="2">
        <v>199</v>
      </c>
      <c r="S8781">
        <v>2</v>
      </c>
      <c r="T8781" s="2">
        <v>199</v>
      </c>
      <c r="U8781">
        <v>4</v>
      </c>
      <c r="V8781" s="2">
        <v>398</v>
      </c>
      <c r="W8781" s="2">
        <v>326.36</v>
      </c>
    </row>
    <row r="8782" spans="1:23" x14ac:dyDescent="0.3">
      <c r="A8782" t="s">
        <v>79</v>
      </c>
      <c r="B8782" s="1">
        <v>43836.77753472222</v>
      </c>
      <c r="D8782" t="b">
        <v>0</v>
      </c>
      <c r="E8782" t="s">
        <v>79</v>
      </c>
      <c r="F8782" s="1">
        <v>43836.77753472222</v>
      </c>
      <c r="J8782" t="s">
        <v>12881</v>
      </c>
      <c r="K8782" t="s">
        <v>11270</v>
      </c>
      <c r="L8782" t="s">
        <v>14169</v>
      </c>
      <c r="M8782" t="s">
        <v>130</v>
      </c>
      <c r="N8782" t="s">
        <v>131</v>
      </c>
      <c r="O8782" t="s">
        <v>132</v>
      </c>
      <c r="P8782" s="1">
        <v>43837.728888888887</v>
      </c>
      <c r="Q8782">
        <v>18</v>
      </c>
      <c r="R8782" s="2">
        <v>199</v>
      </c>
      <c r="S8782">
        <v>2</v>
      </c>
      <c r="T8782" s="2">
        <v>199</v>
      </c>
      <c r="U8782">
        <v>4</v>
      </c>
      <c r="V8782" s="2">
        <v>398</v>
      </c>
      <c r="W8782" s="2">
        <v>326.36</v>
      </c>
    </row>
    <row r="8783" spans="1:23" x14ac:dyDescent="0.3">
      <c r="A8783" t="s">
        <v>79</v>
      </c>
      <c r="B8783" s="1">
        <v>43528.855486111112</v>
      </c>
      <c r="D8783" t="b">
        <v>0</v>
      </c>
      <c r="E8783" t="s">
        <v>79</v>
      </c>
      <c r="F8783" s="1">
        <v>43670.674016203702</v>
      </c>
      <c r="J8783" t="s">
        <v>12882</v>
      </c>
      <c r="K8783" t="s">
        <v>11276</v>
      </c>
      <c r="L8783" t="s">
        <v>14173</v>
      </c>
      <c r="M8783" t="s">
        <v>155</v>
      </c>
      <c r="N8783" t="s">
        <v>131</v>
      </c>
      <c r="O8783" t="s">
        <v>132</v>
      </c>
      <c r="P8783" s="1">
        <v>43670.674016203702</v>
      </c>
      <c r="Q8783">
        <v>18</v>
      </c>
      <c r="R8783" s="2">
        <v>199</v>
      </c>
      <c r="S8783">
        <v>2</v>
      </c>
      <c r="T8783" s="2">
        <v>199</v>
      </c>
      <c r="U8783">
        <v>4</v>
      </c>
      <c r="V8783" s="2">
        <v>398</v>
      </c>
      <c r="W8783" s="2">
        <v>326.36</v>
      </c>
    </row>
    <row r="8784" spans="1:23" x14ac:dyDescent="0.3">
      <c r="A8784" t="s">
        <v>79</v>
      </c>
      <c r="B8784" s="1">
        <v>43938.622754629629</v>
      </c>
      <c r="D8784" t="b">
        <v>0</v>
      </c>
      <c r="E8784" t="s">
        <v>79</v>
      </c>
      <c r="F8784" s="1">
        <v>43938.623842592591</v>
      </c>
      <c r="J8784" t="s">
        <v>12883</v>
      </c>
      <c r="K8784" t="s">
        <v>11280</v>
      </c>
      <c r="L8784" t="s">
        <v>14189</v>
      </c>
      <c r="M8784" t="s">
        <v>217</v>
      </c>
      <c r="N8784" t="s">
        <v>32</v>
      </c>
      <c r="O8784" t="s">
        <v>33</v>
      </c>
      <c r="P8784" s="1">
        <v>43938.623842592591</v>
      </c>
      <c r="Q8784">
        <v>20</v>
      </c>
      <c r="R8784" s="2">
        <v>199</v>
      </c>
      <c r="S8784">
        <v>2</v>
      </c>
      <c r="T8784" s="2">
        <v>199</v>
      </c>
      <c r="U8784">
        <v>4</v>
      </c>
      <c r="V8784" s="2">
        <v>398</v>
      </c>
      <c r="W8784" s="2">
        <v>318.39999999999998</v>
      </c>
    </row>
    <row r="8785" spans="1:23" x14ac:dyDescent="0.3">
      <c r="A8785" t="s">
        <v>79</v>
      </c>
      <c r="B8785" s="1">
        <v>43417.573275462964</v>
      </c>
      <c r="D8785" t="b">
        <v>0</v>
      </c>
      <c r="E8785" t="s">
        <v>79</v>
      </c>
      <c r="F8785" s="1">
        <v>43417.763715277775</v>
      </c>
      <c r="J8785" t="s">
        <v>12884</v>
      </c>
      <c r="K8785" t="s">
        <v>11242</v>
      </c>
      <c r="L8785" t="s">
        <v>14181</v>
      </c>
      <c r="M8785" t="s">
        <v>31</v>
      </c>
      <c r="N8785" t="s">
        <v>32</v>
      </c>
      <c r="O8785" t="s">
        <v>33</v>
      </c>
      <c r="P8785" s="1">
        <v>43417.763715277775</v>
      </c>
      <c r="Q8785">
        <v>20</v>
      </c>
      <c r="R8785" s="2">
        <v>199</v>
      </c>
      <c r="S8785">
        <v>2</v>
      </c>
      <c r="T8785" s="2">
        <v>199</v>
      </c>
      <c r="U8785">
        <v>4</v>
      </c>
      <c r="V8785" s="2">
        <v>398</v>
      </c>
      <c r="W8785" s="2">
        <v>318.39999999999998</v>
      </c>
    </row>
    <row r="8786" spans="1:23" x14ac:dyDescent="0.3">
      <c r="A8786" t="s">
        <v>79</v>
      </c>
      <c r="B8786" s="1">
        <v>43836.851400462961</v>
      </c>
      <c r="D8786" t="b">
        <v>0</v>
      </c>
      <c r="E8786" t="s">
        <v>79</v>
      </c>
      <c r="F8786" s="1">
        <v>43836.851400462961</v>
      </c>
      <c r="J8786" t="s">
        <v>12885</v>
      </c>
      <c r="K8786" t="s">
        <v>11282</v>
      </c>
      <c r="L8786" t="s">
        <v>14181</v>
      </c>
      <c r="M8786" t="s">
        <v>130</v>
      </c>
      <c r="N8786" t="s">
        <v>131</v>
      </c>
      <c r="O8786" t="s">
        <v>132</v>
      </c>
      <c r="P8786" s="1">
        <v>43836.851898148147</v>
      </c>
      <c r="Q8786">
        <v>20</v>
      </c>
      <c r="R8786" s="2">
        <v>199</v>
      </c>
      <c r="S8786">
        <v>2</v>
      </c>
      <c r="T8786" s="2">
        <v>199</v>
      </c>
      <c r="U8786">
        <v>4</v>
      </c>
      <c r="V8786" s="2">
        <v>398</v>
      </c>
      <c r="W8786" s="2">
        <v>318.39999999999998</v>
      </c>
    </row>
    <row r="8787" spans="1:23" x14ac:dyDescent="0.3">
      <c r="A8787" t="s">
        <v>79</v>
      </c>
      <c r="B8787" s="1">
        <v>43277.628750000003</v>
      </c>
      <c r="D8787" t="b">
        <v>0</v>
      </c>
      <c r="E8787" t="s">
        <v>79</v>
      </c>
      <c r="F8787" s="1">
        <v>43277.628750000003</v>
      </c>
      <c r="J8787" t="s">
        <v>12886</v>
      </c>
      <c r="K8787" t="s">
        <v>11294</v>
      </c>
      <c r="L8787" t="s">
        <v>14162</v>
      </c>
      <c r="M8787" t="s">
        <v>155</v>
      </c>
      <c r="N8787" t="s">
        <v>131</v>
      </c>
      <c r="O8787" t="s">
        <v>132</v>
      </c>
      <c r="P8787" s="1">
        <v>43277.62945601852</v>
      </c>
      <c r="R8787" s="2">
        <v>199</v>
      </c>
      <c r="S8787">
        <v>3</v>
      </c>
      <c r="T8787" s="2">
        <v>199</v>
      </c>
      <c r="U8787">
        <v>4</v>
      </c>
      <c r="V8787" s="2">
        <v>597</v>
      </c>
      <c r="W8787" s="2">
        <v>597</v>
      </c>
    </row>
    <row r="8788" spans="1:23" x14ac:dyDescent="0.3">
      <c r="A8788" t="s">
        <v>79</v>
      </c>
      <c r="B8788" s="1">
        <v>43556.821770833332</v>
      </c>
      <c r="D8788" t="b">
        <v>0</v>
      </c>
      <c r="E8788" t="s">
        <v>79</v>
      </c>
      <c r="F8788" s="1">
        <v>43644.561284722222</v>
      </c>
      <c r="J8788" t="s">
        <v>12887</v>
      </c>
      <c r="K8788" t="s">
        <v>11297</v>
      </c>
      <c r="L8788" t="s">
        <v>14190</v>
      </c>
      <c r="M8788" t="s">
        <v>35</v>
      </c>
      <c r="N8788" t="s">
        <v>36</v>
      </c>
      <c r="O8788" t="s">
        <v>37</v>
      </c>
      <c r="P8788" s="1">
        <v>43644.561284722222</v>
      </c>
      <c r="R8788" s="2">
        <v>199</v>
      </c>
      <c r="S8788">
        <v>3</v>
      </c>
      <c r="T8788" s="2">
        <v>199</v>
      </c>
      <c r="U8788">
        <v>4</v>
      </c>
      <c r="V8788" s="2">
        <v>597</v>
      </c>
      <c r="W8788" s="2">
        <v>597</v>
      </c>
    </row>
    <row r="8789" spans="1:23" x14ac:dyDescent="0.3">
      <c r="A8789" t="s">
        <v>79</v>
      </c>
      <c r="B8789" s="1">
        <v>43809.830069444448</v>
      </c>
      <c r="D8789" t="b">
        <v>0</v>
      </c>
      <c r="E8789" t="s">
        <v>79</v>
      </c>
      <c r="F8789" s="1">
        <v>43809.835115740738</v>
      </c>
      <c r="J8789" t="s">
        <v>12888</v>
      </c>
      <c r="K8789" t="s">
        <v>11300</v>
      </c>
      <c r="L8789" t="s">
        <v>14164</v>
      </c>
      <c r="M8789" t="s">
        <v>107</v>
      </c>
      <c r="N8789" t="s">
        <v>108</v>
      </c>
      <c r="O8789" t="s">
        <v>109</v>
      </c>
      <c r="P8789" s="1">
        <v>43809.835115740738</v>
      </c>
      <c r="Q8789">
        <v>10</v>
      </c>
      <c r="R8789" s="2">
        <v>39</v>
      </c>
      <c r="S8789">
        <v>3</v>
      </c>
      <c r="T8789" s="2">
        <v>39</v>
      </c>
      <c r="U8789">
        <v>4</v>
      </c>
      <c r="V8789" s="2">
        <v>117</v>
      </c>
      <c r="W8789" s="2">
        <v>105.3</v>
      </c>
    </row>
    <row r="8790" spans="1:23" x14ac:dyDescent="0.3">
      <c r="A8790" t="s">
        <v>79</v>
      </c>
      <c r="B8790" s="1">
        <v>43556.796018518522</v>
      </c>
      <c r="D8790" t="b">
        <v>0</v>
      </c>
      <c r="E8790" t="s">
        <v>79</v>
      </c>
      <c r="F8790" s="1">
        <v>43556.796018518522</v>
      </c>
      <c r="J8790" t="s">
        <v>12889</v>
      </c>
      <c r="K8790" t="s">
        <v>11183</v>
      </c>
      <c r="L8790" t="s">
        <v>14166</v>
      </c>
      <c r="M8790" t="s">
        <v>31</v>
      </c>
      <c r="N8790" t="s">
        <v>32</v>
      </c>
      <c r="O8790" t="s">
        <v>33</v>
      </c>
      <c r="P8790" s="1">
        <v>43556.797592592593</v>
      </c>
      <c r="Q8790">
        <v>10</v>
      </c>
      <c r="R8790" s="2">
        <v>199</v>
      </c>
      <c r="S8790">
        <v>3</v>
      </c>
      <c r="T8790" s="2">
        <v>199</v>
      </c>
      <c r="U8790">
        <v>4</v>
      </c>
      <c r="V8790" s="2">
        <v>597</v>
      </c>
      <c r="W8790" s="2">
        <v>537.29999999999995</v>
      </c>
    </row>
    <row r="8791" spans="1:23" x14ac:dyDescent="0.3">
      <c r="A8791" t="s">
        <v>79</v>
      </c>
      <c r="B8791" s="1">
        <v>43467.759988425925</v>
      </c>
      <c r="D8791" t="b">
        <v>0</v>
      </c>
      <c r="E8791" t="s">
        <v>79</v>
      </c>
      <c r="F8791" s="1">
        <v>43467.763495370367</v>
      </c>
      <c r="J8791" t="s">
        <v>12890</v>
      </c>
      <c r="K8791" t="s">
        <v>11306</v>
      </c>
      <c r="L8791" t="s">
        <v>14175</v>
      </c>
      <c r="M8791" t="s">
        <v>12424</v>
      </c>
      <c r="N8791" t="s">
        <v>872</v>
      </c>
      <c r="O8791" t="s">
        <v>873</v>
      </c>
      <c r="P8791" s="1">
        <v>43467.765833333331</v>
      </c>
      <c r="Q8791">
        <v>25</v>
      </c>
      <c r="R8791" s="2">
        <v>3299</v>
      </c>
      <c r="S8791">
        <v>3</v>
      </c>
      <c r="T8791" s="2">
        <v>2999</v>
      </c>
      <c r="U8791">
        <v>4</v>
      </c>
      <c r="V8791" s="2">
        <v>8997</v>
      </c>
      <c r="W8791" s="2">
        <v>6747.75</v>
      </c>
    </row>
    <row r="8792" spans="1:23" x14ac:dyDescent="0.3">
      <c r="A8792" t="s">
        <v>79</v>
      </c>
      <c r="B8792" s="1">
        <v>44057.732986111114</v>
      </c>
      <c r="D8792" t="b">
        <v>0</v>
      </c>
      <c r="E8792" t="s">
        <v>79</v>
      </c>
      <c r="F8792" s="1">
        <v>44057.732986111114</v>
      </c>
      <c r="J8792" t="s">
        <v>12891</v>
      </c>
      <c r="K8792" t="s">
        <v>11308</v>
      </c>
      <c r="L8792" t="s">
        <v>14162</v>
      </c>
      <c r="M8792" t="s">
        <v>217</v>
      </c>
      <c r="N8792" t="s">
        <v>32</v>
      </c>
      <c r="O8792" t="s">
        <v>33</v>
      </c>
      <c r="P8792" s="1">
        <v>44057.733703703707</v>
      </c>
      <c r="Q8792">
        <v>18</v>
      </c>
      <c r="R8792" s="2">
        <v>199</v>
      </c>
      <c r="S8792">
        <v>4</v>
      </c>
      <c r="T8792" s="2">
        <v>199</v>
      </c>
      <c r="U8792">
        <v>4</v>
      </c>
      <c r="V8792" s="2">
        <v>796</v>
      </c>
      <c r="W8792" s="2">
        <v>652.72</v>
      </c>
    </row>
    <row r="8793" spans="1:23" x14ac:dyDescent="0.3">
      <c r="A8793" t="s">
        <v>79</v>
      </c>
      <c r="B8793" s="1">
        <v>44357.675462962965</v>
      </c>
      <c r="D8793" t="b">
        <v>0</v>
      </c>
      <c r="E8793" t="s">
        <v>79</v>
      </c>
      <c r="F8793" s="1">
        <v>44357.675462962965</v>
      </c>
      <c r="J8793" t="s">
        <v>12892</v>
      </c>
      <c r="K8793" t="s">
        <v>11274</v>
      </c>
      <c r="L8793" t="s">
        <v>14169</v>
      </c>
      <c r="M8793" t="s">
        <v>128</v>
      </c>
      <c r="N8793" t="s">
        <v>36</v>
      </c>
      <c r="O8793" t="s">
        <v>37</v>
      </c>
      <c r="P8793" s="1">
        <v>44357.675462962965</v>
      </c>
      <c r="Q8793">
        <v>18</v>
      </c>
      <c r="R8793" s="2">
        <v>199</v>
      </c>
      <c r="S8793">
        <v>4</v>
      </c>
      <c r="T8793" s="2">
        <v>199</v>
      </c>
      <c r="U8793">
        <v>4</v>
      </c>
      <c r="V8793" s="2">
        <v>796</v>
      </c>
      <c r="W8793" s="2">
        <v>652.72</v>
      </c>
    </row>
    <row r="8794" spans="1:23" x14ac:dyDescent="0.3">
      <c r="A8794" t="s">
        <v>79</v>
      </c>
      <c r="B8794" s="1">
        <v>43550.862083333333</v>
      </c>
      <c r="D8794" t="b">
        <v>0</v>
      </c>
      <c r="E8794" t="s">
        <v>79</v>
      </c>
      <c r="F8794" s="1">
        <v>43550.862083333333</v>
      </c>
      <c r="J8794" t="s">
        <v>12893</v>
      </c>
      <c r="K8794" t="s">
        <v>11302</v>
      </c>
      <c r="L8794" t="s">
        <v>14178</v>
      </c>
      <c r="M8794" t="s">
        <v>217</v>
      </c>
      <c r="N8794" t="s">
        <v>32</v>
      </c>
      <c r="O8794" t="s">
        <v>33</v>
      </c>
      <c r="P8794" s="1">
        <v>43550.862719907411</v>
      </c>
      <c r="Q8794">
        <v>20</v>
      </c>
      <c r="R8794" s="2">
        <v>199</v>
      </c>
      <c r="S8794">
        <v>4</v>
      </c>
      <c r="T8794" s="2">
        <v>199</v>
      </c>
      <c r="U8794">
        <v>4</v>
      </c>
      <c r="V8794" s="2">
        <v>796</v>
      </c>
      <c r="W8794" s="2">
        <v>636.79999999999995</v>
      </c>
    </row>
    <row r="8795" spans="1:23" x14ac:dyDescent="0.3">
      <c r="A8795" t="s">
        <v>79</v>
      </c>
      <c r="B8795" s="1">
        <v>43545.756192129629</v>
      </c>
      <c r="D8795" t="b">
        <v>0</v>
      </c>
      <c r="E8795" t="s">
        <v>79</v>
      </c>
      <c r="F8795" s="1">
        <v>43545.756192129629</v>
      </c>
      <c r="J8795" t="s">
        <v>12894</v>
      </c>
      <c r="K8795" t="s">
        <v>11142</v>
      </c>
      <c r="L8795" t="s">
        <v>14171</v>
      </c>
      <c r="M8795" t="s">
        <v>107</v>
      </c>
      <c r="N8795" t="s">
        <v>108</v>
      </c>
      <c r="O8795" t="s">
        <v>109</v>
      </c>
      <c r="P8795" s="1">
        <v>43545.756469907406</v>
      </c>
      <c r="R8795" s="2">
        <v>39</v>
      </c>
      <c r="S8795">
        <v>5</v>
      </c>
      <c r="T8795" s="2">
        <v>39</v>
      </c>
      <c r="U8795">
        <v>4</v>
      </c>
      <c r="V8795" s="2">
        <v>195</v>
      </c>
      <c r="W8795" s="2">
        <v>195</v>
      </c>
    </row>
    <row r="8796" spans="1:23" x14ac:dyDescent="0.3">
      <c r="A8796" t="s">
        <v>79</v>
      </c>
      <c r="B8796" s="1">
        <v>43545.754247685189</v>
      </c>
      <c r="D8796" t="b">
        <v>0</v>
      </c>
      <c r="E8796" t="s">
        <v>79</v>
      </c>
      <c r="F8796" s="1">
        <v>43545.754247685189</v>
      </c>
      <c r="J8796" t="s">
        <v>12895</v>
      </c>
      <c r="K8796" t="s">
        <v>10980</v>
      </c>
      <c r="L8796" t="s">
        <v>14175</v>
      </c>
      <c r="M8796" t="s">
        <v>107</v>
      </c>
      <c r="N8796" t="s">
        <v>108</v>
      </c>
      <c r="O8796" t="s">
        <v>109</v>
      </c>
      <c r="P8796" s="1">
        <v>43545.754641203705</v>
      </c>
      <c r="R8796" s="2">
        <v>39</v>
      </c>
      <c r="S8796">
        <v>5</v>
      </c>
      <c r="T8796" s="2">
        <v>39</v>
      </c>
      <c r="U8796">
        <v>4</v>
      </c>
      <c r="V8796" s="2">
        <v>195</v>
      </c>
      <c r="W8796" s="2">
        <v>195</v>
      </c>
    </row>
    <row r="8797" spans="1:23" x14ac:dyDescent="0.3">
      <c r="A8797" t="s">
        <v>79</v>
      </c>
      <c r="B8797" s="1">
        <v>44229.724224537036</v>
      </c>
      <c r="D8797" t="b">
        <v>0</v>
      </c>
      <c r="E8797" t="s">
        <v>79</v>
      </c>
      <c r="F8797" s="1">
        <v>44229.724224537036</v>
      </c>
      <c r="J8797" t="s">
        <v>12896</v>
      </c>
      <c r="K8797" t="s">
        <v>11312</v>
      </c>
      <c r="L8797" t="s">
        <v>14194</v>
      </c>
      <c r="M8797" t="s">
        <v>31</v>
      </c>
      <c r="N8797" t="s">
        <v>32</v>
      </c>
      <c r="O8797" t="s">
        <v>33</v>
      </c>
      <c r="P8797" s="1">
        <v>44229.724224537036</v>
      </c>
      <c r="R8797" s="2">
        <v>199</v>
      </c>
      <c r="S8797">
        <v>5</v>
      </c>
      <c r="T8797" s="2">
        <v>199</v>
      </c>
      <c r="U8797">
        <v>4</v>
      </c>
      <c r="V8797" s="2">
        <v>995</v>
      </c>
      <c r="W8797" s="2">
        <v>995</v>
      </c>
    </row>
    <row r="8798" spans="1:23" x14ac:dyDescent="0.3">
      <c r="A8798" t="s">
        <v>79</v>
      </c>
      <c r="B8798" s="1">
        <v>44229.716979166667</v>
      </c>
      <c r="D8798" t="b">
        <v>0</v>
      </c>
      <c r="E8798" t="s">
        <v>79</v>
      </c>
      <c r="F8798" s="1">
        <v>44229.718032407407</v>
      </c>
      <c r="J8798" t="s">
        <v>12897</v>
      </c>
      <c r="K8798" t="s">
        <v>11314</v>
      </c>
      <c r="L8798" t="s">
        <v>14171</v>
      </c>
      <c r="M8798" t="s">
        <v>31</v>
      </c>
      <c r="N8798" t="s">
        <v>32</v>
      </c>
      <c r="O8798" t="s">
        <v>33</v>
      </c>
      <c r="P8798" s="1">
        <v>44229.718032407407</v>
      </c>
      <c r="R8798" s="2">
        <v>199</v>
      </c>
      <c r="S8798">
        <v>5</v>
      </c>
      <c r="T8798" s="2">
        <v>199</v>
      </c>
      <c r="U8798">
        <v>4</v>
      </c>
      <c r="V8798" s="2">
        <v>995</v>
      </c>
      <c r="W8798" s="2">
        <v>995</v>
      </c>
    </row>
    <row r="8799" spans="1:23" x14ac:dyDescent="0.3">
      <c r="A8799" t="s">
        <v>79</v>
      </c>
      <c r="B8799" s="1">
        <v>43794.875358796293</v>
      </c>
      <c r="D8799" t="b">
        <v>0</v>
      </c>
      <c r="E8799" t="s">
        <v>79</v>
      </c>
      <c r="F8799" s="1">
        <v>44025.614421296297</v>
      </c>
      <c r="J8799" t="s">
        <v>12898</v>
      </c>
      <c r="K8799" t="s">
        <v>11059</v>
      </c>
      <c r="L8799" t="s">
        <v>14179</v>
      </c>
      <c r="M8799" t="s">
        <v>31</v>
      </c>
      <c r="N8799" t="s">
        <v>32</v>
      </c>
      <c r="O8799" t="s">
        <v>33</v>
      </c>
      <c r="P8799" s="1">
        <v>44025.614421296297</v>
      </c>
      <c r="R8799" s="2">
        <v>199</v>
      </c>
      <c r="S8799">
        <v>5</v>
      </c>
      <c r="T8799" s="2">
        <v>199</v>
      </c>
      <c r="U8799">
        <v>4</v>
      </c>
      <c r="V8799" s="2">
        <v>995</v>
      </c>
      <c r="W8799" s="2">
        <v>995</v>
      </c>
    </row>
    <row r="8800" spans="1:23" x14ac:dyDescent="0.3">
      <c r="A8800" t="s">
        <v>79</v>
      </c>
      <c r="B8800" s="1">
        <v>43661.784108796295</v>
      </c>
      <c r="D8800" t="b">
        <v>0</v>
      </c>
      <c r="E8800" t="s">
        <v>79</v>
      </c>
      <c r="F8800" s="1">
        <v>43661.784108796295</v>
      </c>
      <c r="J8800" t="s">
        <v>12899</v>
      </c>
      <c r="K8800" t="s">
        <v>11256</v>
      </c>
      <c r="L8800" t="s">
        <v>14189</v>
      </c>
      <c r="M8800" t="s">
        <v>31</v>
      </c>
      <c r="N8800" t="s">
        <v>32</v>
      </c>
      <c r="O8800" t="s">
        <v>33</v>
      </c>
      <c r="P8800" s="1">
        <v>43662.830937500003</v>
      </c>
      <c r="R8800" s="2">
        <v>199</v>
      </c>
      <c r="S8800">
        <v>5</v>
      </c>
      <c r="T8800" s="2">
        <v>199</v>
      </c>
      <c r="U8800">
        <v>4</v>
      </c>
      <c r="V8800" s="2">
        <v>995</v>
      </c>
      <c r="W8800" s="2">
        <v>995</v>
      </c>
    </row>
    <row r="8801" spans="1:23" x14ac:dyDescent="0.3">
      <c r="A8801" t="s">
        <v>79</v>
      </c>
      <c r="B8801" s="1">
        <v>43903.842731481483</v>
      </c>
      <c r="D8801" t="b">
        <v>0</v>
      </c>
      <c r="E8801" t="s">
        <v>79</v>
      </c>
      <c r="F8801" s="1">
        <v>43917.656157407408</v>
      </c>
      <c r="J8801" t="s">
        <v>12900</v>
      </c>
      <c r="K8801" t="s">
        <v>11319</v>
      </c>
      <c r="L8801" t="s">
        <v>14183</v>
      </c>
      <c r="M8801" t="s">
        <v>31</v>
      </c>
      <c r="N8801" t="s">
        <v>32</v>
      </c>
      <c r="O8801" t="s">
        <v>33</v>
      </c>
      <c r="P8801" s="1">
        <v>43917.656157407408</v>
      </c>
      <c r="Q8801">
        <v>15</v>
      </c>
      <c r="R8801" s="2">
        <v>199</v>
      </c>
      <c r="S8801">
        <v>5</v>
      </c>
      <c r="T8801" s="2">
        <v>199</v>
      </c>
      <c r="U8801">
        <v>4</v>
      </c>
      <c r="V8801" s="2">
        <v>995</v>
      </c>
      <c r="W8801" s="2">
        <v>845.75</v>
      </c>
    </row>
    <row r="8802" spans="1:23" x14ac:dyDescent="0.3">
      <c r="A8802" t="s">
        <v>79</v>
      </c>
      <c r="B8802" s="1">
        <v>43696.662638888891</v>
      </c>
      <c r="D8802" t="b">
        <v>0</v>
      </c>
      <c r="E8802" t="s">
        <v>79</v>
      </c>
      <c r="F8802" s="1">
        <v>43696.662638888891</v>
      </c>
      <c r="J8802" t="s">
        <v>12901</v>
      </c>
      <c r="K8802" t="s">
        <v>11351</v>
      </c>
      <c r="L8802" t="s">
        <v>14181</v>
      </c>
      <c r="M8802" t="s">
        <v>8390</v>
      </c>
      <c r="N8802" t="s">
        <v>8391</v>
      </c>
      <c r="O8802" t="s">
        <v>8392</v>
      </c>
      <c r="P8802" s="1">
        <v>43696.762708333335</v>
      </c>
      <c r="Q8802">
        <v>25</v>
      </c>
      <c r="R8802" s="2">
        <v>2999</v>
      </c>
      <c r="S8802">
        <v>5</v>
      </c>
      <c r="T8802" s="2">
        <v>2999</v>
      </c>
      <c r="U8802">
        <v>4</v>
      </c>
      <c r="V8802" s="2">
        <v>14995</v>
      </c>
      <c r="W8802" s="2">
        <v>11246.25</v>
      </c>
    </row>
    <row r="8803" spans="1:23" x14ac:dyDescent="0.3">
      <c r="A8803" t="s">
        <v>79</v>
      </c>
      <c r="B8803" s="1">
        <v>43355.579398148147</v>
      </c>
      <c r="D8803" t="b">
        <v>0</v>
      </c>
      <c r="E8803" t="s">
        <v>79</v>
      </c>
      <c r="F8803" s="1">
        <v>43355.579398148147</v>
      </c>
      <c r="J8803" t="s">
        <v>12902</v>
      </c>
      <c r="K8803" t="s">
        <v>11323</v>
      </c>
      <c r="L8803" t="s">
        <v>14193</v>
      </c>
      <c r="M8803" t="s">
        <v>155</v>
      </c>
      <c r="N8803" t="s">
        <v>131</v>
      </c>
      <c r="O8803" t="s">
        <v>132</v>
      </c>
      <c r="P8803" s="1">
        <v>43355.580057870371</v>
      </c>
      <c r="R8803" s="2">
        <v>199</v>
      </c>
      <c r="S8803">
        <v>6</v>
      </c>
      <c r="T8803" s="2">
        <v>199</v>
      </c>
      <c r="U8803">
        <v>4</v>
      </c>
      <c r="V8803" s="2">
        <v>1194</v>
      </c>
      <c r="W8803" s="2">
        <v>1194</v>
      </c>
    </row>
    <row r="8804" spans="1:23" x14ac:dyDescent="0.3">
      <c r="A8804" t="s">
        <v>79</v>
      </c>
      <c r="B8804" s="1">
        <v>43467.756678240738</v>
      </c>
      <c r="D8804" t="b">
        <v>0</v>
      </c>
      <c r="E8804" t="s">
        <v>79</v>
      </c>
      <c r="F8804" s="1">
        <v>43467.758067129631</v>
      </c>
      <c r="J8804" t="s">
        <v>12903</v>
      </c>
      <c r="K8804" t="s">
        <v>11286</v>
      </c>
      <c r="L8804" t="s">
        <v>14180</v>
      </c>
      <c r="M8804" t="s">
        <v>217</v>
      </c>
      <c r="N8804" t="s">
        <v>32</v>
      </c>
      <c r="O8804" t="s">
        <v>33</v>
      </c>
      <c r="P8804" s="1">
        <v>43467.758067129631</v>
      </c>
      <c r="Q8804">
        <v>35</v>
      </c>
      <c r="R8804" s="2">
        <v>199</v>
      </c>
      <c r="S8804">
        <v>6</v>
      </c>
      <c r="T8804" s="2">
        <v>199</v>
      </c>
      <c r="U8804">
        <v>4</v>
      </c>
      <c r="V8804" s="2">
        <v>1194</v>
      </c>
      <c r="W8804" s="2">
        <v>776.1</v>
      </c>
    </row>
    <row r="8805" spans="1:23" x14ac:dyDescent="0.3">
      <c r="A8805" t="s">
        <v>79</v>
      </c>
      <c r="B8805" s="1">
        <v>43648.538101851853</v>
      </c>
      <c r="D8805" t="b">
        <v>0</v>
      </c>
      <c r="E8805" t="s">
        <v>79</v>
      </c>
      <c r="F8805" s="1">
        <v>43808.809733796297</v>
      </c>
      <c r="J8805" t="s">
        <v>12904</v>
      </c>
      <c r="K8805" t="s">
        <v>11329</v>
      </c>
      <c r="L8805" t="s">
        <v>14166</v>
      </c>
      <c r="M8805" t="s">
        <v>155</v>
      </c>
      <c r="N8805" t="s">
        <v>131</v>
      </c>
      <c r="O8805" t="s">
        <v>132</v>
      </c>
      <c r="P8805" s="1">
        <v>43808.809733796297</v>
      </c>
      <c r="R8805" s="2">
        <v>199</v>
      </c>
      <c r="S8805">
        <v>8</v>
      </c>
      <c r="T8805" s="2">
        <v>199</v>
      </c>
      <c r="U8805">
        <v>4</v>
      </c>
      <c r="V8805" s="2">
        <v>1592</v>
      </c>
      <c r="W8805" s="2">
        <v>1592</v>
      </c>
    </row>
    <row r="8806" spans="1:23" x14ac:dyDescent="0.3">
      <c r="A8806" t="s">
        <v>79</v>
      </c>
      <c r="B8806" s="1">
        <v>43539.646412037036</v>
      </c>
      <c r="D8806" t="b">
        <v>0</v>
      </c>
      <c r="E8806" t="s">
        <v>79</v>
      </c>
      <c r="F8806" s="1">
        <v>43628.790821759256</v>
      </c>
      <c r="J8806" t="s">
        <v>12905</v>
      </c>
      <c r="K8806" t="s">
        <v>10935</v>
      </c>
      <c r="L8806" t="s">
        <v>14172</v>
      </c>
      <c r="M8806" t="s">
        <v>217</v>
      </c>
      <c r="N8806" t="s">
        <v>32</v>
      </c>
      <c r="O8806" t="s">
        <v>33</v>
      </c>
      <c r="P8806" s="1">
        <v>43628.790821759256</v>
      </c>
      <c r="R8806" s="2">
        <v>199</v>
      </c>
      <c r="S8806">
        <v>10</v>
      </c>
      <c r="T8806" s="2">
        <v>149.25</v>
      </c>
      <c r="U8806">
        <v>4</v>
      </c>
      <c r="V8806" s="2">
        <v>1492.5</v>
      </c>
      <c r="W8806" s="2">
        <v>1492.5</v>
      </c>
    </row>
    <row r="8807" spans="1:23" x14ac:dyDescent="0.3">
      <c r="A8807" t="s">
        <v>79</v>
      </c>
      <c r="B8807" s="1">
        <v>44057.719664351855</v>
      </c>
      <c r="D8807" t="b">
        <v>0</v>
      </c>
      <c r="E8807" t="s">
        <v>79</v>
      </c>
      <c r="F8807" s="1">
        <v>44057.719664351855</v>
      </c>
      <c r="J8807" t="s">
        <v>12906</v>
      </c>
      <c r="K8807" t="s">
        <v>11206</v>
      </c>
      <c r="L8807" t="s">
        <v>14181</v>
      </c>
      <c r="M8807" t="s">
        <v>217</v>
      </c>
      <c r="N8807" t="s">
        <v>32</v>
      </c>
      <c r="O8807" t="s">
        <v>33</v>
      </c>
      <c r="P8807" s="1">
        <v>44057.720567129632</v>
      </c>
      <c r="Q8807">
        <v>15</v>
      </c>
      <c r="R8807" s="2">
        <v>199</v>
      </c>
      <c r="S8807">
        <v>10</v>
      </c>
      <c r="T8807" s="2">
        <v>199</v>
      </c>
      <c r="U8807">
        <v>4</v>
      </c>
      <c r="V8807" s="2">
        <v>1990</v>
      </c>
      <c r="W8807" s="2">
        <v>1691.5</v>
      </c>
    </row>
    <row r="8808" spans="1:23" x14ac:dyDescent="0.3">
      <c r="A8808" t="s">
        <v>79</v>
      </c>
      <c r="B8808" s="1">
        <v>44278.717881944445</v>
      </c>
      <c r="D8808" t="b">
        <v>0</v>
      </c>
      <c r="E8808" t="s">
        <v>79</v>
      </c>
      <c r="F8808" s="1">
        <v>44278.787268518521</v>
      </c>
      <c r="J8808" t="s">
        <v>12907</v>
      </c>
      <c r="K8808" t="s">
        <v>11339</v>
      </c>
      <c r="L8808" t="s">
        <v>14169</v>
      </c>
      <c r="M8808" t="s">
        <v>254</v>
      </c>
      <c r="N8808" t="s">
        <v>108</v>
      </c>
      <c r="O8808" t="s">
        <v>109</v>
      </c>
      <c r="P8808" s="1">
        <v>44278.789976851855</v>
      </c>
      <c r="Q8808">
        <v>18</v>
      </c>
      <c r="R8808" s="2">
        <v>39</v>
      </c>
      <c r="S8808">
        <v>10</v>
      </c>
      <c r="T8808" s="2">
        <v>39</v>
      </c>
      <c r="U8808">
        <v>4</v>
      </c>
      <c r="V8808" s="2">
        <v>390</v>
      </c>
      <c r="W8808" s="2">
        <v>319.8</v>
      </c>
    </row>
    <row r="8809" spans="1:23" x14ac:dyDescent="0.3">
      <c r="A8809" t="s">
        <v>79</v>
      </c>
      <c r="B8809" s="1">
        <v>44284.882199074076</v>
      </c>
      <c r="D8809" t="b">
        <v>0</v>
      </c>
      <c r="E8809" t="s">
        <v>79</v>
      </c>
      <c r="F8809" s="1">
        <v>44284.882199074076</v>
      </c>
      <c r="J8809" t="s">
        <v>12908</v>
      </c>
      <c r="K8809" t="s">
        <v>11341</v>
      </c>
      <c r="L8809" t="s">
        <v>14193</v>
      </c>
      <c r="M8809" t="s">
        <v>254</v>
      </c>
      <c r="N8809" t="s">
        <v>108</v>
      </c>
      <c r="O8809" t="s">
        <v>109</v>
      </c>
      <c r="P8809" s="1">
        <v>44284.882199074076</v>
      </c>
      <c r="Q8809">
        <v>18</v>
      </c>
      <c r="R8809" s="2">
        <v>39</v>
      </c>
      <c r="S8809">
        <v>10</v>
      </c>
      <c r="T8809" s="2">
        <v>39</v>
      </c>
      <c r="U8809">
        <v>4</v>
      </c>
      <c r="V8809" s="2">
        <v>390</v>
      </c>
      <c r="W8809" s="2">
        <v>319.8</v>
      </c>
    </row>
    <row r="8810" spans="1:23" x14ac:dyDescent="0.3">
      <c r="A8810" t="s">
        <v>79</v>
      </c>
      <c r="B8810" s="1">
        <v>44278.905347222222</v>
      </c>
      <c r="D8810" t="b">
        <v>0</v>
      </c>
      <c r="E8810" t="s">
        <v>79</v>
      </c>
      <c r="F8810" s="1">
        <v>44278.923333333332</v>
      </c>
      <c r="J8810" t="s">
        <v>12909</v>
      </c>
      <c r="K8810" t="s">
        <v>11335</v>
      </c>
      <c r="L8810" t="s">
        <v>14164</v>
      </c>
      <c r="M8810" t="s">
        <v>217</v>
      </c>
      <c r="N8810" t="s">
        <v>32</v>
      </c>
      <c r="O8810" t="s">
        <v>33</v>
      </c>
      <c r="P8810" s="1">
        <v>44278.924074074072</v>
      </c>
      <c r="Q8810">
        <v>18</v>
      </c>
      <c r="R8810" s="2">
        <v>199</v>
      </c>
      <c r="S8810">
        <v>10</v>
      </c>
      <c r="T8810" s="2">
        <v>199</v>
      </c>
      <c r="U8810">
        <v>4</v>
      </c>
      <c r="V8810" s="2">
        <v>1990</v>
      </c>
      <c r="W8810" s="2">
        <v>1631.8</v>
      </c>
    </row>
    <row r="8811" spans="1:23" x14ac:dyDescent="0.3">
      <c r="A8811" t="s">
        <v>79</v>
      </c>
      <c r="B8811" s="1">
        <v>44281.751493055555</v>
      </c>
      <c r="D8811" t="b">
        <v>0</v>
      </c>
      <c r="E8811" t="s">
        <v>79</v>
      </c>
      <c r="F8811" s="1">
        <v>44281.752800925926</v>
      </c>
      <c r="J8811" t="s">
        <v>12910</v>
      </c>
      <c r="K8811" t="s">
        <v>11337</v>
      </c>
      <c r="L8811" t="s">
        <v>14164</v>
      </c>
      <c r="M8811" t="s">
        <v>217</v>
      </c>
      <c r="N8811" t="s">
        <v>32</v>
      </c>
      <c r="O8811" t="s">
        <v>33</v>
      </c>
      <c r="P8811" s="1">
        <v>44281.752800925926</v>
      </c>
      <c r="Q8811">
        <v>18</v>
      </c>
      <c r="R8811" s="2">
        <v>199</v>
      </c>
      <c r="S8811">
        <v>10</v>
      </c>
      <c r="T8811" s="2">
        <v>199</v>
      </c>
      <c r="U8811">
        <v>4</v>
      </c>
      <c r="V8811" s="2">
        <v>1990</v>
      </c>
      <c r="W8811" s="2">
        <v>1631.8</v>
      </c>
    </row>
    <row r="8812" spans="1:23" x14ac:dyDescent="0.3">
      <c r="A8812" t="s">
        <v>79</v>
      </c>
      <c r="B8812" s="1">
        <v>43580.505173611113</v>
      </c>
      <c r="D8812" t="b">
        <v>0</v>
      </c>
      <c r="E8812" t="s">
        <v>79</v>
      </c>
      <c r="F8812" s="1">
        <v>43580.505173611113</v>
      </c>
      <c r="J8812" t="s">
        <v>12911</v>
      </c>
      <c r="K8812" t="s">
        <v>11343</v>
      </c>
      <c r="L8812" t="s">
        <v>14189</v>
      </c>
      <c r="M8812" t="s">
        <v>130</v>
      </c>
      <c r="N8812" t="s">
        <v>131</v>
      </c>
      <c r="O8812" t="s">
        <v>132</v>
      </c>
      <c r="P8812" s="1">
        <v>43580.507222222222</v>
      </c>
      <c r="Q8812">
        <v>18</v>
      </c>
      <c r="R8812" s="2">
        <v>199</v>
      </c>
      <c r="S8812">
        <v>12</v>
      </c>
      <c r="T8812" s="2">
        <v>199</v>
      </c>
      <c r="U8812">
        <v>4</v>
      </c>
      <c r="V8812" s="2">
        <v>2388</v>
      </c>
      <c r="W8812" s="2">
        <v>1958.16</v>
      </c>
    </row>
    <row r="8813" spans="1:23" x14ac:dyDescent="0.3">
      <c r="A8813" t="s">
        <v>79</v>
      </c>
      <c r="B8813" s="1">
        <v>43756.70108796296</v>
      </c>
      <c r="D8813" t="b">
        <v>0</v>
      </c>
      <c r="E8813" t="s">
        <v>79</v>
      </c>
      <c r="F8813" s="1">
        <v>43756.719421296293</v>
      </c>
      <c r="J8813" t="s">
        <v>12912</v>
      </c>
      <c r="K8813" t="s">
        <v>11361</v>
      </c>
      <c r="L8813" t="s">
        <v>14177</v>
      </c>
      <c r="M8813" t="s">
        <v>8390</v>
      </c>
      <c r="N8813" t="s">
        <v>8391</v>
      </c>
      <c r="O8813" t="s">
        <v>8392</v>
      </c>
      <c r="P8813" s="1">
        <v>43756.719421296293</v>
      </c>
      <c r="Q8813">
        <v>25</v>
      </c>
      <c r="R8813" s="2">
        <v>2999</v>
      </c>
      <c r="S8813">
        <v>13</v>
      </c>
      <c r="T8813" s="2">
        <v>2999</v>
      </c>
      <c r="U8813">
        <v>4</v>
      </c>
      <c r="V8813" s="2">
        <v>38987</v>
      </c>
      <c r="W8813" s="2">
        <v>29240.25</v>
      </c>
    </row>
    <row r="8814" spans="1:23" x14ac:dyDescent="0.3">
      <c r="A8814" t="s">
        <v>79</v>
      </c>
      <c r="B8814" s="1">
        <v>43705.743391203701</v>
      </c>
      <c r="D8814" t="b">
        <v>0</v>
      </c>
      <c r="E8814" t="s">
        <v>79</v>
      </c>
      <c r="F8814" s="1">
        <v>43705.744722222225</v>
      </c>
      <c r="J8814" t="s">
        <v>12913</v>
      </c>
      <c r="K8814" t="s">
        <v>12040</v>
      </c>
      <c r="L8814" t="s">
        <v>14174</v>
      </c>
      <c r="M8814" t="s">
        <v>155</v>
      </c>
      <c r="N8814" t="s">
        <v>131</v>
      </c>
      <c r="O8814" t="s">
        <v>132</v>
      </c>
      <c r="P8814" s="1">
        <v>43705.744722222225</v>
      </c>
      <c r="Q8814">
        <v>10</v>
      </c>
      <c r="R8814" s="2">
        <v>199</v>
      </c>
      <c r="S8814">
        <v>32</v>
      </c>
      <c r="T8814" s="2">
        <v>199</v>
      </c>
      <c r="U8814">
        <v>4</v>
      </c>
      <c r="V8814" s="2">
        <v>6368</v>
      </c>
      <c r="W8814" s="2">
        <v>5731.2</v>
      </c>
    </row>
    <row r="8815" spans="1:23" x14ac:dyDescent="0.3">
      <c r="A8815" t="s">
        <v>79</v>
      </c>
      <c r="B8815" s="1">
        <v>44229.789513888885</v>
      </c>
      <c r="D8815" t="b">
        <v>0</v>
      </c>
      <c r="E8815" t="s">
        <v>79</v>
      </c>
      <c r="F8815" s="1">
        <v>44229.795810185184</v>
      </c>
      <c r="J8815" t="s">
        <v>12914</v>
      </c>
      <c r="K8815" t="s">
        <v>10926</v>
      </c>
      <c r="L8815" t="s">
        <v>14194</v>
      </c>
      <c r="M8815" t="s">
        <v>254</v>
      </c>
      <c r="N8815" t="s">
        <v>108</v>
      </c>
      <c r="O8815" t="s">
        <v>109</v>
      </c>
      <c r="P8815" s="1">
        <v>44229.795810185184</v>
      </c>
      <c r="Q8815">
        <v>7</v>
      </c>
      <c r="R8815" s="2">
        <v>39</v>
      </c>
      <c r="S8815">
        <v>50</v>
      </c>
      <c r="T8815" s="2">
        <v>39</v>
      </c>
      <c r="U8815">
        <v>4</v>
      </c>
      <c r="V8815" s="2">
        <v>1950</v>
      </c>
      <c r="W8815" s="2">
        <v>1813.5</v>
      </c>
    </row>
    <row r="8816" spans="1:23" x14ac:dyDescent="0.3">
      <c r="A8816" t="s">
        <v>79</v>
      </c>
      <c r="B8816" s="1">
        <v>43915.860729166663</v>
      </c>
      <c r="D8816" t="b">
        <v>0</v>
      </c>
      <c r="E8816" t="s">
        <v>79</v>
      </c>
      <c r="F8816" s="1">
        <v>43915.865717592591</v>
      </c>
      <c r="J8816" t="s">
        <v>12915</v>
      </c>
      <c r="K8816" t="s">
        <v>11345</v>
      </c>
      <c r="L8816" t="s">
        <v>14193</v>
      </c>
      <c r="M8816" t="s">
        <v>254</v>
      </c>
      <c r="N8816" t="s">
        <v>108</v>
      </c>
      <c r="O8816" t="s">
        <v>109</v>
      </c>
      <c r="P8816" s="1">
        <v>43915.865717592591</v>
      </c>
      <c r="Q8816">
        <v>20</v>
      </c>
      <c r="R8816" s="2">
        <v>39</v>
      </c>
      <c r="S8816">
        <v>75</v>
      </c>
      <c r="T8816" s="2">
        <v>39</v>
      </c>
      <c r="U8816">
        <v>4</v>
      </c>
      <c r="V8816" s="2">
        <v>2925</v>
      </c>
      <c r="W8816" s="2">
        <v>2340</v>
      </c>
    </row>
    <row r="8817" spans="1:23" x14ac:dyDescent="0.3">
      <c r="A8817" t="s">
        <v>79</v>
      </c>
      <c r="B8817" s="1">
        <v>43542.549780092595</v>
      </c>
      <c r="D8817" t="b">
        <v>0</v>
      </c>
      <c r="E8817" t="s">
        <v>245</v>
      </c>
      <c r="F8817" s="1">
        <v>43545.155717592592</v>
      </c>
      <c r="J8817" t="s">
        <v>12916</v>
      </c>
      <c r="K8817" t="s">
        <v>11244</v>
      </c>
      <c r="L8817" t="s">
        <v>14177</v>
      </c>
      <c r="M8817" t="s">
        <v>217</v>
      </c>
      <c r="N8817" t="s">
        <v>32</v>
      </c>
      <c r="O8817" t="s">
        <v>33</v>
      </c>
      <c r="P8817" s="1">
        <v>43545.155717592592</v>
      </c>
      <c r="Q8817">
        <v>25</v>
      </c>
      <c r="R8817" s="2">
        <v>199</v>
      </c>
      <c r="S8817">
        <v>1</v>
      </c>
      <c r="T8817" s="2">
        <v>199</v>
      </c>
      <c r="U8817">
        <v>4</v>
      </c>
      <c r="V8817" s="2">
        <v>199</v>
      </c>
      <c r="W8817" s="2">
        <v>149.25</v>
      </c>
    </row>
    <row r="8818" spans="1:23" x14ac:dyDescent="0.3">
      <c r="A8818" t="s">
        <v>79</v>
      </c>
      <c r="B8818" s="1">
        <v>43192.631921296299</v>
      </c>
      <c r="D8818" t="b">
        <v>0</v>
      </c>
      <c r="E8818" t="s">
        <v>245</v>
      </c>
      <c r="F8818" s="1">
        <v>43195.739861111113</v>
      </c>
      <c r="J8818" t="s">
        <v>12917</v>
      </c>
      <c r="K8818" t="s">
        <v>10928</v>
      </c>
      <c r="L8818" t="s">
        <v>14173</v>
      </c>
      <c r="M8818" t="s">
        <v>990</v>
      </c>
      <c r="N8818" t="s">
        <v>991</v>
      </c>
      <c r="O8818" t="s">
        <v>992</v>
      </c>
      <c r="P8818" s="1">
        <v>43195.739861111113</v>
      </c>
      <c r="Q8818">
        <v>20</v>
      </c>
      <c r="R8818" s="2">
        <v>71500</v>
      </c>
      <c r="S8818">
        <v>3</v>
      </c>
      <c r="T8818" s="2">
        <v>71500</v>
      </c>
      <c r="U8818">
        <v>4</v>
      </c>
      <c r="V8818" s="2">
        <v>214500</v>
      </c>
      <c r="W8818" s="2">
        <v>171600</v>
      </c>
    </row>
    <row r="8819" spans="1:23" x14ac:dyDescent="0.3">
      <c r="A8819" t="s">
        <v>79</v>
      </c>
      <c r="B8819" s="1">
        <v>43763.57708333333</v>
      </c>
      <c r="D8819" t="b">
        <v>0</v>
      </c>
      <c r="E8819" t="s">
        <v>245</v>
      </c>
      <c r="F8819" s="1">
        <v>44119.841111111113</v>
      </c>
      <c r="J8819" t="s">
        <v>12918</v>
      </c>
      <c r="K8819" t="s">
        <v>11390</v>
      </c>
      <c r="L8819" t="s">
        <v>14188</v>
      </c>
      <c r="M8819" t="s">
        <v>130</v>
      </c>
      <c r="N8819" t="s">
        <v>131</v>
      </c>
      <c r="O8819" t="s">
        <v>132</v>
      </c>
      <c r="P8819" s="1">
        <v>44119.841111111113</v>
      </c>
      <c r="Q8819">
        <v>20</v>
      </c>
      <c r="R8819" s="2">
        <v>199</v>
      </c>
      <c r="S8819">
        <v>12</v>
      </c>
      <c r="T8819" s="2">
        <v>199</v>
      </c>
      <c r="U8819">
        <v>4</v>
      </c>
      <c r="V8819" s="2">
        <v>2388</v>
      </c>
      <c r="W8819" s="2">
        <v>1910.4</v>
      </c>
    </row>
    <row r="8820" spans="1:23" x14ac:dyDescent="0.3">
      <c r="A8820" t="s">
        <v>79</v>
      </c>
      <c r="B8820" s="1">
        <v>43690.838784722226</v>
      </c>
      <c r="D8820" t="b">
        <v>0</v>
      </c>
      <c r="E8820" t="s">
        <v>328</v>
      </c>
      <c r="F8820" s="1">
        <v>43951.856863425928</v>
      </c>
      <c r="J8820" t="s">
        <v>12919</v>
      </c>
      <c r="K8820" t="s">
        <v>11394</v>
      </c>
      <c r="L8820" t="s">
        <v>14184</v>
      </c>
      <c r="M8820" t="s">
        <v>155</v>
      </c>
      <c r="N8820" t="s">
        <v>131</v>
      </c>
      <c r="O8820" t="s">
        <v>132</v>
      </c>
      <c r="P8820" s="1">
        <v>43951.856863425928</v>
      </c>
      <c r="Q8820">
        <v>5</v>
      </c>
      <c r="R8820" s="2">
        <v>199</v>
      </c>
      <c r="S8820">
        <v>1</v>
      </c>
      <c r="T8820" s="2">
        <v>199</v>
      </c>
      <c r="U8820">
        <v>4</v>
      </c>
      <c r="V8820" s="2">
        <v>199</v>
      </c>
      <c r="W8820" s="2">
        <v>189.05</v>
      </c>
    </row>
    <row r="8821" spans="1:23" x14ac:dyDescent="0.3">
      <c r="A8821" t="s">
        <v>79</v>
      </c>
      <c r="B8821" s="1">
        <v>43627.828715277778</v>
      </c>
      <c r="D8821" t="b">
        <v>0</v>
      </c>
      <c r="E8821" t="s">
        <v>328</v>
      </c>
      <c r="F8821" s="1">
        <v>43752.97278935185</v>
      </c>
      <c r="J8821" t="s">
        <v>12920</v>
      </c>
      <c r="K8821" t="s">
        <v>12065</v>
      </c>
      <c r="L8821" t="s">
        <v>14172</v>
      </c>
      <c r="M8821" t="s">
        <v>31</v>
      </c>
      <c r="N8821" t="s">
        <v>32</v>
      </c>
      <c r="O8821" t="s">
        <v>33</v>
      </c>
      <c r="P8821" s="1">
        <v>43752.97278935185</v>
      </c>
      <c r="Q8821">
        <v>1</v>
      </c>
      <c r="R8821" s="2">
        <v>199</v>
      </c>
      <c r="S8821">
        <v>4</v>
      </c>
      <c r="T8821" s="2">
        <v>199</v>
      </c>
      <c r="U8821">
        <v>4</v>
      </c>
      <c r="V8821" s="2">
        <v>796</v>
      </c>
      <c r="W8821" s="2">
        <v>788.04</v>
      </c>
    </row>
    <row r="8822" spans="1:23" x14ac:dyDescent="0.3">
      <c r="A8822" t="s">
        <v>79</v>
      </c>
      <c r="B8822" s="1">
        <v>44284.914305555554</v>
      </c>
      <c r="D8822" t="b">
        <v>0</v>
      </c>
      <c r="E8822" t="s">
        <v>328</v>
      </c>
      <c r="F8822" s="1">
        <v>44286.676180555558</v>
      </c>
      <c r="J8822" t="s">
        <v>12921</v>
      </c>
      <c r="K8822" t="s">
        <v>11396</v>
      </c>
      <c r="L8822" t="s">
        <v>14194</v>
      </c>
      <c r="M8822" t="s">
        <v>107</v>
      </c>
      <c r="N8822" t="s">
        <v>108</v>
      </c>
      <c r="O8822" t="s">
        <v>109</v>
      </c>
      <c r="P8822" s="1">
        <v>44286.676180555558</v>
      </c>
      <c r="Q8822">
        <v>10</v>
      </c>
      <c r="R8822" s="2">
        <v>39</v>
      </c>
      <c r="S8822">
        <v>16</v>
      </c>
      <c r="T8822" s="2">
        <v>39</v>
      </c>
      <c r="U8822">
        <v>4</v>
      </c>
      <c r="V8822" s="2">
        <v>624</v>
      </c>
      <c r="W8822" s="2">
        <v>561.6</v>
      </c>
    </row>
    <row r="8823" spans="1:23" x14ac:dyDescent="0.3">
      <c r="A8823" t="s">
        <v>79</v>
      </c>
      <c r="B8823" s="1">
        <v>43978.563854166663</v>
      </c>
      <c r="D8823" t="b">
        <v>0</v>
      </c>
      <c r="E8823" t="s">
        <v>28</v>
      </c>
      <c r="F8823" s="1">
        <v>44258.870069444441</v>
      </c>
      <c r="J8823" t="s">
        <v>12922</v>
      </c>
      <c r="K8823" t="s">
        <v>11398</v>
      </c>
      <c r="L8823" t="s">
        <v>14162</v>
      </c>
      <c r="M8823" t="s">
        <v>107</v>
      </c>
      <c r="N8823" t="s">
        <v>108</v>
      </c>
      <c r="O8823" t="s">
        <v>109</v>
      </c>
      <c r="P8823" s="1">
        <v>44258.870069444441</v>
      </c>
      <c r="R8823" s="2">
        <v>39</v>
      </c>
      <c r="S8823">
        <v>1</v>
      </c>
      <c r="T8823" s="2">
        <v>39</v>
      </c>
      <c r="U8823">
        <v>4</v>
      </c>
      <c r="V8823" s="2">
        <v>39</v>
      </c>
      <c r="W8823" s="2">
        <v>39</v>
      </c>
    </row>
    <row r="8824" spans="1:23" x14ac:dyDescent="0.3">
      <c r="A8824" t="s">
        <v>79</v>
      </c>
      <c r="B8824" s="1">
        <v>43977.745370370372</v>
      </c>
      <c r="D8824" t="b">
        <v>0</v>
      </c>
      <c r="E8824" t="s">
        <v>28</v>
      </c>
      <c r="F8824" s="1">
        <v>44256.616886574076</v>
      </c>
      <c r="J8824" t="s">
        <v>12923</v>
      </c>
      <c r="K8824" t="s">
        <v>11400</v>
      </c>
      <c r="L8824" t="s">
        <v>14190</v>
      </c>
      <c r="M8824" t="s">
        <v>31</v>
      </c>
      <c r="N8824" t="s">
        <v>32</v>
      </c>
      <c r="O8824" t="s">
        <v>33</v>
      </c>
      <c r="P8824" s="1">
        <v>44256.616886574076</v>
      </c>
      <c r="R8824" s="2">
        <v>199</v>
      </c>
      <c r="S8824">
        <v>1</v>
      </c>
      <c r="T8824" s="2">
        <v>199</v>
      </c>
      <c r="U8824">
        <v>4</v>
      </c>
      <c r="V8824" s="2">
        <v>199</v>
      </c>
      <c r="W8824" s="2">
        <v>199</v>
      </c>
    </row>
    <row r="8825" spans="1:23" x14ac:dyDescent="0.3">
      <c r="A8825" t="s">
        <v>79</v>
      </c>
      <c r="B8825" s="1">
        <v>44281.813055555554</v>
      </c>
      <c r="D8825" t="b">
        <v>0</v>
      </c>
      <c r="E8825" t="s">
        <v>28</v>
      </c>
      <c r="F8825" s="1">
        <v>44327.726851851854</v>
      </c>
      <c r="J8825" t="s">
        <v>12924</v>
      </c>
      <c r="K8825" t="s">
        <v>11402</v>
      </c>
      <c r="L8825" t="s">
        <v>14192</v>
      </c>
      <c r="M8825" t="s">
        <v>217</v>
      </c>
      <c r="N8825" t="s">
        <v>32</v>
      </c>
      <c r="O8825" t="s">
        <v>33</v>
      </c>
      <c r="P8825" s="1">
        <v>44327.726851851854</v>
      </c>
      <c r="Q8825">
        <v>10</v>
      </c>
      <c r="R8825" s="2">
        <v>199</v>
      </c>
      <c r="S8825">
        <v>1</v>
      </c>
      <c r="T8825" s="2">
        <v>199</v>
      </c>
      <c r="U8825">
        <v>4</v>
      </c>
      <c r="V8825" s="2">
        <v>199</v>
      </c>
      <c r="W8825" s="2">
        <v>179.1</v>
      </c>
    </row>
    <row r="8826" spans="1:23" x14ac:dyDescent="0.3">
      <c r="A8826" t="s">
        <v>79</v>
      </c>
      <c r="B8826" s="1">
        <v>44211.660532407404</v>
      </c>
      <c r="D8826" t="b">
        <v>0</v>
      </c>
      <c r="E8826" t="s">
        <v>28</v>
      </c>
      <c r="F8826" s="1">
        <v>44250.655173611114</v>
      </c>
      <c r="J8826" t="s">
        <v>12925</v>
      </c>
      <c r="K8826" t="s">
        <v>836</v>
      </c>
      <c r="L8826" t="s">
        <v>14194</v>
      </c>
      <c r="M8826" t="s">
        <v>10575</v>
      </c>
      <c r="N8826" t="s">
        <v>8391</v>
      </c>
      <c r="O8826" t="s">
        <v>8392</v>
      </c>
      <c r="P8826" s="1">
        <v>44250.655173611114</v>
      </c>
      <c r="R8826" s="2">
        <v>2999</v>
      </c>
      <c r="S8826">
        <v>2</v>
      </c>
      <c r="T8826" s="2">
        <v>2999</v>
      </c>
      <c r="U8826">
        <v>4</v>
      </c>
      <c r="V8826" s="2">
        <v>5998</v>
      </c>
      <c r="W8826" s="2">
        <v>5998</v>
      </c>
    </row>
    <row r="8827" spans="1:23" x14ac:dyDescent="0.3">
      <c r="A8827" t="s">
        <v>79</v>
      </c>
      <c r="B8827" s="1">
        <v>44237.777881944443</v>
      </c>
      <c r="D8827" t="b">
        <v>0</v>
      </c>
      <c r="E8827" t="s">
        <v>246</v>
      </c>
      <c r="F8827" s="1">
        <v>44264.783506944441</v>
      </c>
      <c r="J8827" t="s">
        <v>12926</v>
      </c>
      <c r="K8827" t="s">
        <v>11410</v>
      </c>
      <c r="L8827" t="s">
        <v>14172</v>
      </c>
      <c r="M8827" t="s">
        <v>130</v>
      </c>
      <c r="N8827" t="s">
        <v>131</v>
      </c>
      <c r="O8827" t="s">
        <v>132</v>
      </c>
      <c r="P8827" s="1">
        <v>44264.783506944441</v>
      </c>
      <c r="Q8827">
        <v>25</v>
      </c>
      <c r="R8827" s="2">
        <v>199</v>
      </c>
      <c r="S8827">
        <v>1</v>
      </c>
      <c r="T8827" s="2">
        <v>199</v>
      </c>
      <c r="U8827">
        <v>4</v>
      </c>
      <c r="V8827" s="2">
        <v>199</v>
      </c>
      <c r="W8827" s="2">
        <v>149.25</v>
      </c>
    </row>
    <row r="8828" spans="1:23" x14ac:dyDescent="0.3">
      <c r="A8828" t="s">
        <v>4632</v>
      </c>
      <c r="B8828" s="1">
        <v>43886.86822916667</v>
      </c>
      <c r="D8828" t="b">
        <v>0</v>
      </c>
      <c r="E8828" t="s">
        <v>4632</v>
      </c>
      <c r="F8828" s="1">
        <v>43886.870810185188</v>
      </c>
      <c r="J8828" t="s">
        <v>12927</v>
      </c>
      <c r="K8828" t="s">
        <v>11412</v>
      </c>
      <c r="L8828" t="s">
        <v>14162</v>
      </c>
      <c r="M8828" t="s">
        <v>760</v>
      </c>
      <c r="N8828" t="s">
        <v>191</v>
      </c>
      <c r="O8828" t="s">
        <v>192</v>
      </c>
      <c r="P8828" s="1">
        <v>43886.870810185188</v>
      </c>
      <c r="R8828" s="2">
        <v>4995</v>
      </c>
      <c r="S8828">
        <v>1</v>
      </c>
      <c r="T8828" s="2">
        <v>4995</v>
      </c>
      <c r="U8828">
        <v>4</v>
      </c>
      <c r="V8828" s="2">
        <v>4995</v>
      </c>
      <c r="W8828" s="2">
        <v>4995</v>
      </c>
    </row>
    <row r="8829" spans="1:23" x14ac:dyDescent="0.3">
      <c r="A8829" t="s">
        <v>245</v>
      </c>
      <c r="B8829" s="1">
        <v>44041.885162037041</v>
      </c>
      <c r="D8829" t="b">
        <v>0</v>
      </c>
      <c r="E8829" t="s">
        <v>79</v>
      </c>
      <c r="F8829" s="1">
        <v>44249.699050925927</v>
      </c>
      <c r="J8829" t="s">
        <v>12928</v>
      </c>
      <c r="K8829" t="s">
        <v>11414</v>
      </c>
      <c r="L8829" t="s">
        <v>14180</v>
      </c>
      <c r="M8829" t="s">
        <v>130</v>
      </c>
      <c r="N8829" t="s">
        <v>131</v>
      </c>
      <c r="O8829" t="s">
        <v>132</v>
      </c>
      <c r="P8829" s="1">
        <v>44249.700648148151</v>
      </c>
      <c r="Q8829">
        <v>18</v>
      </c>
      <c r="R8829" s="2">
        <v>199</v>
      </c>
      <c r="S8829">
        <v>1</v>
      </c>
      <c r="T8829" s="2">
        <v>199</v>
      </c>
      <c r="U8829">
        <v>4</v>
      </c>
      <c r="V8829" s="2">
        <v>199</v>
      </c>
      <c r="W8829" s="2">
        <v>163.18</v>
      </c>
    </row>
    <row r="8830" spans="1:23" x14ac:dyDescent="0.3">
      <c r="A8830" t="s">
        <v>245</v>
      </c>
      <c r="B8830" s="1">
        <v>43950.602650462963</v>
      </c>
      <c r="D8830" t="b">
        <v>0</v>
      </c>
      <c r="E8830" t="s">
        <v>79</v>
      </c>
      <c r="F8830" s="1">
        <v>44018.852141203701</v>
      </c>
      <c r="J8830" t="s">
        <v>12929</v>
      </c>
      <c r="K8830" t="s">
        <v>11417</v>
      </c>
      <c r="L8830" t="s">
        <v>14193</v>
      </c>
      <c r="M8830" t="s">
        <v>130</v>
      </c>
      <c r="N8830" t="s">
        <v>131</v>
      </c>
      <c r="O8830" t="s">
        <v>132</v>
      </c>
      <c r="P8830" s="1">
        <v>44018.852141203701</v>
      </c>
      <c r="Q8830">
        <v>3</v>
      </c>
      <c r="R8830" s="2">
        <v>199</v>
      </c>
      <c r="S8830">
        <v>3</v>
      </c>
      <c r="T8830" s="2">
        <v>199</v>
      </c>
      <c r="U8830">
        <v>4</v>
      </c>
      <c r="V8830" s="2">
        <v>597</v>
      </c>
      <c r="W8830" s="2">
        <v>579.09</v>
      </c>
    </row>
    <row r="8831" spans="1:23" x14ac:dyDescent="0.3">
      <c r="A8831" t="s">
        <v>245</v>
      </c>
      <c r="B8831" s="1">
        <v>43794.942523148151</v>
      </c>
      <c r="D8831" t="b">
        <v>0</v>
      </c>
      <c r="E8831" t="s">
        <v>79</v>
      </c>
      <c r="F8831" s="1">
        <v>43951.864363425928</v>
      </c>
      <c r="J8831" t="s">
        <v>12930</v>
      </c>
      <c r="K8831" t="s">
        <v>563</v>
      </c>
      <c r="L8831" t="s">
        <v>14170</v>
      </c>
      <c r="M8831" t="s">
        <v>254</v>
      </c>
      <c r="N8831" t="s">
        <v>108</v>
      </c>
      <c r="O8831" t="s">
        <v>109</v>
      </c>
      <c r="P8831" s="1">
        <v>43951.864363425928</v>
      </c>
      <c r="Q8831">
        <v>25</v>
      </c>
      <c r="R8831" s="2">
        <v>39</v>
      </c>
      <c r="S8831">
        <v>3</v>
      </c>
      <c r="T8831" s="2">
        <v>39</v>
      </c>
      <c r="U8831">
        <v>4</v>
      </c>
      <c r="V8831" s="2">
        <v>117</v>
      </c>
      <c r="W8831" s="2">
        <v>87.75</v>
      </c>
    </row>
    <row r="8832" spans="1:23" x14ac:dyDescent="0.3">
      <c r="A8832" t="s">
        <v>245</v>
      </c>
      <c r="B8832" s="1">
        <v>43399.697384259256</v>
      </c>
      <c r="D8832" t="b">
        <v>0</v>
      </c>
      <c r="E8832" t="s">
        <v>245</v>
      </c>
      <c r="F8832" s="1">
        <v>43399.697384259256</v>
      </c>
      <c r="J8832" t="s">
        <v>12931</v>
      </c>
      <c r="K8832" t="s">
        <v>11452</v>
      </c>
      <c r="L8832" t="s">
        <v>14187</v>
      </c>
      <c r="M8832" t="s">
        <v>162</v>
      </c>
      <c r="N8832" t="s">
        <v>163</v>
      </c>
      <c r="O8832" t="s">
        <v>164</v>
      </c>
      <c r="P8832" s="1">
        <v>43399.69798611111</v>
      </c>
      <c r="R8832" s="2">
        <v>7500</v>
      </c>
      <c r="S8832">
        <v>1</v>
      </c>
      <c r="T8832" s="2">
        <v>7500</v>
      </c>
      <c r="U8832">
        <v>4</v>
      </c>
      <c r="V8832" s="2">
        <v>7500</v>
      </c>
      <c r="W8832" s="2">
        <v>7500</v>
      </c>
    </row>
    <row r="8833" spans="1:23" x14ac:dyDescent="0.3">
      <c r="A8833" t="s">
        <v>245</v>
      </c>
      <c r="B8833" s="1">
        <v>43404.858553240738</v>
      </c>
      <c r="D8833" t="b">
        <v>0</v>
      </c>
      <c r="E8833" t="s">
        <v>245</v>
      </c>
      <c r="F8833" s="1">
        <v>43404.858738425923</v>
      </c>
      <c r="J8833" t="s">
        <v>12932</v>
      </c>
      <c r="K8833" t="s">
        <v>11463</v>
      </c>
      <c r="L8833" t="s">
        <v>14187</v>
      </c>
      <c r="M8833" t="s">
        <v>162</v>
      </c>
      <c r="N8833" t="s">
        <v>163</v>
      </c>
      <c r="O8833" t="s">
        <v>164</v>
      </c>
      <c r="P8833" s="1">
        <v>43404.858738425923</v>
      </c>
      <c r="R8833" s="2">
        <v>7500</v>
      </c>
      <c r="S8833">
        <v>1</v>
      </c>
      <c r="T8833" s="2">
        <v>7500</v>
      </c>
      <c r="U8833">
        <v>4</v>
      </c>
      <c r="V8833" s="2">
        <v>7500</v>
      </c>
      <c r="W8833" s="2">
        <v>7500</v>
      </c>
    </row>
    <row r="8834" spans="1:23" x14ac:dyDescent="0.3">
      <c r="A8834" t="s">
        <v>245</v>
      </c>
      <c r="B8834" s="1">
        <v>43404.853425925925</v>
      </c>
      <c r="D8834" t="b">
        <v>0</v>
      </c>
      <c r="E8834" t="s">
        <v>245</v>
      </c>
      <c r="F8834" s="1">
        <v>43404.853425925925</v>
      </c>
      <c r="J8834" t="s">
        <v>12933</v>
      </c>
      <c r="K8834" t="s">
        <v>12094</v>
      </c>
      <c r="L8834" t="s">
        <v>14191</v>
      </c>
      <c r="M8834" t="s">
        <v>162</v>
      </c>
      <c r="N8834" t="s">
        <v>163</v>
      </c>
      <c r="O8834" t="s">
        <v>164</v>
      </c>
      <c r="P8834" s="1">
        <v>43404.856574074074</v>
      </c>
      <c r="R8834" s="2">
        <v>7500</v>
      </c>
      <c r="S8834">
        <v>1</v>
      </c>
      <c r="T8834" s="2">
        <v>7500</v>
      </c>
      <c r="U8834">
        <v>4</v>
      </c>
      <c r="V8834" s="2">
        <v>7500</v>
      </c>
      <c r="W8834" s="2">
        <v>7500</v>
      </c>
    </row>
    <row r="8835" spans="1:23" x14ac:dyDescent="0.3">
      <c r="A8835" t="s">
        <v>245</v>
      </c>
      <c r="B8835" s="1">
        <v>43880.607581018521</v>
      </c>
      <c r="D8835" t="b">
        <v>0</v>
      </c>
      <c r="E8835" t="s">
        <v>245</v>
      </c>
      <c r="F8835" s="1">
        <v>43887.644548611112</v>
      </c>
      <c r="J8835" t="s">
        <v>12934</v>
      </c>
      <c r="K8835" t="s">
        <v>11425</v>
      </c>
      <c r="L8835" t="s">
        <v>14178</v>
      </c>
      <c r="M8835" t="s">
        <v>162</v>
      </c>
      <c r="N8835" t="s">
        <v>163</v>
      </c>
      <c r="O8835" t="s">
        <v>164</v>
      </c>
      <c r="P8835" s="1">
        <v>43887.644548611112</v>
      </c>
      <c r="Q8835">
        <v>3</v>
      </c>
      <c r="R8835" s="2">
        <v>7500</v>
      </c>
      <c r="S8835">
        <v>1</v>
      </c>
      <c r="T8835" s="2">
        <v>7500</v>
      </c>
      <c r="U8835">
        <v>4</v>
      </c>
      <c r="V8835" s="2">
        <v>7500</v>
      </c>
      <c r="W8835" s="2">
        <v>7275</v>
      </c>
    </row>
    <row r="8836" spans="1:23" x14ac:dyDescent="0.3">
      <c r="A8836" t="s">
        <v>245</v>
      </c>
      <c r="B8836" s="1">
        <v>43301.863981481481</v>
      </c>
      <c r="D8836" t="b">
        <v>0</v>
      </c>
      <c r="E8836" t="s">
        <v>245</v>
      </c>
      <c r="F8836" s="1">
        <v>43301.863981481481</v>
      </c>
      <c r="J8836" t="s">
        <v>12935</v>
      </c>
      <c r="K8836" t="s">
        <v>11430</v>
      </c>
      <c r="L8836" t="s">
        <v>14184</v>
      </c>
      <c r="M8836" t="s">
        <v>217</v>
      </c>
      <c r="N8836" t="s">
        <v>32</v>
      </c>
      <c r="O8836" t="s">
        <v>33</v>
      </c>
      <c r="P8836" s="1">
        <v>43301.864131944443</v>
      </c>
      <c r="Q8836">
        <v>18</v>
      </c>
      <c r="R8836" s="2">
        <v>199</v>
      </c>
      <c r="S8836">
        <v>1</v>
      </c>
      <c r="T8836" s="2">
        <v>199</v>
      </c>
      <c r="U8836">
        <v>4</v>
      </c>
      <c r="V8836" s="2">
        <v>199</v>
      </c>
      <c r="W8836" s="2">
        <v>163.18</v>
      </c>
    </row>
    <row r="8837" spans="1:23" x14ac:dyDescent="0.3">
      <c r="A8837" t="s">
        <v>245</v>
      </c>
      <c r="B8837" s="1">
        <v>44070.841273148151</v>
      </c>
      <c r="D8837" t="b">
        <v>0</v>
      </c>
      <c r="E8837" t="s">
        <v>245</v>
      </c>
      <c r="F8837" s="1">
        <v>44070.853831018518</v>
      </c>
      <c r="J8837" t="s">
        <v>12936</v>
      </c>
      <c r="K8837" t="s">
        <v>11432</v>
      </c>
      <c r="L8837" t="s">
        <v>14182</v>
      </c>
      <c r="M8837" t="s">
        <v>128</v>
      </c>
      <c r="N8837" t="s">
        <v>36</v>
      </c>
      <c r="O8837" t="s">
        <v>37</v>
      </c>
      <c r="P8837" s="1">
        <v>44070.853831018518</v>
      </c>
      <c r="Q8837">
        <v>20</v>
      </c>
      <c r="R8837" s="2">
        <v>199</v>
      </c>
      <c r="S8837">
        <v>1</v>
      </c>
      <c r="T8837" s="2">
        <v>199</v>
      </c>
      <c r="U8837">
        <v>4</v>
      </c>
      <c r="V8837" s="2">
        <v>199</v>
      </c>
      <c r="W8837" s="2">
        <v>159.19999999999999</v>
      </c>
    </row>
    <row r="8838" spans="1:23" x14ac:dyDescent="0.3">
      <c r="A8838" t="s">
        <v>245</v>
      </c>
      <c r="B8838" s="1">
        <v>43818.627557870372</v>
      </c>
      <c r="D8838" t="b">
        <v>0</v>
      </c>
      <c r="E8838" t="s">
        <v>245</v>
      </c>
      <c r="F8838" s="1">
        <v>43818.628055555557</v>
      </c>
      <c r="J8838" t="s">
        <v>12937</v>
      </c>
      <c r="K8838" t="s">
        <v>11436</v>
      </c>
      <c r="L8838" t="s">
        <v>14170</v>
      </c>
      <c r="M8838" t="s">
        <v>217</v>
      </c>
      <c r="N8838" t="s">
        <v>32</v>
      </c>
      <c r="O8838" t="s">
        <v>33</v>
      </c>
      <c r="P8838" s="1">
        <v>43818.628055555557</v>
      </c>
      <c r="Q8838">
        <v>30</v>
      </c>
      <c r="R8838" s="2">
        <v>199</v>
      </c>
      <c r="S8838">
        <v>1</v>
      </c>
      <c r="T8838" s="2">
        <v>199</v>
      </c>
      <c r="U8838">
        <v>4</v>
      </c>
      <c r="V8838" s="2">
        <v>199</v>
      </c>
      <c r="W8838" s="2">
        <v>139.30000000000001</v>
      </c>
    </row>
    <row r="8839" spans="1:23" x14ac:dyDescent="0.3">
      <c r="A8839" t="s">
        <v>245</v>
      </c>
      <c r="B8839" s="1">
        <v>43993.688263888886</v>
      </c>
      <c r="D8839" t="b">
        <v>0</v>
      </c>
      <c r="E8839" t="s">
        <v>245</v>
      </c>
      <c r="F8839" s="1">
        <v>43998.827719907407</v>
      </c>
      <c r="J8839" t="s">
        <v>12938</v>
      </c>
      <c r="K8839" t="s">
        <v>11421</v>
      </c>
      <c r="L8839" t="s">
        <v>14168</v>
      </c>
      <c r="M8839" t="s">
        <v>128</v>
      </c>
      <c r="N8839" t="s">
        <v>36</v>
      </c>
      <c r="O8839" t="s">
        <v>37</v>
      </c>
      <c r="P8839" s="1">
        <v>43998.827719907407</v>
      </c>
      <c r="Q8839">
        <v>100</v>
      </c>
      <c r="R8839" s="2">
        <v>199</v>
      </c>
      <c r="S8839">
        <v>1</v>
      </c>
      <c r="T8839" s="2">
        <v>199</v>
      </c>
      <c r="U8839">
        <v>4</v>
      </c>
      <c r="V8839" s="2">
        <v>199</v>
      </c>
      <c r="W8839" s="2">
        <v>0</v>
      </c>
    </row>
    <row r="8840" spans="1:23" x14ac:dyDescent="0.3">
      <c r="A8840" t="s">
        <v>245</v>
      </c>
      <c r="B8840" s="1">
        <v>43298.78802083333</v>
      </c>
      <c r="D8840" t="b">
        <v>0</v>
      </c>
      <c r="E8840" t="s">
        <v>245</v>
      </c>
      <c r="F8840" s="1">
        <v>43298.78802083333</v>
      </c>
      <c r="I8840" t="s">
        <v>12939</v>
      </c>
      <c r="J8840" t="s">
        <v>12940</v>
      </c>
      <c r="K8840" t="s">
        <v>11448</v>
      </c>
      <c r="L8840" t="s">
        <v>14183</v>
      </c>
      <c r="M8840" t="s">
        <v>12941</v>
      </c>
      <c r="N8840" t="s">
        <v>12942</v>
      </c>
      <c r="O8840" t="s">
        <v>12943</v>
      </c>
      <c r="P8840" s="1">
        <v>43298.798414351855</v>
      </c>
      <c r="Q8840">
        <v>100</v>
      </c>
      <c r="R8840" s="2">
        <v>27000</v>
      </c>
      <c r="S8840">
        <v>1</v>
      </c>
      <c r="T8840" s="2">
        <v>27000</v>
      </c>
      <c r="U8840">
        <v>4</v>
      </c>
      <c r="V8840" s="2">
        <v>27000</v>
      </c>
      <c r="W8840" s="2">
        <v>0</v>
      </c>
    </row>
    <row r="8841" spans="1:23" x14ac:dyDescent="0.3">
      <c r="A8841" t="s">
        <v>245</v>
      </c>
      <c r="B8841" s="1">
        <v>43202.408576388887</v>
      </c>
      <c r="D8841" t="b">
        <v>0</v>
      </c>
      <c r="E8841" t="s">
        <v>245</v>
      </c>
      <c r="F8841" s="1">
        <v>43202.408576388887</v>
      </c>
      <c r="J8841" t="s">
        <v>12944</v>
      </c>
      <c r="K8841" t="s">
        <v>11419</v>
      </c>
      <c r="L8841" t="s">
        <v>14181</v>
      </c>
      <c r="M8841" t="s">
        <v>990</v>
      </c>
      <c r="N8841" t="s">
        <v>991</v>
      </c>
      <c r="O8841" t="s">
        <v>992</v>
      </c>
      <c r="P8841" s="1">
        <v>43202.408912037034</v>
      </c>
      <c r="Q8841">
        <v>25</v>
      </c>
      <c r="R8841" s="2">
        <v>71500</v>
      </c>
      <c r="S8841">
        <v>2</v>
      </c>
      <c r="T8841" s="2">
        <v>71500</v>
      </c>
      <c r="U8841">
        <v>4</v>
      </c>
      <c r="V8841" s="2">
        <v>143000</v>
      </c>
      <c r="W8841" s="2">
        <v>107250</v>
      </c>
    </row>
    <row r="8842" spans="1:23" x14ac:dyDescent="0.3">
      <c r="A8842" t="s">
        <v>245</v>
      </c>
      <c r="B8842" s="1">
        <v>44061.789641203701</v>
      </c>
      <c r="D8842" t="b">
        <v>0</v>
      </c>
      <c r="E8842" t="s">
        <v>245</v>
      </c>
      <c r="F8842" s="1">
        <v>44061.790300925924</v>
      </c>
      <c r="J8842" t="s">
        <v>12945</v>
      </c>
      <c r="K8842" t="s">
        <v>11440</v>
      </c>
      <c r="L8842" t="s">
        <v>14193</v>
      </c>
      <c r="M8842" t="s">
        <v>8390</v>
      </c>
      <c r="N8842" t="s">
        <v>8391</v>
      </c>
      <c r="O8842" t="s">
        <v>8392</v>
      </c>
      <c r="P8842" s="1">
        <v>44061.790300925924</v>
      </c>
      <c r="Q8842">
        <v>25</v>
      </c>
      <c r="R8842" s="2">
        <v>2999</v>
      </c>
      <c r="S8842">
        <v>3</v>
      </c>
      <c r="T8842" s="2">
        <v>2999</v>
      </c>
      <c r="U8842">
        <v>4</v>
      </c>
      <c r="V8842" s="2">
        <v>8997</v>
      </c>
      <c r="W8842" s="2">
        <v>6747.75</v>
      </c>
    </row>
    <row r="8843" spans="1:23" x14ac:dyDescent="0.3">
      <c r="A8843" t="s">
        <v>245</v>
      </c>
      <c r="B8843" s="1">
        <v>43629.896886574075</v>
      </c>
      <c r="D8843" t="b">
        <v>0</v>
      </c>
      <c r="E8843" t="s">
        <v>245</v>
      </c>
      <c r="F8843" s="1">
        <v>44236.691932870373</v>
      </c>
      <c r="J8843" t="s">
        <v>12946</v>
      </c>
      <c r="K8843" t="s">
        <v>11438</v>
      </c>
      <c r="L8843" t="s">
        <v>14184</v>
      </c>
      <c r="M8843" t="s">
        <v>217</v>
      </c>
      <c r="N8843" t="s">
        <v>32</v>
      </c>
      <c r="O8843" t="s">
        <v>33</v>
      </c>
      <c r="P8843" s="1">
        <v>44236.691932870373</v>
      </c>
      <c r="Q8843">
        <v>3</v>
      </c>
      <c r="R8843" s="2">
        <v>199</v>
      </c>
      <c r="S8843">
        <v>4</v>
      </c>
      <c r="T8843" s="2">
        <v>199</v>
      </c>
      <c r="U8843">
        <v>4</v>
      </c>
      <c r="V8843" s="2">
        <v>796</v>
      </c>
      <c r="W8843" s="2">
        <v>772.12</v>
      </c>
    </row>
    <row r="8844" spans="1:23" x14ac:dyDescent="0.3">
      <c r="A8844" t="s">
        <v>245</v>
      </c>
      <c r="B8844" s="1">
        <v>44039.580474537041</v>
      </c>
      <c r="D8844" t="b">
        <v>0</v>
      </c>
      <c r="E8844" t="s">
        <v>245</v>
      </c>
      <c r="F8844" s="1">
        <v>44039.581087962964</v>
      </c>
      <c r="J8844" t="s">
        <v>12947</v>
      </c>
      <c r="K8844" t="s">
        <v>11442</v>
      </c>
      <c r="L8844" t="s">
        <v>14176</v>
      </c>
      <c r="M8844" t="s">
        <v>8390</v>
      </c>
      <c r="N8844" t="s">
        <v>8391</v>
      </c>
      <c r="O8844" t="s">
        <v>8392</v>
      </c>
      <c r="P8844" s="1">
        <v>44039.581087962964</v>
      </c>
      <c r="Q8844">
        <v>25</v>
      </c>
      <c r="R8844" s="2">
        <v>2999</v>
      </c>
      <c r="S8844">
        <v>6</v>
      </c>
      <c r="T8844" s="2">
        <v>2999</v>
      </c>
      <c r="U8844">
        <v>4</v>
      </c>
      <c r="V8844" s="2">
        <v>17994</v>
      </c>
      <c r="W8844" s="2">
        <v>13495.5</v>
      </c>
    </row>
    <row r="8845" spans="1:23" x14ac:dyDescent="0.3">
      <c r="A8845" t="s">
        <v>245</v>
      </c>
      <c r="B8845" s="1">
        <v>43840.703668981485</v>
      </c>
      <c r="D8845" t="b">
        <v>0</v>
      </c>
      <c r="E8845" t="s">
        <v>245</v>
      </c>
      <c r="F8845" s="1">
        <v>43840.704583333332</v>
      </c>
      <c r="J8845" t="s">
        <v>12948</v>
      </c>
      <c r="K8845" t="s">
        <v>11444</v>
      </c>
      <c r="L8845" t="s">
        <v>14188</v>
      </c>
      <c r="M8845" t="s">
        <v>217</v>
      </c>
      <c r="N8845" t="s">
        <v>32</v>
      </c>
      <c r="O8845" t="s">
        <v>33</v>
      </c>
      <c r="P8845" s="1">
        <v>43840.704583333332</v>
      </c>
      <c r="Q8845">
        <v>25</v>
      </c>
      <c r="R8845" s="2">
        <v>199</v>
      </c>
      <c r="S8845">
        <v>7</v>
      </c>
      <c r="T8845" s="2">
        <v>199</v>
      </c>
      <c r="U8845">
        <v>4</v>
      </c>
      <c r="V8845" s="2">
        <v>1393</v>
      </c>
      <c r="W8845" s="2">
        <v>1044.75</v>
      </c>
    </row>
    <row r="8846" spans="1:23" x14ac:dyDescent="0.3">
      <c r="A8846" t="s">
        <v>245</v>
      </c>
      <c r="B8846" s="1">
        <v>43916.628206018519</v>
      </c>
      <c r="D8846" t="b">
        <v>0</v>
      </c>
      <c r="E8846" t="s">
        <v>245</v>
      </c>
      <c r="F8846" s="1">
        <v>43916.628541666665</v>
      </c>
      <c r="J8846" t="s">
        <v>12949</v>
      </c>
      <c r="K8846" t="s">
        <v>11450</v>
      </c>
      <c r="L8846" t="s">
        <v>14185</v>
      </c>
      <c r="M8846" t="s">
        <v>217</v>
      </c>
      <c r="N8846" t="s">
        <v>32</v>
      </c>
      <c r="O8846" t="s">
        <v>33</v>
      </c>
      <c r="P8846" s="1">
        <v>43916.628541666665</v>
      </c>
      <c r="Q8846">
        <v>25</v>
      </c>
      <c r="R8846" s="2">
        <v>199</v>
      </c>
      <c r="S8846">
        <v>10</v>
      </c>
      <c r="T8846" s="2">
        <v>199</v>
      </c>
      <c r="U8846">
        <v>4</v>
      </c>
      <c r="V8846" s="2">
        <v>1990</v>
      </c>
      <c r="W8846" s="2">
        <v>1492.5</v>
      </c>
    </row>
    <row r="8847" spans="1:23" x14ac:dyDescent="0.3">
      <c r="A8847" t="s">
        <v>245</v>
      </c>
      <c r="B8847" s="1">
        <v>43817.800763888888</v>
      </c>
      <c r="D8847" t="b">
        <v>0</v>
      </c>
      <c r="E8847" t="s">
        <v>245</v>
      </c>
      <c r="F8847" s="1">
        <v>43818.691400462965</v>
      </c>
      <c r="J8847" t="s">
        <v>12950</v>
      </c>
      <c r="K8847" t="s">
        <v>11454</v>
      </c>
      <c r="L8847" t="s">
        <v>14193</v>
      </c>
      <c r="M8847" t="s">
        <v>128</v>
      </c>
      <c r="N8847" t="s">
        <v>36</v>
      </c>
      <c r="O8847" t="s">
        <v>37</v>
      </c>
      <c r="P8847" s="1">
        <v>43818.691400462965</v>
      </c>
      <c r="Q8847">
        <v>37.5</v>
      </c>
      <c r="R8847" s="2">
        <v>199</v>
      </c>
      <c r="S8847">
        <v>18</v>
      </c>
      <c r="T8847" s="2">
        <v>199</v>
      </c>
      <c r="U8847">
        <v>4</v>
      </c>
      <c r="V8847" s="2">
        <v>3582</v>
      </c>
      <c r="W8847" s="2">
        <v>2238.75</v>
      </c>
    </row>
    <row r="8848" spans="1:23" x14ac:dyDescent="0.3">
      <c r="A8848" t="s">
        <v>245</v>
      </c>
      <c r="B8848" s="1">
        <v>43395.868414351855</v>
      </c>
      <c r="D8848" t="b">
        <v>0</v>
      </c>
      <c r="E8848" t="s">
        <v>245</v>
      </c>
      <c r="F8848" s="1">
        <v>43418.881493055553</v>
      </c>
      <c r="J8848" t="s">
        <v>12951</v>
      </c>
      <c r="K8848" t="s">
        <v>11456</v>
      </c>
      <c r="L8848" t="s">
        <v>14186</v>
      </c>
      <c r="M8848" t="s">
        <v>128</v>
      </c>
      <c r="N8848" t="s">
        <v>36</v>
      </c>
      <c r="O8848" t="s">
        <v>37</v>
      </c>
      <c r="P8848" s="1">
        <v>43418.881493055553</v>
      </c>
      <c r="Q8848">
        <v>37.5</v>
      </c>
      <c r="R8848" s="2">
        <v>199</v>
      </c>
      <c r="S8848">
        <v>32</v>
      </c>
      <c r="T8848" s="2">
        <v>199</v>
      </c>
      <c r="U8848">
        <v>4</v>
      </c>
      <c r="V8848" s="2">
        <v>6368</v>
      </c>
      <c r="W8848" s="2">
        <v>3980</v>
      </c>
    </row>
    <row r="8849" spans="1:23" x14ac:dyDescent="0.3">
      <c r="A8849" t="s">
        <v>245</v>
      </c>
      <c r="B8849" s="1">
        <v>44098.504282407404</v>
      </c>
      <c r="D8849" t="b">
        <v>0</v>
      </c>
      <c r="E8849" t="s">
        <v>245</v>
      </c>
      <c r="F8849" s="1">
        <v>44295.06517361111</v>
      </c>
      <c r="J8849" t="s">
        <v>12952</v>
      </c>
      <c r="K8849" t="s">
        <v>11446</v>
      </c>
      <c r="L8849" t="s">
        <v>14185</v>
      </c>
      <c r="M8849" t="s">
        <v>217</v>
      </c>
      <c r="N8849" t="s">
        <v>32</v>
      </c>
      <c r="O8849" t="s">
        <v>33</v>
      </c>
      <c r="P8849" s="1">
        <v>44295.06517361111</v>
      </c>
      <c r="Q8849">
        <v>25</v>
      </c>
      <c r="R8849" s="2">
        <v>199</v>
      </c>
      <c r="S8849">
        <v>40</v>
      </c>
      <c r="T8849" s="2">
        <v>199</v>
      </c>
      <c r="U8849">
        <v>4</v>
      </c>
      <c r="V8849" s="2">
        <v>7960</v>
      </c>
      <c r="W8849" s="2">
        <v>5970</v>
      </c>
    </row>
    <row r="8850" spans="1:23" x14ac:dyDescent="0.3">
      <c r="A8850" t="s">
        <v>245</v>
      </c>
      <c r="B8850" s="1">
        <v>43765.146898148145</v>
      </c>
      <c r="D8850" t="b">
        <v>0</v>
      </c>
      <c r="E8850" t="s">
        <v>245</v>
      </c>
      <c r="F8850" s="1">
        <v>43812.823842592596</v>
      </c>
      <c r="J8850" t="s">
        <v>12953</v>
      </c>
      <c r="K8850" t="s">
        <v>11461</v>
      </c>
      <c r="L8850" t="s">
        <v>14163</v>
      </c>
      <c r="M8850" t="s">
        <v>130</v>
      </c>
      <c r="N8850" t="s">
        <v>131</v>
      </c>
      <c r="O8850" t="s">
        <v>132</v>
      </c>
      <c r="P8850" s="1">
        <v>43812.823842592596</v>
      </c>
      <c r="Q8850">
        <v>25</v>
      </c>
      <c r="R8850" s="2">
        <v>199</v>
      </c>
      <c r="S8850">
        <v>50</v>
      </c>
      <c r="T8850" s="2">
        <v>199</v>
      </c>
      <c r="U8850">
        <v>4</v>
      </c>
      <c r="V8850" s="2">
        <v>9950</v>
      </c>
      <c r="W8850" s="2">
        <v>7462.5</v>
      </c>
    </row>
    <row r="8851" spans="1:23" x14ac:dyDescent="0.3">
      <c r="A8851" t="s">
        <v>245</v>
      </c>
      <c r="B8851" s="1">
        <v>43395.871006944442</v>
      </c>
      <c r="D8851" t="b">
        <v>0</v>
      </c>
      <c r="E8851" t="s">
        <v>245</v>
      </c>
      <c r="F8851" s="1">
        <v>43395.871921296297</v>
      </c>
      <c r="J8851" t="s">
        <v>12954</v>
      </c>
      <c r="K8851" t="s">
        <v>11458</v>
      </c>
      <c r="L8851" t="s">
        <v>14163</v>
      </c>
      <c r="M8851" t="s">
        <v>128</v>
      </c>
      <c r="N8851" t="s">
        <v>36</v>
      </c>
      <c r="O8851" t="s">
        <v>37</v>
      </c>
      <c r="P8851" s="1">
        <v>43395.871921296297</v>
      </c>
      <c r="Q8851">
        <v>35</v>
      </c>
      <c r="R8851" s="2">
        <v>199</v>
      </c>
      <c r="S8851">
        <v>64</v>
      </c>
      <c r="T8851" s="2">
        <v>199</v>
      </c>
      <c r="U8851">
        <v>4</v>
      </c>
      <c r="V8851" s="2">
        <v>12736</v>
      </c>
      <c r="W8851" s="2">
        <v>8278.4</v>
      </c>
    </row>
    <row r="8852" spans="1:23" x14ac:dyDescent="0.3">
      <c r="A8852" t="s">
        <v>245</v>
      </c>
      <c r="B8852" s="1">
        <v>44244.796516203707</v>
      </c>
      <c r="D8852" t="b">
        <v>0</v>
      </c>
      <c r="E8852" t="s">
        <v>245</v>
      </c>
      <c r="F8852" s="1">
        <v>44364.601087962961</v>
      </c>
      <c r="J8852" t="s">
        <v>12955</v>
      </c>
      <c r="K8852" t="s">
        <v>11796</v>
      </c>
      <c r="L8852" t="s">
        <v>14166</v>
      </c>
      <c r="M8852" t="s">
        <v>217</v>
      </c>
      <c r="N8852" t="s">
        <v>32</v>
      </c>
      <c r="O8852" t="s">
        <v>33</v>
      </c>
      <c r="P8852" s="1">
        <v>44364.601087962961</v>
      </c>
      <c r="Q8852">
        <v>20</v>
      </c>
      <c r="R8852" s="2">
        <v>199</v>
      </c>
      <c r="S8852">
        <v>72</v>
      </c>
      <c r="T8852" s="2">
        <v>199</v>
      </c>
      <c r="U8852">
        <v>4</v>
      </c>
      <c r="V8852" s="2">
        <v>14328</v>
      </c>
      <c r="W8852" s="2">
        <v>11462.4</v>
      </c>
    </row>
    <row r="8853" spans="1:23" x14ac:dyDescent="0.3">
      <c r="A8853" t="s">
        <v>3118</v>
      </c>
      <c r="B8853" s="1">
        <v>42958.545590277776</v>
      </c>
      <c r="D8853" t="b">
        <v>0</v>
      </c>
      <c r="E8853" t="s">
        <v>3118</v>
      </c>
      <c r="F8853" s="1">
        <v>43147.562118055554</v>
      </c>
      <c r="J8853" t="s">
        <v>12956</v>
      </c>
      <c r="K8853" t="s">
        <v>11474</v>
      </c>
      <c r="L8853" t="s">
        <v>14193</v>
      </c>
      <c r="M8853" t="s">
        <v>3139</v>
      </c>
      <c r="N8853" t="s">
        <v>3140</v>
      </c>
      <c r="O8853" t="s">
        <v>3141</v>
      </c>
      <c r="P8853" s="1">
        <v>43147.56417824074</v>
      </c>
      <c r="R8853" s="2">
        <v>2650</v>
      </c>
      <c r="S8853">
        <v>1</v>
      </c>
      <c r="T8853" s="2">
        <v>0</v>
      </c>
      <c r="U8853">
        <v>4</v>
      </c>
      <c r="V8853" s="2">
        <v>0</v>
      </c>
      <c r="W8853" s="2">
        <v>0</v>
      </c>
    </row>
    <row r="8854" spans="1:23" x14ac:dyDescent="0.3">
      <c r="A8854" t="s">
        <v>3118</v>
      </c>
      <c r="B8854" s="1">
        <v>43243.567129629628</v>
      </c>
      <c r="D8854" t="b">
        <v>0</v>
      </c>
      <c r="E8854" t="s">
        <v>3118</v>
      </c>
      <c r="F8854" s="1">
        <v>43243.571597222224</v>
      </c>
      <c r="J8854" t="s">
        <v>12957</v>
      </c>
      <c r="K8854" t="s">
        <v>11465</v>
      </c>
      <c r="L8854" t="s">
        <v>14170</v>
      </c>
      <c r="M8854" t="s">
        <v>3139</v>
      </c>
      <c r="N8854" t="s">
        <v>3140</v>
      </c>
      <c r="O8854" t="s">
        <v>3141</v>
      </c>
      <c r="P8854" s="1">
        <v>43243.571597222224</v>
      </c>
      <c r="R8854" s="2">
        <v>2650</v>
      </c>
      <c r="S8854">
        <v>1</v>
      </c>
      <c r="T8854" s="2">
        <v>2650</v>
      </c>
      <c r="U8854">
        <v>4</v>
      </c>
      <c r="V8854" s="2">
        <v>2650</v>
      </c>
      <c r="W8854" s="2">
        <v>2650</v>
      </c>
    </row>
    <row r="8855" spans="1:23" x14ac:dyDescent="0.3">
      <c r="A8855" t="s">
        <v>3118</v>
      </c>
      <c r="B8855" s="1">
        <v>43209.973078703704</v>
      </c>
      <c r="D8855" t="b">
        <v>0</v>
      </c>
      <c r="E8855" t="s">
        <v>3118</v>
      </c>
      <c r="F8855" s="1">
        <v>43209.973078703704</v>
      </c>
      <c r="J8855" t="s">
        <v>12958</v>
      </c>
      <c r="K8855" t="s">
        <v>11494</v>
      </c>
      <c r="L8855" t="s">
        <v>14172</v>
      </c>
      <c r="M8855" t="s">
        <v>3139</v>
      </c>
      <c r="N8855" t="s">
        <v>3140</v>
      </c>
      <c r="O8855" t="s">
        <v>3141</v>
      </c>
      <c r="P8855" s="1">
        <v>43209.976793981485</v>
      </c>
      <c r="R8855" s="2">
        <v>2650</v>
      </c>
      <c r="S8855">
        <v>1</v>
      </c>
      <c r="T8855" s="2">
        <v>2650</v>
      </c>
      <c r="U8855">
        <v>4</v>
      </c>
      <c r="V8855" s="2">
        <v>2650</v>
      </c>
      <c r="W8855" s="2">
        <v>2650</v>
      </c>
    </row>
    <row r="8856" spans="1:23" x14ac:dyDescent="0.3">
      <c r="A8856" t="s">
        <v>3118</v>
      </c>
      <c r="B8856" s="1">
        <v>43166.72210648148</v>
      </c>
      <c r="D8856" t="b">
        <v>0</v>
      </c>
      <c r="E8856" t="s">
        <v>3118</v>
      </c>
      <c r="F8856" s="1">
        <v>43244.781458333331</v>
      </c>
      <c r="J8856" t="s">
        <v>12959</v>
      </c>
      <c r="K8856" t="s">
        <v>11492</v>
      </c>
      <c r="L8856" t="s">
        <v>14178</v>
      </c>
      <c r="M8856" t="s">
        <v>3054</v>
      </c>
      <c r="N8856" t="s">
        <v>233</v>
      </c>
      <c r="O8856" t="s">
        <v>234</v>
      </c>
      <c r="P8856" s="1">
        <v>43244.781458333331</v>
      </c>
      <c r="R8856" s="2">
        <v>2950</v>
      </c>
      <c r="S8856">
        <v>1</v>
      </c>
      <c r="T8856" s="2">
        <v>2300</v>
      </c>
      <c r="U8856">
        <v>4</v>
      </c>
      <c r="V8856" s="2">
        <v>2300</v>
      </c>
      <c r="W8856" s="2">
        <v>2300</v>
      </c>
    </row>
    <row r="8857" spans="1:23" x14ac:dyDescent="0.3">
      <c r="A8857" t="s">
        <v>3118</v>
      </c>
      <c r="B8857" s="1">
        <v>43216.561666666668</v>
      </c>
      <c r="D8857" t="b">
        <v>0</v>
      </c>
      <c r="E8857" t="s">
        <v>3118</v>
      </c>
      <c r="F8857" s="1">
        <v>43216.561666666668</v>
      </c>
      <c r="J8857" t="s">
        <v>12960</v>
      </c>
      <c r="K8857" t="s">
        <v>11518</v>
      </c>
      <c r="L8857" t="s">
        <v>14163</v>
      </c>
      <c r="M8857" t="s">
        <v>3054</v>
      </c>
      <c r="N8857" t="s">
        <v>233</v>
      </c>
      <c r="O8857" t="s">
        <v>234</v>
      </c>
      <c r="P8857" s="1">
        <v>43216.561828703707</v>
      </c>
      <c r="R8857" s="2">
        <v>2950</v>
      </c>
      <c r="S8857">
        <v>1</v>
      </c>
      <c r="T8857" s="2">
        <v>2950</v>
      </c>
      <c r="U8857">
        <v>4</v>
      </c>
      <c r="V8857" s="2">
        <v>2950</v>
      </c>
      <c r="W8857" s="2">
        <v>2950</v>
      </c>
    </row>
    <row r="8858" spans="1:23" x14ac:dyDescent="0.3">
      <c r="A8858" t="s">
        <v>3118</v>
      </c>
      <c r="B8858" s="1">
        <v>43284.781759259262</v>
      </c>
      <c r="D8858" t="b">
        <v>0</v>
      </c>
      <c r="E8858" t="s">
        <v>3118</v>
      </c>
      <c r="F8858" s="1">
        <v>43284.781759259262</v>
      </c>
      <c r="J8858" t="s">
        <v>12961</v>
      </c>
      <c r="K8858" t="s">
        <v>11496</v>
      </c>
      <c r="L8858" t="s">
        <v>14162</v>
      </c>
      <c r="M8858" t="s">
        <v>3054</v>
      </c>
      <c r="N8858" t="s">
        <v>233</v>
      </c>
      <c r="O8858" t="s">
        <v>234</v>
      </c>
      <c r="P8858" s="1">
        <v>43284.781840277778</v>
      </c>
      <c r="R8858" s="2">
        <v>2950</v>
      </c>
      <c r="S8858">
        <v>1</v>
      </c>
      <c r="T8858" s="2">
        <v>2950</v>
      </c>
      <c r="U8858">
        <v>4</v>
      </c>
      <c r="V8858" s="2">
        <v>2950</v>
      </c>
      <c r="W8858" s="2">
        <v>2950</v>
      </c>
    </row>
    <row r="8859" spans="1:23" x14ac:dyDescent="0.3">
      <c r="A8859" t="s">
        <v>3118</v>
      </c>
      <c r="B8859" s="1">
        <v>43301.742256944446</v>
      </c>
      <c r="D8859" t="b">
        <v>0</v>
      </c>
      <c r="E8859" t="s">
        <v>3118</v>
      </c>
      <c r="F8859" s="1">
        <v>43301.742256944446</v>
      </c>
      <c r="J8859" t="s">
        <v>12962</v>
      </c>
      <c r="K8859" t="s">
        <v>11514</v>
      </c>
      <c r="L8859" t="s">
        <v>14189</v>
      </c>
      <c r="M8859" t="s">
        <v>3054</v>
      </c>
      <c r="N8859" t="s">
        <v>233</v>
      </c>
      <c r="O8859" t="s">
        <v>234</v>
      </c>
      <c r="P8859" s="1">
        <v>43301.745219907411</v>
      </c>
      <c r="R8859" s="2">
        <v>2950</v>
      </c>
      <c r="S8859">
        <v>1</v>
      </c>
      <c r="T8859" s="2">
        <v>2950</v>
      </c>
      <c r="U8859">
        <v>4</v>
      </c>
      <c r="V8859" s="2">
        <v>2950</v>
      </c>
      <c r="W8859" s="2">
        <v>2950</v>
      </c>
    </row>
    <row r="8860" spans="1:23" x14ac:dyDescent="0.3">
      <c r="A8860" t="s">
        <v>3118</v>
      </c>
      <c r="B8860" s="1">
        <v>43327.824918981481</v>
      </c>
      <c r="D8860" t="b">
        <v>0</v>
      </c>
      <c r="E8860" t="s">
        <v>3118</v>
      </c>
      <c r="F8860" s="1">
        <v>43327.824918981481</v>
      </c>
      <c r="J8860" t="s">
        <v>12963</v>
      </c>
      <c r="K8860" t="s">
        <v>11500</v>
      </c>
      <c r="L8860" t="s">
        <v>14162</v>
      </c>
      <c r="M8860" t="s">
        <v>3054</v>
      </c>
      <c r="N8860" t="s">
        <v>233</v>
      </c>
      <c r="O8860" t="s">
        <v>234</v>
      </c>
      <c r="P8860" s="1">
        <v>43327.824918981481</v>
      </c>
      <c r="R8860" s="2">
        <v>2950</v>
      </c>
      <c r="S8860">
        <v>1</v>
      </c>
      <c r="T8860" s="2">
        <v>2950</v>
      </c>
      <c r="U8860">
        <v>4</v>
      </c>
      <c r="V8860" s="2">
        <v>2950</v>
      </c>
      <c r="W8860" s="2">
        <v>2950</v>
      </c>
    </row>
    <row r="8861" spans="1:23" x14ac:dyDescent="0.3">
      <c r="A8861" t="s">
        <v>3118</v>
      </c>
      <c r="B8861" s="1">
        <v>43292.701215277775</v>
      </c>
      <c r="D8861" t="b">
        <v>0</v>
      </c>
      <c r="E8861" t="s">
        <v>3118</v>
      </c>
      <c r="F8861" s="1">
        <v>43304.741898148146</v>
      </c>
      <c r="J8861" t="s">
        <v>12964</v>
      </c>
      <c r="K8861" t="s">
        <v>11601</v>
      </c>
      <c r="L8861" t="s">
        <v>14187</v>
      </c>
      <c r="M8861" t="s">
        <v>2528</v>
      </c>
      <c r="N8861" t="s">
        <v>122</v>
      </c>
      <c r="O8861" t="s">
        <v>123</v>
      </c>
      <c r="P8861" s="1">
        <v>43304.741898148146</v>
      </c>
      <c r="R8861" s="2">
        <v>3150</v>
      </c>
      <c r="S8861">
        <v>1</v>
      </c>
      <c r="T8861" s="2">
        <v>2700</v>
      </c>
      <c r="U8861">
        <v>4</v>
      </c>
      <c r="V8861" s="2">
        <v>2700</v>
      </c>
      <c r="W8861" s="2">
        <v>2700</v>
      </c>
    </row>
    <row r="8862" spans="1:23" x14ac:dyDescent="0.3">
      <c r="A8862" t="s">
        <v>3118</v>
      </c>
      <c r="B8862" s="1">
        <v>43259.640219907407</v>
      </c>
      <c r="D8862" t="b">
        <v>0</v>
      </c>
      <c r="E8862" t="s">
        <v>3118</v>
      </c>
      <c r="F8862" s="1">
        <v>43259.640219907407</v>
      </c>
      <c r="J8862" t="s">
        <v>12965</v>
      </c>
      <c r="K8862" t="s">
        <v>11470</v>
      </c>
      <c r="L8862" t="s">
        <v>14174</v>
      </c>
      <c r="M8862" t="s">
        <v>2528</v>
      </c>
      <c r="N8862" t="s">
        <v>122</v>
      </c>
      <c r="O8862" t="s">
        <v>123</v>
      </c>
      <c r="P8862" s="1">
        <v>43259.641053240739</v>
      </c>
      <c r="R8862" s="2">
        <v>3150</v>
      </c>
      <c r="S8862">
        <v>1</v>
      </c>
      <c r="T8862" s="2">
        <v>2700</v>
      </c>
      <c r="U8862">
        <v>4</v>
      </c>
      <c r="V8862" s="2">
        <v>2700</v>
      </c>
      <c r="W8862" s="2">
        <v>2700</v>
      </c>
    </row>
    <row r="8863" spans="1:23" x14ac:dyDescent="0.3">
      <c r="A8863" t="s">
        <v>3118</v>
      </c>
      <c r="B8863" s="1">
        <v>43290.646458333336</v>
      </c>
      <c r="D8863" t="b">
        <v>0</v>
      </c>
      <c r="E8863" t="s">
        <v>3118</v>
      </c>
      <c r="F8863" s="1">
        <v>43304.702974537038</v>
      </c>
      <c r="J8863" t="s">
        <v>12966</v>
      </c>
      <c r="K8863" t="s">
        <v>11472</v>
      </c>
      <c r="L8863" t="s">
        <v>14180</v>
      </c>
      <c r="M8863" t="s">
        <v>2528</v>
      </c>
      <c r="N8863" t="s">
        <v>122</v>
      </c>
      <c r="O8863" t="s">
        <v>123</v>
      </c>
      <c r="P8863" s="1">
        <v>43304.702974537038</v>
      </c>
      <c r="R8863" s="2">
        <v>3150</v>
      </c>
      <c r="S8863">
        <v>1</v>
      </c>
      <c r="T8863" s="2">
        <v>2700</v>
      </c>
      <c r="U8863">
        <v>4</v>
      </c>
      <c r="V8863" s="2">
        <v>2700</v>
      </c>
      <c r="W8863" s="2">
        <v>2700</v>
      </c>
    </row>
    <row r="8864" spans="1:23" x14ac:dyDescent="0.3">
      <c r="A8864" t="s">
        <v>3118</v>
      </c>
      <c r="B8864" s="1">
        <v>42901.548009259262</v>
      </c>
      <c r="D8864" t="b">
        <v>0</v>
      </c>
      <c r="E8864" t="s">
        <v>3118</v>
      </c>
      <c r="F8864" s="1">
        <v>42901.548009259262</v>
      </c>
      <c r="J8864" t="s">
        <v>12967</v>
      </c>
      <c r="K8864" t="s">
        <v>11530</v>
      </c>
      <c r="L8864" t="s">
        <v>14190</v>
      </c>
      <c r="M8864" t="s">
        <v>2528</v>
      </c>
      <c r="N8864" t="s">
        <v>122</v>
      </c>
      <c r="O8864" t="s">
        <v>123</v>
      </c>
      <c r="P8864" s="1">
        <v>42997.753831018519</v>
      </c>
      <c r="R8864" s="2">
        <v>3150</v>
      </c>
      <c r="S8864">
        <v>1</v>
      </c>
      <c r="T8864" s="2">
        <v>2750</v>
      </c>
      <c r="U8864">
        <v>4</v>
      </c>
      <c r="V8864" s="2">
        <v>2750</v>
      </c>
      <c r="W8864" s="2">
        <v>2750</v>
      </c>
    </row>
    <row r="8865" spans="1:23" x14ac:dyDescent="0.3">
      <c r="A8865" t="s">
        <v>3118</v>
      </c>
      <c r="B8865" s="1">
        <v>42957.63181712963</v>
      </c>
      <c r="D8865" t="b">
        <v>0</v>
      </c>
      <c r="E8865" t="s">
        <v>3118</v>
      </c>
      <c r="F8865" s="1">
        <v>43146.603067129632</v>
      </c>
      <c r="J8865" t="s">
        <v>12968</v>
      </c>
      <c r="K8865" t="s">
        <v>11480</v>
      </c>
      <c r="L8865" t="s">
        <v>14181</v>
      </c>
      <c r="M8865" t="s">
        <v>2528</v>
      </c>
      <c r="N8865" t="s">
        <v>122</v>
      </c>
      <c r="O8865" t="s">
        <v>123</v>
      </c>
      <c r="P8865" s="1">
        <v>43146.603067129632</v>
      </c>
      <c r="R8865" s="2">
        <v>3150</v>
      </c>
      <c r="S8865">
        <v>1</v>
      </c>
      <c r="T8865" s="2">
        <v>3150</v>
      </c>
      <c r="U8865">
        <v>4</v>
      </c>
      <c r="V8865" s="2">
        <v>3150</v>
      </c>
      <c r="W8865" s="2">
        <v>3150</v>
      </c>
    </row>
    <row r="8866" spans="1:23" x14ac:dyDescent="0.3">
      <c r="A8866" t="s">
        <v>3118</v>
      </c>
      <c r="B8866" s="1">
        <v>42963.614930555559</v>
      </c>
      <c r="D8866" t="b">
        <v>0</v>
      </c>
      <c r="E8866" t="s">
        <v>3118</v>
      </c>
      <c r="F8866" s="1">
        <v>43124.821493055555</v>
      </c>
      <c r="J8866" t="s">
        <v>12969</v>
      </c>
      <c r="K8866" t="s">
        <v>11484</v>
      </c>
      <c r="L8866" t="s">
        <v>14179</v>
      </c>
      <c r="M8866" t="s">
        <v>2528</v>
      </c>
      <c r="N8866" t="s">
        <v>122</v>
      </c>
      <c r="O8866" t="s">
        <v>123</v>
      </c>
      <c r="P8866" s="1">
        <v>43124.821493055555</v>
      </c>
      <c r="R8866" s="2">
        <v>3150</v>
      </c>
      <c r="S8866">
        <v>1</v>
      </c>
      <c r="T8866" s="2">
        <v>3150</v>
      </c>
      <c r="U8866">
        <v>4</v>
      </c>
      <c r="V8866" s="2">
        <v>3150</v>
      </c>
      <c r="W8866" s="2">
        <v>3150</v>
      </c>
    </row>
    <row r="8867" spans="1:23" x14ac:dyDescent="0.3">
      <c r="A8867" t="s">
        <v>3118</v>
      </c>
      <c r="B8867" s="1">
        <v>43243.784502314818</v>
      </c>
      <c r="D8867" t="b">
        <v>0</v>
      </c>
      <c r="E8867" t="s">
        <v>3118</v>
      </c>
      <c r="F8867" s="1">
        <v>43243.784502314818</v>
      </c>
      <c r="J8867" t="s">
        <v>12970</v>
      </c>
      <c r="K8867" t="s">
        <v>11482</v>
      </c>
      <c r="L8867" t="s">
        <v>14189</v>
      </c>
      <c r="M8867" t="s">
        <v>2528</v>
      </c>
      <c r="N8867" t="s">
        <v>122</v>
      </c>
      <c r="O8867" t="s">
        <v>123</v>
      </c>
      <c r="P8867" s="1">
        <v>43243.784733796296</v>
      </c>
      <c r="R8867" s="2">
        <v>3150</v>
      </c>
      <c r="S8867">
        <v>1</v>
      </c>
      <c r="T8867" s="2">
        <v>3150</v>
      </c>
      <c r="U8867">
        <v>4</v>
      </c>
      <c r="V8867" s="2">
        <v>3150</v>
      </c>
      <c r="W8867" s="2">
        <v>3150</v>
      </c>
    </row>
    <row r="8868" spans="1:23" x14ac:dyDescent="0.3">
      <c r="A8868" t="s">
        <v>3118</v>
      </c>
      <c r="B8868" s="1">
        <v>43250.751840277779</v>
      </c>
      <c r="D8868" t="b">
        <v>0</v>
      </c>
      <c r="E8868" t="s">
        <v>3118</v>
      </c>
      <c r="F8868" s="1">
        <v>43250.751840277779</v>
      </c>
      <c r="J8868" t="s">
        <v>12971</v>
      </c>
      <c r="K8868" t="s">
        <v>11486</v>
      </c>
      <c r="L8868" t="s">
        <v>14170</v>
      </c>
      <c r="M8868" t="s">
        <v>2528</v>
      </c>
      <c r="N8868" t="s">
        <v>122</v>
      </c>
      <c r="O8868" t="s">
        <v>123</v>
      </c>
      <c r="P8868" s="1">
        <v>43250.75203703704</v>
      </c>
      <c r="R8868" s="2">
        <v>3150</v>
      </c>
      <c r="S8868">
        <v>1</v>
      </c>
      <c r="T8868" s="2">
        <v>3150</v>
      </c>
      <c r="U8868">
        <v>4</v>
      </c>
      <c r="V8868" s="2">
        <v>3150</v>
      </c>
      <c r="W8868" s="2">
        <v>3150</v>
      </c>
    </row>
    <row r="8869" spans="1:23" x14ac:dyDescent="0.3">
      <c r="A8869" t="s">
        <v>3118</v>
      </c>
      <c r="B8869" s="1">
        <v>43203.531469907408</v>
      </c>
      <c r="D8869" t="b">
        <v>0</v>
      </c>
      <c r="E8869" t="s">
        <v>3118</v>
      </c>
      <c r="F8869" s="1">
        <v>43203.531469907408</v>
      </c>
      <c r="J8869" t="s">
        <v>12972</v>
      </c>
      <c r="K8869" t="s">
        <v>11488</v>
      </c>
      <c r="L8869" t="s">
        <v>14168</v>
      </c>
      <c r="M8869" t="s">
        <v>2528</v>
      </c>
      <c r="N8869" t="s">
        <v>122</v>
      </c>
      <c r="O8869" t="s">
        <v>123</v>
      </c>
      <c r="P8869" s="1">
        <v>43203.531631944446</v>
      </c>
      <c r="R8869" s="2">
        <v>3150</v>
      </c>
      <c r="S8869">
        <v>1</v>
      </c>
      <c r="T8869" s="2">
        <v>3150</v>
      </c>
      <c r="U8869">
        <v>4</v>
      </c>
      <c r="V8869" s="2">
        <v>3150</v>
      </c>
      <c r="W8869" s="2">
        <v>3150</v>
      </c>
    </row>
    <row r="8870" spans="1:23" x14ac:dyDescent="0.3">
      <c r="A8870" t="s">
        <v>3118</v>
      </c>
      <c r="B8870" s="1">
        <v>43167.755439814813</v>
      </c>
      <c r="D8870" t="b">
        <v>0</v>
      </c>
      <c r="E8870" t="s">
        <v>3118</v>
      </c>
      <c r="F8870" s="1">
        <v>43167.755439814813</v>
      </c>
      <c r="J8870" t="s">
        <v>12973</v>
      </c>
      <c r="K8870" t="s">
        <v>11490</v>
      </c>
      <c r="L8870" t="s">
        <v>14166</v>
      </c>
      <c r="M8870" t="s">
        <v>2528</v>
      </c>
      <c r="N8870" t="s">
        <v>122</v>
      </c>
      <c r="O8870" t="s">
        <v>123</v>
      </c>
      <c r="P8870" s="1">
        <v>43167.756215277775</v>
      </c>
      <c r="R8870" s="2">
        <v>3150</v>
      </c>
      <c r="S8870">
        <v>1</v>
      </c>
      <c r="T8870" s="2">
        <v>3150</v>
      </c>
      <c r="U8870">
        <v>4</v>
      </c>
      <c r="V8870" s="2">
        <v>3150</v>
      </c>
      <c r="W8870" s="2">
        <v>3150</v>
      </c>
    </row>
    <row r="8871" spans="1:23" x14ac:dyDescent="0.3">
      <c r="A8871" t="s">
        <v>3118</v>
      </c>
      <c r="B8871" s="1">
        <v>43231.728831018518</v>
      </c>
      <c r="D8871" t="b">
        <v>0</v>
      </c>
      <c r="E8871" t="s">
        <v>3118</v>
      </c>
      <c r="F8871" s="1">
        <v>43231.728831018518</v>
      </c>
      <c r="J8871" t="s">
        <v>12974</v>
      </c>
      <c r="K8871" t="s">
        <v>11516</v>
      </c>
      <c r="L8871" t="s">
        <v>14182</v>
      </c>
      <c r="M8871" t="s">
        <v>2528</v>
      </c>
      <c r="N8871" t="s">
        <v>122</v>
      </c>
      <c r="O8871" t="s">
        <v>123</v>
      </c>
      <c r="P8871" s="1">
        <v>43231.72928240741</v>
      </c>
      <c r="R8871" s="2">
        <v>3150</v>
      </c>
      <c r="S8871">
        <v>1</v>
      </c>
      <c r="T8871" s="2">
        <v>3150</v>
      </c>
      <c r="U8871">
        <v>4</v>
      </c>
      <c r="V8871" s="2">
        <v>3150</v>
      </c>
      <c r="W8871" s="2">
        <v>3150</v>
      </c>
    </row>
    <row r="8872" spans="1:23" x14ac:dyDescent="0.3">
      <c r="A8872" t="s">
        <v>3118</v>
      </c>
      <c r="B8872" s="1">
        <v>43244.79179398148</v>
      </c>
      <c r="D8872" t="b">
        <v>0</v>
      </c>
      <c r="E8872" t="s">
        <v>3118</v>
      </c>
      <c r="F8872" s="1">
        <v>43244.792407407411</v>
      </c>
      <c r="J8872" t="s">
        <v>12975</v>
      </c>
      <c r="K8872" t="s">
        <v>12976</v>
      </c>
      <c r="L8872" t="s">
        <v>14162</v>
      </c>
      <c r="M8872" t="s">
        <v>3131</v>
      </c>
      <c r="N8872" t="s">
        <v>1336</v>
      </c>
      <c r="O8872" t="s">
        <v>1337</v>
      </c>
      <c r="P8872" s="1">
        <v>43244.792569444442</v>
      </c>
      <c r="R8872" s="2">
        <v>3150</v>
      </c>
      <c r="S8872">
        <v>1</v>
      </c>
      <c r="T8872" s="2">
        <v>2357</v>
      </c>
      <c r="U8872">
        <v>4</v>
      </c>
      <c r="V8872" s="2">
        <v>2357</v>
      </c>
      <c r="W8872" s="2">
        <v>2357</v>
      </c>
    </row>
    <row r="8873" spans="1:23" x14ac:dyDescent="0.3">
      <c r="A8873" t="s">
        <v>3118</v>
      </c>
      <c r="B8873" s="1">
        <v>43166.534004629626</v>
      </c>
      <c r="D8873" t="b">
        <v>0</v>
      </c>
      <c r="E8873" t="s">
        <v>3118</v>
      </c>
      <c r="F8873" s="1">
        <v>43166.542719907404</v>
      </c>
      <c r="J8873" t="s">
        <v>12977</v>
      </c>
      <c r="K8873" t="s">
        <v>12978</v>
      </c>
      <c r="L8873" t="s">
        <v>14183</v>
      </c>
      <c r="M8873" t="s">
        <v>5885</v>
      </c>
      <c r="N8873" t="s">
        <v>418</v>
      </c>
      <c r="O8873" t="s">
        <v>419</v>
      </c>
      <c r="P8873" s="1">
        <v>43166.542719907404</v>
      </c>
      <c r="R8873" s="2">
        <v>5000</v>
      </c>
      <c r="S8873">
        <v>1</v>
      </c>
      <c r="T8873" s="2">
        <v>2500</v>
      </c>
      <c r="U8873">
        <v>4</v>
      </c>
      <c r="V8873" s="2">
        <v>2500</v>
      </c>
      <c r="W8873" s="2">
        <v>2500</v>
      </c>
    </row>
    <row r="8874" spans="1:23" x14ac:dyDescent="0.3">
      <c r="A8874" t="s">
        <v>3118</v>
      </c>
      <c r="B8874" s="1">
        <v>43234.538194444445</v>
      </c>
      <c r="D8874" t="b">
        <v>0</v>
      </c>
      <c r="E8874" t="s">
        <v>3118</v>
      </c>
      <c r="F8874" s="1">
        <v>43234.539826388886</v>
      </c>
      <c r="J8874" t="s">
        <v>12979</v>
      </c>
      <c r="K8874" t="s">
        <v>11526</v>
      </c>
      <c r="L8874" t="s">
        <v>14182</v>
      </c>
      <c r="M8874" t="s">
        <v>2528</v>
      </c>
      <c r="N8874" t="s">
        <v>122</v>
      </c>
      <c r="O8874" t="s">
        <v>123</v>
      </c>
      <c r="P8874" s="1">
        <v>43234.539826388886</v>
      </c>
      <c r="Q8874">
        <v>10</v>
      </c>
      <c r="R8874" s="2">
        <v>3150</v>
      </c>
      <c r="S8874">
        <v>1</v>
      </c>
      <c r="T8874" s="2">
        <v>3150</v>
      </c>
      <c r="U8874">
        <v>4</v>
      </c>
      <c r="V8874" s="2">
        <v>3150</v>
      </c>
      <c r="W8874" s="2">
        <v>2835</v>
      </c>
    </row>
    <row r="8875" spans="1:23" x14ac:dyDescent="0.3">
      <c r="A8875" t="s">
        <v>3118</v>
      </c>
      <c r="B8875" s="1">
        <v>42954.582777777781</v>
      </c>
      <c r="D8875" t="b">
        <v>0</v>
      </c>
      <c r="E8875" t="s">
        <v>3118</v>
      </c>
      <c r="F8875" s="1">
        <v>42954.582777777781</v>
      </c>
      <c r="J8875" t="s">
        <v>12980</v>
      </c>
      <c r="K8875" t="s">
        <v>12981</v>
      </c>
      <c r="L8875" t="s">
        <v>14184</v>
      </c>
      <c r="M8875" t="s">
        <v>3131</v>
      </c>
      <c r="N8875" t="s">
        <v>1336</v>
      </c>
      <c r="O8875" t="s">
        <v>1337</v>
      </c>
      <c r="P8875" s="1">
        <v>42954.583113425928</v>
      </c>
      <c r="Q8875">
        <v>50</v>
      </c>
      <c r="R8875" s="2">
        <v>3150</v>
      </c>
      <c r="S8875">
        <v>1</v>
      </c>
      <c r="T8875" s="2">
        <v>2860</v>
      </c>
      <c r="U8875">
        <v>4</v>
      </c>
      <c r="V8875" s="2">
        <v>2860</v>
      </c>
      <c r="W8875" s="2">
        <v>1430</v>
      </c>
    </row>
    <row r="8876" spans="1:23" x14ac:dyDescent="0.3">
      <c r="A8876" t="s">
        <v>3118</v>
      </c>
      <c r="B8876" s="1">
        <v>42922.870682870373</v>
      </c>
      <c r="D8876" t="b">
        <v>0</v>
      </c>
      <c r="E8876" t="s">
        <v>3118</v>
      </c>
      <c r="F8876" s="1">
        <v>42969.780601851853</v>
      </c>
      <c r="J8876" t="s">
        <v>12982</v>
      </c>
      <c r="K8876" t="s">
        <v>12983</v>
      </c>
      <c r="L8876" t="s">
        <v>14166</v>
      </c>
      <c r="M8876" t="s">
        <v>3131</v>
      </c>
      <c r="N8876" t="s">
        <v>1336</v>
      </c>
      <c r="O8876" t="s">
        <v>1337</v>
      </c>
      <c r="P8876" s="1">
        <v>42969.780601851853</v>
      </c>
      <c r="Q8876">
        <v>80</v>
      </c>
      <c r="R8876" s="2">
        <v>3150</v>
      </c>
      <c r="S8876">
        <v>1</v>
      </c>
      <c r="T8876" s="2">
        <v>2860</v>
      </c>
      <c r="U8876">
        <v>4</v>
      </c>
      <c r="V8876" s="2">
        <v>2860</v>
      </c>
      <c r="W8876" s="2">
        <v>572</v>
      </c>
    </row>
    <row r="8877" spans="1:23" x14ac:dyDescent="0.3">
      <c r="A8877" t="s">
        <v>3118</v>
      </c>
      <c r="B8877" s="1">
        <v>43291.720833333333</v>
      </c>
      <c r="D8877" t="b">
        <v>0</v>
      </c>
      <c r="E8877" t="s">
        <v>3118</v>
      </c>
      <c r="F8877" s="1">
        <v>43291.722199074073</v>
      </c>
      <c r="J8877" t="s">
        <v>12984</v>
      </c>
      <c r="K8877" t="s">
        <v>11502</v>
      </c>
      <c r="L8877" t="s">
        <v>14181</v>
      </c>
      <c r="M8877" t="s">
        <v>3054</v>
      </c>
      <c r="N8877" t="s">
        <v>233</v>
      </c>
      <c r="O8877" t="s">
        <v>234</v>
      </c>
      <c r="P8877" s="1">
        <v>43291.722199074073</v>
      </c>
      <c r="R8877" s="2">
        <v>2950</v>
      </c>
      <c r="S8877">
        <v>2</v>
      </c>
      <c r="T8877" s="2">
        <v>2950</v>
      </c>
      <c r="U8877">
        <v>4</v>
      </c>
      <c r="V8877" s="2">
        <v>5900</v>
      </c>
      <c r="W8877" s="2">
        <v>5900</v>
      </c>
    </row>
    <row r="8878" spans="1:23" x14ac:dyDescent="0.3">
      <c r="A8878" t="s">
        <v>3118</v>
      </c>
      <c r="B8878" s="1">
        <v>43291.73101851852</v>
      </c>
      <c r="D8878" t="b">
        <v>0</v>
      </c>
      <c r="E8878" t="s">
        <v>3118</v>
      </c>
      <c r="F8878" s="1">
        <v>43291.73101851852</v>
      </c>
      <c r="J8878" t="s">
        <v>12985</v>
      </c>
      <c r="K8878" t="s">
        <v>11504</v>
      </c>
      <c r="L8878" t="s">
        <v>14183</v>
      </c>
      <c r="M8878" t="s">
        <v>3054</v>
      </c>
      <c r="N8878" t="s">
        <v>233</v>
      </c>
      <c r="O8878" t="s">
        <v>234</v>
      </c>
      <c r="P8878" s="1">
        <v>43291.731585648151</v>
      </c>
      <c r="R8878" s="2">
        <v>2950</v>
      </c>
      <c r="S8878">
        <v>2</v>
      </c>
      <c r="T8878" s="2">
        <v>2950</v>
      </c>
      <c r="U8878">
        <v>4</v>
      </c>
      <c r="V8878" s="2">
        <v>5900</v>
      </c>
      <c r="W8878" s="2">
        <v>5900</v>
      </c>
    </row>
    <row r="8879" spans="1:23" x14ac:dyDescent="0.3">
      <c r="A8879" t="s">
        <v>3118</v>
      </c>
      <c r="B8879" s="1">
        <v>43320.784097222226</v>
      </c>
      <c r="D8879" t="b">
        <v>0</v>
      </c>
      <c r="E8879" t="s">
        <v>3118</v>
      </c>
      <c r="F8879" s="1">
        <v>43320.784097222226</v>
      </c>
      <c r="J8879" t="s">
        <v>12986</v>
      </c>
      <c r="K8879" t="s">
        <v>11506</v>
      </c>
      <c r="L8879" t="s">
        <v>14165</v>
      </c>
      <c r="M8879" t="s">
        <v>3054</v>
      </c>
      <c r="N8879" t="s">
        <v>233</v>
      </c>
      <c r="O8879" t="s">
        <v>234</v>
      </c>
      <c r="P8879" s="1">
        <v>43320.784097222226</v>
      </c>
      <c r="R8879" s="2">
        <v>2950</v>
      </c>
      <c r="S8879">
        <v>2</v>
      </c>
      <c r="T8879" s="2">
        <v>2950</v>
      </c>
      <c r="U8879">
        <v>4</v>
      </c>
      <c r="V8879" s="2">
        <v>5900</v>
      </c>
      <c r="W8879" s="2">
        <v>5900</v>
      </c>
    </row>
    <row r="8880" spans="1:23" x14ac:dyDescent="0.3">
      <c r="A8880" t="s">
        <v>3118</v>
      </c>
      <c r="B8880" s="1">
        <v>43301.817511574074</v>
      </c>
      <c r="D8880" t="b">
        <v>0</v>
      </c>
      <c r="E8880" t="s">
        <v>3118</v>
      </c>
      <c r="F8880" s="1">
        <v>43301.817511574074</v>
      </c>
      <c r="J8880" t="s">
        <v>12987</v>
      </c>
      <c r="K8880" t="s">
        <v>11512</v>
      </c>
      <c r="L8880" t="s">
        <v>14190</v>
      </c>
      <c r="M8880" t="s">
        <v>3054</v>
      </c>
      <c r="N8880" t="s">
        <v>233</v>
      </c>
      <c r="O8880" t="s">
        <v>234</v>
      </c>
      <c r="P8880" s="1">
        <v>43301.818067129629</v>
      </c>
      <c r="R8880" s="2">
        <v>2950</v>
      </c>
      <c r="S8880">
        <v>2</v>
      </c>
      <c r="T8880" s="2">
        <v>2950</v>
      </c>
      <c r="U8880">
        <v>4</v>
      </c>
      <c r="V8880" s="2">
        <v>5900</v>
      </c>
      <c r="W8880" s="2">
        <v>5900</v>
      </c>
    </row>
    <row r="8881" spans="1:23" x14ac:dyDescent="0.3">
      <c r="A8881" t="s">
        <v>3118</v>
      </c>
      <c r="B8881" s="1">
        <v>43322.548460648148</v>
      </c>
      <c r="D8881" t="b">
        <v>0</v>
      </c>
      <c r="E8881" t="s">
        <v>3118</v>
      </c>
      <c r="F8881" s="1">
        <v>43322.548460648148</v>
      </c>
      <c r="J8881" t="s">
        <v>12988</v>
      </c>
      <c r="K8881" t="s">
        <v>11508</v>
      </c>
      <c r="L8881" t="s">
        <v>14171</v>
      </c>
      <c r="M8881" t="s">
        <v>3054</v>
      </c>
      <c r="N8881" t="s">
        <v>233</v>
      </c>
      <c r="O8881" t="s">
        <v>234</v>
      </c>
      <c r="P8881" s="1">
        <v>43322.548460648148</v>
      </c>
      <c r="R8881" s="2">
        <v>2950</v>
      </c>
      <c r="S8881">
        <v>2</v>
      </c>
      <c r="T8881" s="2">
        <v>2950</v>
      </c>
      <c r="U8881">
        <v>4</v>
      </c>
      <c r="V8881" s="2">
        <v>5900</v>
      </c>
      <c r="W8881" s="2">
        <v>5900</v>
      </c>
    </row>
    <row r="8882" spans="1:23" x14ac:dyDescent="0.3">
      <c r="A8882" t="s">
        <v>3118</v>
      </c>
      <c r="B8882" s="1">
        <v>43322.548958333333</v>
      </c>
      <c r="D8882" t="b">
        <v>0</v>
      </c>
      <c r="E8882" t="s">
        <v>3118</v>
      </c>
      <c r="F8882" s="1">
        <v>43322.548958333333</v>
      </c>
      <c r="J8882" t="s">
        <v>12989</v>
      </c>
      <c r="K8882" t="s">
        <v>11510</v>
      </c>
      <c r="L8882" t="s">
        <v>14187</v>
      </c>
      <c r="M8882" t="s">
        <v>3054</v>
      </c>
      <c r="N8882" t="s">
        <v>233</v>
      </c>
      <c r="O8882" t="s">
        <v>234</v>
      </c>
      <c r="P8882" s="1">
        <v>43322.548958333333</v>
      </c>
      <c r="R8882" s="2">
        <v>2950</v>
      </c>
      <c r="S8882">
        <v>2</v>
      </c>
      <c r="T8882" s="2">
        <v>2950</v>
      </c>
      <c r="U8882">
        <v>4</v>
      </c>
      <c r="V8882" s="2">
        <v>5900</v>
      </c>
      <c r="W8882" s="2">
        <v>5900</v>
      </c>
    </row>
    <row r="8883" spans="1:23" x14ac:dyDescent="0.3">
      <c r="A8883" t="s">
        <v>3118</v>
      </c>
      <c r="B8883" s="1">
        <v>43255.644467592596</v>
      </c>
      <c r="D8883" t="b">
        <v>0</v>
      </c>
      <c r="E8883" t="s">
        <v>3118</v>
      </c>
      <c r="F8883" s="1">
        <v>43284.540416666663</v>
      </c>
      <c r="J8883" t="s">
        <v>12990</v>
      </c>
      <c r="K8883" t="s">
        <v>11532</v>
      </c>
      <c r="L8883" t="s">
        <v>14168</v>
      </c>
      <c r="M8883" t="s">
        <v>3135</v>
      </c>
      <c r="N8883" t="s">
        <v>237</v>
      </c>
      <c r="O8883" t="s">
        <v>238</v>
      </c>
      <c r="P8883" s="1">
        <v>43284.540416666663</v>
      </c>
      <c r="Q8883">
        <v>10</v>
      </c>
      <c r="R8883" s="2">
        <v>650</v>
      </c>
      <c r="S8883">
        <v>4</v>
      </c>
      <c r="T8883" s="2">
        <v>400</v>
      </c>
      <c r="U8883">
        <v>4</v>
      </c>
      <c r="V8883" s="2">
        <v>1600</v>
      </c>
      <c r="W8883" s="2">
        <v>1440</v>
      </c>
    </row>
    <row r="8884" spans="1:23" x14ac:dyDescent="0.3">
      <c r="A8884" t="s">
        <v>3118</v>
      </c>
      <c r="B8884" s="1">
        <v>43243.798206018517</v>
      </c>
      <c r="D8884" t="b">
        <v>0</v>
      </c>
      <c r="E8884" t="s">
        <v>22</v>
      </c>
      <c r="F8884" s="1">
        <v>43334.444502314815</v>
      </c>
      <c r="J8884" t="s">
        <v>12991</v>
      </c>
      <c r="K8884" t="s">
        <v>11536</v>
      </c>
      <c r="L8884" t="s">
        <v>14184</v>
      </c>
      <c r="M8884" t="s">
        <v>2528</v>
      </c>
      <c r="N8884" t="s">
        <v>122</v>
      </c>
      <c r="O8884" t="s">
        <v>123</v>
      </c>
      <c r="P8884" s="1">
        <v>43334.444502314815</v>
      </c>
      <c r="R8884" s="2">
        <v>3150</v>
      </c>
      <c r="S8884">
        <v>1</v>
      </c>
      <c r="T8884" s="2">
        <v>3150</v>
      </c>
      <c r="U8884">
        <v>4</v>
      </c>
      <c r="V8884" s="2">
        <v>3150</v>
      </c>
      <c r="W8884" s="2">
        <v>3150</v>
      </c>
    </row>
    <row r="8885" spans="1:23" x14ac:dyDescent="0.3">
      <c r="A8885" t="s">
        <v>400</v>
      </c>
      <c r="B8885" s="1">
        <v>43364.791909722226</v>
      </c>
      <c r="D8885" t="b">
        <v>0</v>
      </c>
      <c r="E8885" t="s">
        <v>400</v>
      </c>
      <c r="F8885" s="1">
        <v>43364.792488425926</v>
      </c>
      <c r="J8885" t="s">
        <v>12992</v>
      </c>
      <c r="K8885" t="s">
        <v>11542</v>
      </c>
      <c r="L8885" t="s">
        <v>14186</v>
      </c>
      <c r="M8885" t="s">
        <v>3135</v>
      </c>
      <c r="N8885" t="s">
        <v>237</v>
      </c>
      <c r="O8885" t="s">
        <v>238</v>
      </c>
      <c r="P8885" s="1">
        <v>43364.792488425926</v>
      </c>
      <c r="R8885" s="2">
        <v>650</v>
      </c>
      <c r="S8885">
        <v>1</v>
      </c>
      <c r="T8885" s="2">
        <v>650</v>
      </c>
      <c r="U8885">
        <v>4</v>
      </c>
      <c r="V8885" s="2">
        <v>650</v>
      </c>
      <c r="W8885" s="2">
        <v>650</v>
      </c>
    </row>
    <row r="8886" spans="1:23" x14ac:dyDescent="0.3">
      <c r="A8886" t="s">
        <v>400</v>
      </c>
      <c r="B8886" s="1">
        <v>43643.069074074076</v>
      </c>
      <c r="D8886" t="b">
        <v>0</v>
      </c>
      <c r="E8886" t="s">
        <v>400</v>
      </c>
      <c r="F8886" s="1">
        <v>43643.069074074076</v>
      </c>
      <c r="J8886" t="s">
        <v>12993</v>
      </c>
      <c r="K8886" t="s">
        <v>11540</v>
      </c>
      <c r="L8886" t="s">
        <v>14166</v>
      </c>
      <c r="M8886" t="s">
        <v>417</v>
      </c>
      <c r="N8886" t="s">
        <v>418</v>
      </c>
      <c r="O8886" t="s">
        <v>419</v>
      </c>
      <c r="P8886" s="1">
        <v>43644.434328703705</v>
      </c>
      <c r="Q8886">
        <v>100</v>
      </c>
      <c r="R8886" s="2">
        <v>5000</v>
      </c>
      <c r="S8886">
        <v>2</v>
      </c>
      <c r="T8886" s="2">
        <v>5050</v>
      </c>
      <c r="U8886">
        <v>4</v>
      </c>
      <c r="V8886" s="2">
        <v>10100</v>
      </c>
      <c r="W8886" s="2">
        <v>0</v>
      </c>
    </row>
    <row r="8887" spans="1:23" x14ac:dyDescent="0.3">
      <c r="A8887" t="s">
        <v>44</v>
      </c>
      <c r="B8887" s="1">
        <v>43761.780381944445</v>
      </c>
      <c r="D8887" t="b">
        <v>0</v>
      </c>
      <c r="E8887" t="s">
        <v>44</v>
      </c>
      <c r="F8887" s="1">
        <v>43761.780381944445</v>
      </c>
      <c r="J8887" t="s">
        <v>12994</v>
      </c>
      <c r="K8887" t="s">
        <v>11552</v>
      </c>
      <c r="L8887" t="s">
        <v>14179</v>
      </c>
      <c r="M8887" t="s">
        <v>12995</v>
      </c>
      <c r="N8887" t="s">
        <v>6171</v>
      </c>
      <c r="O8887" t="s">
        <v>6172</v>
      </c>
      <c r="P8887" s="1">
        <v>43761.870046296295</v>
      </c>
      <c r="R8887" s="2">
        <v>213</v>
      </c>
      <c r="S8887">
        <v>1</v>
      </c>
      <c r="T8887" s="2">
        <v>213</v>
      </c>
      <c r="U8887">
        <v>4</v>
      </c>
      <c r="V8887" s="2">
        <v>213</v>
      </c>
      <c r="W8887" s="2">
        <v>213</v>
      </c>
    </row>
    <row r="8888" spans="1:23" x14ac:dyDescent="0.3">
      <c r="A8888" t="s">
        <v>44</v>
      </c>
      <c r="B8888" s="1">
        <v>43641.869768518518</v>
      </c>
      <c r="D8888" t="b">
        <v>0</v>
      </c>
      <c r="E8888" t="s">
        <v>44</v>
      </c>
      <c r="F8888" s="1">
        <v>43641.869768518518</v>
      </c>
      <c r="J8888" t="s">
        <v>12996</v>
      </c>
      <c r="K8888" t="s">
        <v>11546</v>
      </c>
      <c r="L8888" t="s">
        <v>14173</v>
      </c>
      <c r="M8888" t="s">
        <v>5522</v>
      </c>
      <c r="N8888" t="s">
        <v>1063</v>
      </c>
      <c r="O8888" t="s">
        <v>1064</v>
      </c>
      <c r="P8888" s="1">
        <v>43641.86990740741</v>
      </c>
      <c r="R8888" s="2">
        <v>670</v>
      </c>
      <c r="S8888">
        <v>1</v>
      </c>
      <c r="T8888" s="2">
        <v>670</v>
      </c>
      <c r="U8888">
        <v>4</v>
      </c>
      <c r="V8888" s="2">
        <v>670</v>
      </c>
      <c r="W8888" s="2">
        <v>670</v>
      </c>
    </row>
    <row r="8889" spans="1:23" x14ac:dyDescent="0.3">
      <c r="A8889" t="s">
        <v>44</v>
      </c>
      <c r="B8889" s="1">
        <v>43532.889722222222</v>
      </c>
      <c r="D8889" t="b">
        <v>0</v>
      </c>
      <c r="E8889" t="s">
        <v>44</v>
      </c>
      <c r="F8889" s="1">
        <v>43532.889722222222</v>
      </c>
      <c r="J8889" t="s">
        <v>12997</v>
      </c>
      <c r="K8889" t="s">
        <v>11548</v>
      </c>
      <c r="L8889" t="s">
        <v>14176</v>
      </c>
      <c r="M8889" t="s">
        <v>5522</v>
      </c>
      <c r="N8889" t="s">
        <v>1063</v>
      </c>
      <c r="O8889" t="s">
        <v>1064</v>
      </c>
      <c r="P8889" s="1">
        <v>43532.890115740738</v>
      </c>
      <c r="R8889" s="2">
        <v>670</v>
      </c>
      <c r="S8889">
        <v>1</v>
      </c>
      <c r="T8889" s="2">
        <v>670</v>
      </c>
      <c r="U8889">
        <v>4</v>
      </c>
      <c r="V8889" s="2">
        <v>670</v>
      </c>
      <c r="W8889" s="2">
        <v>670</v>
      </c>
    </row>
    <row r="8890" spans="1:23" x14ac:dyDescent="0.3">
      <c r="A8890" t="s">
        <v>44</v>
      </c>
      <c r="B8890" s="1">
        <v>44105.849363425928</v>
      </c>
      <c r="D8890" t="b">
        <v>0</v>
      </c>
      <c r="E8890" t="s">
        <v>44</v>
      </c>
      <c r="F8890" s="1">
        <v>44105.849363425928</v>
      </c>
      <c r="J8890" t="s">
        <v>12998</v>
      </c>
      <c r="K8890" t="s">
        <v>11559</v>
      </c>
      <c r="L8890" t="s">
        <v>14175</v>
      </c>
      <c r="M8890" t="s">
        <v>1062</v>
      </c>
      <c r="N8890" t="s">
        <v>1063</v>
      </c>
      <c r="O8890" t="s">
        <v>1064</v>
      </c>
      <c r="P8890" s="1">
        <v>44105.84952546296</v>
      </c>
      <c r="R8890" s="2">
        <v>695</v>
      </c>
      <c r="S8890">
        <v>1</v>
      </c>
      <c r="T8890" s="2">
        <v>695</v>
      </c>
      <c r="U8890">
        <v>4</v>
      </c>
      <c r="V8890" s="2">
        <v>695</v>
      </c>
      <c r="W8890" s="2">
        <v>695</v>
      </c>
    </row>
    <row r="8891" spans="1:23" x14ac:dyDescent="0.3">
      <c r="A8891" t="s">
        <v>44</v>
      </c>
      <c r="B8891" s="1">
        <v>43906.764826388891</v>
      </c>
      <c r="D8891" t="b">
        <v>0</v>
      </c>
      <c r="E8891" t="s">
        <v>44</v>
      </c>
      <c r="F8891" s="1">
        <v>43906.764826388891</v>
      </c>
      <c r="J8891" t="s">
        <v>12999</v>
      </c>
      <c r="K8891" t="s">
        <v>12138</v>
      </c>
      <c r="L8891" t="s">
        <v>14170</v>
      </c>
      <c r="M8891" t="s">
        <v>1062</v>
      </c>
      <c r="N8891" t="s">
        <v>1063</v>
      </c>
      <c r="O8891" t="s">
        <v>1064</v>
      </c>
      <c r="P8891" s="1">
        <v>43906.765127314815</v>
      </c>
      <c r="R8891" s="2">
        <v>695</v>
      </c>
      <c r="S8891">
        <v>1</v>
      </c>
      <c r="T8891" s="2">
        <v>695</v>
      </c>
      <c r="U8891">
        <v>4</v>
      </c>
      <c r="V8891" s="2">
        <v>695</v>
      </c>
      <c r="W8891" s="2">
        <v>695</v>
      </c>
    </row>
    <row r="8892" spans="1:23" x14ac:dyDescent="0.3">
      <c r="A8892" t="s">
        <v>44</v>
      </c>
      <c r="B8892" s="1">
        <v>43391.727199074077</v>
      </c>
      <c r="D8892" t="b">
        <v>0</v>
      </c>
      <c r="E8892" t="s">
        <v>44</v>
      </c>
      <c r="F8892" s="1">
        <v>43391.727199074077</v>
      </c>
      <c r="J8892" t="s">
        <v>13000</v>
      </c>
      <c r="K8892" t="s">
        <v>11567</v>
      </c>
      <c r="L8892" t="s">
        <v>14187</v>
      </c>
      <c r="M8892" t="s">
        <v>2528</v>
      </c>
      <c r="N8892" t="s">
        <v>122</v>
      </c>
      <c r="O8892" t="s">
        <v>123</v>
      </c>
      <c r="P8892" s="1">
        <v>43391.731076388889</v>
      </c>
      <c r="R8892" s="2">
        <v>3150</v>
      </c>
      <c r="S8892">
        <v>1</v>
      </c>
      <c r="T8892" s="2">
        <v>3150</v>
      </c>
      <c r="U8892">
        <v>4</v>
      </c>
      <c r="V8892" s="2">
        <v>3150</v>
      </c>
      <c r="W8892" s="2">
        <v>3150</v>
      </c>
    </row>
    <row r="8893" spans="1:23" x14ac:dyDescent="0.3">
      <c r="A8893" t="s">
        <v>44</v>
      </c>
      <c r="B8893" s="1">
        <v>43616.786539351851</v>
      </c>
      <c r="D8893" t="b">
        <v>0</v>
      </c>
      <c r="E8893" t="s">
        <v>44</v>
      </c>
      <c r="F8893" s="1">
        <v>43616.786539351851</v>
      </c>
      <c r="J8893" t="s">
        <v>13001</v>
      </c>
      <c r="K8893" t="s">
        <v>11550</v>
      </c>
      <c r="L8893" t="s">
        <v>14187</v>
      </c>
      <c r="M8893" t="s">
        <v>2528</v>
      </c>
      <c r="N8893" t="s">
        <v>122</v>
      </c>
      <c r="O8893" t="s">
        <v>123</v>
      </c>
      <c r="P8893" s="1">
        <v>43616.788032407407</v>
      </c>
      <c r="R8893" s="2">
        <v>3150</v>
      </c>
      <c r="S8893">
        <v>1</v>
      </c>
      <c r="T8893" s="2">
        <v>3150</v>
      </c>
      <c r="U8893">
        <v>4</v>
      </c>
      <c r="V8893" s="2">
        <v>3150</v>
      </c>
      <c r="W8893" s="2">
        <v>3150</v>
      </c>
    </row>
    <row r="8894" spans="1:23" x14ac:dyDescent="0.3">
      <c r="A8894" t="s">
        <v>44</v>
      </c>
      <c r="B8894" s="1">
        <v>43819.815046296295</v>
      </c>
      <c r="D8894" t="b">
        <v>0</v>
      </c>
      <c r="E8894" t="s">
        <v>44</v>
      </c>
      <c r="F8894" s="1">
        <v>43819.840081018519</v>
      </c>
      <c r="J8894" t="s">
        <v>13002</v>
      </c>
      <c r="K8894" t="s">
        <v>11573</v>
      </c>
      <c r="L8894" t="s">
        <v>14174</v>
      </c>
      <c r="M8894" t="s">
        <v>546</v>
      </c>
      <c r="N8894" t="s">
        <v>122</v>
      </c>
      <c r="O8894" t="s">
        <v>123</v>
      </c>
      <c r="P8894" s="1">
        <v>43819.840081018519</v>
      </c>
      <c r="R8894" s="2">
        <v>3245</v>
      </c>
      <c r="S8894">
        <v>1</v>
      </c>
      <c r="T8894" s="2">
        <v>2835</v>
      </c>
      <c r="U8894">
        <v>4</v>
      </c>
      <c r="V8894" s="2">
        <v>2835</v>
      </c>
      <c r="W8894" s="2">
        <v>2835</v>
      </c>
    </row>
    <row r="8895" spans="1:23" x14ac:dyDescent="0.3">
      <c r="A8895" t="s">
        <v>44</v>
      </c>
      <c r="B8895" s="1">
        <v>43699.768807870372</v>
      </c>
      <c r="D8895" t="b">
        <v>0</v>
      </c>
      <c r="E8895" t="s">
        <v>44</v>
      </c>
      <c r="F8895" s="1">
        <v>43699.768807870372</v>
      </c>
      <c r="J8895" t="s">
        <v>13003</v>
      </c>
      <c r="K8895" t="s">
        <v>11557</v>
      </c>
      <c r="L8895" t="s">
        <v>14184</v>
      </c>
      <c r="M8895" t="s">
        <v>546</v>
      </c>
      <c r="N8895" t="s">
        <v>122</v>
      </c>
      <c r="O8895" t="s">
        <v>123</v>
      </c>
      <c r="P8895" s="1">
        <v>43699.769236111111</v>
      </c>
      <c r="R8895" s="2">
        <v>3245</v>
      </c>
      <c r="S8895">
        <v>1</v>
      </c>
      <c r="T8895" s="2">
        <v>3245</v>
      </c>
      <c r="U8895">
        <v>4</v>
      </c>
      <c r="V8895" s="2">
        <v>3245</v>
      </c>
      <c r="W8895" s="2">
        <v>3245</v>
      </c>
    </row>
    <row r="8896" spans="1:23" x14ac:dyDescent="0.3">
      <c r="A8896" t="s">
        <v>44</v>
      </c>
      <c r="B8896" s="1">
        <v>43642.598252314812</v>
      </c>
      <c r="D8896" t="b">
        <v>0</v>
      </c>
      <c r="E8896" t="s">
        <v>44</v>
      </c>
      <c r="F8896" s="1">
        <v>43642.598252314812</v>
      </c>
      <c r="J8896" t="s">
        <v>13004</v>
      </c>
      <c r="K8896" t="s">
        <v>11565</v>
      </c>
      <c r="L8896" t="s">
        <v>14187</v>
      </c>
      <c r="M8896" t="s">
        <v>517</v>
      </c>
      <c r="N8896" t="s">
        <v>233</v>
      </c>
      <c r="O8896" t="s">
        <v>234</v>
      </c>
      <c r="P8896" s="1">
        <v>43642.598761574074</v>
      </c>
      <c r="R8896" s="2">
        <v>3245</v>
      </c>
      <c r="S8896">
        <v>1</v>
      </c>
      <c r="T8896" s="2">
        <v>3245</v>
      </c>
      <c r="U8896">
        <v>4</v>
      </c>
      <c r="V8896" s="2">
        <v>3245</v>
      </c>
      <c r="W8896" s="2">
        <v>3245</v>
      </c>
    </row>
    <row r="8897" spans="1:23" x14ac:dyDescent="0.3">
      <c r="A8897" t="s">
        <v>44</v>
      </c>
      <c r="B8897" s="1">
        <v>44042.803124999999</v>
      </c>
      <c r="D8897" t="b">
        <v>0</v>
      </c>
      <c r="E8897" t="s">
        <v>44</v>
      </c>
      <c r="F8897" s="1">
        <v>44042.803124999999</v>
      </c>
      <c r="J8897" t="s">
        <v>13005</v>
      </c>
      <c r="K8897" t="s">
        <v>1533</v>
      </c>
      <c r="L8897" t="s">
        <v>14187</v>
      </c>
      <c r="M8897" t="s">
        <v>1133</v>
      </c>
      <c r="N8897" t="s">
        <v>122</v>
      </c>
      <c r="O8897" t="s">
        <v>123</v>
      </c>
      <c r="P8897" s="1">
        <v>44042.803576388891</v>
      </c>
      <c r="R8897" s="2">
        <v>3350</v>
      </c>
      <c r="S8897">
        <v>1</v>
      </c>
      <c r="T8897" s="2">
        <v>3350</v>
      </c>
      <c r="U8897">
        <v>4</v>
      </c>
      <c r="V8897" s="2">
        <v>3350</v>
      </c>
      <c r="W8897" s="2">
        <v>3350</v>
      </c>
    </row>
    <row r="8898" spans="1:23" x14ac:dyDescent="0.3">
      <c r="A8898" t="s">
        <v>44</v>
      </c>
      <c r="B8898" s="1">
        <v>43641.636932870373</v>
      </c>
      <c r="D8898" t="b">
        <v>0</v>
      </c>
      <c r="E8898" t="s">
        <v>44</v>
      </c>
      <c r="F8898" s="1">
        <v>43641.636932870373</v>
      </c>
      <c r="J8898" t="s">
        <v>13006</v>
      </c>
      <c r="K8898" t="s">
        <v>11569</v>
      </c>
      <c r="L8898" t="s">
        <v>14164</v>
      </c>
      <c r="M8898" t="s">
        <v>403</v>
      </c>
      <c r="N8898" t="s">
        <v>191</v>
      </c>
      <c r="O8898" t="s">
        <v>192</v>
      </c>
      <c r="P8898" s="1">
        <v>43641.637939814813</v>
      </c>
      <c r="R8898" s="2">
        <v>4450</v>
      </c>
      <c r="S8898">
        <v>1</v>
      </c>
      <c r="T8898" s="2">
        <v>4450</v>
      </c>
      <c r="U8898">
        <v>4</v>
      </c>
      <c r="V8898" s="2">
        <v>4450</v>
      </c>
      <c r="W8898" s="2">
        <v>4450</v>
      </c>
    </row>
    <row r="8899" spans="1:23" x14ac:dyDescent="0.3">
      <c r="A8899" t="s">
        <v>44</v>
      </c>
      <c r="B8899" s="1">
        <v>43803.823888888888</v>
      </c>
      <c r="D8899" t="b">
        <v>0</v>
      </c>
      <c r="E8899" t="s">
        <v>44</v>
      </c>
      <c r="F8899" s="1">
        <v>43803.823888888888</v>
      </c>
      <c r="J8899" t="s">
        <v>13007</v>
      </c>
      <c r="K8899" t="s">
        <v>11588</v>
      </c>
      <c r="L8899" t="s">
        <v>14191</v>
      </c>
      <c r="M8899" t="s">
        <v>403</v>
      </c>
      <c r="N8899" t="s">
        <v>191</v>
      </c>
      <c r="O8899" t="s">
        <v>192</v>
      </c>
      <c r="P8899" s="1">
        <v>43803.82440972222</v>
      </c>
      <c r="R8899" s="2">
        <v>4450</v>
      </c>
      <c r="S8899">
        <v>1</v>
      </c>
      <c r="T8899" s="2">
        <v>4450</v>
      </c>
      <c r="U8899">
        <v>4</v>
      </c>
      <c r="V8899" s="2">
        <v>4450</v>
      </c>
      <c r="W8899" s="2">
        <v>4450</v>
      </c>
    </row>
    <row r="8900" spans="1:23" x14ac:dyDescent="0.3">
      <c r="A8900" t="s">
        <v>44</v>
      </c>
      <c r="B8900" s="1">
        <v>43851.798252314817</v>
      </c>
      <c r="D8900" t="b">
        <v>0</v>
      </c>
      <c r="E8900" t="s">
        <v>44</v>
      </c>
      <c r="F8900" s="1">
        <v>43851.798252314817</v>
      </c>
      <c r="J8900" t="s">
        <v>13008</v>
      </c>
      <c r="K8900" t="s">
        <v>11571</v>
      </c>
      <c r="L8900" t="s">
        <v>14164</v>
      </c>
      <c r="M8900" t="s">
        <v>954</v>
      </c>
      <c r="N8900" t="s">
        <v>934</v>
      </c>
      <c r="O8900" t="s">
        <v>935</v>
      </c>
      <c r="P8900" s="1">
        <v>43851.798252314817</v>
      </c>
      <c r="R8900" s="2">
        <v>4450</v>
      </c>
      <c r="S8900">
        <v>1</v>
      </c>
      <c r="T8900" s="2">
        <v>4450</v>
      </c>
      <c r="U8900">
        <v>4</v>
      </c>
      <c r="V8900" s="2">
        <v>4450</v>
      </c>
      <c r="W8900" s="2">
        <v>4450</v>
      </c>
    </row>
    <row r="8901" spans="1:23" x14ac:dyDescent="0.3">
      <c r="A8901" t="s">
        <v>44</v>
      </c>
      <c r="B8901" s="1">
        <v>44005.564375000002</v>
      </c>
      <c r="D8901" t="b">
        <v>0</v>
      </c>
      <c r="E8901" t="s">
        <v>44</v>
      </c>
      <c r="F8901" s="1">
        <v>44005.564375000002</v>
      </c>
      <c r="J8901" t="s">
        <v>13009</v>
      </c>
      <c r="K8901" t="s">
        <v>11554</v>
      </c>
      <c r="L8901" t="s">
        <v>14178</v>
      </c>
      <c r="M8901" t="s">
        <v>6705</v>
      </c>
      <c r="N8901" t="s">
        <v>3115</v>
      </c>
      <c r="O8901" t="s">
        <v>3116</v>
      </c>
      <c r="P8901" s="1">
        <v>44005.565081018518</v>
      </c>
      <c r="R8901" s="2">
        <v>4995</v>
      </c>
      <c r="S8901">
        <v>1</v>
      </c>
      <c r="T8901" s="2">
        <v>4995</v>
      </c>
      <c r="U8901">
        <v>4</v>
      </c>
      <c r="V8901" s="2">
        <v>4995</v>
      </c>
      <c r="W8901" s="2">
        <v>4995</v>
      </c>
    </row>
    <row r="8902" spans="1:23" x14ac:dyDescent="0.3">
      <c r="A8902" t="s">
        <v>44</v>
      </c>
      <c r="B8902" s="1">
        <v>44202.877962962964</v>
      </c>
      <c r="D8902" t="b">
        <v>0</v>
      </c>
      <c r="E8902" t="s">
        <v>44</v>
      </c>
      <c r="F8902" s="1">
        <v>44202.877962962964</v>
      </c>
      <c r="J8902" t="s">
        <v>13010</v>
      </c>
      <c r="K8902" t="s">
        <v>1691</v>
      </c>
      <c r="L8902" t="s">
        <v>14192</v>
      </c>
      <c r="M8902" t="s">
        <v>933</v>
      </c>
      <c r="N8902" t="s">
        <v>934</v>
      </c>
      <c r="O8902" t="s">
        <v>935</v>
      </c>
      <c r="P8902" s="1">
        <v>44202.880532407406</v>
      </c>
      <c r="R8902" s="2">
        <v>4995</v>
      </c>
      <c r="S8902">
        <v>1</v>
      </c>
      <c r="T8902" s="2">
        <v>4995</v>
      </c>
      <c r="U8902">
        <v>4</v>
      </c>
      <c r="V8902" s="2">
        <v>4995</v>
      </c>
      <c r="W8902" s="2">
        <v>4995</v>
      </c>
    </row>
    <row r="8903" spans="1:23" x14ac:dyDescent="0.3">
      <c r="A8903" t="s">
        <v>44</v>
      </c>
      <c r="B8903" s="1">
        <v>43881.559548611112</v>
      </c>
      <c r="D8903" t="b">
        <v>0</v>
      </c>
      <c r="E8903" t="s">
        <v>44</v>
      </c>
      <c r="F8903" s="1">
        <v>43881.559548611112</v>
      </c>
      <c r="J8903" t="s">
        <v>13011</v>
      </c>
      <c r="K8903" t="s">
        <v>11575</v>
      </c>
      <c r="L8903" t="s">
        <v>14168</v>
      </c>
      <c r="M8903" t="s">
        <v>560</v>
      </c>
      <c r="N8903" t="s">
        <v>182</v>
      </c>
      <c r="O8903" t="s">
        <v>183</v>
      </c>
      <c r="P8903" s="1">
        <v>43881.560590277775</v>
      </c>
      <c r="R8903" s="2">
        <v>4995</v>
      </c>
      <c r="S8903">
        <v>1</v>
      </c>
      <c r="T8903" s="2">
        <v>4995</v>
      </c>
      <c r="U8903">
        <v>4</v>
      </c>
      <c r="V8903" s="2">
        <v>4995</v>
      </c>
      <c r="W8903" s="2">
        <v>4995</v>
      </c>
    </row>
    <row r="8904" spans="1:23" x14ac:dyDescent="0.3">
      <c r="A8904" t="s">
        <v>44</v>
      </c>
      <c r="B8904" s="1">
        <v>43875.73710648148</v>
      </c>
      <c r="D8904" t="b">
        <v>0</v>
      </c>
      <c r="E8904" t="s">
        <v>44</v>
      </c>
      <c r="F8904" s="1">
        <v>43875.763298611113</v>
      </c>
      <c r="J8904" t="s">
        <v>13012</v>
      </c>
      <c r="K8904" t="s">
        <v>11584</v>
      </c>
      <c r="L8904" t="s">
        <v>14174</v>
      </c>
      <c r="M8904" t="s">
        <v>768</v>
      </c>
      <c r="N8904" t="s">
        <v>182</v>
      </c>
      <c r="O8904" t="s">
        <v>183</v>
      </c>
      <c r="P8904" s="1">
        <v>43875.763298611113</v>
      </c>
      <c r="R8904" s="2">
        <v>5495</v>
      </c>
      <c r="S8904">
        <v>1</v>
      </c>
      <c r="T8904" s="2">
        <v>5495</v>
      </c>
      <c r="U8904">
        <v>4</v>
      </c>
      <c r="V8904" s="2">
        <v>5495</v>
      </c>
      <c r="W8904" s="2">
        <v>5495</v>
      </c>
    </row>
    <row r="8905" spans="1:23" x14ac:dyDescent="0.3">
      <c r="A8905" t="s">
        <v>44</v>
      </c>
      <c r="B8905" s="1">
        <v>43818.915196759262</v>
      </c>
      <c r="D8905" t="b">
        <v>0</v>
      </c>
      <c r="E8905" t="s">
        <v>44</v>
      </c>
      <c r="F8905" s="1">
        <v>43818.93855324074</v>
      </c>
      <c r="J8905" t="s">
        <v>13013</v>
      </c>
      <c r="K8905" t="s">
        <v>11582</v>
      </c>
      <c r="L8905" t="s">
        <v>14167</v>
      </c>
      <c r="M8905" t="s">
        <v>1247</v>
      </c>
      <c r="N8905" t="s">
        <v>48</v>
      </c>
      <c r="O8905" t="s">
        <v>49</v>
      </c>
      <c r="P8905" s="1">
        <v>43818.93855324074</v>
      </c>
      <c r="Q8905">
        <v>10</v>
      </c>
      <c r="R8905" s="2">
        <v>670</v>
      </c>
      <c r="S8905">
        <v>1</v>
      </c>
      <c r="T8905" s="2">
        <v>670</v>
      </c>
      <c r="U8905">
        <v>4</v>
      </c>
      <c r="V8905" s="2">
        <v>670</v>
      </c>
      <c r="W8905" s="2">
        <v>603</v>
      </c>
    </row>
    <row r="8906" spans="1:23" x14ac:dyDescent="0.3">
      <c r="A8906" t="s">
        <v>44</v>
      </c>
      <c r="B8906" s="1">
        <v>43894.8827662037</v>
      </c>
      <c r="D8906" t="b">
        <v>0</v>
      </c>
      <c r="E8906" t="s">
        <v>44</v>
      </c>
      <c r="F8906" s="1">
        <v>43894.8827662037</v>
      </c>
      <c r="J8906" t="s">
        <v>13014</v>
      </c>
      <c r="K8906" t="s">
        <v>11590</v>
      </c>
      <c r="L8906" t="s">
        <v>14173</v>
      </c>
      <c r="M8906" t="s">
        <v>560</v>
      </c>
      <c r="N8906" t="s">
        <v>182</v>
      </c>
      <c r="O8906" t="s">
        <v>183</v>
      </c>
      <c r="P8906" s="1">
        <v>43894.8827662037</v>
      </c>
      <c r="Q8906">
        <v>10</v>
      </c>
      <c r="R8906" s="2">
        <v>4995</v>
      </c>
      <c r="S8906">
        <v>1</v>
      </c>
      <c r="T8906" s="2">
        <v>4995</v>
      </c>
      <c r="U8906">
        <v>4</v>
      </c>
      <c r="V8906" s="2">
        <v>4995</v>
      </c>
      <c r="W8906" s="2">
        <v>4495.5</v>
      </c>
    </row>
    <row r="8907" spans="1:23" x14ac:dyDescent="0.3">
      <c r="A8907" t="s">
        <v>44</v>
      </c>
      <c r="B8907" s="1">
        <v>43886.853159722225</v>
      </c>
      <c r="D8907" t="b">
        <v>0</v>
      </c>
      <c r="E8907" t="s">
        <v>44</v>
      </c>
      <c r="F8907" s="1">
        <v>43894.788414351853</v>
      </c>
      <c r="J8907" t="s">
        <v>13015</v>
      </c>
      <c r="K8907" t="s">
        <v>11592</v>
      </c>
      <c r="L8907" t="s">
        <v>14165</v>
      </c>
      <c r="M8907" t="s">
        <v>560</v>
      </c>
      <c r="N8907" t="s">
        <v>182</v>
      </c>
      <c r="O8907" t="s">
        <v>183</v>
      </c>
      <c r="P8907" s="1">
        <v>43894.788414351853</v>
      </c>
      <c r="Q8907">
        <v>10</v>
      </c>
      <c r="R8907" s="2">
        <v>4995</v>
      </c>
      <c r="S8907">
        <v>1</v>
      </c>
      <c r="T8907" s="2">
        <v>4995</v>
      </c>
      <c r="U8907">
        <v>4</v>
      </c>
      <c r="V8907" s="2">
        <v>4995</v>
      </c>
      <c r="W8907" s="2">
        <v>4495.5</v>
      </c>
    </row>
    <row r="8908" spans="1:23" x14ac:dyDescent="0.3">
      <c r="A8908" t="s">
        <v>44</v>
      </c>
      <c r="B8908" s="1">
        <v>43818.927800925929</v>
      </c>
      <c r="D8908" t="b">
        <v>0</v>
      </c>
      <c r="E8908" t="s">
        <v>44</v>
      </c>
      <c r="F8908" s="1">
        <v>43818.927800925929</v>
      </c>
      <c r="J8908" t="s">
        <v>13016</v>
      </c>
      <c r="K8908" t="s">
        <v>11586</v>
      </c>
      <c r="L8908" t="s">
        <v>14187</v>
      </c>
      <c r="M8908" t="s">
        <v>1247</v>
      </c>
      <c r="N8908" t="s">
        <v>48</v>
      </c>
      <c r="O8908" t="s">
        <v>49</v>
      </c>
      <c r="P8908" s="1">
        <v>43818.928402777776</v>
      </c>
      <c r="Q8908">
        <v>11.2</v>
      </c>
      <c r="R8908" s="2">
        <v>670</v>
      </c>
      <c r="S8908">
        <v>1</v>
      </c>
      <c r="T8908" s="2">
        <v>670</v>
      </c>
      <c r="U8908">
        <v>4</v>
      </c>
      <c r="V8908" s="2">
        <v>670</v>
      </c>
      <c r="W8908" s="2">
        <v>594.96</v>
      </c>
    </row>
    <row r="8909" spans="1:23" x14ac:dyDescent="0.3">
      <c r="A8909" t="s">
        <v>44</v>
      </c>
      <c r="B8909" s="1">
        <v>43906.750983796293</v>
      </c>
      <c r="D8909" t="b">
        <v>0</v>
      </c>
      <c r="E8909" t="s">
        <v>44</v>
      </c>
      <c r="F8909" s="1">
        <v>43906.750983796293</v>
      </c>
      <c r="J8909" t="s">
        <v>13017</v>
      </c>
      <c r="K8909" t="s">
        <v>11595</v>
      </c>
      <c r="L8909" t="s">
        <v>14177</v>
      </c>
      <c r="M8909" t="s">
        <v>760</v>
      </c>
      <c r="N8909" t="s">
        <v>191</v>
      </c>
      <c r="O8909" t="s">
        <v>192</v>
      </c>
      <c r="P8909" s="1">
        <v>43906.752442129633</v>
      </c>
      <c r="Q8909">
        <v>25</v>
      </c>
      <c r="R8909" s="2">
        <v>4995</v>
      </c>
      <c r="S8909">
        <v>1</v>
      </c>
      <c r="T8909" s="2">
        <v>4995</v>
      </c>
      <c r="U8909">
        <v>4</v>
      </c>
      <c r="V8909" s="2">
        <v>4995</v>
      </c>
      <c r="W8909" s="2">
        <v>3746.25</v>
      </c>
    </row>
    <row r="8910" spans="1:23" x14ac:dyDescent="0.3">
      <c r="A8910" t="s">
        <v>44</v>
      </c>
      <c r="B8910" s="1">
        <v>44322.764594907407</v>
      </c>
      <c r="D8910" t="b">
        <v>0</v>
      </c>
      <c r="E8910" t="s">
        <v>44</v>
      </c>
      <c r="F8910" s="1">
        <v>44322.7653587963</v>
      </c>
      <c r="J8910" t="s">
        <v>13018</v>
      </c>
      <c r="K8910" t="s">
        <v>11578</v>
      </c>
      <c r="L8910" t="s">
        <v>14177</v>
      </c>
      <c r="M8910" t="s">
        <v>12613</v>
      </c>
      <c r="N8910" t="s">
        <v>572</v>
      </c>
      <c r="O8910" t="s">
        <v>573</v>
      </c>
      <c r="P8910" s="1">
        <v>44322.766342592593</v>
      </c>
      <c r="Q8910">
        <v>25</v>
      </c>
      <c r="R8910" s="2">
        <v>5000</v>
      </c>
      <c r="S8910">
        <v>1</v>
      </c>
      <c r="T8910" s="2">
        <v>5000</v>
      </c>
      <c r="U8910">
        <v>4</v>
      </c>
      <c r="V8910" s="2">
        <v>5000</v>
      </c>
      <c r="W8910" s="2">
        <v>3750</v>
      </c>
    </row>
    <row r="8911" spans="1:23" x14ac:dyDescent="0.3">
      <c r="A8911" t="s">
        <v>44</v>
      </c>
      <c r="B8911" s="1">
        <v>44237.589629629627</v>
      </c>
      <c r="D8911" t="b">
        <v>0</v>
      </c>
      <c r="E8911" t="s">
        <v>44</v>
      </c>
      <c r="F8911" s="1">
        <v>44237.597800925927</v>
      </c>
      <c r="J8911" t="s">
        <v>13019</v>
      </c>
      <c r="K8911" t="s">
        <v>11580</v>
      </c>
      <c r="L8911" t="s">
        <v>14182</v>
      </c>
      <c r="M8911" t="s">
        <v>642</v>
      </c>
      <c r="N8911" t="s">
        <v>53</v>
      </c>
      <c r="O8911" t="s">
        <v>54</v>
      </c>
      <c r="P8911" s="1">
        <v>44299.591770833336</v>
      </c>
      <c r="Q8911">
        <v>25</v>
      </c>
      <c r="R8911" s="2">
        <v>5000</v>
      </c>
      <c r="S8911">
        <v>1</v>
      </c>
      <c r="T8911" s="2">
        <v>5000</v>
      </c>
      <c r="U8911">
        <v>4</v>
      </c>
      <c r="V8911" s="2">
        <v>5000</v>
      </c>
      <c r="W8911" s="2">
        <v>3750</v>
      </c>
    </row>
    <row r="8912" spans="1:23" x14ac:dyDescent="0.3">
      <c r="A8912" t="s">
        <v>44</v>
      </c>
      <c r="B8912" s="1">
        <v>44355.003252314818</v>
      </c>
      <c r="D8912" t="b">
        <v>0</v>
      </c>
      <c r="E8912" t="s">
        <v>44</v>
      </c>
      <c r="F8912" s="1">
        <v>44362.52480324074</v>
      </c>
      <c r="J8912" t="s">
        <v>13020</v>
      </c>
      <c r="K8912" t="s">
        <v>11597</v>
      </c>
      <c r="L8912" t="s">
        <v>14163</v>
      </c>
      <c r="M8912" t="s">
        <v>10291</v>
      </c>
      <c r="N8912" t="s">
        <v>418</v>
      </c>
      <c r="O8912" t="s">
        <v>419</v>
      </c>
      <c r="P8912" s="1">
        <v>44362.52480324074</v>
      </c>
      <c r="Q8912">
        <v>100</v>
      </c>
      <c r="R8912" s="2">
        <v>5000</v>
      </c>
      <c r="S8912">
        <v>1</v>
      </c>
      <c r="T8912" s="2">
        <v>7500</v>
      </c>
      <c r="U8912">
        <v>4</v>
      </c>
      <c r="V8912" s="2">
        <v>7500</v>
      </c>
      <c r="W8912" s="2">
        <v>0</v>
      </c>
    </row>
    <row r="8913" spans="1:23" x14ac:dyDescent="0.3">
      <c r="A8913" t="s">
        <v>44</v>
      </c>
      <c r="B8913" s="1">
        <v>44271.613726851851</v>
      </c>
      <c r="D8913" t="b">
        <v>0</v>
      </c>
      <c r="E8913" t="s">
        <v>44</v>
      </c>
      <c r="F8913" s="1">
        <v>44271.613726851851</v>
      </c>
      <c r="J8913" t="s">
        <v>13021</v>
      </c>
      <c r="K8913" t="s">
        <v>11561</v>
      </c>
      <c r="L8913" t="s">
        <v>14191</v>
      </c>
      <c r="M8913" t="s">
        <v>1497</v>
      </c>
      <c r="N8913" t="s">
        <v>195</v>
      </c>
      <c r="O8913" t="s">
        <v>196</v>
      </c>
      <c r="P8913" s="1">
        <v>44271.614050925928</v>
      </c>
      <c r="R8913" s="2">
        <v>725</v>
      </c>
      <c r="S8913">
        <v>2</v>
      </c>
      <c r="T8913" s="2">
        <v>625.5</v>
      </c>
      <c r="U8913">
        <v>4</v>
      </c>
      <c r="V8913" s="2">
        <v>1251</v>
      </c>
      <c r="W8913" s="2">
        <v>1251</v>
      </c>
    </row>
    <row r="8914" spans="1:23" x14ac:dyDescent="0.3">
      <c r="A8914" t="s">
        <v>44</v>
      </c>
      <c r="B8914" s="1">
        <v>44251.832719907405</v>
      </c>
      <c r="D8914" t="b">
        <v>0</v>
      </c>
      <c r="E8914" t="s">
        <v>44</v>
      </c>
      <c r="F8914" s="1">
        <v>44251.835914351854</v>
      </c>
      <c r="J8914" t="s">
        <v>13022</v>
      </c>
      <c r="K8914" t="s">
        <v>11563</v>
      </c>
      <c r="L8914" t="s">
        <v>14182</v>
      </c>
      <c r="M8914" t="s">
        <v>318</v>
      </c>
      <c r="N8914" t="s">
        <v>233</v>
      </c>
      <c r="O8914" t="s">
        <v>234</v>
      </c>
      <c r="P8914" s="1">
        <v>44251.835914351854</v>
      </c>
      <c r="R8914" s="2">
        <v>3795</v>
      </c>
      <c r="S8914">
        <v>2</v>
      </c>
      <c r="T8914" s="2">
        <v>3795</v>
      </c>
      <c r="U8914">
        <v>4</v>
      </c>
      <c r="V8914" s="2">
        <v>7590</v>
      </c>
      <c r="W8914" s="2">
        <v>7590</v>
      </c>
    </row>
    <row r="8915" spans="1:23" x14ac:dyDescent="0.3">
      <c r="A8915" t="s">
        <v>22</v>
      </c>
      <c r="B8915" s="1">
        <v>43700.627280092594</v>
      </c>
      <c r="D8915" t="b">
        <v>0</v>
      </c>
      <c r="E8915" t="s">
        <v>22</v>
      </c>
      <c r="F8915" s="1">
        <v>43703.584780092591</v>
      </c>
      <c r="J8915" t="s">
        <v>13023</v>
      </c>
      <c r="K8915" t="s">
        <v>11711</v>
      </c>
      <c r="L8915" t="s">
        <v>14180</v>
      </c>
      <c r="M8915" t="s">
        <v>409</v>
      </c>
      <c r="N8915" t="s">
        <v>237</v>
      </c>
      <c r="O8915" t="s">
        <v>238</v>
      </c>
      <c r="P8915" s="1">
        <v>43703.584780092591</v>
      </c>
      <c r="R8915" s="2">
        <v>670</v>
      </c>
      <c r="S8915">
        <v>1</v>
      </c>
      <c r="T8915" s="2">
        <v>670</v>
      </c>
      <c r="U8915">
        <v>4</v>
      </c>
      <c r="V8915" s="2">
        <v>670</v>
      </c>
      <c r="W8915" s="2">
        <v>670</v>
      </c>
    </row>
    <row r="8916" spans="1:23" x14ac:dyDescent="0.3">
      <c r="A8916" t="s">
        <v>22</v>
      </c>
      <c r="B8916" s="1">
        <v>43900.145092592589</v>
      </c>
      <c r="D8916" t="b">
        <v>0</v>
      </c>
      <c r="E8916" t="s">
        <v>22</v>
      </c>
      <c r="F8916" s="1">
        <v>43943.724861111114</v>
      </c>
      <c r="J8916" t="s">
        <v>13024</v>
      </c>
      <c r="K8916" t="s">
        <v>11725</v>
      </c>
      <c r="L8916" t="s">
        <v>14182</v>
      </c>
      <c r="M8916" t="s">
        <v>1062</v>
      </c>
      <c r="N8916" t="s">
        <v>1063</v>
      </c>
      <c r="O8916" t="s">
        <v>1064</v>
      </c>
      <c r="P8916" s="1">
        <v>43943.724861111114</v>
      </c>
      <c r="R8916" s="2">
        <v>695</v>
      </c>
      <c r="S8916">
        <v>1</v>
      </c>
      <c r="T8916" s="2">
        <v>695</v>
      </c>
      <c r="U8916">
        <v>4</v>
      </c>
      <c r="V8916" s="2">
        <v>695</v>
      </c>
      <c r="W8916" s="2">
        <v>695</v>
      </c>
    </row>
    <row r="8917" spans="1:23" x14ac:dyDescent="0.3">
      <c r="A8917" t="s">
        <v>22</v>
      </c>
      <c r="B8917" s="1">
        <v>43990.62300925926</v>
      </c>
      <c r="D8917" t="b">
        <v>0</v>
      </c>
      <c r="E8917" t="s">
        <v>22</v>
      </c>
      <c r="F8917" s="1">
        <v>43990.623194444444</v>
      </c>
      <c r="J8917" t="s">
        <v>13025</v>
      </c>
      <c r="K8917" t="s">
        <v>11660</v>
      </c>
      <c r="L8917" t="s">
        <v>14173</v>
      </c>
      <c r="M8917" t="s">
        <v>47</v>
      </c>
      <c r="N8917" t="s">
        <v>48</v>
      </c>
      <c r="O8917" t="s">
        <v>49</v>
      </c>
      <c r="P8917" s="1">
        <v>43990.623194444444</v>
      </c>
      <c r="R8917" s="2">
        <v>695</v>
      </c>
      <c r="S8917">
        <v>1</v>
      </c>
      <c r="T8917" s="2">
        <v>695</v>
      </c>
      <c r="U8917">
        <v>4</v>
      </c>
      <c r="V8917" s="2">
        <v>695</v>
      </c>
      <c r="W8917" s="2">
        <v>695</v>
      </c>
    </row>
    <row r="8918" spans="1:23" x14ac:dyDescent="0.3">
      <c r="A8918" t="s">
        <v>22</v>
      </c>
      <c r="B8918" s="1">
        <v>43549.442870370367</v>
      </c>
      <c r="D8918" t="b">
        <v>0</v>
      </c>
      <c r="E8918" t="s">
        <v>22</v>
      </c>
      <c r="F8918" s="1">
        <v>43549.442870370367</v>
      </c>
      <c r="J8918" t="s">
        <v>13026</v>
      </c>
      <c r="K8918" t="s">
        <v>11603</v>
      </c>
      <c r="L8918" t="s">
        <v>14175</v>
      </c>
      <c r="M8918" t="s">
        <v>3054</v>
      </c>
      <c r="N8918" t="s">
        <v>233</v>
      </c>
      <c r="O8918" t="s">
        <v>234</v>
      </c>
      <c r="P8918" s="1">
        <v>43549.443252314813</v>
      </c>
      <c r="R8918" s="2">
        <v>2950</v>
      </c>
      <c r="S8918">
        <v>1</v>
      </c>
      <c r="T8918" s="2">
        <v>2200</v>
      </c>
      <c r="U8918">
        <v>4</v>
      </c>
      <c r="V8918" s="2">
        <v>2200</v>
      </c>
      <c r="W8918" s="2">
        <v>2200</v>
      </c>
    </row>
    <row r="8919" spans="1:23" x14ac:dyDescent="0.3">
      <c r="A8919" t="s">
        <v>22</v>
      </c>
      <c r="B8919" s="1">
        <v>43439.496944444443</v>
      </c>
      <c r="D8919" t="b">
        <v>0</v>
      </c>
      <c r="E8919" t="s">
        <v>22</v>
      </c>
      <c r="F8919" s="1">
        <v>43439.496944444443</v>
      </c>
      <c r="J8919" t="s">
        <v>13027</v>
      </c>
      <c r="K8919" t="s">
        <v>11639</v>
      </c>
      <c r="L8919" t="s">
        <v>14182</v>
      </c>
      <c r="M8919" t="s">
        <v>3054</v>
      </c>
      <c r="N8919" t="s">
        <v>233</v>
      </c>
      <c r="O8919" t="s">
        <v>234</v>
      </c>
      <c r="P8919" s="1">
        <v>43439.497048611112</v>
      </c>
      <c r="R8919" s="2">
        <v>2950</v>
      </c>
      <c r="S8919">
        <v>1</v>
      </c>
      <c r="T8919" s="2">
        <v>2950</v>
      </c>
      <c r="U8919">
        <v>4</v>
      </c>
      <c r="V8919" s="2">
        <v>2950</v>
      </c>
      <c r="W8919" s="2">
        <v>2950</v>
      </c>
    </row>
    <row r="8920" spans="1:23" x14ac:dyDescent="0.3">
      <c r="A8920" t="s">
        <v>22</v>
      </c>
      <c r="B8920" s="1">
        <v>43280.823576388888</v>
      </c>
      <c r="D8920" t="b">
        <v>0</v>
      </c>
      <c r="E8920" t="s">
        <v>22</v>
      </c>
      <c r="F8920" s="1">
        <v>43280.823576388888</v>
      </c>
      <c r="J8920" t="s">
        <v>13028</v>
      </c>
      <c r="K8920" t="s">
        <v>11635</v>
      </c>
      <c r="L8920" t="s">
        <v>14164</v>
      </c>
      <c r="M8920" t="s">
        <v>3054</v>
      </c>
      <c r="N8920" t="s">
        <v>233</v>
      </c>
      <c r="O8920" t="s">
        <v>234</v>
      </c>
      <c r="P8920" s="1">
        <v>43280.824016203704</v>
      </c>
      <c r="R8920" s="2">
        <v>2950</v>
      </c>
      <c r="S8920">
        <v>1</v>
      </c>
      <c r="T8920" s="2">
        <v>2950</v>
      </c>
      <c r="U8920">
        <v>4</v>
      </c>
      <c r="V8920" s="2">
        <v>2950</v>
      </c>
      <c r="W8920" s="2">
        <v>2950</v>
      </c>
    </row>
    <row r="8921" spans="1:23" x14ac:dyDescent="0.3">
      <c r="A8921" t="s">
        <v>22</v>
      </c>
      <c r="B8921" s="1">
        <v>43349.593935185185</v>
      </c>
      <c r="D8921" t="b">
        <v>0</v>
      </c>
      <c r="E8921" t="s">
        <v>22</v>
      </c>
      <c r="F8921" s="1">
        <v>43349.593935185185</v>
      </c>
      <c r="J8921" t="s">
        <v>13029</v>
      </c>
      <c r="K8921" t="s">
        <v>11625</v>
      </c>
      <c r="L8921" t="s">
        <v>14193</v>
      </c>
      <c r="M8921" t="s">
        <v>3054</v>
      </c>
      <c r="N8921" t="s">
        <v>233</v>
      </c>
      <c r="O8921" t="s">
        <v>234</v>
      </c>
      <c r="P8921" s="1">
        <v>43349.594131944446</v>
      </c>
      <c r="R8921" s="2">
        <v>2950</v>
      </c>
      <c r="S8921">
        <v>1</v>
      </c>
      <c r="T8921" s="2">
        <v>2950</v>
      </c>
      <c r="U8921">
        <v>4</v>
      </c>
      <c r="V8921" s="2">
        <v>2950</v>
      </c>
      <c r="W8921" s="2">
        <v>2950</v>
      </c>
    </row>
    <row r="8922" spans="1:23" x14ac:dyDescent="0.3">
      <c r="A8922" t="s">
        <v>22</v>
      </c>
      <c r="B8922" s="1">
        <v>43543.742395833331</v>
      </c>
      <c r="D8922" t="b">
        <v>0</v>
      </c>
      <c r="E8922" t="s">
        <v>22</v>
      </c>
      <c r="F8922" s="1">
        <v>43543.742395833331</v>
      </c>
      <c r="J8922" t="s">
        <v>13030</v>
      </c>
      <c r="K8922" t="s">
        <v>11609</v>
      </c>
      <c r="L8922" t="s">
        <v>14183</v>
      </c>
      <c r="M8922" t="s">
        <v>2528</v>
      </c>
      <c r="N8922" t="s">
        <v>122</v>
      </c>
      <c r="O8922" t="s">
        <v>123</v>
      </c>
      <c r="P8922" s="1">
        <v>43543.744456018518</v>
      </c>
      <c r="R8922" s="2">
        <v>3150</v>
      </c>
      <c r="S8922">
        <v>1</v>
      </c>
      <c r="T8922" s="2">
        <v>3150</v>
      </c>
      <c r="U8922">
        <v>4</v>
      </c>
      <c r="V8922" s="2">
        <v>3150</v>
      </c>
      <c r="W8922" s="2">
        <v>3150</v>
      </c>
    </row>
    <row r="8923" spans="1:23" x14ac:dyDescent="0.3">
      <c r="A8923" t="s">
        <v>22</v>
      </c>
      <c r="B8923" s="1">
        <v>43398.578912037039</v>
      </c>
      <c r="D8923" t="b">
        <v>0</v>
      </c>
      <c r="E8923" t="s">
        <v>22</v>
      </c>
      <c r="F8923" s="1">
        <v>43398.578912037039</v>
      </c>
      <c r="J8923" t="s">
        <v>13031</v>
      </c>
      <c r="K8923" t="s">
        <v>13032</v>
      </c>
      <c r="L8923" t="s">
        <v>14170</v>
      </c>
      <c r="M8923" t="s">
        <v>2528</v>
      </c>
      <c r="N8923" t="s">
        <v>122</v>
      </c>
      <c r="O8923" t="s">
        <v>123</v>
      </c>
      <c r="P8923" s="1">
        <v>43398.578912037039</v>
      </c>
      <c r="R8923" s="2">
        <v>3150</v>
      </c>
      <c r="S8923">
        <v>1</v>
      </c>
      <c r="T8923" s="2">
        <v>3150</v>
      </c>
      <c r="U8923">
        <v>4</v>
      </c>
      <c r="V8923" s="2">
        <v>3150</v>
      </c>
      <c r="W8923" s="2">
        <v>3150</v>
      </c>
    </row>
    <row r="8924" spans="1:23" x14ac:dyDescent="0.3">
      <c r="A8924" t="s">
        <v>22</v>
      </c>
      <c r="B8924" s="1">
        <v>43446.84814814815</v>
      </c>
      <c r="D8924" t="b">
        <v>0</v>
      </c>
      <c r="E8924" t="s">
        <v>22</v>
      </c>
      <c r="F8924" s="1">
        <v>43446.84814814815</v>
      </c>
      <c r="J8924" t="s">
        <v>13033</v>
      </c>
      <c r="K8924" t="s">
        <v>11615</v>
      </c>
      <c r="L8924" t="s">
        <v>14174</v>
      </c>
      <c r="M8924" t="s">
        <v>2528</v>
      </c>
      <c r="N8924" t="s">
        <v>122</v>
      </c>
      <c r="O8924" t="s">
        <v>123</v>
      </c>
      <c r="P8924" s="1">
        <v>43446.848287037035</v>
      </c>
      <c r="R8924" s="2">
        <v>3150</v>
      </c>
      <c r="S8924">
        <v>1</v>
      </c>
      <c r="T8924" s="2">
        <v>3150</v>
      </c>
      <c r="U8924">
        <v>4</v>
      </c>
      <c r="V8924" s="2">
        <v>3150</v>
      </c>
      <c r="W8924" s="2">
        <v>3150</v>
      </c>
    </row>
    <row r="8925" spans="1:23" x14ac:dyDescent="0.3">
      <c r="A8925" t="s">
        <v>22</v>
      </c>
      <c r="B8925" s="1">
        <v>43371.594421296293</v>
      </c>
      <c r="D8925" t="b">
        <v>0</v>
      </c>
      <c r="E8925" t="s">
        <v>22</v>
      </c>
      <c r="F8925" s="1">
        <v>43371.594421296293</v>
      </c>
      <c r="J8925" t="s">
        <v>13034</v>
      </c>
      <c r="K8925" t="s">
        <v>11617</v>
      </c>
      <c r="L8925" t="s">
        <v>14189</v>
      </c>
      <c r="M8925" t="s">
        <v>2528</v>
      </c>
      <c r="N8925" t="s">
        <v>122</v>
      </c>
      <c r="O8925" t="s">
        <v>123</v>
      </c>
      <c r="P8925" s="1">
        <v>43371.594652777778</v>
      </c>
      <c r="R8925" s="2">
        <v>3150</v>
      </c>
      <c r="S8925">
        <v>1</v>
      </c>
      <c r="T8925" s="2">
        <v>3150</v>
      </c>
      <c r="U8925">
        <v>4</v>
      </c>
      <c r="V8925" s="2">
        <v>3150</v>
      </c>
      <c r="W8925" s="2">
        <v>3150</v>
      </c>
    </row>
    <row r="8926" spans="1:23" x14ac:dyDescent="0.3">
      <c r="A8926" t="s">
        <v>22</v>
      </c>
      <c r="B8926" s="1">
        <v>43374.530358796299</v>
      </c>
      <c r="D8926" t="b">
        <v>0</v>
      </c>
      <c r="E8926" t="s">
        <v>22</v>
      </c>
      <c r="F8926" s="1">
        <v>43374.530358796299</v>
      </c>
      <c r="J8926" t="s">
        <v>13035</v>
      </c>
      <c r="K8926" t="s">
        <v>11619</v>
      </c>
      <c r="L8926" t="s">
        <v>14167</v>
      </c>
      <c r="M8926" t="s">
        <v>2528</v>
      </c>
      <c r="N8926" t="s">
        <v>122</v>
      </c>
      <c r="O8926" t="s">
        <v>123</v>
      </c>
      <c r="P8926" s="1">
        <v>43374.530474537038</v>
      </c>
      <c r="R8926" s="2">
        <v>3150</v>
      </c>
      <c r="S8926">
        <v>1</v>
      </c>
      <c r="T8926" s="2">
        <v>3150</v>
      </c>
      <c r="U8926">
        <v>4</v>
      </c>
      <c r="V8926" s="2">
        <v>3150</v>
      </c>
      <c r="W8926" s="2">
        <v>3150</v>
      </c>
    </row>
    <row r="8927" spans="1:23" x14ac:dyDescent="0.3">
      <c r="A8927" t="s">
        <v>22</v>
      </c>
      <c r="B8927" s="1">
        <v>43374.719085648147</v>
      </c>
      <c r="D8927" t="b">
        <v>0</v>
      </c>
      <c r="E8927" t="s">
        <v>22</v>
      </c>
      <c r="F8927" s="1">
        <v>43374.719085648147</v>
      </c>
      <c r="J8927" t="s">
        <v>13036</v>
      </c>
      <c r="K8927" t="s">
        <v>11641</v>
      </c>
      <c r="L8927" t="s">
        <v>14187</v>
      </c>
      <c r="M8927" t="s">
        <v>2528</v>
      </c>
      <c r="N8927" t="s">
        <v>122</v>
      </c>
      <c r="O8927" t="s">
        <v>123</v>
      </c>
      <c r="P8927" s="1">
        <v>43374.719224537039</v>
      </c>
      <c r="R8927" s="2">
        <v>3150</v>
      </c>
      <c r="S8927">
        <v>1</v>
      </c>
      <c r="T8927" s="2">
        <v>3150</v>
      </c>
      <c r="U8927">
        <v>4</v>
      </c>
      <c r="V8927" s="2">
        <v>3150</v>
      </c>
      <c r="W8927" s="2">
        <v>3150</v>
      </c>
    </row>
    <row r="8928" spans="1:23" x14ac:dyDescent="0.3">
      <c r="A8928" t="s">
        <v>22</v>
      </c>
      <c r="B8928" s="1">
        <v>43405.905439814815</v>
      </c>
      <c r="D8928" t="b">
        <v>0</v>
      </c>
      <c r="E8928" t="s">
        <v>22</v>
      </c>
      <c r="F8928" s="1">
        <v>43405.905439814815</v>
      </c>
      <c r="J8928" t="s">
        <v>13037</v>
      </c>
      <c r="K8928" t="s">
        <v>11621</v>
      </c>
      <c r="L8928" t="s">
        <v>14169</v>
      </c>
      <c r="M8928" t="s">
        <v>2528</v>
      </c>
      <c r="N8928" t="s">
        <v>122</v>
      </c>
      <c r="O8928" t="s">
        <v>123</v>
      </c>
      <c r="P8928" s="1">
        <v>43405.90552083333</v>
      </c>
      <c r="R8928" s="2">
        <v>3150</v>
      </c>
      <c r="S8928">
        <v>1</v>
      </c>
      <c r="T8928" s="2">
        <v>3150</v>
      </c>
      <c r="U8928">
        <v>4</v>
      </c>
      <c r="V8928" s="2">
        <v>3150</v>
      </c>
      <c r="W8928" s="2">
        <v>3150</v>
      </c>
    </row>
    <row r="8929" spans="1:23" x14ac:dyDescent="0.3">
      <c r="A8929" t="s">
        <v>22</v>
      </c>
      <c r="B8929" s="1">
        <v>43262.59447916667</v>
      </c>
      <c r="D8929" t="b">
        <v>0</v>
      </c>
      <c r="E8929" t="s">
        <v>22</v>
      </c>
      <c r="F8929" s="1">
        <v>43262.59447916667</v>
      </c>
      <c r="J8929" t="s">
        <v>13038</v>
      </c>
      <c r="K8929" t="s">
        <v>11623</v>
      </c>
      <c r="L8929" t="s">
        <v>14163</v>
      </c>
      <c r="M8929" t="s">
        <v>2528</v>
      </c>
      <c r="N8929" t="s">
        <v>122</v>
      </c>
      <c r="O8929" t="s">
        <v>123</v>
      </c>
      <c r="P8929" s="1">
        <v>43264.79859953704</v>
      </c>
      <c r="R8929" s="2">
        <v>3150</v>
      </c>
      <c r="S8929">
        <v>1</v>
      </c>
      <c r="T8929" s="2">
        <v>3150</v>
      </c>
      <c r="U8929">
        <v>4</v>
      </c>
      <c r="V8929" s="2">
        <v>3150</v>
      </c>
      <c r="W8929" s="2">
        <v>3150</v>
      </c>
    </row>
    <row r="8930" spans="1:23" x14ac:dyDescent="0.3">
      <c r="A8930" t="s">
        <v>22</v>
      </c>
      <c r="B8930" s="1">
        <v>43398.576724537037</v>
      </c>
      <c r="D8930" t="b">
        <v>0</v>
      </c>
      <c r="E8930" t="s">
        <v>22</v>
      </c>
      <c r="F8930" s="1">
        <v>43398.576724537037</v>
      </c>
      <c r="J8930" t="s">
        <v>13039</v>
      </c>
      <c r="K8930" t="s">
        <v>12187</v>
      </c>
      <c r="L8930" t="s">
        <v>14166</v>
      </c>
      <c r="M8930" t="s">
        <v>2528</v>
      </c>
      <c r="N8930" t="s">
        <v>122</v>
      </c>
      <c r="O8930" t="s">
        <v>123</v>
      </c>
      <c r="P8930" s="1">
        <v>43398.576724537037</v>
      </c>
      <c r="R8930" s="2">
        <v>3150</v>
      </c>
      <c r="S8930">
        <v>1</v>
      </c>
      <c r="T8930" s="2">
        <v>3150</v>
      </c>
      <c r="U8930">
        <v>4</v>
      </c>
      <c r="V8930" s="2">
        <v>3150</v>
      </c>
      <c r="W8930" s="2">
        <v>3150</v>
      </c>
    </row>
    <row r="8931" spans="1:23" x14ac:dyDescent="0.3">
      <c r="A8931" t="s">
        <v>22</v>
      </c>
      <c r="B8931" s="1">
        <v>43398.575821759259</v>
      </c>
      <c r="D8931" t="b">
        <v>0</v>
      </c>
      <c r="E8931" t="s">
        <v>22</v>
      </c>
      <c r="F8931" s="1">
        <v>43398.575821759259</v>
      </c>
      <c r="J8931" t="s">
        <v>13040</v>
      </c>
      <c r="K8931" t="s">
        <v>11613</v>
      </c>
      <c r="L8931" t="s">
        <v>14164</v>
      </c>
      <c r="M8931" t="s">
        <v>2528</v>
      </c>
      <c r="N8931" t="s">
        <v>122</v>
      </c>
      <c r="O8931" t="s">
        <v>123</v>
      </c>
      <c r="P8931" s="1">
        <v>43398.575949074075</v>
      </c>
      <c r="R8931" s="2">
        <v>3150</v>
      </c>
      <c r="S8931">
        <v>1</v>
      </c>
      <c r="T8931" s="2">
        <v>3150</v>
      </c>
      <c r="U8931">
        <v>4</v>
      </c>
      <c r="V8931" s="2">
        <v>3150</v>
      </c>
      <c r="W8931" s="2">
        <v>3150</v>
      </c>
    </row>
    <row r="8932" spans="1:23" x14ac:dyDescent="0.3">
      <c r="A8932" t="s">
        <v>22</v>
      </c>
      <c r="B8932" s="1">
        <v>43333.73332175926</v>
      </c>
      <c r="D8932" t="b">
        <v>0</v>
      </c>
      <c r="E8932" t="s">
        <v>22</v>
      </c>
      <c r="F8932" s="1">
        <v>43333.73332175926</v>
      </c>
      <c r="J8932" t="s">
        <v>13041</v>
      </c>
      <c r="K8932" t="s">
        <v>11607</v>
      </c>
      <c r="L8932" t="s">
        <v>14169</v>
      </c>
      <c r="M8932" t="s">
        <v>2528</v>
      </c>
      <c r="N8932" t="s">
        <v>122</v>
      </c>
      <c r="O8932" t="s">
        <v>123</v>
      </c>
      <c r="P8932" s="1">
        <v>43412.809884259259</v>
      </c>
      <c r="R8932" s="2">
        <v>3150</v>
      </c>
      <c r="S8932">
        <v>1</v>
      </c>
      <c r="T8932" s="2">
        <v>3150</v>
      </c>
      <c r="U8932">
        <v>4</v>
      </c>
      <c r="V8932" s="2">
        <v>3150</v>
      </c>
      <c r="W8932" s="2">
        <v>3150</v>
      </c>
    </row>
    <row r="8933" spans="1:23" x14ac:dyDescent="0.3">
      <c r="A8933" t="s">
        <v>22</v>
      </c>
      <c r="B8933" s="1">
        <v>43354.774652777778</v>
      </c>
      <c r="D8933" t="b">
        <v>0</v>
      </c>
      <c r="E8933" t="s">
        <v>22</v>
      </c>
      <c r="F8933" s="1">
        <v>43549.098865740743</v>
      </c>
      <c r="J8933" t="s">
        <v>13042</v>
      </c>
      <c r="K8933" t="s">
        <v>11605</v>
      </c>
      <c r="L8933" t="s">
        <v>14166</v>
      </c>
      <c r="M8933" t="s">
        <v>2528</v>
      </c>
      <c r="N8933" t="s">
        <v>122</v>
      </c>
      <c r="O8933" t="s">
        <v>123</v>
      </c>
      <c r="P8933" s="1">
        <v>43549.098865740743</v>
      </c>
      <c r="R8933" s="2">
        <v>3150</v>
      </c>
      <c r="S8933">
        <v>1</v>
      </c>
      <c r="T8933" s="2">
        <v>3150</v>
      </c>
      <c r="U8933">
        <v>4</v>
      </c>
      <c r="V8933" s="2">
        <v>3150</v>
      </c>
      <c r="W8933" s="2">
        <v>3150</v>
      </c>
    </row>
    <row r="8934" spans="1:23" x14ac:dyDescent="0.3">
      <c r="A8934" t="s">
        <v>22</v>
      </c>
      <c r="B8934" s="1">
        <v>43328.547592592593</v>
      </c>
      <c r="D8934" t="b">
        <v>0</v>
      </c>
      <c r="E8934" t="s">
        <v>22</v>
      </c>
      <c r="F8934" s="1">
        <v>43328.547592592593</v>
      </c>
      <c r="J8934" t="s">
        <v>13043</v>
      </c>
      <c r="K8934" t="s">
        <v>11629</v>
      </c>
      <c r="L8934" t="s">
        <v>14183</v>
      </c>
      <c r="M8934" t="s">
        <v>2528</v>
      </c>
      <c r="N8934" t="s">
        <v>122</v>
      </c>
      <c r="O8934" t="s">
        <v>123</v>
      </c>
      <c r="P8934" s="1">
        <v>43328.547835648147</v>
      </c>
      <c r="R8934" s="2">
        <v>3150</v>
      </c>
      <c r="S8934">
        <v>1</v>
      </c>
      <c r="T8934" s="2">
        <v>3150</v>
      </c>
      <c r="U8934">
        <v>4</v>
      </c>
      <c r="V8934" s="2">
        <v>3150</v>
      </c>
      <c r="W8934" s="2">
        <v>3150</v>
      </c>
    </row>
    <row r="8935" spans="1:23" x14ac:dyDescent="0.3">
      <c r="A8935" t="s">
        <v>22</v>
      </c>
      <c r="B8935" s="1">
        <v>43635.877696759257</v>
      </c>
      <c r="D8935" t="b">
        <v>0</v>
      </c>
      <c r="E8935" t="s">
        <v>22</v>
      </c>
      <c r="F8935" s="1">
        <v>43635.877696759257</v>
      </c>
      <c r="J8935" t="s">
        <v>13044</v>
      </c>
      <c r="K8935" t="s">
        <v>11633</v>
      </c>
      <c r="L8935" t="s">
        <v>14176</v>
      </c>
      <c r="M8935" t="s">
        <v>546</v>
      </c>
      <c r="N8935" t="s">
        <v>122</v>
      </c>
      <c r="O8935" t="s">
        <v>123</v>
      </c>
      <c r="P8935" s="1">
        <v>43635.879918981482</v>
      </c>
      <c r="R8935" s="2">
        <v>3245</v>
      </c>
      <c r="S8935">
        <v>1</v>
      </c>
      <c r="T8935" s="2">
        <v>3245</v>
      </c>
      <c r="U8935">
        <v>4</v>
      </c>
      <c r="V8935" s="2">
        <v>3245</v>
      </c>
      <c r="W8935" s="2">
        <v>3245</v>
      </c>
    </row>
    <row r="8936" spans="1:23" x14ac:dyDescent="0.3">
      <c r="A8936" t="s">
        <v>22</v>
      </c>
      <c r="B8936" s="1">
        <v>43530.923831018517</v>
      </c>
      <c r="D8936" t="b">
        <v>0</v>
      </c>
      <c r="E8936" t="s">
        <v>22</v>
      </c>
      <c r="F8936" s="1">
        <v>43530.923831018517</v>
      </c>
      <c r="J8936" t="s">
        <v>13045</v>
      </c>
      <c r="K8936" t="s">
        <v>11643</v>
      </c>
      <c r="L8936" t="s">
        <v>14184</v>
      </c>
      <c r="M8936" t="s">
        <v>546</v>
      </c>
      <c r="N8936" t="s">
        <v>122</v>
      </c>
      <c r="O8936" t="s">
        <v>123</v>
      </c>
      <c r="P8936" s="1">
        <v>43530.924444444441</v>
      </c>
      <c r="R8936" s="2">
        <v>3245</v>
      </c>
      <c r="S8936">
        <v>1</v>
      </c>
      <c r="T8936" s="2">
        <v>3245</v>
      </c>
      <c r="U8936">
        <v>4</v>
      </c>
      <c r="V8936" s="2">
        <v>3245</v>
      </c>
      <c r="W8936" s="2">
        <v>3245</v>
      </c>
    </row>
    <row r="8937" spans="1:23" x14ac:dyDescent="0.3">
      <c r="A8937" t="s">
        <v>22</v>
      </c>
      <c r="B8937" s="1">
        <v>43550.923263888886</v>
      </c>
      <c r="D8937" t="b">
        <v>0</v>
      </c>
      <c r="E8937" t="s">
        <v>22</v>
      </c>
      <c r="F8937" s="1">
        <v>43550.923263888886</v>
      </c>
      <c r="J8937" t="s">
        <v>13046</v>
      </c>
      <c r="K8937" t="s">
        <v>11645</v>
      </c>
      <c r="L8937" t="s">
        <v>14171</v>
      </c>
      <c r="M8937" t="s">
        <v>546</v>
      </c>
      <c r="N8937" t="s">
        <v>122</v>
      </c>
      <c r="O8937" t="s">
        <v>123</v>
      </c>
      <c r="P8937" s="1">
        <v>43550.923506944448</v>
      </c>
      <c r="R8937" s="2">
        <v>3245</v>
      </c>
      <c r="S8937">
        <v>1</v>
      </c>
      <c r="T8937" s="2">
        <v>3245</v>
      </c>
      <c r="U8937">
        <v>4</v>
      </c>
      <c r="V8937" s="2">
        <v>3245</v>
      </c>
      <c r="W8937" s="2">
        <v>3245</v>
      </c>
    </row>
    <row r="8938" spans="1:23" x14ac:dyDescent="0.3">
      <c r="A8938" t="s">
        <v>22</v>
      </c>
      <c r="B8938" s="1">
        <v>43629.646111111113</v>
      </c>
      <c r="D8938" t="b">
        <v>0</v>
      </c>
      <c r="E8938" t="s">
        <v>22</v>
      </c>
      <c r="F8938" s="1">
        <v>43629.646111111113</v>
      </c>
      <c r="J8938" t="s">
        <v>13047</v>
      </c>
      <c r="K8938" t="s">
        <v>12196</v>
      </c>
      <c r="L8938" t="s">
        <v>14173</v>
      </c>
      <c r="M8938" t="s">
        <v>546</v>
      </c>
      <c r="N8938" t="s">
        <v>122</v>
      </c>
      <c r="O8938" t="s">
        <v>123</v>
      </c>
      <c r="P8938" s="1">
        <v>43629.646747685183</v>
      </c>
      <c r="R8938" s="2">
        <v>3245</v>
      </c>
      <c r="S8938">
        <v>1</v>
      </c>
      <c r="T8938" s="2">
        <v>3245</v>
      </c>
      <c r="U8938">
        <v>4</v>
      </c>
      <c r="V8938" s="2">
        <v>3245</v>
      </c>
      <c r="W8938" s="2">
        <v>3245</v>
      </c>
    </row>
    <row r="8939" spans="1:23" x14ac:dyDescent="0.3">
      <c r="A8939" t="s">
        <v>22</v>
      </c>
      <c r="B8939" s="1">
        <v>43550.919814814813</v>
      </c>
      <c r="D8939" t="b">
        <v>0</v>
      </c>
      <c r="E8939" t="s">
        <v>22</v>
      </c>
      <c r="F8939" s="1">
        <v>43550.919814814813</v>
      </c>
      <c r="J8939" t="s">
        <v>13048</v>
      </c>
      <c r="K8939" t="s">
        <v>11653</v>
      </c>
      <c r="L8939" t="s">
        <v>14185</v>
      </c>
      <c r="M8939" t="s">
        <v>546</v>
      </c>
      <c r="N8939" t="s">
        <v>122</v>
      </c>
      <c r="O8939" t="s">
        <v>123</v>
      </c>
      <c r="P8939" s="1">
        <v>43550.920127314814</v>
      </c>
      <c r="R8939" s="2">
        <v>3245</v>
      </c>
      <c r="S8939">
        <v>1</v>
      </c>
      <c r="T8939" s="2">
        <v>3245</v>
      </c>
      <c r="U8939">
        <v>4</v>
      </c>
      <c r="V8939" s="2">
        <v>3245</v>
      </c>
      <c r="W8939" s="2">
        <v>3245</v>
      </c>
    </row>
    <row r="8940" spans="1:23" x14ac:dyDescent="0.3">
      <c r="A8940" t="s">
        <v>22</v>
      </c>
      <c r="B8940" s="1">
        <v>43521.786377314813</v>
      </c>
      <c r="D8940" t="b">
        <v>0</v>
      </c>
      <c r="E8940" t="s">
        <v>22</v>
      </c>
      <c r="F8940" s="1">
        <v>43521.786377314813</v>
      </c>
      <c r="J8940" t="s">
        <v>13049</v>
      </c>
      <c r="K8940" t="s">
        <v>11647</v>
      </c>
      <c r="L8940" t="s">
        <v>14170</v>
      </c>
      <c r="M8940" t="s">
        <v>546</v>
      </c>
      <c r="N8940" t="s">
        <v>122</v>
      </c>
      <c r="O8940" t="s">
        <v>123</v>
      </c>
      <c r="P8940" s="1">
        <v>43521.786504629628</v>
      </c>
      <c r="R8940" s="2">
        <v>3245</v>
      </c>
      <c r="S8940">
        <v>1</v>
      </c>
      <c r="T8940" s="2">
        <v>3245</v>
      </c>
      <c r="U8940">
        <v>4</v>
      </c>
      <c r="V8940" s="2">
        <v>3245</v>
      </c>
      <c r="W8940" s="2">
        <v>3245</v>
      </c>
    </row>
    <row r="8941" spans="1:23" x14ac:dyDescent="0.3">
      <c r="A8941" t="s">
        <v>22</v>
      </c>
      <c r="B8941" s="1">
        <v>43567.651863425926</v>
      </c>
      <c r="D8941" t="b">
        <v>0</v>
      </c>
      <c r="E8941" t="s">
        <v>22</v>
      </c>
      <c r="F8941" s="1">
        <v>43567.651863425926</v>
      </c>
      <c r="J8941" t="s">
        <v>13050</v>
      </c>
      <c r="K8941" t="s">
        <v>11649</v>
      </c>
      <c r="L8941" t="s">
        <v>14180</v>
      </c>
      <c r="M8941" t="s">
        <v>546</v>
      </c>
      <c r="N8941" t="s">
        <v>122</v>
      </c>
      <c r="O8941" t="s">
        <v>123</v>
      </c>
      <c r="P8941" s="1">
        <v>43567.652337962965</v>
      </c>
      <c r="R8941" s="2">
        <v>3245</v>
      </c>
      <c r="S8941">
        <v>1</v>
      </c>
      <c r="T8941" s="2">
        <v>3245</v>
      </c>
      <c r="U8941">
        <v>4</v>
      </c>
      <c r="V8941" s="2">
        <v>3245</v>
      </c>
      <c r="W8941" s="2">
        <v>3245</v>
      </c>
    </row>
    <row r="8942" spans="1:23" x14ac:dyDescent="0.3">
      <c r="A8942" t="s">
        <v>22</v>
      </c>
      <c r="B8942" s="1">
        <v>44098.556180555555</v>
      </c>
      <c r="D8942" t="b">
        <v>0</v>
      </c>
      <c r="E8942" t="s">
        <v>22</v>
      </c>
      <c r="F8942" s="1">
        <v>44117.662604166668</v>
      </c>
      <c r="J8942" t="s">
        <v>13051</v>
      </c>
      <c r="K8942" t="s">
        <v>11680</v>
      </c>
      <c r="L8942" t="s">
        <v>14167</v>
      </c>
      <c r="M8942" t="s">
        <v>1133</v>
      </c>
      <c r="N8942" t="s">
        <v>122</v>
      </c>
      <c r="O8942" t="s">
        <v>123</v>
      </c>
      <c r="P8942" s="1">
        <v>44117.662604166668</v>
      </c>
      <c r="R8942" s="2">
        <v>3350</v>
      </c>
      <c r="S8942">
        <v>1</v>
      </c>
      <c r="T8942" s="2">
        <v>3350</v>
      </c>
      <c r="U8942">
        <v>4</v>
      </c>
      <c r="V8942" s="2">
        <v>3350</v>
      </c>
      <c r="W8942" s="2">
        <v>3350</v>
      </c>
    </row>
    <row r="8943" spans="1:23" x14ac:dyDescent="0.3">
      <c r="A8943" t="s">
        <v>22</v>
      </c>
      <c r="B8943" s="1">
        <v>43280.519097222219</v>
      </c>
      <c r="D8943" t="b">
        <v>0</v>
      </c>
      <c r="E8943" t="s">
        <v>22</v>
      </c>
      <c r="F8943" s="1">
        <v>43280.519097222219</v>
      </c>
      <c r="J8943" t="s">
        <v>13052</v>
      </c>
      <c r="K8943" t="s">
        <v>11611</v>
      </c>
      <c r="L8943" t="s">
        <v>14186</v>
      </c>
      <c r="M8943" t="s">
        <v>5182</v>
      </c>
      <c r="N8943" t="s">
        <v>3115</v>
      </c>
      <c r="O8943" t="s">
        <v>3116</v>
      </c>
      <c r="P8943" s="1">
        <v>43280.519270833334</v>
      </c>
      <c r="R8943" s="2">
        <v>4720</v>
      </c>
      <c r="S8943">
        <v>1</v>
      </c>
      <c r="T8943" s="2">
        <v>4720</v>
      </c>
      <c r="U8943">
        <v>4</v>
      </c>
      <c r="V8943" s="2">
        <v>4720</v>
      </c>
      <c r="W8943" s="2">
        <v>4720</v>
      </c>
    </row>
    <row r="8944" spans="1:23" x14ac:dyDescent="0.3">
      <c r="A8944" t="s">
        <v>22</v>
      </c>
      <c r="B8944" s="1">
        <v>44104.703402777777</v>
      </c>
      <c r="D8944" t="b">
        <v>0</v>
      </c>
      <c r="E8944" t="s">
        <v>22</v>
      </c>
      <c r="F8944" s="1">
        <v>44104.703692129631</v>
      </c>
      <c r="J8944" t="s">
        <v>13053</v>
      </c>
      <c r="K8944" t="s">
        <v>11682</v>
      </c>
      <c r="L8944" t="s">
        <v>14180</v>
      </c>
      <c r="M8944" t="s">
        <v>760</v>
      </c>
      <c r="N8944" t="s">
        <v>191</v>
      </c>
      <c r="O8944" t="s">
        <v>192</v>
      </c>
      <c r="P8944" s="1">
        <v>44104.703692129631</v>
      </c>
      <c r="R8944" s="2">
        <v>4995</v>
      </c>
      <c r="S8944">
        <v>1</v>
      </c>
      <c r="T8944" s="2">
        <v>4995</v>
      </c>
      <c r="U8944">
        <v>4</v>
      </c>
      <c r="V8944" s="2">
        <v>4995</v>
      </c>
      <c r="W8944" s="2">
        <v>4995</v>
      </c>
    </row>
    <row r="8945" spans="1:23" x14ac:dyDescent="0.3">
      <c r="A8945" t="s">
        <v>22</v>
      </c>
      <c r="B8945" s="1">
        <v>43698.906076388892</v>
      </c>
      <c r="D8945" t="b">
        <v>0</v>
      </c>
      <c r="E8945" t="s">
        <v>22</v>
      </c>
      <c r="F8945" s="1">
        <v>43787.764398148145</v>
      </c>
      <c r="J8945" t="s">
        <v>13054</v>
      </c>
      <c r="K8945" t="s">
        <v>11709</v>
      </c>
      <c r="L8945" t="s">
        <v>14188</v>
      </c>
      <c r="M8945" t="s">
        <v>411</v>
      </c>
      <c r="N8945" t="s">
        <v>182</v>
      </c>
      <c r="O8945" t="s">
        <v>183</v>
      </c>
      <c r="P8945" s="1">
        <v>43787.764398148145</v>
      </c>
      <c r="R8945" s="2">
        <v>4995</v>
      </c>
      <c r="S8945">
        <v>1</v>
      </c>
      <c r="T8945" s="2">
        <v>4995</v>
      </c>
      <c r="U8945">
        <v>4</v>
      </c>
      <c r="V8945" s="2">
        <v>4995</v>
      </c>
      <c r="W8945" s="2">
        <v>4995</v>
      </c>
    </row>
    <row r="8946" spans="1:23" x14ac:dyDescent="0.3">
      <c r="A8946" t="s">
        <v>22</v>
      </c>
      <c r="B8946" s="1">
        <v>43858.540416666663</v>
      </c>
      <c r="D8946" t="b">
        <v>0</v>
      </c>
      <c r="E8946" t="s">
        <v>22</v>
      </c>
      <c r="F8946" s="1">
        <v>43902.8909375</v>
      </c>
      <c r="J8946" t="s">
        <v>13055</v>
      </c>
      <c r="K8946" t="s">
        <v>11664</v>
      </c>
      <c r="L8946" t="s">
        <v>14165</v>
      </c>
      <c r="M8946" t="s">
        <v>560</v>
      </c>
      <c r="N8946" t="s">
        <v>182</v>
      </c>
      <c r="O8946" t="s">
        <v>183</v>
      </c>
      <c r="P8946" s="1">
        <v>43902.8909375</v>
      </c>
      <c r="R8946" s="2">
        <v>4995</v>
      </c>
      <c r="S8946">
        <v>1</v>
      </c>
      <c r="T8946" s="2">
        <v>4995</v>
      </c>
      <c r="U8946">
        <v>4</v>
      </c>
      <c r="V8946" s="2">
        <v>4995</v>
      </c>
      <c r="W8946" s="2">
        <v>4995</v>
      </c>
    </row>
    <row r="8947" spans="1:23" x14ac:dyDescent="0.3">
      <c r="A8947" t="s">
        <v>22</v>
      </c>
      <c r="B8947" s="1">
        <v>43917.896481481483</v>
      </c>
      <c r="D8947" t="b">
        <v>0</v>
      </c>
      <c r="E8947" t="s">
        <v>22</v>
      </c>
      <c r="F8947" s="1">
        <v>43917.897326388891</v>
      </c>
      <c r="J8947" t="s">
        <v>13056</v>
      </c>
      <c r="K8947" t="s">
        <v>11674</v>
      </c>
      <c r="L8947" t="s">
        <v>14179</v>
      </c>
      <c r="M8947" t="s">
        <v>560</v>
      </c>
      <c r="N8947" t="s">
        <v>182</v>
      </c>
      <c r="O8947" t="s">
        <v>183</v>
      </c>
      <c r="P8947" s="1">
        <v>43917.897326388891</v>
      </c>
      <c r="R8947" s="2">
        <v>4995</v>
      </c>
      <c r="S8947">
        <v>1</v>
      </c>
      <c r="T8947" s="2">
        <v>4995</v>
      </c>
      <c r="U8947">
        <v>4</v>
      </c>
      <c r="V8947" s="2">
        <v>4995</v>
      </c>
      <c r="W8947" s="2">
        <v>4995</v>
      </c>
    </row>
    <row r="8948" spans="1:23" x14ac:dyDescent="0.3">
      <c r="A8948" t="s">
        <v>22</v>
      </c>
      <c r="B8948" s="1">
        <v>43903.491875</v>
      </c>
      <c r="D8948" t="b">
        <v>0</v>
      </c>
      <c r="E8948" t="s">
        <v>22</v>
      </c>
      <c r="F8948" s="1">
        <v>43903.492094907408</v>
      </c>
      <c r="J8948" t="s">
        <v>13057</v>
      </c>
      <c r="K8948" t="s">
        <v>11656</v>
      </c>
      <c r="L8948" t="s">
        <v>14185</v>
      </c>
      <c r="M8948" t="s">
        <v>560</v>
      </c>
      <c r="N8948" t="s">
        <v>182</v>
      </c>
      <c r="O8948" t="s">
        <v>183</v>
      </c>
      <c r="P8948" s="1">
        <v>43903.492094907408</v>
      </c>
      <c r="R8948" s="2">
        <v>4995</v>
      </c>
      <c r="S8948">
        <v>1</v>
      </c>
      <c r="T8948" s="2">
        <v>4995</v>
      </c>
      <c r="U8948">
        <v>4</v>
      </c>
      <c r="V8948" s="2">
        <v>4995</v>
      </c>
      <c r="W8948" s="2">
        <v>4995</v>
      </c>
    </row>
    <row r="8949" spans="1:23" x14ac:dyDescent="0.3">
      <c r="A8949" t="s">
        <v>22</v>
      </c>
      <c r="B8949" s="1">
        <v>43871.636805555558</v>
      </c>
      <c r="D8949" t="b">
        <v>0</v>
      </c>
      <c r="E8949" t="s">
        <v>22</v>
      </c>
      <c r="F8949" s="1">
        <v>43871.637060185189</v>
      </c>
      <c r="J8949" t="s">
        <v>13058</v>
      </c>
      <c r="K8949" t="s">
        <v>11678</v>
      </c>
      <c r="L8949" t="s">
        <v>14162</v>
      </c>
      <c r="M8949" t="s">
        <v>560</v>
      </c>
      <c r="N8949" t="s">
        <v>182</v>
      </c>
      <c r="O8949" t="s">
        <v>183</v>
      </c>
      <c r="P8949" s="1">
        <v>43871.637060185189</v>
      </c>
      <c r="R8949" s="2">
        <v>4995</v>
      </c>
      <c r="S8949">
        <v>1</v>
      </c>
      <c r="T8949" s="2">
        <v>4995</v>
      </c>
      <c r="U8949">
        <v>4</v>
      </c>
      <c r="V8949" s="2">
        <v>4995</v>
      </c>
      <c r="W8949" s="2">
        <v>4995</v>
      </c>
    </row>
    <row r="8950" spans="1:23" x14ac:dyDescent="0.3">
      <c r="A8950" t="s">
        <v>22</v>
      </c>
      <c r="B8950" s="1">
        <v>43859.66133101852</v>
      </c>
      <c r="D8950" t="b">
        <v>0</v>
      </c>
      <c r="E8950" t="s">
        <v>22</v>
      </c>
      <c r="F8950" s="1">
        <v>43859.661782407406</v>
      </c>
      <c r="J8950" t="s">
        <v>13059</v>
      </c>
      <c r="K8950" t="s">
        <v>11670</v>
      </c>
      <c r="L8950" t="s">
        <v>14166</v>
      </c>
      <c r="M8950" t="s">
        <v>560</v>
      </c>
      <c r="N8950" t="s">
        <v>182</v>
      </c>
      <c r="O8950" t="s">
        <v>183</v>
      </c>
      <c r="P8950" s="1">
        <v>43859.661782407406</v>
      </c>
      <c r="R8950" s="2">
        <v>4995</v>
      </c>
      <c r="S8950">
        <v>1</v>
      </c>
      <c r="T8950" s="2">
        <v>4995</v>
      </c>
      <c r="U8950">
        <v>4</v>
      </c>
      <c r="V8950" s="2">
        <v>4995</v>
      </c>
      <c r="W8950" s="2">
        <v>4995</v>
      </c>
    </row>
    <row r="8951" spans="1:23" x14ac:dyDescent="0.3">
      <c r="A8951" t="s">
        <v>22</v>
      </c>
      <c r="B8951" s="1">
        <v>44134.065370370372</v>
      </c>
      <c r="D8951" t="b">
        <v>0</v>
      </c>
      <c r="E8951" t="s">
        <v>22</v>
      </c>
      <c r="F8951" s="1">
        <v>44134.066840277781</v>
      </c>
      <c r="J8951" t="s">
        <v>13060</v>
      </c>
      <c r="K8951" t="s">
        <v>11672</v>
      </c>
      <c r="L8951" t="s">
        <v>14173</v>
      </c>
      <c r="M8951" t="s">
        <v>52</v>
      </c>
      <c r="N8951" t="s">
        <v>53</v>
      </c>
      <c r="O8951" t="s">
        <v>54</v>
      </c>
      <c r="P8951" s="1">
        <v>44134.066840277781</v>
      </c>
      <c r="R8951" s="2">
        <v>5000</v>
      </c>
      <c r="S8951">
        <v>1</v>
      </c>
      <c r="T8951" s="2">
        <v>5000</v>
      </c>
      <c r="U8951">
        <v>4</v>
      </c>
      <c r="V8951" s="2">
        <v>5000</v>
      </c>
      <c r="W8951" s="2">
        <v>5000</v>
      </c>
    </row>
    <row r="8952" spans="1:23" x14ac:dyDescent="0.3">
      <c r="A8952" t="s">
        <v>22</v>
      </c>
      <c r="B8952" s="1">
        <v>44053.594837962963</v>
      </c>
      <c r="D8952" t="b">
        <v>0</v>
      </c>
      <c r="E8952" t="s">
        <v>22</v>
      </c>
      <c r="F8952" s="1">
        <v>44053.595335648148</v>
      </c>
      <c r="J8952" t="s">
        <v>13061</v>
      </c>
      <c r="K8952" t="s">
        <v>11658</v>
      </c>
      <c r="L8952" t="s">
        <v>14174</v>
      </c>
      <c r="M8952" t="s">
        <v>52</v>
      </c>
      <c r="N8952" t="s">
        <v>53</v>
      </c>
      <c r="O8952" t="s">
        <v>54</v>
      </c>
      <c r="P8952" s="1">
        <v>44053.595335648148</v>
      </c>
      <c r="R8952" s="2">
        <v>5000</v>
      </c>
      <c r="S8952">
        <v>1</v>
      </c>
      <c r="T8952" s="2">
        <v>5000</v>
      </c>
      <c r="U8952">
        <v>4</v>
      </c>
      <c r="V8952" s="2">
        <v>5000</v>
      </c>
      <c r="W8952" s="2">
        <v>5000</v>
      </c>
    </row>
    <row r="8953" spans="1:23" x14ac:dyDescent="0.3">
      <c r="A8953" t="s">
        <v>22</v>
      </c>
      <c r="B8953" s="1">
        <v>44064.775671296295</v>
      </c>
      <c r="D8953" t="b">
        <v>0</v>
      </c>
      <c r="E8953" t="s">
        <v>22</v>
      </c>
      <c r="F8953" s="1">
        <v>44064.775902777779</v>
      </c>
      <c r="J8953" t="s">
        <v>13062</v>
      </c>
      <c r="K8953" t="s">
        <v>11662</v>
      </c>
      <c r="L8953" t="s">
        <v>14183</v>
      </c>
      <c r="M8953" t="s">
        <v>52</v>
      </c>
      <c r="N8953" t="s">
        <v>53</v>
      </c>
      <c r="O8953" t="s">
        <v>54</v>
      </c>
      <c r="P8953" s="1">
        <v>44064.775902777779</v>
      </c>
      <c r="R8953" s="2">
        <v>5000</v>
      </c>
      <c r="S8953">
        <v>1</v>
      </c>
      <c r="T8953" s="2">
        <v>5000</v>
      </c>
      <c r="U8953">
        <v>4</v>
      </c>
      <c r="V8953" s="2">
        <v>5000</v>
      </c>
      <c r="W8953" s="2">
        <v>5000</v>
      </c>
    </row>
    <row r="8954" spans="1:23" x14ac:dyDescent="0.3">
      <c r="A8954" t="s">
        <v>22</v>
      </c>
      <c r="B8954" s="1">
        <v>44145.624155092592</v>
      </c>
      <c r="D8954" t="b">
        <v>0</v>
      </c>
      <c r="E8954" t="s">
        <v>22</v>
      </c>
      <c r="F8954" s="1">
        <v>44154.853449074071</v>
      </c>
      <c r="J8954" t="s">
        <v>13063</v>
      </c>
      <c r="K8954" t="s">
        <v>11713</v>
      </c>
      <c r="L8954" t="s">
        <v>14166</v>
      </c>
      <c r="M8954" t="s">
        <v>52</v>
      </c>
      <c r="N8954" t="s">
        <v>53</v>
      </c>
      <c r="O8954" t="s">
        <v>54</v>
      </c>
      <c r="P8954" s="1">
        <v>44154.853449074071</v>
      </c>
      <c r="R8954" s="2">
        <v>5000</v>
      </c>
      <c r="S8954">
        <v>1</v>
      </c>
      <c r="T8954" s="2">
        <v>5000</v>
      </c>
      <c r="U8954">
        <v>4</v>
      </c>
      <c r="V8954" s="2">
        <v>5000</v>
      </c>
      <c r="W8954" s="2">
        <v>5000</v>
      </c>
    </row>
    <row r="8955" spans="1:23" x14ac:dyDescent="0.3">
      <c r="A8955" t="s">
        <v>22</v>
      </c>
      <c r="B8955" s="1">
        <v>44068.765023148146</v>
      </c>
      <c r="D8955" t="b">
        <v>0</v>
      </c>
      <c r="E8955" t="s">
        <v>22</v>
      </c>
      <c r="F8955" s="1">
        <v>44068.765752314815</v>
      </c>
      <c r="J8955" t="s">
        <v>13064</v>
      </c>
      <c r="K8955" t="s">
        <v>11666</v>
      </c>
      <c r="L8955" t="s">
        <v>14167</v>
      </c>
      <c r="M8955" t="s">
        <v>52</v>
      </c>
      <c r="N8955" t="s">
        <v>53</v>
      </c>
      <c r="O8955" t="s">
        <v>54</v>
      </c>
      <c r="P8955" s="1">
        <v>44068.765752314815</v>
      </c>
      <c r="R8955" s="2">
        <v>5000</v>
      </c>
      <c r="S8955">
        <v>1</v>
      </c>
      <c r="T8955" s="2">
        <v>5000</v>
      </c>
      <c r="U8955">
        <v>4</v>
      </c>
      <c r="V8955" s="2">
        <v>5000</v>
      </c>
      <c r="W8955" s="2">
        <v>5000</v>
      </c>
    </row>
    <row r="8956" spans="1:23" x14ac:dyDescent="0.3">
      <c r="A8956" t="s">
        <v>22</v>
      </c>
      <c r="B8956" s="1">
        <v>44033.846400462964</v>
      </c>
      <c r="D8956" t="b">
        <v>0</v>
      </c>
      <c r="E8956" t="s">
        <v>22</v>
      </c>
      <c r="F8956" s="1">
        <v>44033.84715277778</v>
      </c>
      <c r="J8956" t="s">
        <v>13065</v>
      </c>
      <c r="K8956" t="s">
        <v>1824</v>
      </c>
      <c r="L8956" t="s">
        <v>14183</v>
      </c>
      <c r="M8956" t="s">
        <v>52</v>
      </c>
      <c r="N8956" t="s">
        <v>53</v>
      </c>
      <c r="O8956" t="s">
        <v>54</v>
      </c>
      <c r="P8956" s="1">
        <v>44033.84715277778</v>
      </c>
      <c r="R8956" s="2">
        <v>5000</v>
      </c>
      <c r="S8956">
        <v>1</v>
      </c>
      <c r="T8956" s="2">
        <v>5000</v>
      </c>
      <c r="U8956">
        <v>4</v>
      </c>
      <c r="V8956" s="2">
        <v>5000</v>
      </c>
      <c r="W8956" s="2">
        <v>5000</v>
      </c>
    </row>
    <row r="8957" spans="1:23" x14ac:dyDescent="0.3">
      <c r="A8957" t="s">
        <v>22</v>
      </c>
      <c r="B8957" s="1">
        <v>43894.672453703701</v>
      </c>
      <c r="D8957" t="b">
        <v>0</v>
      </c>
      <c r="E8957" t="s">
        <v>22</v>
      </c>
      <c r="F8957" s="1">
        <v>43894.70516203704</v>
      </c>
      <c r="J8957" t="s">
        <v>13066</v>
      </c>
      <c r="K8957" t="s">
        <v>11676</v>
      </c>
      <c r="L8957" t="s">
        <v>14190</v>
      </c>
      <c r="M8957" t="s">
        <v>1631</v>
      </c>
      <c r="N8957" t="s">
        <v>418</v>
      </c>
      <c r="O8957" t="s">
        <v>419</v>
      </c>
      <c r="P8957" s="1">
        <v>43894.70516203704</v>
      </c>
      <c r="R8957" s="2">
        <v>5000</v>
      </c>
      <c r="S8957">
        <v>1</v>
      </c>
      <c r="T8957" s="2">
        <v>5000</v>
      </c>
      <c r="U8957">
        <v>4</v>
      </c>
      <c r="V8957" s="2">
        <v>5000</v>
      </c>
      <c r="W8957" s="2">
        <v>5000</v>
      </c>
    </row>
    <row r="8958" spans="1:23" x14ac:dyDescent="0.3">
      <c r="A8958" t="s">
        <v>22</v>
      </c>
      <c r="B8958" s="1">
        <v>44299.879432870373</v>
      </c>
      <c r="D8958" t="b">
        <v>0</v>
      </c>
      <c r="E8958" t="s">
        <v>22</v>
      </c>
      <c r="F8958" s="1">
        <v>44299.879432870373</v>
      </c>
      <c r="J8958" t="s">
        <v>13067</v>
      </c>
      <c r="K8958" t="s">
        <v>13068</v>
      </c>
      <c r="L8958" t="s">
        <v>14178</v>
      </c>
      <c r="M8958" t="s">
        <v>171</v>
      </c>
      <c r="N8958" t="s">
        <v>96</v>
      </c>
      <c r="O8958" t="s">
        <v>97</v>
      </c>
      <c r="P8958" s="1">
        <v>44299.879432870373</v>
      </c>
      <c r="R8958" s="2">
        <v>134400</v>
      </c>
      <c r="S8958">
        <v>1</v>
      </c>
      <c r="T8958" s="2">
        <v>134400</v>
      </c>
      <c r="U8958">
        <v>4</v>
      </c>
      <c r="V8958" s="2">
        <v>134400</v>
      </c>
      <c r="W8958" s="2">
        <v>134400</v>
      </c>
    </row>
    <row r="8959" spans="1:23" x14ac:dyDescent="0.3">
      <c r="A8959" t="s">
        <v>22</v>
      </c>
      <c r="B8959" s="1">
        <v>43887.158194444448</v>
      </c>
      <c r="D8959" t="b">
        <v>0</v>
      </c>
      <c r="E8959" t="s">
        <v>22</v>
      </c>
      <c r="F8959" s="1">
        <v>43887.160740740743</v>
      </c>
      <c r="J8959" t="s">
        <v>13069</v>
      </c>
      <c r="K8959" t="s">
        <v>11693</v>
      </c>
      <c r="L8959" t="s">
        <v>14192</v>
      </c>
      <c r="M8959" t="s">
        <v>13070</v>
      </c>
      <c r="N8959" t="s">
        <v>13071</v>
      </c>
      <c r="O8959" t="s">
        <v>13072</v>
      </c>
      <c r="P8959" s="1">
        <v>43887.160740740743</v>
      </c>
      <c r="Q8959">
        <v>1</v>
      </c>
      <c r="R8959" s="2">
        <v>7000</v>
      </c>
      <c r="S8959">
        <v>1</v>
      </c>
      <c r="T8959" s="2">
        <v>7000</v>
      </c>
      <c r="U8959">
        <v>4</v>
      </c>
      <c r="V8959" s="2">
        <v>7000</v>
      </c>
      <c r="W8959" s="2">
        <v>6930</v>
      </c>
    </row>
    <row r="8960" spans="1:23" x14ac:dyDescent="0.3">
      <c r="A8960" t="s">
        <v>22</v>
      </c>
      <c r="B8960" s="1">
        <v>43858.553587962961</v>
      </c>
      <c r="D8960" t="b">
        <v>0</v>
      </c>
      <c r="E8960" t="s">
        <v>22</v>
      </c>
      <c r="F8960" s="1">
        <v>43879.700011574074</v>
      </c>
      <c r="J8960" t="s">
        <v>13073</v>
      </c>
      <c r="K8960" t="s">
        <v>11700</v>
      </c>
      <c r="L8960" t="s">
        <v>14166</v>
      </c>
      <c r="M8960" t="s">
        <v>560</v>
      </c>
      <c r="N8960" t="s">
        <v>182</v>
      </c>
      <c r="O8960" t="s">
        <v>183</v>
      </c>
      <c r="P8960" s="1">
        <v>43879.700011574074</v>
      </c>
      <c r="Q8960">
        <v>5</v>
      </c>
      <c r="R8960" s="2">
        <v>4995</v>
      </c>
      <c r="S8960">
        <v>1</v>
      </c>
      <c r="T8960" s="2">
        <v>4995</v>
      </c>
      <c r="U8960">
        <v>4</v>
      </c>
      <c r="V8960" s="2">
        <v>4995</v>
      </c>
      <c r="W8960" s="2">
        <v>4745.25</v>
      </c>
    </row>
    <row r="8961" spans="1:23" x14ac:dyDescent="0.3">
      <c r="A8961" t="s">
        <v>22</v>
      </c>
      <c r="B8961" s="1">
        <v>43636.862395833334</v>
      </c>
      <c r="D8961" t="b">
        <v>0</v>
      </c>
      <c r="E8961" t="s">
        <v>22</v>
      </c>
      <c r="F8961" s="1">
        <v>43670.582268518519</v>
      </c>
      <c r="J8961" t="s">
        <v>13074</v>
      </c>
      <c r="K8961" t="s">
        <v>11717</v>
      </c>
      <c r="L8961" t="s">
        <v>14167</v>
      </c>
      <c r="M8961" t="s">
        <v>546</v>
      </c>
      <c r="N8961" t="s">
        <v>122</v>
      </c>
      <c r="O8961" t="s">
        <v>123</v>
      </c>
      <c r="P8961" s="1">
        <v>43670.582268518519</v>
      </c>
      <c r="Q8961">
        <v>9.86</v>
      </c>
      <c r="R8961" s="2">
        <v>3245</v>
      </c>
      <c r="S8961">
        <v>1</v>
      </c>
      <c r="T8961" s="2">
        <v>3245</v>
      </c>
      <c r="U8961">
        <v>4</v>
      </c>
      <c r="V8961" s="2">
        <v>3245</v>
      </c>
      <c r="W8961" s="2">
        <v>2925.04</v>
      </c>
    </row>
    <row r="8962" spans="1:23" x14ac:dyDescent="0.3">
      <c r="A8962" t="s">
        <v>22</v>
      </c>
      <c r="B8962" s="1">
        <v>43636.052407407406</v>
      </c>
      <c r="D8962" t="b">
        <v>0</v>
      </c>
      <c r="E8962" t="s">
        <v>22</v>
      </c>
      <c r="F8962" s="1">
        <v>43636.052407407406</v>
      </c>
      <c r="J8962" t="s">
        <v>13075</v>
      </c>
      <c r="K8962" t="s">
        <v>11715</v>
      </c>
      <c r="L8962" t="s">
        <v>14183</v>
      </c>
      <c r="M8962" t="s">
        <v>546</v>
      </c>
      <c r="N8962" t="s">
        <v>122</v>
      </c>
      <c r="O8962" t="s">
        <v>123</v>
      </c>
      <c r="P8962" s="1">
        <v>43636.053067129629</v>
      </c>
      <c r="Q8962">
        <v>10</v>
      </c>
      <c r="R8962" s="2">
        <v>3245</v>
      </c>
      <c r="S8962">
        <v>1</v>
      </c>
      <c r="T8962" s="2">
        <v>3245</v>
      </c>
      <c r="U8962">
        <v>4</v>
      </c>
      <c r="V8962" s="2">
        <v>3245</v>
      </c>
      <c r="W8962" s="2">
        <v>2920.5</v>
      </c>
    </row>
    <row r="8963" spans="1:23" x14ac:dyDescent="0.3">
      <c r="A8963" t="s">
        <v>22</v>
      </c>
      <c r="B8963" s="1">
        <v>43900.137835648151</v>
      </c>
      <c r="D8963" t="b">
        <v>0</v>
      </c>
      <c r="E8963" t="s">
        <v>22</v>
      </c>
      <c r="F8963" s="1">
        <v>43913.661030092589</v>
      </c>
      <c r="J8963" t="s">
        <v>13076</v>
      </c>
      <c r="K8963" t="s">
        <v>11707</v>
      </c>
      <c r="L8963" t="s">
        <v>14183</v>
      </c>
      <c r="M8963" t="s">
        <v>560</v>
      </c>
      <c r="N8963" t="s">
        <v>182</v>
      </c>
      <c r="O8963" t="s">
        <v>183</v>
      </c>
      <c r="P8963" s="1">
        <v>43913.661030092589</v>
      </c>
      <c r="Q8963">
        <v>10</v>
      </c>
      <c r="R8963" s="2">
        <v>4995</v>
      </c>
      <c r="S8963">
        <v>1</v>
      </c>
      <c r="T8963" s="2">
        <v>4995</v>
      </c>
      <c r="U8963">
        <v>4</v>
      </c>
      <c r="V8963" s="2">
        <v>4995</v>
      </c>
      <c r="W8963" s="2">
        <v>4495.5</v>
      </c>
    </row>
    <row r="8964" spans="1:23" x14ac:dyDescent="0.3">
      <c r="A8964" t="s">
        <v>22</v>
      </c>
      <c r="B8964" s="1">
        <v>43721.830995370372</v>
      </c>
      <c r="D8964" t="b">
        <v>0</v>
      </c>
      <c r="E8964" t="s">
        <v>22</v>
      </c>
      <c r="F8964" s="1">
        <v>43721.834432870368</v>
      </c>
      <c r="J8964" t="s">
        <v>13077</v>
      </c>
      <c r="K8964" t="s">
        <v>11705</v>
      </c>
      <c r="L8964" t="s">
        <v>14190</v>
      </c>
      <c r="M8964" t="s">
        <v>546</v>
      </c>
      <c r="N8964" t="s">
        <v>122</v>
      </c>
      <c r="O8964" t="s">
        <v>123</v>
      </c>
      <c r="P8964" s="1">
        <v>43721.834432870368</v>
      </c>
      <c r="Q8964">
        <v>15</v>
      </c>
      <c r="R8964" s="2">
        <v>3245</v>
      </c>
      <c r="S8964">
        <v>1</v>
      </c>
      <c r="T8964" s="2">
        <v>3245</v>
      </c>
      <c r="U8964">
        <v>4</v>
      </c>
      <c r="V8964" s="2">
        <v>3245</v>
      </c>
      <c r="W8964" s="2">
        <v>2758.25</v>
      </c>
    </row>
    <row r="8965" spans="1:23" x14ac:dyDescent="0.3">
      <c r="A8965" t="s">
        <v>22</v>
      </c>
      <c r="B8965" s="1">
        <v>43936.59778935185</v>
      </c>
      <c r="D8965" t="b">
        <v>0</v>
      </c>
      <c r="E8965" t="s">
        <v>22</v>
      </c>
      <c r="F8965" s="1">
        <v>43938.792430555557</v>
      </c>
      <c r="J8965" t="s">
        <v>13078</v>
      </c>
      <c r="K8965" t="s">
        <v>11703</v>
      </c>
      <c r="L8965" t="s">
        <v>14178</v>
      </c>
      <c r="M8965" t="s">
        <v>5883</v>
      </c>
      <c r="N8965" t="s">
        <v>1035</v>
      </c>
      <c r="O8965" t="s">
        <v>1036</v>
      </c>
      <c r="P8965" s="1">
        <v>43938.792430555557</v>
      </c>
      <c r="Q8965">
        <v>15</v>
      </c>
      <c r="R8965" s="2">
        <v>5000</v>
      </c>
      <c r="S8965">
        <v>1</v>
      </c>
      <c r="T8965" s="2">
        <v>5000</v>
      </c>
      <c r="U8965">
        <v>4</v>
      </c>
      <c r="V8965" s="2">
        <v>5000</v>
      </c>
      <c r="W8965" s="2">
        <v>4250</v>
      </c>
    </row>
    <row r="8966" spans="1:23" x14ac:dyDescent="0.3">
      <c r="A8966" t="s">
        <v>22</v>
      </c>
      <c r="B8966" s="1">
        <v>44363.584594907406</v>
      </c>
      <c r="D8966" t="b">
        <v>0</v>
      </c>
      <c r="E8966" t="s">
        <v>22</v>
      </c>
      <c r="F8966" s="1">
        <v>44363.586076388892</v>
      </c>
      <c r="J8966" t="s">
        <v>13079</v>
      </c>
      <c r="K8966" t="s">
        <v>11722</v>
      </c>
      <c r="L8966" t="s">
        <v>14179</v>
      </c>
      <c r="M8966" t="s">
        <v>1308</v>
      </c>
      <c r="N8966" t="s">
        <v>1063</v>
      </c>
      <c r="O8966" t="s">
        <v>1064</v>
      </c>
      <c r="P8966" s="1">
        <v>44363.586076388892</v>
      </c>
      <c r="Q8966">
        <v>50</v>
      </c>
      <c r="R8966" s="2">
        <v>725</v>
      </c>
      <c r="S8966">
        <v>1</v>
      </c>
      <c r="T8966" s="2">
        <v>725</v>
      </c>
      <c r="U8966">
        <v>4</v>
      </c>
      <c r="V8966" s="2">
        <v>725</v>
      </c>
      <c r="W8966" s="2">
        <v>362.5</v>
      </c>
    </row>
    <row r="8967" spans="1:23" x14ac:dyDescent="0.3">
      <c r="A8967" t="s">
        <v>22</v>
      </c>
      <c r="B8967" s="1">
        <v>43616.793252314812</v>
      </c>
      <c r="D8967" t="b">
        <v>0</v>
      </c>
      <c r="E8967" t="s">
        <v>22</v>
      </c>
      <c r="F8967" s="1">
        <v>43616.799513888887</v>
      </c>
      <c r="J8967" t="s">
        <v>13080</v>
      </c>
      <c r="K8967" t="s">
        <v>11651</v>
      </c>
      <c r="L8967" t="s">
        <v>14184</v>
      </c>
      <c r="M8967" t="s">
        <v>546</v>
      </c>
      <c r="N8967" t="s">
        <v>122</v>
      </c>
      <c r="O8967" t="s">
        <v>123</v>
      </c>
      <c r="P8967" s="1">
        <v>43703.559178240743</v>
      </c>
      <c r="R8967" s="2">
        <v>3245</v>
      </c>
      <c r="S8967">
        <v>2</v>
      </c>
      <c r="T8967" s="2">
        <v>3150</v>
      </c>
      <c r="U8967">
        <v>4</v>
      </c>
      <c r="V8967" s="2">
        <v>6300</v>
      </c>
      <c r="W8967" s="2">
        <v>6300</v>
      </c>
    </row>
    <row r="8968" spans="1:23" x14ac:dyDescent="0.3">
      <c r="A8968" t="s">
        <v>22</v>
      </c>
      <c r="B8968" s="1">
        <v>43719.129328703704</v>
      </c>
      <c r="D8968" t="b">
        <v>0</v>
      </c>
      <c r="E8968" t="s">
        <v>22</v>
      </c>
      <c r="F8968" s="1">
        <v>43719.129328703704</v>
      </c>
      <c r="J8968" t="s">
        <v>13081</v>
      </c>
      <c r="K8968" t="s">
        <v>11727</v>
      </c>
      <c r="L8968" t="s">
        <v>14168</v>
      </c>
      <c r="M8968" t="s">
        <v>546</v>
      </c>
      <c r="N8968" t="s">
        <v>122</v>
      </c>
      <c r="O8968" t="s">
        <v>123</v>
      </c>
      <c r="P8968" s="1">
        <v>43719.129490740743</v>
      </c>
      <c r="Q8968">
        <v>20</v>
      </c>
      <c r="R8968" s="2">
        <v>3245</v>
      </c>
      <c r="S8968">
        <v>2</v>
      </c>
      <c r="T8968" s="2">
        <v>3245</v>
      </c>
      <c r="U8968">
        <v>4</v>
      </c>
      <c r="V8968" s="2">
        <v>6490</v>
      </c>
      <c r="W8968" s="2">
        <v>5192</v>
      </c>
    </row>
    <row r="8969" spans="1:23" x14ac:dyDescent="0.3">
      <c r="A8969" t="s">
        <v>22</v>
      </c>
      <c r="B8969" s="1">
        <v>43663.460069444445</v>
      </c>
      <c r="D8969" t="b">
        <v>0</v>
      </c>
      <c r="E8969" t="s">
        <v>22</v>
      </c>
      <c r="F8969" s="1">
        <v>43711.844826388886</v>
      </c>
      <c r="J8969" t="s">
        <v>13082</v>
      </c>
      <c r="K8969" t="s">
        <v>11695</v>
      </c>
      <c r="L8969" t="s">
        <v>14163</v>
      </c>
      <c r="M8969" t="s">
        <v>546</v>
      </c>
      <c r="N8969" t="s">
        <v>122</v>
      </c>
      <c r="O8969" t="s">
        <v>123</v>
      </c>
      <c r="P8969" s="1">
        <v>43711.844826388886</v>
      </c>
      <c r="Q8969">
        <v>2.35</v>
      </c>
      <c r="R8969" s="2">
        <v>3245</v>
      </c>
      <c r="S8969">
        <v>3</v>
      </c>
      <c r="T8969" s="2">
        <v>2500</v>
      </c>
      <c r="U8969">
        <v>4</v>
      </c>
      <c r="V8969" s="2">
        <v>7500</v>
      </c>
      <c r="W8969" s="2">
        <v>7323.75</v>
      </c>
    </row>
    <row r="8970" spans="1:23" x14ac:dyDescent="0.3">
      <c r="A8970" t="s">
        <v>22</v>
      </c>
      <c r="B8970" s="1">
        <v>44280.536539351851</v>
      </c>
      <c r="D8970" t="b">
        <v>0</v>
      </c>
      <c r="E8970" t="s">
        <v>22</v>
      </c>
      <c r="F8970" s="1">
        <v>44280.646678240744</v>
      </c>
      <c r="J8970" t="s">
        <v>13083</v>
      </c>
      <c r="K8970" t="s">
        <v>11687</v>
      </c>
      <c r="L8970" t="s">
        <v>14173</v>
      </c>
      <c r="M8970" t="s">
        <v>66</v>
      </c>
      <c r="N8970" t="s">
        <v>26</v>
      </c>
      <c r="O8970" t="s">
        <v>27</v>
      </c>
      <c r="P8970" s="1">
        <v>44280.646678240744</v>
      </c>
      <c r="R8970" s="2">
        <v>4000</v>
      </c>
      <c r="S8970">
        <v>25</v>
      </c>
      <c r="T8970" s="2">
        <v>4000</v>
      </c>
      <c r="U8970">
        <v>4</v>
      </c>
      <c r="V8970" s="2">
        <v>100000</v>
      </c>
      <c r="W8970" s="2">
        <v>100000</v>
      </c>
    </row>
    <row r="8971" spans="1:23" x14ac:dyDescent="0.3">
      <c r="A8971" t="s">
        <v>8310</v>
      </c>
      <c r="B8971" s="1">
        <v>43614.126458333332</v>
      </c>
      <c r="D8971" t="b">
        <v>0</v>
      </c>
      <c r="E8971" t="s">
        <v>8310</v>
      </c>
      <c r="F8971" s="1">
        <v>43614.126458333332</v>
      </c>
      <c r="J8971" t="s">
        <v>13084</v>
      </c>
      <c r="K8971" t="s">
        <v>11731</v>
      </c>
      <c r="L8971" t="s">
        <v>14172</v>
      </c>
      <c r="M8971" t="s">
        <v>546</v>
      </c>
      <c r="N8971" t="s">
        <v>122</v>
      </c>
      <c r="O8971" t="s">
        <v>123</v>
      </c>
      <c r="P8971" s="1">
        <v>43614.126956018517</v>
      </c>
      <c r="R8971" s="2">
        <v>3245</v>
      </c>
      <c r="S8971">
        <v>1</v>
      </c>
      <c r="T8971" s="2">
        <v>3245</v>
      </c>
      <c r="U8971">
        <v>4</v>
      </c>
      <c r="V8971" s="2">
        <v>3245</v>
      </c>
      <c r="W8971" s="2">
        <v>3245</v>
      </c>
    </row>
    <row r="8972" spans="1:23" x14ac:dyDescent="0.3">
      <c r="A8972" t="s">
        <v>8310</v>
      </c>
      <c r="B8972" s="1">
        <v>43664.57372685185</v>
      </c>
      <c r="D8972" t="b">
        <v>0</v>
      </c>
      <c r="E8972" t="s">
        <v>8310</v>
      </c>
      <c r="F8972" s="1">
        <v>43664.57372685185</v>
      </c>
      <c r="J8972" t="s">
        <v>13085</v>
      </c>
      <c r="K8972" t="s">
        <v>11733</v>
      </c>
      <c r="L8972" t="s">
        <v>14169</v>
      </c>
      <c r="M8972" t="s">
        <v>546</v>
      </c>
      <c r="N8972" t="s">
        <v>122</v>
      </c>
      <c r="O8972" t="s">
        <v>123</v>
      </c>
      <c r="P8972" s="1">
        <v>43665.781481481485</v>
      </c>
      <c r="Q8972">
        <v>20</v>
      </c>
      <c r="R8972" s="2">
        <v>3245</v>
      </c>
      <c r="S8972">
        <v>1</v>
      </c>
      <c r="T8972" s="2">
        <v>3245</v>
      </c>
      <c r="U8972">
        <v>4</v>
      </c>
      <c r="V8972" s="2">
        <v>3245</v>
      </c>
      <c r="W8972" s="2">
        <v>2596</v>
      </c>
    </row>
    <row r="8973" spans="1:23" x14ac:dyDescent="0.3">
      <c r="A8973" t="s">
        <v>38</v>
      </c>
      <c r="B8973" s="1">
        <v>44225.920949074076</v>
      </c>
      <c r="D8973" t="b">
        <v>0</v>
      </c>
      <c r="E8973" t="s">
        <v>79</v>
      </c>
      <c r="F8973" s="1">
        <v>44315.792314814818</v>
      </c>
      <c r="J8973" t="s">
        <v>13086</v>
      </c>
      <c r="K8973" t="s">
        <v>11220</v>
      </c>
      <c r="L8973" t="s">
        <v>14170</v>
      </c>
      <c r="M8973" t="s">
        <v>217</v>
      </c>
      <c r="N8973" t="s">
        <v>32</v>
      </c>
      <c r="O8973" t="s">
        <v>33</v>
      </c>
      <c r="P8973" s="1">
        <v>44315.792314814818</v>
      </c>
      <c r="Q8973">
        <v>18</v>
      </c>
      <c r="R8973" s="2">
        <v>199</v>
      </c>
      <c r="S8973">
        <v>1</v>
      </c>
      <c r="T8973" s="2">
        <v>199</v>
      </c>
      <c r="U8973">
        <v>4</v>
      </c>
      <c r="V8973" s="2">
        <v>199</v>
      </c>
      <c r="W8973" s="2">
        <v>163.18</v>
      </c>
    </row>
    <row r="8974" spans="1:23" x14ac:dyDescent="0.3">
      <c r="A8974" t="s">
        <v>38</v>
      </c>
      <c r="B8974" s="1">
        <v>44129.914918981478</v>
      </c>
      <c r="D8974" t="b">
        <v>0</v>
      </c>
      <c r="E8974" t="s">
        <v>38</v>
      </c>
      <c r="F8974" s="1">
        <v>44129.91679398148</v>
      </c>
      <c r="J8974" t="s">
        <v>13087</v>
      </c>
      <c r="K8974" t="s">
        <v>11737</v>
      </c>
      <c r="L8974" t="s">
        <v>14191</v>
      </c>
      <c r="M8974" t="s">
        <v>4671</v>
      </c>
      <c r="N8974" t="s">
        <v>4672</v>
      </c>
      <c r="O8974" t="s">
        <v>4673</v>
      </c>
      <c r="P8974" s="1">
        <v>44129.91679398148</v>
      </c>
      <c r="R8974" s="2">
        <v>2500</v>
      </c>
      <c r="S8974">
        <v>1</v>
      </c>
      <c r="T8974" s="2">
        <v>2500</v>
      </c>
      <c r="U8974">
        <v>4</v>
      </c>
      <c r="V8974" s="2">
        <v>2500</v>
      </c>
      <c r="W8974" s="2">
        <v>2500</v>
      </c>
    </row>
    <row r="8975" spans="1:23" x14ac:dyDescent="0.3">
      <c r="A8975" t="s">
        <v>38</v>
      </c>
      <c r="B8975" s="1">
        <v>43991.758634259262</v>
      </c>
      <c r="D8975" t="b">
        <v>0</v>
      </c>
      <c r="E8975" t="s">
        <v>38</v>
      </c>
      <c r="F8975" s="1">
        <v>44270.48909722222</v>
      </c>
      <c r="J8975" t="s">
        <v>13088</v>
      </c>
      <c r="K8975" t="s">
        <v>970</v>
      </c>
      <c r="L8975" t="s">
        <v>14182</v>
      </c>
      <c r="M8975" t="s">
        <v>130</v>
      </c>
      <c r="N8975" t="s">
        <v>131</v>
      </c>
      <c r="O8975" t="s">
        <v>132</v>
      </c>
      <c r="P8975" s="1">
        <v>44270.48909722222</v>
      </c>
      <c r="Q8975">
        <v>18</v>
      </c>
      <c r="R8975" s="2">
        <v>199</v>
      </c>
      <c r="S8975">
        <v>1</v>
      </c>
      <c r="T8975" s="2">
        <v>199</v>
      </c>
      <c r="U8975">
        <v>4</v>
      </c>
      <c r="V8975" s="2">
        <v>199</v>
      </c>
      <c r="W8975" s="2">
        <v>163.18</v>
      </c>
    </row>
    <row r="8976" spans="1:23" x14ac:dyDescent="0.3">
      <c r="A8976" t="s">
        <v>38</v>
      </c>
      <c r="B8976" s="1">
        <v>44351.516770833332</v>
      </c>
      <c r="D8976" t="b">
        <v>0</v>
      </c>
      <c r="E8976" t="s">
        <v>38</v>
      </c>
      <c r="F8976" s="1">
        <v>44351.518414351849</v>
      </c>
      <c r="J8976" t="s">
        <v>13089</v>
      </c>
      <c r="K8976" t="s">
        <v>11743</v>
      </c>
      <c r="L8976" t="s">
        <v>14190</v>
      </c>
      <c r="M8976" t="s">
        <v>8567</v>
      </c>
      <c r="N8976" t="s">
        <v>921</v>
      </c>
      <c r="O8976" t="s">
        <v>922</v>
      </c>
      <c r="P8976" s="1">
        <v>44351.518414351849</v>
      </c>
      <c r="Q8976">
        <v>25</v>
      </c>
      <c r="R8976" s="2">
        <v>199</v>
      </c>
      <c r="S8976">
        <v>16</v>
      </c>
      <c r="T8976" s="2">
        <v>199</v>
      </c>
      <c r="U8976">
        <v>4</v>
      </c>
      <c r="V8976" s="2">
        <v>3184</v>
      </c>
      <c r="W8976" s="2">
        <v>2388</v>
      </c>
    </row>
    <row r="8977" spans="1:23" x14ac:dyDescent="0.3">
      <c r="A8977" t="s">
        <v>38</v>
      </c>
      <c r="B8977" s="1">
        <v>44124.646249999998</v>
      </c>
      <c r="D8977" t="b">
        <v>0</v>
      </c>
      <c r="E8977" t="s">
        <v>38</v>
      </c>
      <c r="F8977" s="1">
        <v>44126.559224537035</v>
      </c>
      <c r="J8977" t="s">
        <v>13090</v>
      </c>
      <c r="K8977" t="s">
        <v>11735</v>
      </c>
      <c r="L8977" t="s">
        <v>14194</v>
      </c>
      <c r="M8977" t="s">
        <v>217</v>
      </c>
      <c r="N8977" t="s">
        <v>32</v>
      </c>
      <c r="O8977" t="s">
        <v>33</v>
      </c>
      <c r="P8977" s="1">
        <v>44126.559224537035</v>
      </c>
      <c r="Q8977">
        <v>25</v>
      </c>
      <c r="R8977" s="2">
        <v>199</v>
      </c>
      <c r="S8977">
        <v>100</v>
      </c>
      <c r="T8977" s="2">
        <v>199</v>
      </c>
      <c r="U8977">
        <v>4</v>
      </c>
      <c r="V8977" s="2">
        <v>19900</v>
      </c>
      <c r="W8977" s="2">
        <v>14925</v>
      </c>
    </row>
    <row r="8978" spans="1:23" x14ac:dyDescent="0.3">
      <c r="A8978" t="s">
        <v>38</v>
      </c>
      <c r="B8978" s="1">
        <v>43906.574004629627</v>
      </c>
      <c r="D8978" t="b">
        <v>0</v>
      </c>
      <c r="E8978" t="s">
        <v>38</v>
      </c>
      <c r="F8978" s="1">
        <v>44124.671643518515</v>
      </c>
      <c r="J8978" t="s">
        <v>13091</v>
      </c>
      <c r="K8978" t="s">
        <v>13092</v>
      </c>
      <c r="L8978" t="s">
        <v>14188</v>
      </c>
      <c r="M8978" t="s">
        <v>217</v>
      </c>
      <c r="N8978" t="s">
        <v>32</v>
      </c>
      <c r="O8978" t="s">
        <v>33</v>
      </c>
      <c r="P8978" s="1">
        <v>44124.671643518515</v>
      </c>
      <c r="Q8978">
        <v>25</v>
      </c>
      <c r="R8978" s="2">
        <v>199</v>
      </c>
      <c r="S8978">
        <v>100</v>
      </c>
      <c r="T8978" s="2">
        <v>199</v>
      </c>
      <c r="U8978">
        <v>4</v>
      </c>
      <c r="V8978" s="2">
        <v>19900</v>
      </c>
      <c r="W8978" s="2">
        <v>14925</v>
      </c>
    </row>
    <row r="8979" spans="1:23" x14ac:dyDescent="0.3">
      <c r="A8979" t="s">
        <v>8613</v>
      </c>
      <c r="B8979" s="1">
        <v>43518.691874999997</v>
      </c>
      <c r="D8979" t="b">
        <v>0</v>
      </c>
      <c r="E8979" t="s">
        <v>22</v>
      </c>
      <c r="F8979" s="1">
        <v>43614.826886574076</v>
      </c>
      <c r="J8979" t="s">
        <v>13093</v>
      </c>
      <c r="K8979" t="s">
        <v>11745</v>
      </c>
      <c r="L8979" t="s">
        <v>14178</v>
      </c>
      <c r="M8979" t="s">
        <v>546</v>
      </c>
      <c r="N8979" t="s">
        <v>122</v>
      </c>
      <c r="O8979" t="s">
        <v>123</v>
      </c>
      <c r="P8979" s="1">
        <v>43614.826886574076</v>
      </c>
      <c r="R8979" s="2">
        <v>3245</v>
      </c>
      <c r="S8979">
        <v>1</v>
      </c>
      <c r="T8979" s="2">
        <v>3245</v>
      </c>
      <c r="U8979">
        <v>4</v>
      </c>
      <c r="V8979" s="2">
        <v>3245</v>
      </c>
      <c r="W8979" s="2">
        <v>3245</v>
      </c>
    </row>
    <row r="8980" spans="1:23" x14ac:dyDescent="0.3">
      <c r="A8980" t="s">
        <v>328</v>
      </c>
      <c r="B8980" s="1">
        <v>43605.693923611114</v>
      </c>
      <c r="D8980" t="b">
        <v>0</v>
      </c>
      <c r="E8980" t="s">
        <v>328</v>
      </c>
      <c r="F8980" s="1">
        <v>44274.659189814818</v>
      </c>
      <c r="J8980" t="s">
        <v>13094</v>
      </c>
      <c r="K8980" t="s">
        <v>12242</v>
      </c>
      <c r="L8980" t="s">
        <v>14192</v>
      </c>
      <c r="M8980" t="s">
        <v>31</v>
      </c>
      <c r="N8980" t="s">
        <v>32</v>
      </c>
      <c r="O8980" t="s">
        <v>33</v>
      </c>
      <c r="P8980" s="1">
        <v>44274.659189814818</v>
      </c>
      <c r="R8980" s="2">
        <v>199</v>
      </c>
      <c r="S8980">
        <v>2</v>
      </c>
      <c r="T8980" s="2">
        <v>199</v>
      </c>
      <c r="U8980">
        <v>4</v>
      </c>
      <c r="V8980" s="2">
        <v>398</v>
      </c>
      <c r="W8980" s="2">
        <v>398</v>
      </c>
    </row>
    <row r="8981" spans="1:23" x14ac:dyDescent="0.3">
      <c r="A8981" t="s">
        <v>92</v>
      </c>
      <c r="B8981" s="1">
        <v>44363.735173611109</v>
      </c>
      <c r="D8981" t="b">
        <v>0</v>
      </c>
      <c r="E8981" t="s">
        <v>92</v>
      </c>
      <c r="F8981" s="1">
        <v>44363.75886574074</v>
      </c>
      <c r="J8981" t="s">
        <v>13095</v>
      </c>
      <c r="K8981" t="s">
        <v>11763</v>
      </c>
      <c r="L8981" t="s">
        <v>14167</v>
      </c>
      <c r="M8981" t="s">
        <v>177</v>
      </c>
      <c r="N8981" t="s">
        <v>178</v>
      </c>
      <c r="O8981" t="s">
        <v>179</v>
      </c>
      <c r="P8981" s="1">
        <v>44363.75886574074</v>
      </c>
      <c r="Q8981">
        <v>10</v>
      </c>
      <c r="R8981" s="2">
        <v>20160</v>
      </c>
      <c r="S8981">
        <v>1</v>
      </c>
      <c r="T8981" s="2">
        <v>20160</v>
      </c>
      <c r="U8981">
        <v>4</v>
      </c>
      <c r="V8981" s="2">
        <v>20160</v>
      </c>
      <c r="W8981" s="2">
        <v>18144</v>
      </c>
    </row>
    <row r="8982" spans="1:23" x14ac:dyDescent="0.3">
      <c r="A8982" t="s">
        <v>574</v>
      </c>
      <c r="B8982" s="1">
        <v>44117.633287037039</v>
      </c>
      <c r="D8982" t="b">
        <v>0</v>
      </c>
      <c r="E8982" t="s">
        <v>574</v>
      </c>
      <c r="F8982" s="1">
        <v>44124.586412037039</v>
      </c>
      <c r="J8982" t="s">
        <v>13096</v>
      </c>
      <c r="K8982" t="s">
        <v>12232</v>
      </c>
      <c r="L8982" t="s">
        <v>14172</v>
      </c>
      <c r="M8982" t="s">
        <v>6702</v>
      </c>
      <c r="N8982" t="s">
        <v>556</v>
      </c>
      <c r="O8982" t="s">
        <v>557</v>
      </c>
      <c r="P8982" s="1">
        <v>44124.586412037039</v>
      </c>
      <c r="Q8982">
        <v>10</v>
      </c>
      <c r="R8982" s="2">
        <v>4995</v>
      </c>
      <c r="S8982">
        <v>1</v>
      </c>
      <c r="T8982" s="2">
        <v>5150</v>
      </c>
      <c r="U8982">
        <v>4</v>
      </c>
      <c r="V8982" s="2">
        <v>5150</v>
      </c>
      <c r="W8982" s="2">
        <v>4635</v>
      </c>
    </row>
    <row r="8983" spans="1:23" x14ac:dyDescent="0.3">
      <c r="A8983" t="s">
        <v>574</v>
      </c>
      <c r="B8983" s="1">
        <v>44236.78224537037</v>
      </c>
      <c r="D8983" t="b">
        <v>0</v>
      </c>
      <c r="E8983" t="s">
        <v>574</v>
      </c>
      <c r="F8983" s="1">
        <v>44236.783090277779</v>
      </c>
      <c r="J8983" t="s">
        <v>13097</v>
      </c>
      <c r="K8983" t="s">
        <v>11771</v>
      </c>
      <c r="L8983" t="s">
        <v>14190</v>
      </c>
      <c r="M8983" t="s">
        <v>121</v>
      </c>
      <c r="N8983" t="s">
        <v>122</v>
      </c>
      <c r="O8983" t="s">
        <v>123</v>
      </c>
      <c r="P8983" s="1">
        <v>44236.783090277779</v>
      </c>
      <c r="Q8983">
        <v>15.07</v>
      </c>
      <c r="R8983" s="2">
        <v>3795</v>
      </c>
      <c r="S8983">
        <v>1</v>
      </c>
      <c r="T8983" s="2">
        <v>3550</v>
      </c>
      <c r="U8983">
        <v>4</v>
      </c>
      <c r="V8983" s="2">
        <v>3550</v>
      </c>
      <c r="W8983" s="2">
        <v>3015.01</v>
      </c>
    </row>
    <row r="8984" spans="1:23" x14ac:dyDescent="0.3">
      <c r="A8984" t="s">
        <v>574</v>
      </c>
      <c r="B8984" s="1">
        <v>44222.772662037038</v>
      </c>
      <c r="D8984" t="b">
        <v>0</v>
      </c>
      <c r="E8984" t="s">
        <v>574</v>
      </c>
      <c r="F8984" s="1">
        <v>44236.753993055558</v>
      </c>
      <c r="J8984" t="s">
        <v>13098</v>
      </c>
      <c r="K8984" t="s">
        <v>11769</v>
      </c>
      <c r="L8984" t="s">
        <v>14171</v>
      </c>
      <c r="M8984" t="s">
        <v>320</v>
      </c>
      <c r="N8984" t="s">
        <v>237</v>
      </c>
      <c r="O8984" t="s">
        <v>238</v>
      </c>
      <c r="P8984" s="1">
        <v>44236.753993055558</v>
      </c>
      <c r="Q8984">
        <v>16.04</v>
      </c>
      <c r="R8984" s="2">
        <v>798</v>
      </c>
      <c r="S8984">
        <v>1</v>
      </c>
      <c r="T8984" s="2">
        <v>695</v>
      </c>
      <c r="U8984">
        <v>4</v>
      </c>
      <c r="V8984" s="2">
        <v>695</v>
      </c>
      <c r="W8984" s="2">
        <v>583.52</v>
      </c>
    </row>
    <row r="8985" spans="1:23" x14ac:dyDescent="0.3">
      <c r="A8985" t="s">
        <v>206</v>
      </c>
      <c r="B8985" s="1">
        <v>43965.648981481485</v>
      </c>
      <c r="D8985" t="b">
        <v>0</v>
      </c>
      <c r="E8985" t="s">
        <v>206</v>
      </c>
      <c r="F8985" s="1">
        <v>43965.649236111109</v>
      </c>
      <c r="J8985" t="s">
        <v>13099</v>
      </c>
      <c r="K8985" t="s">
        <v>11775</v>
      </c>
      <c r="L8985" t="s">
        <v>14193</v>
      </c>
      <c r="M8985" t="s">
        <v>560</v>
      </c>
      <c r="N8985" t="s">
        <v>182</v>
      </c>
      <c r="O8985" t="s">
        <v>183</v>
      </c>
      <c r="P8985" s="1">
        <v>43965.649236111109</v>
      </c>
      <c r="R8985" s="2">
        <v>4995</v>
      </c>
      <c r="S8985">
        <v>1</v>
      </c>
      <c r="T8985" s="2">
        <v>4995</v>
      </c>
      <c r="U8985">
        <v>4</v>
      </c>
      <c r="V8985" s="2">
        <v>4995</v>
      </c>
      <c r="W8985" s="2">
        <v>4995</v>
      </c>
    </row>
    <row r="8986" spans="1:23" x14ac:dyDescent="0.3">
      <c r="A8986" t="s">
        <v>206</v>
      </c>
      <c r="B8986" s="1">
        <v>43908.843842592592</v>
      </c>
      <c r="D8986" t="b">
        <v>0</v>
      </c>
      <c r="E8986" t="s">
        <v>206</v>
      </c>
      <c r="F8986" s="1">
        <v>43908.84511574074</v>
      </c>
      <c r="J8986" t="s">
        <v>13100</v>
      </c>
      <c r="K8986" t="s">
        <v>11773</v>
      </c>
      <c r="L8986" t="s">
        <v>14185</v>
      </c>
      <c r="M8986" t="s">
        <v>5883</v>
      </c>
      <c r="N8986" t="s">
        <v>1035</v>
      </c>
      <c r="O8986" t="s">
        <v>1036</v>
      </c>
      <c r="P8986" s="1">
        <v>43908.84511574074</v>
      </c>
      <c r="R8986" s="2">
        <v>5000</v>
      </c>
      <c r="S8986">
        <v>1</v>
      </c>
      <c r="T8986" s="2">
        <v>5000</v>
      </c>
      <c r="U8986">
        <v>4</v>
      </c>
      <c r="V8986" s="2">
        <v>5000</v>
      </c>
      <c r="W8986" s="2">
        <v>5000</v>
      </c>
    </row>
    <row r="8987" spans="1:23" x14ac:dyDescent="0.3">
      <c r="A8987" t="s">
        <v>1260</v>
      </c>
      <c r="B8987" s="1">
        <v>44299.722233796296</v>
      </c>
      <c r="D8987" t="b">
        <v>0</v>
      </c>
      <c r="E8987" t="s">
        <v>1260</v>
      </c>
      <c r="F8987" s="1">
        <v>44299.722233796296</v>
      </c>
      <c r="J8987" t="s">
        <v>13101</v>
      </c>
      <c r="K8987" t="s">
        <v>11765</v>
      </c>
      <c r="L8987" t="s">
        <v>14194</v>
      </c>
      <c r="M8987" t="s">
        <v>177</v>
      </c>
      <c r="N8987" t="s">
        <v>178</v>
      </c>
      <c r="O8987" t="s">
        <v>179</v>
      </c>
      <c r="P8987" s="1">
        <v>44299.722233796296</v>
      </c>
      <c r="Q8987">
        <v>10</v>
      </c>
      <c r="R8987" s="2">
        <v>20160</v>
      </c>
      <c r="S8987">
        <v>1</v>
      </c>
      <c r="T8987" s="2">
        <v>20160</v>
      </c>
      <c r="U8987">
        <v>4</v>
      </c>
      <c r="V8987" s="2">
        <v>20160</v>
      </c>
      <c r="W8987" s="2">
        <v>18144</v>
      </c>
    </row>
    <row r="8988" spans="1:23" x14ac:dyDescent="0.3">
      <c r="A8988" t="s">
        <v>28</v>
      </c>
      <c r="B8988" s="1">
        <v>44259.805844907409</v>
      </c>
      <c r="D8988" t="b">
        <v>0</v>
      </c>
      <c r="E8988" t="s">
        <v>28</v>
      </c>
      <c r="F8988" s="1">
        <v>44259.806134259263</v>
      </c>
      <c r="J8988" t="s">
        <v>13102</v>
      </c>
      <c r="K8988" t="s">
        <v>11781</v>
      </c>
      <c r="L8988" t="s">
        <v>14177</v>
      </c>
      <c r="M8988" t="s">
        <v>31</v>
      </c>
      <c r="N8988" t="s">
        <v>32</v>
      </c>
      <c r="O8988" t="s">
        <v>33</v>
      </c>
      <c r="P8988" s="1">
        <v>44259.806134259263</v>
      </c>
      <c r="R8988" s="2">
        <v>199</v>
      </c>
      <c r="S8988">
        <v>1</v>
      </c>
      <c r="T8988" s="2">
        <v>199</v>
      </c>
      <c r="U8988">
        <v>4</v>
      </c>
      <c r="V8988" s="2">
        <v>199</v>
      </c>
      <c r="W8988" s="2">
        <v>199</v>
      </c>
    </row>
    <row r="8989" spans="1:23" x14ac:dyDescent="0.3">
      <c r="A8989" t="s">
        <v>28</v>
      </c>
      <c r="B8989" s="1">
        <v>44293.856736111113</v>
      </c>
      <c r="D8989" t="b">
        <v>0</v>
      </c>
      <c r="E8989" t="s">
        <v>28</v>
      </c>
      <c r="F8989" s="1">
        <v>44293.857222222221</v>
      </c>
      <c r="J8989" t="s">
        <v>13103</v>
      </c>
      <c r="K8989" t="s">
        <v>11779</v>
      </c>
      <c r="L8989" t="s">
        <v>14176</v>
      </c>
      <c r="M8989" t="s">
        <v>155</v>
      </c>
      <c r="N8989" t="s">
        <v>131</v>
      </c>
      <c r="O8989" t="s">
        <v>132</v>
      </c>
      <c r="P8989" s="1">
        <v>44293.857222222221</v>
      </c>
      <c r="R8989" s="2">
        <v>199</v>
      </c>
      <c r="S8989">
        <v>1</v>
      </c>
      <c r="T8989" s="2">
        <v>199</v>
      </c>
      <c r="U8989">
        <v>4</v>
      </c>
      <c r="V8989" s="2">
        <v>199</v>
      </c>
      <c r="W8989" s="2">
        <v>199</v>
      </c>
    </row>
    <row r="8990" spans="1:23" x14ac:dyDescent="0.3">
      <c r="A8990" t="s">
        <v>28</v>
      </c>
      <c r="B8990" s="1">
        <v>44253.883483796293</v>
      </c>
      <c r="D8990" t="b">
        <v>0</v>
      </c>
      <c r="E8990" t="s">
        <v>28</v>
      </c>
      <c r="F8990" s="1">
        <v>44253.883483796293</v>
      </c>
      <c r="J8990" t="s">
        <v>13104</v>
      </c>
      <c r="K8990" t="s">
        <v>10891</v>
      </c>
      <c r="L8990" t="s">
        <v>14183</v>
      </c>
      <c r="M8990" t="s">
        <v>188</v>
      </c>
      <c r="N8990" t="s">
        <v>137</v>
      </c>
      <c r="O8990" t="s">
        <v>138</v>
      </c>
      <c r="P8990" s="1">
        <v>44253.883483796293</v>
      </c>
      <c r="R8990" s="2">
        <v>6500</v>
      </c>
      <c r="S8990">
        <v>1</v>
      </c>
      <c r="T8990" s="2">
        <v>6500</v>
      </c>
      <c r="U8990">
        <v>4</v>
      </c>
      <c r="V8990" s="2">
        <v>6500</v>
      </c>
      <c r="W8990" s="2">
        <v>6500</v>
      </c>
    </row>
    <row r="8991" spans="1:23" x14ac:dyDescent="0.3">
      <c r="A8991" t="s">
        <v>28</v>
      </c>
      <c r="B8991" s="1">
        <v>44337.708564814813</v>
      </c>
      <c r="D8991" t="b">
        <v>0</v>
      </c>
      <c r="E8991" t="s">
        <v>28</v>
      </c>
      <c r="F8991" s="1">
        <v>44337.722268518519</v>
      </c>
      <c r="J8991" t="s">
        <v>13105</v>
      </c>
      <c r="K8991" t="s">
        <v>11789</v>
      </c>
      <c r="L8991" t="s">
        <v>14176</v>
      </c>
      <c r="M8991" t="s">
        <v>217</v>
      </c>
      <c r="N8991" t="s">
        <v>32</v>
      </c>
      <c r="O8991" t="s">
        <v>33</v>
      </c>
      <c r="P8991" s="1">
        <v>44337.722268518519</v>
      </c>
      <c r="Q8991">
        <v>10</v>
      </c>
      <c r="R8991" s="2">
        <v>199</v>
      </c>
      <c r="S8991">
        <v>1</v>
      </c>
      <c r="T8991" s="2">
        <v>199</v>
      </c>
      <c r="U8991">
        <v>4</v>
      </c>
      <c r="V8991" s="2">
        <v>199</v>
      </c>
      <c r="W8991" s="2">
        <v>179.1</v>
      </c>
    </row>
    <row r="8992" spans="1:23" x14ac:dyDescent="0.3">
      <c r="A8992" t="s">
        <v>28</v>
      </c>
      <c r="B8992" s="1">
        <v>44319.696932870371</v>
      </c>
      <c r="D8992" t="b">
        <v>0</v>
      </c>
      <c r="E8992" t="s">
        <v>28</v>
      </c>
      <c r="F8992" s="1">
        <v>44319.697870370372</v>
      </c>
      <c r="J8992" t="s">
        <v>13106</v>
      </c>
      <c r="K8992" t="s">
        <v>11783</v>
      </c>
      <c r="L8992" t="s">
        <v>14184</v>
      </c>
      <c r="M8992" t="s">
        <v>35</v>
      </c>
      <c r="N8992" t="s">
        <v>36</v>
      </c>
      <c r="O8992" t="s">
        <v>37</v>
      </c>
      <c r="P8992" s="1">
        <v>44319.697870370372</v>
      </c>
      <c r="Q8992">
        <v>10</v>
      </c>
      <c r="R8992" s="2">
        <v>199</v>
      </c>
      <c r="S8992">
        <v>1</v>
      </c>
      <c r="T8992" s="2">
        <v>199</v>
      </c>
      <c r="U8992">
        <v>4</v>
      </c>
      <c r="V8992" s="2">
        <v>199</v>
      </c>
      <c r="W8992" s="2">
        <v>179.1</v>
      </c>
    </row>
    <row r="8993" spans="1:23" x14ac:dyDescent="0.3">
      <c r="A8993" t="s">
        <v>28</v>
      </c>
      <c r="B8993" s="1">
        <v>44235.963900462964</v>
      </c>
      <c r="D8993" t="b">
        <v>0</v>
      </c>
      <c r="E8993" t="s">
        <v>28</v>
      </c>
      <c r="F8993" s="1">
        <v>44235.976064814815</v>
      </c>
      <c r="J8993" t="s">
        <v>13107</v>
      </c>
      <c r="K8993" t="s">
        <v>11785</v>
      </c>
      <c r="L8993" t="s">
        <v>14183</v>
      </c>
      <c r="M8993" t="s">
        <v>35</v>
      </c>
      <c r="N8993" t="s">
        <v>36</v>
      </c>
      <c r="O8993" t="s">
        <v>37</v>
      </c>
      <c r="P8993" s="1">
        <v>44235.976064814815</v>
      </c>
      <c r="R8993" s="2">
        <v>199</v>
      </c>
      <c r="S8993">
        <v>2</v>
      </c>
      <c r="T8993" s="2">
        <v>199</v>
      </c>
      <c r="U8993">
        <v>4</v>
      </c>
      <c r="V8993" s="2">
        <v>398</v>
      </c>
      <c r="W8993" s="2">
        <v>398</v>
      </c>
    </row>
    <row r="8994" spans="1:23" x14ac:dyDescent="0.3">
      <c r="A8994" t="s">
        <v>28</v>
      </c>
      <c r="B8994" s="1">
        <v>44222.826724537037</v>
      </c>
      <c r="D8994" t="b">
        <v>0</v>
      </c>
      <c r="E8994" t="s">
        <v>28</v>
      </c>
      <c r="F8994" s="1">
        <v>44246.539363425924</v>
      </c>
      <c r="J8994" t="s">
        <v>13108</v>
      </c>
      <c r="K8994" t="s">
        <v>1780</v>
      </c>
      <c r="L8994" t="s">
        <v>14173</v>
      </c>
      <c r="M8994" t="s">
        <v>31</v>
      </c>
      <c r="N8994" t="s">
        <v>32</v>
      </c>
      <c r="O8994" t="s">
        <v>33</v>
      </c>
      <c r="P8994" s="1">
        <v>44246.539363425924</v>
      </c>
      <c r="Q8994">
        <v>15</v>
      </c>
      <c r="R8994" s="2">
        <v>199</v>
      </c>
      <c r="S8994">
        <v>20</v>
      </c>
      <c r="T8994" s="2">
        <v>199</v>
      </c>
      <c r="U8994">
        <v>4</v>
      </c>
      <c r="V8994" s="2">
        <v>3980</v>
      </c>
      <c r="W8994" s="2">
        <v>3383</v>
      </c>
    </row>
    <row r="8995" spans="1:23" x14ac:dyDescent="0.3">
      <c r="A8995" t="s">
        <v>246</v>
      </c>
      <c r="B8995" s="1">
        <v>44306.845879629633</v>
      </c>
      <c r="D8995" t="b">
        <v>0</v>
      </c>
      <c r="E8995" t="s">
        <v>246</v>
      </c>
      <c r="F8995" s="1">
        <v>44324.15353009259</v>
      </c>
      <c r="J8995" t="s">
        <v>13109</v>
      </c>
      <c r="K8995" t="s">
        <v>11804</v>
      </c>
      <c r="L8995" t="s">
        <v>14186</v>
      </c>
      <c r="M8995" t="s">
        <v>217</v>
      </c>
      <c r="N8995" t="s">
        <v>32</v>
      </c>
      <c r="O8995" t="s">
        <v>33</v>
      </c>
      <c r="P8995" s="1">
        <v>44324.15353009259</v>
      </c>
      <c r="Q8995">
        <v>18</v>
      </c>
      <c r="R8995" s="2">
        <v>199</v>
      </c>
      <c r="S8995">
        <v>1</v>
      </c>
      <c r="T8995" s="2">
        <v>199</v>
      </c>
      <c r="U8995">
        <v>4</v>
      </c>
      <c r="V8995" s="2">
        <v>199</v>
      </c>
      <c r="W8995" s="2">
        <v>163.18</v>
      </c>
    </row>
    <row r="8996" spans="1:23" x14ac:dyDescent="0.3">
      <c r="A8996" t="s">
        <v>246</v>
      </c>
      <c r="B8996" s="1">
        <v>44306.738252314812</v>
      </c>
      <c r="D8996" t="b">
        <v>0</v>
      </c>
      <c r="E8996" t="s">
        <v>246</v>
      </c>
      <c r="F8996" s="1">
        <v>44306.738611111112</v>
      </c>
      <c r="J8996" t="s">
        <v>13110</v>
      </c>
      <c r="K8996" t="s">
        <v>11800</v>
      </c>
      <c r="L8996" t="s">
        <v>14189</v>
      </c>
      <c r="M8996" t="s">
        <v>217</v>
      </c>
      <c r="N8996" t="s">
        <v>32</v>
      </c>
      <c r="O8996" t="s">
        <v>33</v>
      </c>
      <c r="P8996" s="1">
        <v>44306.738611111112</v>
      </c>
      <c r="Q8996">
        <v>18</v>
      </c>
      <c r="R8996" s="2">
        <v>199</v>
      </c>
      <c r="S8996">
        <v>1</v>
      </c>
      <c r="T8996" s="2">
        <v>199</v>
      </c>
      <c r="U8996">
        <v>4</v>
      </c>
      <c r="V8996" s="2">
        <v>199</v>
      </c>
      <c r="W8996" s="2">
        <v>163.18</v>
      </c>
    </row>
    <row r="8997" spans="1:23" x14ac:dyDescent="0.3">
      <c r="A8997" t="s">
        <v>246</v>
      </c>
      <c r="B8997" s="1">
        <v>44336.787129629629</v>
      </c>
      <c r="D8997" t="b">
        <v>0</v>
      </c>
      <c r="E8997" t="s">
        <v>246</v>
      </c>
      <c r="F8997" s="1">
        <v>44355.604097222225</v>
      </c>
      <c r="J8997" t="s">
        <v>13111</v>
      </c>
      <c r="K8997" t="s">
        <v>11802</v>
      </c>
      <c r="L8997" t="s">
        <v>14185</v>
      </c>
      <c r="M8997" t="s">
        <v>130</v>
      </c>
      <c r="N8997" t="s">
        <v>131</v>
      </c>
      <c r="O8997" t="s">
        <v>132</v>
      </c>
      <c r="P8997" s="1">
        <v>44355.604097222225</v>
      </c>
      <c r="Q8997">
        <v>18</v>
      </c>
      <c r="R8997" s="2">
        <v>199</v>
      </c>
      <c r="S8997">
        <v>1</v>
      </c>
      <c r="T8997" s="2">
        <v>199</v>
      </c>
      <c r="U8997">
        <v>4</v>
      </c>
      <c r="V8997" s="2">
        <v>199</v>
      </c>
      <c r="W8997" s="2">
        <v>163.18</v>
      </c>
    </row>
    <row r="8998" spans="1:23" x14ac:dyDescent="0.3">
      <c r="A8998" t="s">
        <v>246</v>
      </c>
      <c r="B8998" s="1">
        <v>44273.69599537037</v>
      </c>
      <c r="D8998" t="b">
        <v>0</v>
      </c>
      <c r="E8998" t="s">
        <v>246</v>
      </c>
      <c r="F8998" s="1">
        <v>44306.87060185185</v>
      </c>
      <c r="J8998" t="s">
        <v>13112</v>
      </c>
      <c r="K8998" t="s">
        <v>11798</v>
      </c>
      <c r="L8998" t="s">
        <v>14168</v>
      </c>
      <c r="M8998" t="s">
        <v>130</v>
      </c>
      <c r="N8998" t="s">
        <v>131</v>
      </c>
      <c r="O8998" t="s">
        <v>132</v>
      </c>
      <c r="P8998" s="1">
        <v>44306.87060185185</v>
      </c>
      <c r="Q8998">
        <v>18</v>
      </c>
      <c r="R8998" s="2">
        <v>199</v>
      </c>
      <c r="S8998">
        <v>1</v>
      </c>
      <c r="T8998" s="2">
        <v>199</v>
      </c>
      <c r="U8998">
        <v>4</v>
      </c>
      <c r="V8998" s="2">
        <v>199</v>
      </c>
      <c r="W8998" s="2">
        <v>163.18</v>
      </c>
    </row>
    <row r="8999" spans="1:23" x14ac:dyDescent="0.3">
      <c r="A8999" t="s">
        <v>949</v>
      </c>
      <c r="B8999" s="1">
        <v>44330.268657407411</v>
      </c>
      <c r="D8999" t="b">
        <v>0</v>
      </c>
      <c r="E8999" t="s">
        <v>44</v>
      </c>
      <c r="F8999" s="1">
        <v>44330.627627314818</v>
      </c>
      <c r="J8999" t="s">
        <v>13113</v>
      </c>
      <c r="K8999" t="s">
        <v>11806</v>
      </c>
      <c r="L8999" t="s">
        <v>14174</v>
      </c>
      <c r="M8999" t="s">
        <v>644</v>
      </c>
      <c r="N8999" t="s">
        <v>182</v>
      </c>
      <c r="O8999" t="s">
        <v>183</v>
      </c>
      <c r="P8999" s="1">
        <v>44330.627627314818</v>
      </c>
      <c r="R8999" s="2">
        <v>5145</v>
      </c>
      <c r="S8999">
        <v>1</v>
      </c>
      <c r="T8999" s="2">
        <v>4995</v>
      </c>
      <c r="U8999">
        <v>4</v>
      </c>
      <c r="V8999" s="2">
        <v>4995</v>
      </c>
      <c r="W8999" s="2">
        <v>4995</v>
      </c>
    </row>
    <row r="9000" spans="1:23" x14ac:dyDescent="0.3">
      <c r="A9000" t="s">
        <v>949</v>
      </c>
      <c r="B9000" s="1">
        <v>44306.720856481479</v>
      </c>
      <c r="D9000" t="b">
        <v>0</v>
      </c>
      <c r="E9000" t="s">
        <v>949</v>
      </c>
      <c r="F9000" s="1">
        <v>44306.72142361111</v>
      </c>
      <c r="J9000" t="s">
        <v>13114</v>
      </c>
      <c r="K9000" t="s">
        <v>11808</v>
      </c>
      <c r="L9000" t="s">
        <v>14172</v>
      </c>
      <c r="M9000" t="s">
        <v>642</v>
      </c>
      <c r="N9000" t="s">
        <v>53</v>
      </c>
      <c r="O9000" t="s">
        <v>54</v>
      </c>
      <c r="P9000" s="1">
        <v>44306.72142361111</v>
      </c>
      <c r="R9000" s="2">
        <v>5000</v>
      </c>
      <c r="S9000">
        <v>1</v>
      </c>
      <c r="T9000" s="2">
        <v>5000</v>
      </c>
      <c r="U9000">
        <v>4</v>
      </c>
      <c r="V9000" s="2">
        <v>5000</v>
      </c>
      <c r="W9000" s="2">
        <v>5000</v>
      </c>
    </row>
    <row r="9001" spans="1:23" x14ac:dyDescent="0.3">
      <c r="A9001" t="s">
        <v>364</v>
      </c>
      <c r="B9001" s="1">
        <v>42129.578368055554</v>
      </c>
      <c r="D9001" t="b">
        <v>0</v>
      </c>
      <c r="E9001" t="s">
        <v>364</v>
      </c>
      <c r="F9001" s="1">
        <v>42129.578368055554</v>
      </c>
      <c r="J9001" t="s">
        <v>13115</v>
      </c>
      <c r="K9001" t="s">
        <v>11812</v>
      </c>
      <c r="L9001" t="s">
        <v>14193</v>
      </c>
      <c r="M9001" t="s">
        <v>10788</v>
      </c>
      <c r="N9001" t="s">
        <v>10789</v>
      </c>
      <c r="O9001" t="s">
        <v>10790</v>
      </c>
      <c r="P9001" s="1">
        <v>42129.578831018516</v>
      </c>
      <c r="R9001" s="2">
        <v>599</v>
      </c>
      <c r="S9001">
        <v>2</v>
      </c>
      <c r="T9001" s="2">
        <v>599</v>
      </c>
      <c r="U9001">
        <v>4</v>
      </c>
      <c r="V9001" s="2">
        <v>1198</v>
      </c>
      <c r="W9001" s="2">
        <v>1198</v>
      </c>
    </row>
    <row r="9002" spans="1:23" x14ac:dyDescent="0.3">
      <c r="A9002" t="s">
        <v>364</v>
      </c>
      <c r="B9002" s="1">
        <v>42179.746631944443</v>
      </c>
      <c r="D9002" t="b">
        <v>0</v>
      </c>
      <c r="E9002" t="s">
        <v>364</v>
      </c>
      <c r="F9002" s="1">
        <v>42179.746631944443</v>
      </c>
      <c r="J9002" t="s">
        <v>13116</v>
      </c>
      <c r="K9002" t="s">
        <v>11814</v>
      </c>
      <c r="L9002" t="s">
        <v>14194</v>
      </c>
      <c r="M9002" t="s">
        <v>10788</v>
      </c>
      <c r="N9002" t="s">
        <v>10789</v>
      </c>
      <c r="O9002" t="s">
        <v>10790</v>
      </c>
      <c r="P9002" s="1">
        <v>42181.756932870368</v>
      </c>
      <c r="R9002" s="2">
        <v>599</v>
      </c>
      <c r="S9002">
        <v>2</v>
      </c>
      <c r="T9002" s="2">
        <v>599</v>
      </c>
      <c r="U9002">
        <v>4</v>
      </c>
      <c r="V9002" s="2">
        <v>1198</v>
      </c>
      <c r="W9002" s="2">
        <v>1198</v>
      </c>
    </row>
    <row r="9003" spans="1:23" x14ac:dyDescent="0.3">
      <c r="A9003" t="s">
        <v>172</v>
      </c>
      <c r="B9003" s="1">
        <v>43756.538136574076</v>
      </c>
      <c r="D9003" t="b">
        <v>0</v>
      </c>
      <c r="E9003" t="s">
        <v>172</v>
      </c>
      <c r="F9003" s="1">
        <v>43756.538136574076</v>
      </c>
      <c r="J9003" t="s">
        <v>13117</v>
      </c>
      <c r="K9003" t="s">
        <v>10885</v>
      </c>
      <c r="L9003" t="s">
        <v>14194</v>
      </c>
      <c r="M9003" t="s">
        <v>522</v>
      </c>
      <c r="N9003" t="s">
        <v>70</v>
      </c>
      <c r="O9003" t="s">
        <v>71</v>
      </c>
      <c r="P9003" s="1">
        <v>43756.538136574076</v>
      </c>
      <c r="R9003" s="2">
        <v>737</v>
      </c>
      <c r="S9003">
        <v>1</v>
      </c>
      <c r="T9003" s="2">
        <v>737</v>
      </c>
      <c r="U9003">
        <v>5</v>
      </c>
      <c r="V9003" s="2">
        <v>737</v>
      </c>
      <c r="W9003" s="2">
        <v>737</v>
      </c>
    </row>
    <row r="9004" spans="1:23" x14ac:dyDescent="0.3">
      <c r="A9004" t="s">
        <v>172</v>
      </c>
      <c r="B9004" s="1">
        <v>42913.96234953704</v>
      </c>
      <c r="D9004" t="b">
        <v>0</v>
      </c>
      <c r="E9004" t="s">
        <v>3118</v>
      </c>
      <c r="F9004" s="1">
        <v>43124.867129629631</v>
      </c>
      <c r="J9004" t="s">
        <v>13118</v>
      </c>
      <c r="K9004" t="s">
        <v>10887</v>
      </c>
      <c r="L9004" t="s">
        <v>14177</v>
      </c>
      <c r="M9004" t="s">
        <v>3054</v>
      </c>
      <c r="N9004" t="s">
        <v>233</v>
      </c>
      <c r="O9004" t="s">
        <v>234</v>
      </c>
      <c r="P9004" s="1">
        <v>43124.867129629631</v>
      </c>
      <c r="Q9004">
        <v>10</v>
      </c>
      <c r="R9004" s="2">
        <v>2950</v>
      </c>
      <c r="S9004">
        <v>1</v>
      </c>
      <c r="T9004" s="2">
        <v>2950</v>
      </c>
      <c r="U9004">
        <v>5</v>
      </c>
      <c r="V9004" s="2">
        <v>2950</v>
      </c>
      <c r="W9004" s="2">
        <v>2655</v>
      </c>
    </row>
    <row r="9005" spans="1:23" x14ac:dyDescent="0.3">
      <c r="A9005" t="s">
        <v>79</v>
      </c>
      <c r="B9005" s="1">
        <v>43537.57885416667</v>
      </c>
      <c r="D9005" t="b">
        <v>0</v>
      </c>
      <c r="E9005" t="s">
        <v>203</v>
      </c>
      <c r="F9005" s="1">
        <v>44215.569340277776</v>
      </c>
      <c r="J9005" t="s">
        <v>13119</v>
      </c>
      <c r="K9005" t="s">
        <v>10889</v>
      </c>
      <c r="L9005" t="s">
        <v>14186</v>
      </c>
      <c r="M9005" t="s">
        <v>155</v>
      </c>
      <c r="N9005" t="s">
        <v>131</v>
      </c>
      <c r="O9005" t="s">
        <v>132</v>
      </c>
      <c r="P9005" s="1">
        <v>44215.569340277776</v>
      </c>
      <c r="R9005" s="2">
        <v>199</v>
      </c>
      <c r="S9005">
        <v>1</v>
      </c>
      <c r="T9005" s="2">
        <v>199</v>
      </c>
      <c r="U9005">
        <v>5</v>
      </c>
      <c r="V9005" s="2">
        <v>199</v>
      </c>
      <c r="W9005" s="2">
        <v>199</v>
      </c>
    </row>
    <row r="9006" spans="1:23" x14ac:dyDescent="0.3">
      <c r="A9006" t="s">
        <v>79</v>
      </c>
      <c r="B9006" s="1">
        <v>44130.771284722221</v>
      </c>
      <c r="D9006" t="b">
        <v>0</v>
      </c>
      <c r="E9006" t="s">
        <v>151</v>
      </c>
      <c r="F9006" s="1">
        <v>44155.826319444444</v>
      </c>
      <c r="J9006" t="s">
        <v>13120</v>
      </c>
      <c r="K9006" t="s">
        <v>10893</v>
      </c>
      <c r="L9006" t="s">
        <v>14178</v>
      </c>
      <c r="M9006" t="s">
        <v>107</v>
      </c>
      <c r="N9006" t="s">
        <v>108</v>
      </c>
      <c r="O9006" t="s">
        <v>109</v>
      </c>
      <c r="P9006" s="1">
        <v>44155.826319444444</v>
      </c>
      <c r="Q9006">
        <v>1</v>
      </c>
      <c r="R9006" s="2">
        <v>39</v>
      </c>
      <c r="S9006">
        <v>2</v>
      </c>
      <c r="T9006" s="2">
        <v>39</v>
      </c>
      <c r="U9006">
        <v>5</v>
      </c>
      <c r="V9006" s="2">
        <v>78</v>
      </c>
      <c r="W9006" s="2">
        <v>77.22</v>
      </c>
    </row>
    <row r="9007" spans="1:23" x14ac:dyDescent="0.3">
      <c r="A9007" t="s">
        <v>79</v>
      </c>
      <c r="B9007" s="1">
        <v>44126.773333333331</v>
      </c>
      <c r="D9007" t="b">
        <v>0</v>
      </c>
      <c r="E9007" t="s">
        <v>151</v>
      </c>
      <c r="F9007" s="1">
        <v>44131.607685185183</v>
      </c>
      <c r="J9007" t="s">
        <v>13121</v>
      </c>
      <c r="K9007" t="s">
        <v>10903</v>
      </c>
      <c r="L9007" t="s">
        <v>14187</v>
      </c>
      <c r="M9007" t="s">
        <v>155</v>
      </c>
      <c r="N9007" t="s">
        <v>131</v>
      </c>
      <c r="O9007" t="s">
        <v>132</v>
      </c>
      <c r="P9007" s="1">
        <v>44131.607685185183</v>
      </c>
      <c r="Q9007">
        <v>6</v>
      </c>
      <c r="R9007" s="2">
        <v>199</v>
      </c>
      <c r="S9007">
        <v>3</v>
      </c>
      <c r="T9007" s="2">
        <v>199</v>
      </c>
      <c r="U9007">
        <v>5</v>
      </c>
      <c r="V9007" s="2">
        <v>597</v>
      </c>
      <c r="W9007" s="2">
        <v>561.17999999999995</v>
      </c>
    </row>
    <row r="9008" spans="1:23" x14ac:dyDescent="0.3">
      <c r="A9008" t="s">
        <v>79</v>
      </c>
      <c r="B9008" s="1">
        <v>43763.578275462962</v>
      </c>
      <c r="D9008" t="b">
        <v>0</v>
      </c>
      <c r="E9008" t="s">
        <v>3183</v>
      </c>
      <c r="F9008" s="1">
        <v>43922.619641203702</v>
      </c>
      <c r="J9008" t="s">
        <v>13122</v>
      </c>
      <c r="K9008" t="s">
        <v>11390</v>
      </c>
      <c r="L9008" t="s">
        <v>14166</v>
      </c>
      <c r="M9008" t="s">
        <v>162</v>
      </c>
      <c r="N9008" t="s">
        <v>163</v>
      </c>
      <c r="O9008" t="s">
        <v>164</v>
      </c>
      <c r="P9008" s="1">
        <v>43922.619641203702</v>
      </c>
      <c r="R9008" s="2">
        <v>7500</v>
      </c>
      <c r="S9008">
        <v>1</v>
      </c>
      <c r="T9008" s="2">
        <v>7500</v>
      </c>
      <c r="U9008">
        <v>5</v>
      </c>
      <c r="V9008" s="2">
        <v>7500</v>
      </c>
      <c r="W9008" s="2">
        <v>7500</v>
      </c>
    </row>
    <row r="9009" spans="1:23" x14ac:dyDescent="0.3">
      <c r="A9009" t="s">
        <v>79</v>
      </c>
      <c r="B9009" s="1">
        <v>43936.687754629631</v>
      </c>
      <c r="D9009" t="b">
        <v>0</v>
      </c>
      <c r="E9009" t="s">
        <v>79</v>
      </c>
      <c r="F9009" s="1">
        <v>43936.693726851852</v>
      </c>
      <c r="J9009" t="s">
        <v>13123</v>
      </c>
      <c r="K9009" t="s">
        <v>11136</v>
      </c>
      <c r="L9009" t="s">
        <v>14191</v>
      </c>
      <c r="M9009" t="s">
        <v>1907</v>
      </c>
      <c r="N9009" t="s">
        <v>1908</v>
      </c>
      <c r="O9009" t="s">
        <v>1909</v>
      </c>
      <c r="P9009" s="1">
        <v>43936.693969907406</v>
      </c>
      <c r="R9009" s="2">
        <v>-2750</v>
      </c>
      <c r="S9009">
        <v>1</v>
      </c>
      <c r="T9009" s="2">
        <v>-5000</v>
      </c>
      <c r="U9009">
        <v>5</v>
      </c>
      <c r="V9009" s="2">
        <v>-5000</v>
      </c>
      <c r="W9009" s="2">
        <v>-5000</v>
      </c>
    </row>
    <row r="9010" spans="1:23" x14ac:dyDescent="0.3">
      <c r="A9010" t="s">
        <v>79</v>
      </c>
      <c r="B9010" s="1">
        <v>43971.710844907408</v>
      </c>
      <c r="D9010" t="b">
        <v>0</v>
      </c>
      <c r="E9010" t="s">
        <v>79</v>
      </c>
      <c r="F9010" s="1">
        <v>43971.710844907408</v>
      </c>
      <c r="J9010" t="s">
        <v>13124</v>
      </c>
      <c r="K9010" t="s">
        <v>11039</v>
      </c>
      <c r="L9010" t="s">
        <v>14192</v>
      </c>
      <c r="M9010" t="s">
        <v>107</v>
      </c>
      <c r="N9010" t="s">
        <v>108</v>
      </c>
      <c r="O9010" t="s">
        <v>109</v>
      </c>
      <c r="P9010" s="1">
        <v>43971.717824074076</v>
      </c>
      <c r="R9010" s="2">
        <v>39</v>
      </c>
      <c r="S9010">
        <v>1</v>
      </c>
      <c r="T9010" s="2">
        <v>39</v>
      </c>
      <c r="U9010">
        <v>5</v>
      </c>
      <c r="V9010" s="2">
        <v>39</v>
      </c>
      <c r="W9010" s="2">
        <v>39</v>
      </c>
    </row>
    <row r="9011" spans="1:23" x14ac:dyDescent="0.3">
      <c r="A9011" t="s">
        <v>79</v>
      </c>
      <c r="B9011" s="1">
        <v>43971.750324074077</v>
      </c>
      <c r="D9011" t="b">
        <v>0</v>
      </c>
      <c r="E9011" t="s">
        <v>79</v>
      </c>
      <c r="F9011" s="1">
        <v>43971.750324074077</v>
      </c>
      <c r="J9011" t="s">
        <v>13125</v>
      </c>
      <c r="K9011" t="s">
        <v>11045</v>
      </c>
      <c r="L9011" t="s">
        <v>14184</v>
      </c>
      <c r="M9011" t="s">
        <v>107</v>
      </c>
      <c r="N9011" t="s">
        <v>108</v>
      </c>
      <c r="O9011" t="s">
        <v>109</v>
      </c>
      <c r="P9011" s="1">
        <v>43971.750960648147</v>
      </c>
      <c r="R9011" s="2">
        <v>39</v>
      </c>
      <c r="S9011">
        <v>1</v>
      </c>
      <c r="T9011" s="2">
        <v>39</v>
      </c>
      <c r="U9011">
        <v>5</v>
      </c>
      <c r="V9011" s="2">
        <v>39</v>
      </c>
      <c r="W9011" s="2">
        <v>39</v>
      </c>
    </row>
    <row r="9012" spans="1:23" x14ac:dyDescent="0.3">
      <c r="A9012" t="s">
        <v>79</v>
      </c>
      <c r="B9012" s="1">
        <v>43759.785532407404</v>
      </c>
      <c r="D9012" t="b">
        <v>0</v>
      </c>
      <c r="E9012" t="s">
        <v>79</v>
      </c>
      <c r="F9012" s="1">
        <v>43759.785532407404</v>
      </c>
      <c r="J9012" t="s">
        <v>13126</v>
      </c>
      <c r="K9012" t="s">
        <v>11051</v>
      </c>
      <c r="L9012" t="s">
        <v>14192</v>
      </c>
      <c r="M9012" t="s">
        <v>107</v>
      </c>
      <c r="N9012" t="s">
        <v>108</v>
      </c>
      <c r="O9012" t="s">
        <v>109</v>
      </c>
      <c r="P9012" s="1">
        <v>43759.786273148151</v>
      </c>
      <c r="R9012" s="2">
        <v>39</v>
      </c>
      <c r="S9012">
        <v>1</v>
      </c>
      <c r="T9012" s="2">
        <v>39</v>
      </c>
      <c r="U9012">
        <v>5</v>
      </c>
      <c r="V9012" s="2">
        <v>39</v>
      </c>
      <c r="W9012" s="2">
        <v>39</v>
      </c>
    </row>
    <row r="9013" spans="1:23" x14ac:dyDescent="0.3">
      <c r="A9013" t="s">
        <v>79</v>
      </c>
      <c r="B9013" s="1">
        <v>43668.657685185186</v>
      </c>
      <c r="D9013" t="b">
        <v>0</v>
      </c>
      <c r="E9013" t="s">
        <v>79</v>
      </c>
      <c r="F9013" s="1">
        <v>43668.657685185186</v>
      </c>
      <c r="J9013" t="s">
        <v>13127</v>
      </c>
      <c r="K9013" t="s">
        <v>11150</v>
      </c>
      <c r="L9013" t="s">
        <v>14177</v>
      </c>
      <c r="M9013" t="s">
        <v>107</v>
      </c>
      <c r="N9013" t="s">
        <v>108</v>
      </c>
      <c r="O9013" t="s">
        <v>109</v>
      </c>
      <c r="P9013" s="1">
        <v>43668.658564814818</v>
      </c>
      <c r="R9013" s="2">
        <v>39</v>
      </c>
      <c r="S9013">
        <v>1</v>
      </c>
      <c r="T9013" s="2">
        <v>39</v>
      </c>
      <c r="U9013">
        <v>5</v>
      </c>
      <c r="V9013" s="2">
        <v>39</v>
      </c>
      <c r="W9013" s="2">
        <v>39</v>
      </c>
    </row>
    <row r="9014" spans="1:23" x14ac:dyDescent="0.3">
      <c r="A9014" t="s">
        <v>79</v>
      </c>
      <c r="B9014" s="1">
        <v>43977.662083333336</v>
      </c>
      <c r="D9014" t="b">
        <v>0</v>
      </c>
      <c r="E9014" t="s">
        <v>79</v>
      </c>
      <c r="F9014" s="1">
        <v>43977.662083333336</v>
      </c>
      <c r="J9014" t="s">
        <v>13128</v>
      </c>
      <c r="K9014" t="s">
        <v>11115</v>
      </c>
      <c r="L9014" t="s">
        <v>14179</v>
      </c>
      <c r="M9014" t="s">
        <v>107</v>
      </c>
      <c r="N9014" t="s">
        <v>108</v>
      </c>
      <c r="O9014" t="s">
        <v>109</v>
      </c>
      <c r="P9014" s="1">
        <v>43977.662083333336</v>
      </c>
      <c r="R9014" s="2">
        <v>39</v>
      </c>
      <c r="S9014">
        <v>1</v>
      </c>
      <c r="T9014" s="2">
        <v>39</v>
      </c>
      <c r="U9014">
        <v>5</v>
      </c>
      <c r="V9014" s="2">
        <v>39</v>
      </c>
      <c r="W9014" s="2">
        <v>39</v>
      </c>
    </row>
    <row r="9015" spans="1:23" x14ac:dyDescent="0.3">
      <c r="A9015" t="s">
        <v>79</v>
      </c>
      <c r="B9015" s="1">
        <v>43565.812465277777</v>
      </c>
      <c r="D9015" t="b">
        <v>0</v>
      </c>
      <c r="E9015" t="s">
        <v>79</v>
      </c>
      <c r="F9015" s="1">
        <v>43565.812465277777</v>
      </c>
      <c r="J9015" t="s">
        <v>13129</v>
      </c>
      <c r="K9015" t="s">
        <v>11388</v>
      </c>
      <c r="L9015" t="s">
        <v>14178</v>
      </c>
      <c r="M9015" t="s">
        <v>11845</v>
      </c>
      <c r="N9015" t="s">
        <v>825</v>
      </c>
      <c r="O9015" t="s">
        <v>826</v>
      </c>
      <c r="P9015" s="1">
        <v>43565.812465277777</v>
      </c>
      <c r="R9015" s="2">
        <v>74.97</v>
      </c>
      <c r="S9015">
        <v>1</v>
      </c>
      <c r="T9015" s="2">
        <v>1750</v>
      </c>
      <c r="U9015">
        <v>5</v>
      </c>
      <c r="V9015" s="2">
        <v>1750</v>
      </c>
      <c r="W9015" s="2">
        <v>1750</v>
      </c>
    </row>
    <row r="9016" spans="1:23" x14ac:dyDescent="0.3">
      <c r="A9016" t="s">
        <v>79</v>
      </c>
      <c r="B9016" s="1">
        <v>43971.743449074071</v>
      </c>
      <c r="D9016" t="b">
        <v>0</v>
      </c>
      <c r="E9016" t="s">
        <v>79</v>
      </c>
      <c r="F9016" s="1">
        <v>43971.743449074071</v>
      </c>
      <c r="J9016" t="s">
        <v>13130</v>
      </c>
      <c r="K9016" t="s">
        <v>11037</v>
      </c>
      <c r="L9016" t="s">
        <v>14189</v>
      </c>
      <c r="M9016" t="s">
        <v>31</v>
      </c>
      <c r="N9016" t="s">
        <v>32</v>
      </c>
      <c r="O9016" t="s">
        <v>33</v>
      </c>
      <c r="P9016" s="1">
        <v>43971.744803240741</v>
      </c>
      <c r="R9016" s="2">
        <v>199</v>
      </c>
      <c r="S9016">
        <v>1</v>
      </c>
      <c r="T9016" s="2">
        <v>199</v>
      </c>
      <c r="U9016">
        <v>5</v>
      </c>
      <c r="V9016" s="2">
        <v>199</v>
      </c>
      <c r="W9016" s="2">
        <v>199</v>
      </c>
    </row>
    <row r="9017" spans="1:23" x14ac:dyDescent="0.3">
      <c r="A9017" t="s">
        <v>79</v>
      </c>
      <c r="B9017" s="1">
        <v>43872.553506944445</v>
      </c>
      <c r="D9017" t="b">
        <v>0</v>
      </c>
      <c r="E9017" t="s">
        <v>79</v>
      </c>
      <c r="F9017" s="1">
        <v>43872.553506944445</v>
      </c>
      <c r="J9017" t="s">
        <v>13131</v>
      </c>
      <c r="K9017" t="s">
        <v>11083</v>
      </c>
      <c r="L9017" t="s">
        <v>14189</v>
      </c>
      <c r="M9017" t="s">
        <v>31</v>
      </c>
      <c r="N9017" t="s">
        <v>32</v>
      </c>
      <c r="O9017" t="s">
        <v>33</v>
      </c>
      <c r="P9017" s="1">
        <v>43872.554085648146</v>
      </c>
      <c r="R9017" s="2">
        <v>199</v>
      </c>
      <c r="S9017">
        <v>1</v>
      </c>
      <c r="T9017" s="2">
        <v>199</v>
      </c>
      <c r="U9017">
        <v>5</v>
      </c>
      <c r="V9017" s="2">
        <v>199</v>
      </c>
      <c r="W9017" s="2">
        <v>199</v>
      </c>
    </row>
    <row r="9018" spans="1:23" x14ac:dyDescent="0.3">
      <c r="A9018" t="s">
        <v>79</v>
      </c>
      <c r="B9018" s="1">
        <v>43542.543483796297</v>
      </c>
      <c r="D9018" t="b">
        <v>0</v>
      </c>
      <c r="E9018" t="s">
        <v>79</v>
      </c>
      <c r="F9018" s="1">
        <v>43628.791041666664</v>
      </c>
      <c r="J9018" t="s">
        <v>13132</v>
      </c>
      <c r="K9018" t="s">
        <v>10935</v>
      </c>
      <c r="L9018" t="s">
        <v>14163</v>
      </c>
      <c r="M9018" t="s">
        <v>130</v>
      </c>
      <c r="N9018" t="s">
        <v>131</v>
      </c>
      <c r="O9018" t="s">
        <v>132</v>
      </c>
      <c r="P9018" s="1">
        <v>43628.791041666664</v>
      </c>
      <c r="R9018" s="2">
        <v>199</v>
      </c>
      <c r="S9018">
        <v>1</v>
      </c>
      <c r="T9018" s="2">
        <v>149.25</v>
      </c>
      <c r="U9018">
        <v>5</v>
      </c>
      <c r="V9018" s="2">
        <v>149.25</v>
      </c>
      <c r="W9018" s="2">
        <v>149.25</v>
      </c>
    </row>
    <row r="9019" spans="1:23" x14ac:dyDescent="0.3">
      <c r="A9019" t="s">
        <v>79</v>
      </c>
      <c r="B9019" s="1">
        <v>43742.641458333332</v>
      </c>
      <c r="D9019" t="b">
        <v>0</v>
      </c>
      <c r="E9019" t="s">
        <v>79</v>
      </c>
      <c r="F9019" s="1">
        <v>43742.641458333332</v>
      </c>
      <c r="J9019" t="s">
        <v>13133</v>
      </c>
      <c r="K9019" t="s">
        <v>10939</v>
      </c>
      <c r="L9019" t="s">
        <v>14170</v>
      </c>
      <c r="M9019" t="s">
        <v>130</v>
      </c>
      <c r="N9019" t="s">
        <v>131</v>
      </c>
      <c r="O9019" t="s">
        <v>132</v>
      </c>
      <c r="P9019" s="1">
        <v>43742.64199074074</v>
      </c>
      <c r="R9019" s="2">
        <v>199</v>
      </c>
      <c r="S9019">
        <v>1</v>
      </c>
      <c r="T9019" s="2">
        <v>199</v>
      </c>
      <c r="U9019">
        <v>5</v>
      </c>
      <c r="V9019" s="2">
        <v>199</v>
      </c>
      <c r="W9019" s="2">
        <v>199</v>
      </c>
    </row>
    <row r="9020" spans="1:23" x14ac:dyDescent="0.3">
      <c r="A9020" t="s">
        <v>79</v>
      </c>
      <c r="B9020" s="1">
        <v>44229.625300925924</v>
      </c>
      <c r="D9020" t="b">
        <v>0</v>
      </c>
      <c r="E9020" t="s">
        <v>79</v>
      </c>
      <c r="F9020" s="1">
        <v>44229.62709490741</v>
      </c>
      <c r="J9020" t="s">
        <v>13134</v>
      </c>
      <c r="K9020" t="s">
        <v>10957</v>
      </c>
      <c r="L9020" t="s">
        <v>14176</v>
      </c>
      <c r="M9020" t="s">
        <v>130</v>
      </c>
      <c r="N9020" t="s">
        <v>131</v>
      </c>
      <c r="O9020" t="s">
        <v>132</v>
      </c>
      <c r="P9020" s="1">
        <v>44229.62709490741</v>
      </c>
      <c r="R9020" s="2">
        <v>199</v>
      </c>
      <c r="S9020">
        <v>1</v>
      </c>
      <c r="T9020" s="2">
        <v>199</v>
      </c>
      <c r="U9020">
        <v>5</v>
      </c>
      <c r="V9020" s="2">
        <v>199</v>
      </c>
      <c r="W9020" s="2">
        <v>199</v>
      </c>
    </row>
    <row r="9021" spans="1:23" x14ac:dyDescent="0.3">
      <c r="A9021" t="s">
        <v>79</v>
      </c>
      <c r="B9021" s="1">
        <v>43892.571203703701</v>
      </c>
      <c r="D9021" t="b">
        <v>0</v>
      </c>
      <c r="E9021" t="s">
        <v>79</v>
      </c>
      <c r="F9021" s="1">
        <v>44048.820289351854</v>
      </c>
      <c r="J9021" t="s">
        <v>13135</v>
      </c>
      <c r="K9021" t="s">
        <v>10943</v>
      </c>
      <c r="L9021" t="s">
        <v>14174</v>
      </c>
      <c r="M9021" t="s">
        <v>130</v>
      </c>
      <c r="N9021" t="s">
        <v>131</v>
      </c>
      <c r="O9021" t="s">
        <v>132</v>
      </c>
      <c r="P9021" s="1">
        <v>44048.820289351854</v>
      </c>
      <c r="R9021" s="2">
        <v>199</v>
      </c>
      <c r="S9021">
        <v>1</v>
      </c>
      <c r="T9021" s="2">
        <v>199</v>
      </c>
      <c r="U9021">
        <v>5</v>
      </c>
      <c r="V9021" s="2">
        <v>199</v>
      </c>
      <c r="W9021" s="2">
        <v>199</v>
      </c>
    </row>
    <row r="9022" spans="1:23" x14ac:dyDescent="0.3">
      <c r="A9022" t="s">
        <v>79</v>
      </c>
      <c r="B9022" s="1">
        <v>43776.585555555554</v>
      </c>
      <c r="D9022" t="b">
        <v>0</v>
      </c>
      <c r="E9022" t="s">
        <v>79</v>
      </c>
      <c r="F9022" s="1">
        <v>43972.83662037037</v>
      </c>
      <c r="J9022" t="s">
        <v>13136</v>
      </c>
      <c r="K9022" t="s">
        <v>11023</v>
      </c>
      <c r="L9022" t="s">
        <v>14181</v>
      </c>
      <c r="M9022" t="s">
        <v>155</v>
      </c>
      <c r="N9022" t="s">
        <v>131</v>
      </c>
      <c r="O9022" t="s">
        <v>132</v>
      </c>
      <c r="P9022" s="1">
        <v>43972.83662037037</v>
      </c>
      <c r="R9022" s="2">
        <v>199</v>
      </c>
      <c r="S9022">
        <v>1</v>
      </c>
      <c r="T9022" s="2">
        <v>199</v>
      </c>
      <c r="U9022">
        <v>5</v>
      </c>
      <c r="V9022" s="2">
        <v>199</v>
      </c>
      <c r="W9022" s="2">
        <v>199</v>
      </c>
    </row>
    <row r="9023" spans="1:23" x14ac:dyDescent="0.3">
      <c r="A9023" t="s">
        <v>79</v>
      </c>
      <c r="B9023" s="1">
        <v>44054.862858796296</v>
      </c>
      <c r="D9023" t="b">
        <v>0</v>
      </c>
      <c r="E9023" t="s">
        <v>79</v>
      </c>
      <c r="F9023" s="1">
        <v>44054.862858796296</v>
      </c>
      <c r="J9023" t="s">
        <v>13137</v>
      </c>
      <c r="K9023" t="s">
        <v>11021</v>
      </c>
      <c r="L9023" t="s">
        <v>14189</v>
      </c>
      <c r="M9023" t="s">
        <v>155</v>
      </c>
      <c r="N9023" t="s">
        <v>131</v>
      </c>
      <c r="O9023" t="s">
        <v>132</v>
      </c>
      <c r="P9023" s="1">
        <v>44054.863229166665</v>
      </c>
      <c r="R9023" s="2">
        <v>199</v>
      </c>
      <c r="S9023">
        <v>1</v>
      </c>
      <c r="T9023" s="2">
        <v>199</v>
      </c>
      <c r="U9023">
        <v>5</v>
      </c>
      <c r="V9023" s="2">
        <v>199</v>
      </c>
      <c r="W9023" s="2">
        <v>199</v>
      </c>
    </row>
    <row r="9024" spans="1:23" x14ac:dyDescent="0.3">
      <c r="A9024" t="s">
        <v>79</v>
      </c>
      <c r="B9024" s="1">
        <v>43971.755995370368</v>
      </c>
      <c r="D9024" t="b">
        <v>0</v>
      </c>
      <c r="E9024" t="s">
        <v>79</v>
      </c>
      <c r="F9024" s="1">
        <v>43971.755995370368</v>
      </c>
      <c r="J9024" t="s">
        <v>13138</v>
      </c>
      <c r="K9024" t="s">
        <v>11043</v>
      </c>
      <c r="L9024" t="s">
        <v>14190</v>
      </c>
      <c r="M9024" t="s">
        <v>155</v>
      </c>
      <c r="N9024" t="s">
        <v>131</v>
      </c>
      <c r="O9024" t="s">
        <v>132</v>
      </c>
      <c r="P9024" s="1">
        <v>43971.756331018521</v>
      </c>
      <c r="R9024" s="2">
        <v>199</v>
      </c>
      <c r="S9024">
        <v>1</v>
      </c>
      <c r="T9024" s="2">
        <v>199</v>
      </c>
      <c r="U9024">
        <v>5</v>
      </c>
      <c r="V9024" s="2">
        <v>199</v>
      </c>
      <c r="W9024" s="2">
        <v>199</v>
      </c>
    </row>
    <row r="9025" spans="1:23" x14ac:dyDescent="0.3">
      <c r="A9025" t="s">
        <v>79</v>
      </c>
      <c r="B9025" s="1">
        <v>44257.903090277781</v>
      </c>
      <c r="D9025" t="b">
        <v>0</v>
      </c>
      <c r="E9025" t="s">
        <v>79</v>
      </c>
      <c r="F9025" s="1">
        <v>44257.903090277781</v>
      </c>
      <c r="J9025" t="s">
        <v>13139</v>
      </c>
      <c r="K9025" t="s">
        <v>11053</v>
      </c>
      <c r="L9025" t="s">
        <v>14164</v>
      </c>
      <c r="M9025" t="s">
        <v>155</v>
      </c>
      <c r="N9025" t="s">
        <v>131</v>
      </c>
      <c r="O9025" t="s">
        <v>132</v>
      </c>
      <c r="P9025" s="1">
        <v>44257.903900462959</v>
      </c>
      <c r="R9025" s="2">
        <v>199</v>
      </c>
      <c r="S9025">
        <v>1</v>
      </c>
      <c r="T9025" s="2">
        <v>199</v>
      </c>
      <c r="U9025">
        <v>5</v>
      </c>
      <c r="V9025" s="2">
        <v>199</v>
      </c>
      <c r="W9025" s="2">
        <v>199</v>
      </c>
    </row>
    <row r="9026" spans="1:23" x14ac:dyDescent="0.3">
      <c r="A9026" t="s">
        <v>79</v>
      </c>
      <c r="B9026" s="1">
        <v>43978.553483796299</v>
      </c>
      <c r="D9026" t="b">
        <v>0</v>
      </c>
      <c r="E9026" t="s">
        <v>79</v>
      </c>
      <c r="F9026" s="1">
        <v>43978.553483796299</v>
      </c>
      <c r="J9026" t="s">
        <v>13140</v>
      </c>
      <c r="K9026" t="s">
        <v>11071</v>
      </c>
      <c r="L9026" t="s">
        <v>14162</v>
      </c>
      <c r="M9026" t="s">
        <v>155</v>
      </c>
      <c r="N9026" t="s">
        <v>131</v>
      </c>
      <c r="O9026" t="s">
        <v>132</v>
      </c>
      <c r="P9026" s="1">
        <v>43978.553854166668</v>
      </c>
      <c r="R9026" s="2">
        <v>199</v>
      </c>
      <c r="S9026">
        <v>1</v>
      </c>
      <c r="T9026" s="2">
        <v>199</v>
      </c>
      <c r="U9026">
        <v>5</v>
      </c>
      <c r="V9026" s="2">
        <v>199</v>
      </c>
      <c r="W9026" s="2">
        <v>199</v>
      </c>
    </row>
    <row r="9027" spans="1:23" x14ac:dyDescent="0.3">
      <c r="A9027" t="s">
        <v>79</v>
      </c>
      <c r="B9027" s="1">
        <v>43977.777118055557</v>
      </c>
      <c r="D9027" t="b">
        <v>0</v>
      </c>
      <c r="E9027" t="s">
        <v>79</v>
      </c>
      <c r="F9027" s="1">
        <v>43977.777118055557</v>
      </c>
      <c r="J9027" t="s">
        <v>13141</v>
      </c>
      <c r="K9027" t="s">
        <v>11075</v>
      </c>
      <c r="L9027" t="s">
        <v>14174</v>
      </c>
      <c r="M9027" t="s">
        <v>155</v>
      </c>
      <c r="N9027" t="s">
        <v>131</v>
      </c>
      <c r="O9027" t="s">
        <v>132</v>
      </c>
      <c r="P9027" s="1">
        <v>43977.777118055557</v>
      </c>
      <c r="R9027" s="2">
        <v>199</v>
      </c>
      <c r="S9027">
        <v>1</v>
      </c>
      <c r="T9027" s="2">
        <v>199</v>
      </c>
      <c r="U9027">
        <v>5</v>
      </c>
      <c r="V9027" s="2">
        <v>199</v>
      </c>
      <c r="W9027" s="2">
        <v>199</v>
      </c>
    </row>
    <row r="9028" spans="1:23" x14ac:dyDescent="0.3">
      <c r="A9028" t="s">
        <v>79</v>
      </c>
      <c r="B9028" s="1">
        <v>43977.772048611114</v>
      </c>
      <c r="D9028" t="b">
        <v>0</v>
      </c>
      <c r="E9028" t="s">
        <v>79</v>
      </c>
      <c r="F9028" s="1">
        <v>43978.572812500002</v>
      </c>
      <c r="J9028" t="s">
        <v>13142</v>
      </c>
      <c r="K9028" t="s">
        <v>11077</v>
      </c>
      <c r="L9028" t="s">
        <v>14177</v>
      </c>
      <c r="M9028" t="s">
        <v>155</v>
      </c>
      <c r="N9028" t="s">
        <v>131</v>
      </c>
      <c r="O9028" t="s">
        <v>132</v>
      </c>
      <c r="P9028" s="1">
        <v>43978.572812500002</v>
      </c>
      <c r="R9028" s="2">
        <v>199</v>
      </c>
      <c r="S9028">
        <v>1</v>
      </c>
      <c r="T9028" s="2">
        <v>199</v>
      </c>
      <c r="U9028">
        <v>5</v>
      </c>
      <c r="V9028" s="2">
        <v>199</v>
      </c>
      <c r="W9028" s="2">
        <v>199</v>
      </c>
    </row>
    <row r="9029" spans="1:23" x14ac:dyDescent="0.3">
      <c r="A9029" t="s">
        <v>79</v>
      </c>
      <c r="B9029" s="1">
        <v>43917.549745370372</v>
      </c>
      <c r="D9029" t="b">
        <v>0</v>
      </c>
      <c r="E9029" t="s">
        <v>79</v>
      </c>
      <c r="F9029" s="1">
        <v>43917.551863425928</v>
      </c>
      <c r="J9029" t="s">
        <v>13143</v>
      </c>
      <c r="K9029" t="s">
        <v>11085</v>
      </c>
      <c r="L9029" t="s">
        <v>14185</v>
      </c>
      <c r="M9029" t="s">
        <v>155</v>
      </c>
      <c r="N9029" t="s">
        <v>131</v>
      </c>
      <c r="O9029" t="s">
        <v>132</v>
      </c>
      <c r="P9029" s="1">
        <v>43917.551863425928</v>
      </c>
      <c r="R9029" s="2">
        <v>199</v>
      </c>
      <c r="S9029">
        <v>1</v>
      </c>
      <c r="T9029" s="2">
        <v>199</v>
      </c>
      <c r="U9029">
        <v>5</v>
      </c>
      <c r="V9029" s="2">
        <v>199</v>
      </c>
      <c r="W9029" s="2">
        <v>199</v>
      </c>
    </row>
    <row r="9030" spans="1:23" x14ac:dyDescent="0.3">
      <c r="A9030" t="s">
        <v>79</v>
      </c>
      <c r="B9030" s="1">
        <v>43388.763761574075</v>
      </c>
      <c r="D9030" t="b">
        <v>0</v>
      </c>
      <c r="E9030" t="s">
        <v>79</v>
      </c>
      <c r="F9030" s="1">
        <v>43388.763761574075</v>
      </c>
      <c r="J9030" t="s">
        <v>13144</v>
      </c>
      <c r="K9030" t="s">
        <v>11073</v>
      </c>
      <c r="L9030" t="s">
        <v>14194</v>
      </c>
      <c r="M9030" t="s">
        <v>155</v>
      </c>
      <c r="N9030" t="s">
        <v>131</v>
      </c>
      <c r="O9030" t="s">
        <v>132</v>
      </c>
      <c r="P9030" s="1">
        <v>43977.725300925929</v>
      </c>
      <c r="R9030" s="2">
        <v>199</v>
      </c>
      <c r="S9030">
        <v>1</v>
      </c>
      <c r="T9030" s="2">
        <v>199</v>
      </c>
      <c r="U9030">
        <v>5</v>
      </c>
      <c r="V9030" s="2">
        <v>199</v>
      </c>
      <c r="W9030" s="2">
        <v>199</v>
      </c>
    </row>
    <row r="9031" spans="1:23" x14ac:dyDescent="0.3">
      <c r="A9031" t="s">
        <v>79</v>
      </c>
      <c r="B9031" s="1">
        <v>43801.760509259257</v>
      </c>
      <c r="D9031" t="b">
        <v>0</v>
      </c>
      <c r="E9031" t="s">
        <v>79</v>
      </c>
      <c r="F9031" s="1">
        <v>43801.760509259257</v>
      </c>
      <c r="J9031" t="s">
        <v>13145</v>
      </c>
      <c r="K9031" t="s">
        <v>11091</v>
      </c>
      <c r="L9031" t="s">
        <v>14185</v>
      </c>
      <c r="M9031" t="s">
        <v>155</v>
      </c>
      <c r="N9031" t="s">
        <v>131</v>
      </c>
      <c r="O9031" t="s">
        <v>132</v>
      </c>
      <c r="P9031" s="1">
        <v>43801.760879629626</v>
      </c>
      <c r="R9031" s="2">
        <v>199</v>
      </c>
      <c r="S9031">
        <v>1</v>
      </c>
      <c r="T9031" s="2">
        <v>199</v>
      </c>
      <c r="U9031">
        <v>5</v>
      </c>
      <c r="V9031" s="2">
        <v>199</v>
      </c>
      <c r="W9031" s="2">
        <v>199</v>
      </c>
    </row>
    <row r="9032" spans="1:23" x14ac:dyDescent="0.3">
      <c r="A9032" t="s">
        <v>79</v>
      </c>
      <c r="B9032" s="1">
        <v>43794.875578703701</v>
      </c>
      <c r="D9032" t="b">
        <v>0</v>
      </c>
      <c r="E9032" t="s">
        <v>79</v>
      </c>
      <c r="F9032" s="1">
        <v>43955.886284722219</v>
      </c>
      <c r="J9032" t="s">
        <v>13146</v>
      </c>
      <c r="K9032" t="s">
        <v>11059</v>
      </c>
      <c r="L9032" t="s">
        <v>14167</v>
      </c>
      <c r="M9032" t="s">
        <v>155</v>
      </c>
      <c r="N9032" t="s">
        <v>131</v>
      </c>
      <c r="O9032" t="s">
        <v>132</v>
      </c>
      <c r="P9032" s="1">
        <v>44005.552442129629</v>
      </c>
      <c r="R9032" s="2">
        <v>199</v>
      </c>
      <c r="S9032">
        <v>1</v>
      </c>
      <c r="T9032" s="2">
        <v>199</v>
      </c>
      <c r="U9032">
        <v>5</v>
      </c>
      <c r="V9032" s="2">
        <v>199</v>
      </c>
      <c r="W9032" s="2">
        <v>199</v>
      </c>
    </row>
    <row r="9033" spans="1:23" x14ac:dyDescent="0.3">
      <c r="A9033" t="s">
        <v>79</v>
      </c>
      <c r="B9033" s="1">
        <v>43670.800451388888</v>
      </c>
      <c r="D9033" t="b">
        <v>0</v>
      </c>
      <c r="E9033" t="s">
        <v>79</v>
      </c>
      <c r="F9033" s="1">
        <v>43670.805173611108</v>
      </c>
      <c r="J9033" t="s">
        <v>13147</v>
      </c>
      <c r="K9033" t="s">
        <v>11101</v>
      </c>
      <c r="L9033" t="s">
        <v>14194</v>
      </c>
      <c r="M9033" t="s">
        <v>155</v>
      </c>
      <c r="N9033" t="s">
        <v>131</v>
      </c>
      <c r="O9033" t="s">
        <v>132</v>
      </c>
      <c r="P9033" s="1">
        <v>43670.805173611108</v>
      </c>
      <c r="R9033" s="2">
        <v>199</v>
      </c>
      <c r="S9033">
        <v>1</v>
      </c>
      <c r="T9033" s="2">
        <v>199</v>
      </c>
      <c r="U9033">
        <v>5</v>
      </c>
      <c r="V9033" s="2">
        <v>199</v>
      </c>
      <c r="W9033" s="2">
        <v>199</v>
      </c>
    </row>
    <row r="9034" spans="1:23" x14ac:dyDescent="0.3">
      <c r="A9034" t="s">
        <v>79</v>
      </c>
      <c r="B9034" s="1">
        <v>43706.795208333337</v>
      </c>
      <c r="D9034" t="b">
        <v>0</v>
      </c>
      <c r="E9034" t="s">
        <v>79</v>
      </c>
      <c r="F9034" s="1">
        <v>43706.795208333337</v>
      </c>
      <c r="J9034" t="s">
        <v>13148</v>
      </c>
      <c r="K9034" t="s">
        <v>10986</v>
      </c>
      <c r="L9034" t="s">
        <v>14175</v>
      </c>
      <c r="M9034" t="s">
        <v>155</v>
      </c>
      <c r="N9034" t="s">
        <v>131</v>
      </c>
      <c r="O9034" t="s">
        <v>132</v>
      </c>
      <c r="P9034" s="1">
        <v>43706.79583333333</v>
      </c>
      <c r="R9034" s="2">
        <v>199</v>
      </c>
      <c r="S9034">
        <v>1</v>
      </c>
      <c r="T9034" s="2">
        <v>199</v>
      </c>
      <c r="U9034">
        <v>5</v>
      </c>
      <c r="V9034" s="2">
        <v>199</v>
      </c>
      <c r="W9034" s="2">
        <v>199</v>
      </c>
    </row>
    <row r="9035" spans="1:23" x14ac:dyDescent="0.3">
      <c r="A9035" t="s">
        <v>79</v>
      </c>
      <c r="B9035" s="1">
        <v>43620.915567129632</v>
      </c>
      <c r="D9035" t="b">
        <v>0</v>
      </c>
      <c r="E9035" t="s">
        <v>79</v>
      </c>
      <c r="F9035" s="1">
        <v>43620.915567129632</v>
      </c>
      <c r="J9035" t="s">
        <v>13149</v>
      </c>
      <c r="K9035" t="s">
        <v>11089</v>
      </c>
      <c r="L9035" t="s">
        <v>14179</v>
      </c>
      <c r="M9035" t="s">
        <v>155</v>
      </c>
      <c r="N9035" t="s">
        <v>131</v>
      </c>
      <c r="O9035" t="s">
        <v>132</v>
      </c>
      <c r="P9035" s="1">
        <v>43620.916747685187</v>
      </c>
      <c r="R9035" s="2">
        <v>199</v>
      </c>
      <c r="S9035">
        <v>1</v>
      </c>
      <c r="T9035" s="2">
        <v>199</v>
      </c>
      <c r="U9035">
        <v>5</v>
      </c>
      <c r="V9035" s="2">
        <v>199</v>
      </c>
      <c r="W9035" s="2">
        <v>199</v>
      </c>
    </row>
    <row r="9036" spans="1:23" x14ac:dyDescent="0.3">
      <c r="A9036" t="s">
        <v>79</v>
      </c>
      <c r="B9036" s="1">
        <v>43537.569085648145</v>
      </c>
      <c r="D9036" t="b">
        <v>0</v>
      </c>
      <c r="E9036" t="s">
        <v>79</v>
      </c>
      <c r="F9036" s="1">
        <v>43537.569085648145</v>
      </c>
      <c r="J9036" t="s">
        <v>13150</v>
      </c>
      <c r="K9036" t="s">
        <v>10996</v>
      </c>
      <c r="L9036" t="s">
        <v>14188</v>
      </c>
      <c r="M9036" t="s">
        <v>155</v>
      </c>
      <c r="N9036" t="s">
        <v>131</v>
      </c>
      <c r="O9036" t="s">
        <v>132</v>
      </c>
      <c r="P9036" s="1">
        <v>43537.569537037038</v>
      </c>
      <c r="R9036" s="2">
        <v>199</v>
      </c>
      <c r="S9036">
        <v>1</v>
      </c>
      <c r="T9036" s="2">
        <v>199</v>
      </c>
      <c r="U9036">
        <v>5</v>
      </c>
      <c r="V9036" s="2">
        <v>199</v>
      </c>
      <c r="W9036" s="2">
        <v>199</v>
      </c>
    </row>
    <row r="9037" spans="1:23" x14ac:dyDescent="0.3">
      <c r="A9037" t="s">
        <v>79</v>
      </c>
      <c r="B9037" s="1">
        <v>43705.629780092589</v>
      </c>
      <c r="D9037" t="b">
        <v>0</v>
      </c>
      <c r="E9037" t="s">
        <v>79</v>
      </c>
      <c r="F9037" s="1">
        <v>43705.635775462964</v>
      </c>
      <c r="J9037" t="s">
        <v>13151</v>
      </c>
      <c r="K9037" t="s">
        <v>11105</v>
      </c>
      <c r="L9037" t="s">
        <v>14188</v>
      </c>
      <c r="M9037" t="s">
        <v>155</v>
      </c>
      <c r="N9037" t="s">
        <v>131</v>
      </c>
      <c r="O9037" t="s">
        <v>132</v>
      </c>
      <c r="P9037" s="1">
        <v>43705.635775462964</v>
      </c>
      <c r="R9037" s="2">
        <v>199</v>
      </c>
      <c r="S9037">
        <v>1</v>
      </c>
      <c r="T9037" s="2">
        <v>199</v>
      </c>
      <c r="U9037">
        <v>5</v>
      </c>
      <c r="V9037" s="2">
        <v>199</v>
      </c>
      <c r="W9037" s="2">
        <v>199</v>
      </c>
    </row>
    <row r="9038" spans="1:23" x14ac:dyDescent="0.3">
      <c r="A9038" t="s">
        <v>79</v>
      </c>
      <c r="B9038" s="1">
        <v>43609.762141203704</v>
      </c>
      <c r="D9038" t="b">
        <v>0</v>
      </c>
      <c r="E9038" t="s">
        <v>79</v>
      </c>
      <c r="F9038" s="1">
        <v>43705.633344907408</v>
      </c>
      <c r="J9038" t="s">
        <v>13152</v>
      </c>
      <c r="K9038" t="s">
        <v>11099</v>
      </c>
      <c r="L9038" t="s">
        <v>14187</v>
      </c>
      <c r="M9038" t="s">
        <v>155</v>
      </c>
      <c r="N9038" t="s">
        <v>131</v>
      </c>
      <c r="O9038" t="s">
        <v>132</v>
      </c>
      <c r="P9038" s="1">
        <v>43705.633344907408</v>
      </c>
      <c r="R9038" s="2">
        <v>199</v>
      </c>
      <c r="S9038">
        <v>1</v>
      </c>
      <c r="T9038" s="2">
        <v>199</v>
      </c>
      <c r="U9038">
        <v>5</v>
      </c>
      <c r="V9038" s="2">
        <v>199</v>
      </c>
      <c r="W9038" s="2">
        <v>199</v>
      </c>
    </row>
    <row r="9039" spans="1:23" x14ac:dyDescent="0.3">
      <c r="A9039" t="s">
        <v>79</v>
      </c>
      <c r="B9039" s="1">
        <v>43521.829513888886</v>
      </c>
      <c r="D9039" t="b">
        <v>0</v>
      </c>
      <c r="E9039" t="s">
        <v>79</v>
      </c>
      <c r="F9039" s="1">
        <v>43521.829513888886</v>
      </c>
      <c r="J9039" t="s">
        <v>13153</v>
      </c>
      <c r="K9039" t="s">
        <v>11012</v>
      </c>
      <c r="L9039" t="s">
        <v>14163</v>
      </c>
      <c r="M9039" t="s">
        <v>155</v>
      </c>
      <c r="N9039" t="s">
        <v>131</v>
      </c>
      <c r="O9039" t="s">
        <v>132</v>
      </c>
      <c r="P9039" s="1">
        <v>43521.829513888886</v>
      </c>
      <c r="R9039" s="2">
        <v>199</v>
      </c>
      <c r="S9039">
        <v>1</v>
      </c>
      <c r="T9039" s="2">
        <v>199</v>
      </c>
      <c r="U9039">
        <v>5</v>
      </c>
      <c r="V9039" s="2">
        <v>199</v>
      </c>
      <c r="W9039" s="2">
        <v>199</v>
      </c>
    </row>
    <row r="9040" spans="1:23" x14ac:dyDescent="0.3">
      <c r="A9040" t="s">
        <v>79</v>
      </c>
      <c r="B9040" s="1">
        <v>43564.892395833333</v>
      </c>
      <c r="D9040" t="b">
        <v>0</v>
      </c>
      <c r="E9040" t="s">
        <v>79</v>
      </c>
      <c r="F9040" s="1">
        <v>43564.892395833333</v>
      </c>
      <c r="J9040" t="s">
        <v>13154</v>
      </c>
      <c r="K9040" t="s">
        <v>11018</v>
      </c>
      <c r="L9040" t="s">
        <v>14169</v>
      </c>
      <c r="M9040" t="s">
        <v>155</v>
      </c>
      <c r="N9040" t="s">
        <v>131</v>
      </c>
      <c r="O9040" t="s">
        <v>132</v>
      </c>
      <c r="P9040" s="1">
        <v>43564.892395833333</v>
      </c>
      <c r="R9040" s="2">
        <v>199</v>
      </c>
      <c r="S9040">
        <v>1</v>
      </c>
      <c r="T9040" s="2">
        <v>199</v>
      </c>
      <c r="U9040">
        <v>5</v>
      </c>
      <c r="V9040" s="2">
        <v>199</v>
      </c>
      <c r="W9040" s="2">
        <v>199</v>
      </c>
    </row>
    <row r="9041" spans="1:23" x14ac:dyDescent="0.3">
      <c r="A9041" t="s">
        <v>79</v>
      </c>
      <c r="B9041" s="1">
        <v>44329.785613425927</v>
      </c>
      <c r="D9041" t="b">
        <v>0</v>
      </c>
      <c r="E9041" t="s">
        <v>79</v>
      </c>
      <c r="F9041" s="1">
        <v>44329.785613425927</v>
      </c>
      <c r="J9041" t="s">
        <v>13155</v>
      </c>
      <c r="K9041" t="s">
        <v>11025</v>
      </c>
      <c r="L9041" t="s">
        <v>14166</v>
      </c>
      <c r="M9041" t="s">
        <v>35</v>
      </c>
      <c r="N9041" t="s">
        <v>36</v>
      </c>
      <c r="O9041" t="s">
        <v>37</v>
      </c>
      <c r="P9041" s="1">
        <v>44329.785613425927</v>
      </c>
      <c r="R9041" s="2">
        <v>199</v>
      </c>
      <c r="S9041">
        <v>1</v>
      </c>
      <c r="T9041" s="2">
        <v>199</v>
      </c>
      <c r="U9041">
        <v>5</v>
      </c>
      <c r="V9041" s="2">
        <v>199</v>
      </c>
      <c r="W9041" s="2">
        <v>199</v>
      </c>
    </row>
    <row r="9042" spans="1:23" x14ac:dyDescent="0.3">
      <c r="A9042" t="s">
        <v>79</v>
      </c>
      <c r="B9042" s="1">
        <v>43220.648078703707</v>
      </c>
      <c r="D9042" t="b">
        <v>0</v>
      </c>
      <c r="E9042" t="s">
        <v>79</v>
      </c>
      <c r="F9042" s="1">
        <v>43220.648078703707</v>
      </c>
      <c r="J9042" t="s">
        <v>13156</v>
      </c>
      <c r="K9042" t="s">
        <v>11016</v>
      </c>
      <c r="L9042" t="s">
        <v>14173</v>
      </c>
      <c r="M9042" t="s">
        <v>35</v>
      </c>
      <c r="N9042" t="s">
        <v>36</v>
      </c>
      <c r="O9042" t="s">
        <v>37</v>
      </c>
      <c r="P9042" s="1">
        <v>43220.64943287037</v>
      </c>
      <c r="R9042" s="2">
        <v>199</v>
      </c>
      <c r="S9042">
        <v>1</v>
      </c>
      <c r="T9042" s="2">
        <v>199</v>
      </c>
      <c r="U9042">
        <v>5</v>
      </c>
      <c r="V9042" s="2">
        <v>199</v>
      </c>
      <c r="W9042" s="2">
        <v>199</v>
      </c>
    </row>
    <row r="9043" spans="1:23" x14ac:dyDescent="0.3">
      <c r="A9043" t="s">
        <v>79</v>
      </c>
      <c r="B9043" s="1">
        <v>44103.548344907409</v>
      </c>
      <c r="D9043" t="b">
        <v>0</v>
      </c>
      <c r="E9043" t="s">
        <v>79</v>
      </c>
      <c r="F9043" s="1">
        <v>44103.548356481479</v>
      </c>
      <c r="J9043" t="s">
        <v>13157</v>
      </c>
      <c r="K9043" t="s">
        <v>10907</v>
      </c>
      <c r="L9043" t="s">
        <v>14186</v>
      </c>
      <c r="M9043" t="s">
        <v>824</v>
      </c>
      <c r="N9043" t="s">
        <v>825</v>
      </c>
      <c r="O9043" t="s">
        <v>826</v>
      </c>
      <c r="P9043" s="1">
        <v>44103.548518518517</v>
      </c>
      <c r="R9043" s="2">
        <v>204.75</v>
      </c>
      <c r="S9043">
        <v>1</v>
      </c>
      <c r="T9043" s="2">
        <v>9.9499999999999993</v>
      </c>
      <c r="U9043">
        <v>5</v>
      </c>
      <c r="V9043" s="2">
        <v>9.9499999999999993</v>
      </c>
      <c r="W9043" s="2">
        <v>9.9499999999999993</v>
      </c>
    </row>
    <row r="9044" spans="1:23" x14ac:dyDescent="0.3">
      <c r="A9044" t="s">
        <v>79</v>
      </c>
      <c r="B9044" s="1">
        <v>44018.852500000001</v>
      </c>
      <c r="D9044" t="b">
        <v>0</v>
      </c>
      <c r="E9044" t="s">
        <v>79</v>
      </c>
      <c r="F9044" s="1">
        <v>44018.852500000001</v>
      </c>
      <c r="J9044" t="s">
        <v>13158</v>
      </c>
      <c r="K9044" t="s">
        <v>11417</v>
      </c>
      <c r="L9044" t="s">
        <v>14178</v>
      </c>
      <c r="M9044" t="s">
        <v>89</v>
      </c>
      <c r="N9044" t="s">
        <v>90</v>
      </c>
      <c r="O9044" t="s">
        <v>91</v>
      </c>
      <c r="P9044" s="1">
        <v>44018.852500000001</v>
      </c>
      <c r="R9044" s="2">
        <v>350</v>
      </c>
      <c r="S9044">
        <v>1</v>
      </c>
      <c r="T9044" s="2">
        <v>141.69</v>
      </c>
      <c r="U9044">
        <v>5</v>
      </c>
      <c r="V9044" s="2">
        <v>141.69</v>
      </c>
      <c r="W9044" s="2">
        <v>141.69</v>
      </c>
    </row>
    <row r="9045" spans="1:23" x14ac:dyDescent="0.3">
      <c r="A9045" t="s">
        <v>79</v>
      </c>
      <c r="B9045" s="1">
        <v>42947.673125000001</v>
      </c>
      <c r="D9045" t="b">
        <v>0</v>
      </c>
      <c r="E9045" t="s">
        <v>79</v>
      </c>
      <c r="F9045" s="1">
        <v>42947.673125000001</v>
      </c>
      <c r="J9045" t="s">
        <v>13159</v>
      </c>
      <c r="K9045" t="s">
        <v>10930</v>
      </c>
      <c r="L9045" t="s">
        <v>14178</v>
      </c>
      <c r="M9045" t="s">
        <v>13160</v>
      </c>
      <c r="N9045" t="s">
        <v>13161</v>
      </c>
      <c r="O9045" t="s">
        <v>13162</v>
      </c>
      <c r="P9045" s="1">
        <v>42947.673379629632</v>
      </c>
      <c r="R9045" s="2">
        <v>3500</v>
      </c>
      <c r="S9045">
        <v>1</v>
      </c>
      <c r="T9045" s="2">
        <v>3500</v>
      </c>
      <c r="U9045">
        <v>5</v>
      </c>
      <c r="V9045" s="2">
        <v>3500</v>
      </c>
      <c r="W9045" s="2">
        <v>3500</v>
      </c>
    </row>
    <row r="9046" spans="1:23" x14ac:dyDescent="0.3">
      <c r="A9046" t="s">
        <v>79</v>
      </c>
      <c r="B9046" s="1">
        <v>44053.777314814812</v>
      </c>
      <c r="D9046" t="b">
        <v>0</v>
      </c>
      <c r="E9046" t="s">
        <v>79</v>
      </c>
      <c r="F9046" s="1">
        <v>44053.777314814812</v>
      </c>
      <c r="J9046" t="s">
        <v>13163</v>
      </c>
      <c r="K9046" t="s">
        <v>11264</v>
      </c>
      <c r="L9046" t="s">
        <v>14187</v>
      </c>
      <c r="M9046" t="s">
        <v>286</v>
      </c>
      <c r="N9046" t="s">
        <v>287</v>
      </c>
      <c r="O9046" t="s">
        <v>288</v>
      </c>
      <c r="P9046" s="1">
        <v>44053.777314814812</v>
      </c>
      <c r="R9046" s="2">
        <v>3500</v>
      </c>
      <c r="S9046">
        <v>1</v>
      </c>
      <c r="T9046" s="2">
        <v>3500</v>
      </c>
      <c r="U9046">
        <v>5</v>
      </c>
      <c r="V9046" s="2">
        <v>3500</v>
      </c>
      <c r="W9046" s="2">
        <v>3500</v>
      </c>
    </row>
    <row r="9047" spans="1:23" x14ac:dyDescent="0.3">
      <c r="A9047" t="s">
        <v>79</v>
      </c>
      <c r="B9047" s="1">
        <v>44053.707812499997</v>
      </c>
      <c r="D9047" t="b">
        <v>0</v>
      </c>
      <c r="E9047" t="s">
        <v>79</v>
      </c>
      <c r="F9047" s="1">
        <v>44053.707812499997</v>
      </c>
      <c r="J9047" t="s">
        <v>13164</v>
      </c>
      <c r="K9047" t="s">
        <v>88</v>
      </c>
      <c r="L9047" t="s">
        <v>14193</v>
      </c>
      <c r="M9047" t="s">
        <v>286</v>
      </c>
      <c r="N9047" t="s">
        <v>287</v>
      </c>
      <c r="O9047" t="s">
        <v>288</v>
      </c>
      <c r="P9047" s="1">
        <v>44053.707812499997</v>
      </c>
      <c r="R9047" s="2">
        <v>3500</v>
      </c>
      <c r="S9047">
        <v>1</v>
      </c>
      <c r="T9047" s="2">
        <v>3500</v>
      </c>
      <c r="U9047">
        <v>5</v>
      </c>
      <c r="V9047" s="2">
        <v>3500</v>
      </c>
      <c r="W9047" s="2">
        <v>3500</v>
      </c>
    </row>
    <row r="9048" spans="1:23" x14ac:dyDescent="0.3">
      <c r="A9048" t="s">
        <v>79</v>
      </c>
      <c r="B9048" s="1">
        <v>43735.733414351853</v>
      </c>
      <c r="D9048" t="b">
        <v>0</v>
      </c>
      <c r="E9048" t="s">
        <v>79</v>
      </c>
      <c r="F9048" s="1">
        <v>43735.733414351853</v>
      </c>
      <c r="J9048" t="s">
        <v>13165</v>
      </c>
      <c r="K9048" t="s">
        <v>11363</v>
      </c>
      <c r="L9048" t="s">
        <v>14170</v>
      </c>
      <c r="M9048" t="s">
        <v>1972</v>
      </c>
      <c r="N9048" t="s">
        <v>1973</v>
      </c>
      <c r="O9048" t="s">
        <v>1974</v>
      </c>
      <c r="P9048" s="1">
        <v>43735.733749999999</v>
      </c>
      <c r="R9048" s="2">
        <v>3500</v>
      </c>
      <c r="S9048">
        <v>1</v>
      </c>
      <c r="T9048" s="2">
        <v>3500</v>
      </c>
      <c r="U9048">
        <v>5</v>
      </c>
      <c r="V9048" s="2">
        <v>3500</v>
      </c>
      <c r="W9048" s="2">
        <v>3500</v>
      </c>
    </row>
    <row r="9049" spans="1:23" x14ac:dyDescent="0.3">
      <c r="A9049" t="s">
        <v>79</v>
      </c>
      <c r="B9049" s="1">
        <v>44060.643622685187</v>
      </c>
      <c r="D9049" t="b">
        <v>0</v>
      </c>
      <c r="E9049" t="s">
        <v>79</v>
      </c>
      <c r="F9049" s="1">
        <v>44060.643634259257</v>
      </c>
      <c r="J9049" t="s">
        <v>13166</v>
      </c>
      <c r="K9049" t="s">
        <v>10913</v>
      </c>
      <c r="L9049" t="s">
        <v>14194</v>
      </c>
      <c r="M9049" t="s">
        <v>2300</v>
      </c>
      <c r="N9049" t="s">
        <v>1751</v>
      </c>
      <c r="O9049" t="s">
        <v>1752</v>
      </c>
      <c r="P9049" s="1">
        <v>44060.644212962965</v>
      </c>
      <c r="R9049" s="2">
        <v>3500</v>
      </c>
      <c r="S9049">
        <v>1</v>
      </c>
      <c r="T9049" s="2">
        <v>3500</v>
      </c>
      <c r="U9049">
        <v>5</v>
      </c>
      <c r="V9049" s="2">
        <v>3500</v>
      </c>
      <c r="W9049" s="2">
        <v>3500</v>
      </c>
    </row>
    <row r="9050" spans="1:23" x14ac:dyDescent="0.3">
      <c r="A9050" t="s">
        <v>79</v>
      </c>
      <c r="B9050" s="1">
        <v>43581.857268518521</v>
      </c>
      <c r="D9050" t="b">
        <v>0</v>
      </c>
      <c r="E9050" t="s">
        <v>79</v>
      </c>
      <c r="F9050" s="1">
        <v>43581.857268518521</v>
      </c>
      <c r="J9050" t="s">
        <v>13167</v>
      </c>
      <c r="K9050" t="s">
        <v>10976</v>
      </c>
      <c r="L9050" t="s">
        <v>14188</v>
      </c>
      <c r="M9050" t="s">
        <v>82</v>
      </c>
      <c r="N9050" t="s">
        <v>83</v>
      </c>
      <c r="O9050" t="s">
        <v>84</v>
      </c>
      <c r="P9050" s="1">
        <v>43581.858078703706</v>
      </c>
      <c r="R9050" s="2">
        <v>6500</v>
      </c>
      <c r="S9050">
        <v>1</v>
      </c>
      <c r="T9050" s="2">
        <v>6500</v>
      </c>
      <c r="U9050">
        <v>5</v>
      </c>
      <c r="V9050" s="2">
        <v>6500</v>
      </c>
      <c r="W9050" s="2">
        <v>6500</v>
      </c>
    </row>
    <row r="9051" spans="1:23" x14ac:dyDescent="0.3">
      <c r="A9051" t="s">
        <v>79</v>
      </c>
      <c r="B9051" s="1">
        <v>43342.576979166668</v>
      </c>
      <c r="D9051" t="b">
        <v>0</v>
      </c>
      <c r="E9051" t="s">
        <v>79</v>
      </c>
      <c r="F9051" s="1">
        <v>43342.576979166668</v>
      </c>
      <c r="J9051" t="s">
        <v>13168</v>
      </c>
      <c r="K9051" t="s">
        <v>10994</v>
      </c>
      <c r="L9051" t="s">
        <v>14189</v>
      </c>
      <c r="M9051" t="s">
        <v>82</v>
      </c>
      <c r="N9051" t="s">
        <v>83</v>
      </c>
      <c r="O9051" t="s">
        <v>84</v>
      </c>
      <c r="P9051" s="1">
        <v>43342.578148148146</v>
      </c>
      <c r="R9051" s="2">
        <v>6500</v>
      </c>
      <c r="S9051">
        <v>1</v>
      </c>
      <c r="T9051" s="2">
        <v>6500</v>
      </c>
      <c r="U9051">
        <v>5</v>
      </c>
      <c r="V9051" s="2">
        <v>6500</v>
      </c>
      <c r="W9051" s="2">
        <v>6500</v>
      </c>
    </row>
    <row r="9052" spans="1:23" x14ac:dyDescent="0.3">
      <c r="A9052" t="s">
        <v>79</v>
      </c>
      <c r="B9052" s="1">
        <v>43902.687534722223</v>
      </c>
      <c r="D9052" t="b">
        <v>0</v>
      </c>
      <c r="E9052" t="s">
        <v>79</v>
      </c>
      <c r="F9052" s="1">
        <v>43902.687534722223</v>
      </c>
      <c r="J9052" t="s">
        <v>13169</v>
      </c>
      <c r="K9052" t="s">
        <v>11122</v>
      </c>
      <c r="L9052" t="s">
        <v>14182</v>
      </c>
      <c r="M9052" t="s">
        <v>162</v>
      </c>
      <c r="N9052" t="s">
        <v>163</v>
      </c>
      <c r="O9052" t="s">
        <v>164</v>
      </c>
      <c r="P9052" s="1">
        <v>43907.704861111109</v>
      </c>
      <c r="R9052" s="2">
        <v>7500</v>
      </c>
      <c r="S9052">
        <v>1</v>
      </c>
      <c r="T9052" s="2">
        <v>0</v>
      </c>
      <c r="U9052">
        <v>5</v>
      </c>
      <c r="V9052" s="2">
        <v>0</v>
      </c>
      <c r="W9052" s="2">
        <v>0</v>
      </c>
    </row>
    <row r="9053" spans="1:23" x14ac:dyDescent="0.3">
      <c r="A9053" t="s">
        <v>79</v>
      </c>
      <c r="B9053" s="1">
        <v>44057.720208333332</v>
      </c>
      <c r="D9053" t="b">
        <v>0</v>
      </c>
      <c r="E9053" t="s">
        <v>79</v>
      </c>
      <c r="F9053" s="1">
        <v>44057.720208333332</v>
      </c>
      <c r="J9053" t="s">
        <v>13170</v>
      </c>
      <c r="K9053" t="s">
        <v>11206</v>
      </c>
      <c r="L9053" t="s">
        <v>14192</v>
      </c>
      <c r="M9053" t="s">
        <v>162</v>
      </c>
      <c r="N9053" t="s">
        <v>163</v>
      </c>
      <c r="O9053" t="s">
        <v>164</v>
      </c>
      <c r="P9053" s="1">
        <v>44057.720567129632</v>
      </c>
      <c r="R9053" s="2">
        <v>7500</v>
      </c>
      <c r="S9053">
        <v>1</v>
      </c>
      <c r="T9053" s="2">
        <v>7500</v>
      </c>
      <c r="U9053">
        <v>5</v>
      </c>
      <c r="V9053" s="2">
        <v>7500</v>
      </c>
      <c r="W9053" s="2">
        <v>7500</v>
      </c>
    </row>
    <row r="9054" spans="1:23" x14ac:dyDescent="0.3">
      <c r="A9054" t="s">
        <v>79</v>
      </c>
      <c r="B9054" s="1">
        <v>44057.733414351853</v>
      </c>
      <c r="D9054" t="b">
        <v>0</v>
      </c>
      <c r="E9054" t="s">
        <v>79</v>
      </c>
      <c r="F9054" s="1">
        <v>44057.733414351853</v>
      </c>
      <c r="J9054" t="s">
        <v>13171</v>
      </c>
      <c r="K9054" t="s">
        <v>11308</v>
      </c>
      <c r="L9054" t="s">
        <v>14181</v>
      </c>
      <c r="M9054" t="s">
        <v>162</v>
      </c>
      <c r="N9054" t="s">
        <v>163</v>
      </c>
      <c r="O9054" t="s">
        <v>164</v>
      </c>
      <c r="P9054" s="1">
        <v>44057.733703703707</v>
      </c>
      <c r="R9054" s="2">
        <v>7500</v>
      </c>
      <c r="S9054">
        <v>1</v>
      </c>
      <c r="T9054" s="2">
        <v>7500</v>
      </c>
      <c r="U9054">
        <v>5</v>
      </c>
      <c r="V9054" s="2">
        <v>7500</v>
      </c>
      <c r="W9054" s="2">
        <v>7500</v>
      </c>
    </row>
    <row r="9055" spans="1:23" x14ac:dyDescent="0.3">
      <c r="A9055" t="s">
        <v>79</v>
      </c>
      <c r="B9055" s="1">
        <v>43297.661493055559</v>
      </c>
      <c r="D9055" t="b">
        <v>0</v>
      </c>
      <c r="E9055" t="s">
        <v>79</v>
      </c>
      <c r="F9055" s="1">
        <v>43297.661493055559</v>
      </c>
      <c r="J9055" t="s">
        <v>13172</v>
      </c>
      <c r="K9055" t="s">
        <v>11120</v>
      </c>
      <c r="L9055" t="s">
        <v>14177</v>
      </c>
      <c r="M9055" t="s">
        <v>162</v>
      </c>
      <c r="N9055" t="s">
        <v>163</v>
      </c>
      <c r="O9055" t="s">
        <v>164</v>
      </c>
      <c r="P9055" s="1">
        <v>43297.661921296298</v>
      </c>
      <c r="R9055" s="2">
        <v>7500</v>
      </c>
      <c r="S9055">
        <v>1</v>
      </c>
      <c r="T9055" s="2">
        <v>7500</v>
      </c>
      <c r="U9055">
        <v>5</v>
      </c>
      <c r="V9055" s="2">
        <v>7500</v>
      </c>
      <c r="W9055" s="2">
        <v>7500</v>
      </c>
    </row>
    <row r="9056" spans="1:23" x14ac:dyDescent="0.3">
      <c r="A9056" t="s">
        <v>79</v>
      </c>
      <c r="B9056" s="1">
        <v>43836.851736111108</v>
      </c>
      <c r="D9056" t="b">
        <v>0</v>
      </c>
      <c r="E9056" t="s">
        <v>79</v>
      </c>
      <c r="F9056" s="1">
        <v>43836.851736111108</v>
      </c>
      <c r="J9056" t="s">
        <v>13173</v>
      </c>
      <c r="K9056" t="s">
        <v>11282</v>
      </c>
      <c r="L9056" t="s">
        <v>14166</v>
      </c>
      <c r="M9056" t="s">
        <v>162</v>
      </c>
      <c r="N9056" t="s">
        <v>163</v>
      </c>
      <c r="O9056" t="s">
        <v>164</v>
      </c>
      <c r="P9056" s="1">
        <v>43836.851898148147</v>
      </c>
      <c r="R9056" s="2">
        <v>7500</v>
      </c>
      <c r="S9056">
        <v>1</v>
      </c>
      <c r="T9056" s="2">
        <v>7500</v>
      </c>
      <c r="U9056">
        <v>5</v>
      </c>
      <c r="V9056" s="2">
        <v>7500</v>
      </c>
      <c r="W9056" s="2">
        <v>7500</v>
      </c>
    </row>
    <row r="9057" spans="1:23" x14ac:dyDescent="0.3">
      <c r="A9057" t="s">
        <v>79</v>
      </c>
      <c r="B9057" s="1">
        <v>43836.778171296297</v>
      </c>
      <c r="D9057" t="b">
        <v>0</v>
      </c>
      <c r="E9057" t="s">
        <v>79</v>
      </c>
      <c r="F9057" s="1">
        <v>43836.778171296297</v>
      </c>
      <c r="J9057" t="s">
        <v>13174</v>
      </c>
      <c r="K9057" t="s">
        <v>11270</v>
      </c>
      <c r="L9057" t="s">
        <v>14174</v>
      </c>
      <c r="M9057" t="s">
        <v>162</v>
      </c>
      <c r="N9057" t="s">
        <v>163</v>
      </c>
      <c r="O9057" t="s">
        <v>164</v>
      </c>
      <c r="P9057" s="1">
        <v>43837.728888888887</v>
      </c>
      <c r="R9057" s="2">
        <v>7500</v>
      </c>
      <c r="S9057">
        <v>1</v>
      </c>
      <c r="T9057" s="2">
        <v>7500</v>
      </c>
      <c r="U9057">
        <v>5</v>
      </c>
      <c r="V9057" s="2">
        <v>7500</v>
      </c>
      <c r="W9057" s="2">
        <v>7500</v>
      </c>
    </row>
    <row r="9058" spans="1:23" x14ac:dyDescent="0.3">
      <c r="A9058" t="s">
        <v>79</v>
      </c>
      <c r="B9058" s="1">
        <v>44363.801793981482</v>
      </c>
      <c r="D9058" t="b">
        <v>0</v>
      </c>
      <c r="E9058" t="s">
        <v>79</v>
      </c>
      <c r="F9058" s="1">
        <v>44363.806747685187</v>
      </c>
      <c r="J9058" t="s">
        <v>13175</v>
      </c>
      <c r="K9058" t="s">
        <v>11224</v>
      </c>
      <c r="L9058" t="s">
        <v>14164</v>
      </c>
      <c r="M9058" t="s">
        <v>162</v>
      </c>
      <c r="N9058" t="s">
        <v>163</v>
      </c>
      <c r="O9058" t="s">
        <v>164</v>
      </c>
      <c r="P9058" s="1">
        <v>44363.806747685187</v>
      </c>
      <c r="R9058" s="2">
        <v>7500</v>
      </c>
      <c r="S9058">
        <v>1</v>
      </c>
      <c r="T9058" s="2">
        <v>7500</v>
      </c>
      <c r="U9058">
        <v>5</v>
      </c>
      <c r="V9058" s="2">
        <v>7500</v>
      </c>
      <c r="W9058" s="2">
        <v>7500</v>
      </c>
    </row>
    <row r="9059" spans="1:23" x14ac:dyDescent="0.3">
      <c r="A9059" t="s">
        <v>79</v>
      </c>
      <c r="B9059" s="1">
        <v>44054.584398148145</v>
      </c>
      <c r="D9059" t="b">
        <v>0</v>
      </c>
      <c r="E9059" t="s">
        <v>79</v>
      </c>
      <c r="F9059" s="1">
        <v>44054.642696759256</v>
      </c>
      <c r="J9059" t="s">
        <v>13176</v>
      </c>
      <c r="K9059" t="s">
        <v>11187</v>
      </c>
      <c r="L9059" t="s">
        <v>14166</v>
      </c>
      <c r="M9059" t="s">
        <v>278</v>
      </c>
      <c r="N9059" t="s">
        <v>279</v>
      </c>
      <c r="O9059" t="s">
        <v>280</v>
      </c>
      <c r="P9059" s="1">
        <v>44054.642696759256</v>
      </c>
      <c r="R9059" s="2">
        <v>15000</v>
      </c>
      <c r="S9059">
        <v>1</v>
      </c>
      <c r="T9059" s="2">
        <v>15000</v>
      </c>
      <c r="U9059">
        <v>5</v>
      </c>
      <c r="V9059" s="2">
        <v>15000</v>
      </c>
      <c r="W9059" s="2">
        <v>15000</v>
      </c>
    </row>
    <row r="9060" spans="1:23" x14ac:dyDescent="0.3">
      <c r="A9060" t="s">
        <v>79</v>
      </c>
      <c r="B9060" s="1">
        <v>44207.824861111112</v>
      </c>
      <c r="D9060" t="b">
        <v>0</v>
      </c>
      <c r="E9060" t="s">
        <v>79</v>
      </c>
      <c r="F9060" s="1">
        <v>44207.824861111112</v>
      </c>
      <c r="J9060" t="s">
        <v>13177</v>
      </c>
      <c r="K9060" t="s">
        <v>11027</v>
      </c>
      <c r="L9060" t="s">
        <v>14166</v>
      </c>
      <c r="M9060" t="s">
        <v>269</v>
      </c>
      <c r="N9060" t="s">
        <v>270</v>
      </c>
      <c r="O9060" t="s">
        <v>271</v>
      </c>
      <c r="P9060" s="1">
        <v>44207.826354166667</v>
      </c>
      <c r="R9060" s="2">
        <v>91000</v>
      </c>
      <c r="S9060">
        <v>1</v>
      </c>
      <c r="T9060" s="2">
        <v>91000</v>
      </c>
      <c r="U9060">
        <v>5</v>
      </c>
      <c r="V9060" s="2">
        <v>91000</v>
      </c>
      <c r="W9060" s="2">
        <v>91000</v>
      </c>
    </row>
    <row r="9061" spans="1:23" x14ac:dyDescent="0.3">
      <c r="A9061" t="s">
        <v>79</v>
      </c>
      <c r="B9061" s="1">
        <v>44207.830601851849</v>
      </c>
      <c r="D9061" t="b">
        <v>0</v>
      </c>
      <c r="E9061" t="s">
        <v>79</v>
      </c>
      <c r="F9061" s="1">
        <v>44207.830601851849</v>
      </c>
      <c r="J9061" t="s">
        <v>13178</v>
      </c>
      <c r="K9061" t="s">
        <v>11029</v>
      </c>
      <c r="L9061" t="s">
        <v>14170</v>
      </c>
      <c r="M9061" t="s">
        <v>269</v>
      </c>
      <c r="N9061" t="s">
        <v>270</v>
      </c>
      <c r="O9061" t="s">
        <v>271</v>
      </c>
      <c r="P9061" s="1">
        <v>44207.833807870367</v>
      </c>
      <c r="R9061" s="2">
        <v>91000</v>
      </c>
      <c r="S9061">
        <v>1</v>
      </c>
      <c r="T9061" s="2">
        <v>91000</v>
      </c>
      <c r="U9061">
        <v>5</v>
      </c>
      <c r="V9061" s="2">
        <v>91000</v>
      </c>
      <c r="W9061" s="2">
        <v>91000</v>
      </c>
    </row>
    <row r="9062" spans="1:23" x14ac:dyDescent="0.3">
      <c r="A9062" t="s">
        <v>79</v>
      </c>
      <c r="B9062" s="1">
        <v>44299.695601851854</v>
      </c>
      <c r="D9062" t="b">
        <v>0</v>
      </c>
      <c r="E9062" t="s">
        <v>79</v>
      </c>
      <c r="F9062" s="1">
        <v>44299.778333333335</v>
      </c>
      <c r="J9062" t="s">
        <v>13179</v>
      </c>
      <c r="K9062" t="s">
        <v>11047</v>
      </c>
      <c r="L9062" t="s">
        <v>14167</v>
      </c>
      <c r="M9062" t="s">
        <v>269</v>
      </c>
      <c r="N9062" t="s">
        <v>270</v>
      </c>
      <c r="O9062" t="s">
        <v>271</v>
      </c>
      <c r="P9062" s="1">
        <v>44299.778333333335</v>
      </c>
      <c r="R9062" s="2">
        <v>91000</v>
      </c>
      <c r="S9062">
        <v>1</v>
      </c>
      <c r="T9062" s="2">
        <v>91000</v>
      </c>
      <c r="U9062">
        <v>5</v>
      </c>
      <c r="V9062" s="2">
        <v>91000</v>
      </c>
      <c r="W9062" s="2">
        <v>91000</v>
      </c>
    </row>
    <row r="9063" spans="1:23" x14ac:dyDescent="0.3">
      <c r="A9063" t="s">
        <v>79</v>
      </c>
      <c r="B9063" s="1">
        <v>44070.849791666667</v>
      </c>
      <c r="D9063" t="b">
        <v>0</v>
      </c>
      <c r="E9063" t="s">
        <v>79</v>
      </c>
      <c r="F9063" s="1">
        <v>44070.849791666667</v>
      </c>
      <c r="J9063" t="s">
        <v>13180</v>
      </c>
      <c r="K9063" t="s">
        <v>11057</v>
      </c>
      <c r="L9063" t="s">
        <v>14184</v>
      </c>
      <c r="M9063" t="s">
        <v>269</v>
      </c>
      <c r="N9063" t="s">
        <v>270</v>
      </c>
      <c r="O9063" t="s">
        <v>271</v>
      </c>
      <c r="P9063" s="1">
        <v>44070.849791666667</v>
      </c>
      <c r="R9063" s="2">
        <v>91000</v>
      </c>
      <c r="S9063">
        <v>1</v>
      </c>
      <c r="T9063" s="2">
        <v>91000</v>
      </c>
      <c r="U9063">
        <v>5</v>
      </c>
      <c r="V9063" s="2">
        <v>91000</v>
      </c>
      <c r="W9063" s="2">
        <v>91000</v>
      </c>
    </row>
    <row r="9064" spans="1:23" x14ac:dyDescent="0.3">
      <c r="A9064" t="s">
        <v>79</v>
      </c>
      <c r="B9064" s="1">
        <v>44070.838020833333</v>
      </c>
      <c r="D9064" t="b">
        <v>0</v>
      </c>
      <c r="E9064" t="s">
        <v>79</v>
      </c>
      <c r="F9064" s="1">
        <v>44070.838020833333</v>
      </c>
      <c r="J9064" t="s">
        <v>13181</v>
      </c>
      <c r="K9064" t="s">
        <v>11063</v>
      </c>
      <c r="L9064" t="s">
        <v>14194</v>
      </c>
      <c r="M9064" t="s">
        <v>269</v>
      </c>
      <c r="N9064" t="s">
        <v>270</v>
      </c>
      <c r="O9064" t="s">
        <v>271</v>
      </c>
      <c r="P9064" s="1">
        <v>44070.839490740742</v>
      </c>
      <c r="R9064" s="2">
        <v>91000</v>
      </c>
      <c r="S9064">
        <v>1</v>
      </c>
      <c r="T9064" s="2">
        <v>91000</v>
      </c>
      <c r="U9064">
        <v>5</v>
      </c>
      <c r="V9064" s="2">
        <v>91000</v>
      </c>
      <c r="W9064" s="2">
        <v>91000</v>
      </c>
    </row>
    <row r="9065" spans="1:23" x14ac:dyDescent="0.3">
      <c r="A9065" t="s">
        <v>79</v>
      </c>
      <c r="B9065" s="1">
        <v>44004.725636574076</v>
      </c>
      <c r="D9065" t="b">
        <v>0</v>
      </c>
      <c r="E9065" t="s">
        <v>79</v>
      </c>
      <c r="F9065" s="1">
        <v>44004.725636574076</v>
      </c>
      <c r="J9065" t="s">
        <v>13182</v>
      </c>
      <c r="K9065" t="s">
        <v>11033</v>
      </c>
      <c r="L9065" t="s">
        <v>14162</v>
      </c>
      <c r="M9065" t="s">
        <v>269</v>
      </c>
      <c r="N9065" t="s">
        <v>270</v>
      </c>
      <c r="O9065" t="s">
        <v>271</v>
      </c>
      <c r="P9065" s="1">
        <v>44004.725960648146</v>
      </c>
      <c r="R9065" s="2">
        <v>91000</v>
      </c>
      <c r="S9065">
        <v>1</v>
      </c>
      <c r="T9065" s="2">
        <v>91000</v>
      </c>
      <c r="U9065">
        <v>5</v>
      </c>
      <c r="V9065" s="2">
        <v>91000</v>
      </c>
      <c r="W9065" s="2">
        <v>91000</v>
      </c>
    </row>
    <row r="9066" spans="1:23" x14ac:dyDescent="0.3">
      <c r="A9066" t="s">
        <v>79</v>
      </c>
      <c r="B9066" s="1">
        <v>44050.630162037036</v>
      </c>
      <c r="D9066" t="b">
        <v>0</v>
      </c>
      <c r="E9066" t="s">
        <v>79</v>
      </c>
      <c r="F9066" s="1">
        <v>44050.630162037036</v>
      </c>
      <c r="J9066" t="s">
        <v>13183</v>
      </c>
      <c r="K9066" t="s">
        <v>11065</v>
      </c>
      <c r="L9066" t="s">
        <v>14165</v>
      </c>
      <c r="M9066" t="s">
        <v>269</v>
      </c>
      <c r="N9066" t="s">
        <v>270</v>
      </c>
      <c r="O9066" t="s">
        <v>271</v>
      </c>
      <c r="P9066" s="1">
        <v>44050.630636574075</v>
      </c>
      <c r="R9066" s="2">
        <v>91000</v>
      </c>
      <c r="S9066">
        <v>1</v>
      </c>
      <c r="T9066" s="2">
        <v>91000</v>
      </c>
      <c r="U9066">
        <v>5</v>
      </c>
      <c r="V9066" s="2">
        <v>91000</v>
      </c>
      <c r="W9066" s="2">
        <v>91000</v>
      </c>
    </row>
    <row r="9067" spans="1:23" x14ac:dyDescent="0.3">
      <c r="A9067" t="s">
        <v>79</v>
      </c>
      <c r="B9067" s="1">
        <v>43819.859814814816</v>
      </c>
      <c r="D9067" t="b">
        <v>0</v>
      </c>
      <c r="E9067" t="s">
        <v>79</v>
      </c>
      <c r="F9067" s="1">
        <v>43819.859814814816</v>
      </c>
      <c r="J9067" t="s">
        <v>13184</v>
      </c>
      <c r="K9067" t="s">
        <v>11087</v>
      </c>
      <c r="L9067" t="s">
        <v>14164</v>
      </c>
      <c r="M9067" t="s">
        <v>269</v>
      </c>
      <c r="N9067" t="s">
        <v>270</v>
      </c>
      <c r="O9067" t="s">
        <v>271</v>
      </c>
      <c r="P9067" s="1">
        <v>43819.860706018517</v>
      </c>
      <c r="R9067" s="2">
        <v>91000</v>
      </c>
      <c r="S9067">
        <v>1</v>
      </c>
      <c r="T9067" s="2">
        <v>91000</v>
      </c>
      <c r="U9067">
        <v>5</v>
      </c>
      <c r="V9067" s="2">
        <v>91000</v>
      </c>
      <c r="W9067" s="2">
        <v>91000</v>
      </c>
    </row>
    <row r="9068" spans="1:23" x14ac:dyDescent="0.3">
      <c r="A9068" t="s">
        <v>79</v>
      </c>
      <c r="B9068" s="1">
        <v>43626.948912037034</v>
      </c>
      <c r="D9068" t="b">
        <v>0</v>
      </c>
      <c r="E9068" t="s">
        <v>79</v>
      </c>
      <c r="F9068" s="1">
        <v>43719.641643518517</v>
      </c>
      <c r="J9068" t="s">
        <v>13185</v>
      </c>
      <c r="K9068" t="s">
        <v>13186</v>
      </c>
      <c r="L9068" t="s">
        <v>14194</v>
      </c>
      <c r="M9068" t="s">
        <v>269</v>
      </c>
      <c r="N9068" t="s">
        <v>270</v>
      </c>
      <c r="O9068" t="s">
        <v>271</v>
      </c>
      <c r="P9068" s="1">
        <v>43719.641643518517</v>
      </c>
      <c r="R9068" s="2">
        <v>91000</v>
      </c>
      <c r="S9068">
        <v>1</v>
      </c>
      <c r="T9068" s="2">
        <v>91000</v>
      </c>
      <c r="U9068">
        <v>5</v>
      </c>
      <c r="V9068" s="2">
        <v>91000</v>
      </c>
      <c r="W9068" s="2">
        <v>91000</v>
      </c>
    </row>
    <row r="9069" spans="1:23" x14ac:dyDescent="0.3">
      <c r="A9069" t="s">
        <v>79</v>
      </c>
      <c r="B9069" s="1">
        <v>43899.858622685184</v>
      </c>
      <c r="D9069" t="b">
        <v>0</v>
      </c>
      <c r="E9069" t="s">
        <v>79</v>
      </c>
      <c r="F9069" s="1">
        <v>43935.827800925923</v>
      </c>
      <c r="J9069" t="s">
        <v>13187</v>
      </c>
      <c r="K9069" t="s">
        <v>11945</v>
      </c>
      <c r="L9069" t="s">
        <v>14180</v>
      </c>
      <c r="M9069" t="s">
        <v>269</v>
      </c>
      <c r="N9069" t="s">
        <v>270</v>
      </c>
      <c r="O9069" t="s">
        <v>271</v>
      </c>
      <c r="P9069" s="1">
        <v>43935.827800925923</v>
      </c>
      <c r="R9069" s="2">
        <v>91000</v>
      </c>
      <c r="S9069">
        <v>1</v>
      </c>
      <c r="T9069" s="2">
        <v>91000</v>
      </c>
      <c r="U9069">
        <v>5</v>
      </c>
      <c r="V9069" s="2">
        <v>91000</v>
      </c>
      <c r="W9069" s="2">
        <v>91000</v>
      </c>
    </row>
    <row r="9070" spans="1:23" x14ac:dyDescent="0.3">
      <c r="A9070" t="s">
        <v>79</v>
      </c>
      <c r="B9070" s="1">
        <v>43847.875833333332</v>
      </c>
      <c r="D9070" t="b">
        <v>0</v>
      </c>
      <c r="E9070" t="s">
        <v>79</v>
      </c>
      <c r="F9070" s="1">
        <v>43847.88144675926</v>
      </c>
      <c r="J9070" t="s">
        <v>13188</v>
      </c>
      <c r="K9070" t="s">
        <v>11164</v>
      </c>
      <c r="L9070" t="s">
        <v>14170</v>
      </c>
      <c r="M9070" t="s">
        <v>155</v>
      </c>
      <c r="N9070" t="s">
        <v>131</v>
      </c>
      <c r="O9070" t="s">
        <v>132</v>
      </c>
      <c r="P9070" s="1">
        <v>43847.88144675926</v>
      </c>
      <c r="Q9070">
        <v>1</v>
      </c>
      <c r="R9070" s="2">
        <v>199</v>
      </c>
      <c r="S9070">
        <v>1</v>
      </c>
      <c r="T9070" s="2">
        <v>199</v>
      </c>
      <c r="U9070">
        <v>5</v>
      </c>
      <c r="V9070" s="2">
        <v>199</v>
      </c>
      <c r="W9070" s="2">
        <v>197.01</v>
      </c>
    </row>
    <row r="9071" spans="1:23" x14ac:dyDescent="0.3">
      <c r="A9071" t="s">
        <v>79</v>
      </c>
      <c r="B9071" s="1">
        <v>44273.628101851849</v>
      </c>
      <c r="D9071" t="b">
        <v>0</v>
      </c>
      <c r="E9071" t="s">
        <v>79</v>
      </c>
      <c r="F9071" s="1">
        <v>44273.69568287037</v>
      </c>
      <c r="J9071" t="s">
        <v>13189</v>
      </c>
      <c r="K9071" t="s">
        <v>11168</v>
      </c>
      <c r="L9071" t="s">
        <v>14183</v>
      </c>
      <c r="M9071" t="s">
        <v>35</v>
      </c>
      <c r="N9071" t="s">
        <v>36</v>
      </c>
      <c r="O9071" t="s">
        <v>37</v>
      </c>
      <c r="P9071" s="1">
        <v>44273.69568287037</v>
      </c>
      <c r="Q9071">
        <v>1</v>
      </c>
      <c r="R9071" s="2">
        <v>199</v>
      </c>
      <c r="S9071">
        <v>1</v>
      </c>
      <c r="T9071" s="2">
        <v>199</v>
      </c>
      <c r="U9071">
        <v>5</v>
      </c>
      <c r="V9071" s="2">
        <v>199</v>
      </c>
      <c r="W9071" s="2">
        <v>197.01</v>
      </c>
    </row>
    <row r="9072" spans="1:23" x14ac:dyDescent="0.3">
      <c r="A9072" t="s">
        <v>79</v>
      </c>
      <c r="B9072" s="1">
        <v>44293.877152777779</v>
      </c>
      <c r="D9072" t="b">
        <v>0</v>
      </c>
      <c r="E9072" t="s">
        <v>79</v>
      </c>
      <c r="F9072" s="1">
        <v>44293.886631944442</v>
      </c>
      <c r="J9072" t="s">
        <v>13190</v>
      </c>
      <c r="K9072" t="s">
        <v>11170</v>
      </c>
      <c r="L9072" t="s">
        <v>14162</v>
      </c>
      <c r="M9072" t="s">
        <v>35</v>
      </c>
      <c r="N9072" t="s">
        <v>36</v>
      </c>
      <c r="O9072" t="s">
        <v>37</v>
      </c>
      <c r="P9072" s="1">
        <v>44293.886631944442</v>
      </c>
      <c r="Q9072">
        <v>1</v>
      </c>
      <c r="R9072" s="2">
        <v>199</v>
      </c>
      <c r="S9072">
        <v>1</v>
      </c>
      <c r="T9072" s="2">
        <v>199</v>
      </c>
      <c r="U9072">
        <v>5</v>
      </c>
      <c r="V9072" s="2">
        <v>199</v>
      </c>
      <c r="W9072" s="2">
        <v>197.01</v>
      </c>
    </row>
    <row r="9073" spans="1:23" x14ac:dyDescent="0.3">
      <c r="A9073" t="s">
        <v>79</v>
      </c>
      <c r="B9073" s="1">
        <v>43854.848912037036</v>
      </c>
      <c r="D9073" t="b">
        <v>0</v>
      </c>
      <c r="E9073" t="s">
        <v>79</v>
      </c>
      <c r="F9073" s="1">
        <v>43854.848912037036</v>
      </c>
      <c r="J9073" t="s">
        <v>13191</v>
      </c>
      <c r="K9073" t="s">
        <v>11172</v>
      </c>
      <c r="L9073" t="s">
        <v>14177</v>
      </c>
      <c r="M9073" t="s">
        <v>155</v>
      </c>
      <c r="N9073" t="s">
        <v>131</v>
      </c>
      <c r="O9073" t="s">
        <v>132</v>
      </c>
      <c r="P9073" s="1">
        <v>43854.849166666667</v>
      </c>
      <c r="Q9073">
        <v>5</v>
      </c>
      <c r="R9073" s="2">
        <v>199</v>
      </c>
      <c r="S9073">
        <v>1</v>
      </c>
      <c r="T9073" s="2">
        <v>199</v>
      </c>
      <c r="U9073">
        <v>5</v>
      </c>
      <c r="V9073" s="2">
        <v>199</v>
      </c>
      <c r="W9073" s="2">
        <v>189.05</v>
      </c>
    </row>
    <row r="9074" spans="1:23" x14ac:dyDescent="0.3">
      <c r="A9074" t="s">
        <v>79</v>
      </c>
      <c r="B9074" s="1">
        <v>43770.550219907411</v>
      </c>
      <c r="D9074" t="b">
        <v>0</v>
      </c>
      <c r="E9074" t="s">
        <v>79</v>
      </c>
      <c r="F9074" s="1">
        <v>43773.668124999997</v>
      </c>
      <c r="J9074" t="s">
        <v>13192</v>
      </c>
      <c r="K9074" t="s">
        <v>1658</v>
      </c>
      <c r="L9074" t="s">
        <v>14179</v>
      </c>
      <c r="M9074" t="s">
        <v>155</v>
      </c>
      <c r="N9074" t="s">
        <v>131</v>
      </c>
      <c r="O9074" t="s">
        <v>132</v>
      </c>
      <c r="P9074" s="1">
        <v>43773.668124999997</v>
      </c>
      <c r="Q9074">
        <v>5</v>
      </c>
      <c r="R9074" s="2">
        <v>199</v>
      </c>
      <c r="S9074">
        <v>1</v>
      </c>
      <c r="T9074" s="2">
        <v>199</v>
      </c>
      <c r="U9074">
        <v>5</v>
      </c>
      <c r="V9074" s="2">
        <v>199</v>
      </c>
      <c r="W9074" s="2">
        <v>189.05</v>
      </c>
    </row>
    <row r="9075" spans="1:23" x14ac:dyDescent="0.3">
      <c r="A9075" t="s">
        <v>79</v>
      </c>
      <c r="B9075" s="1">
        <v>43892.838541666664</v>
      </c>
      <c r="D9075" t="b">
        <v>0</v>
      </c>
      <c r="E9075" t="s">
        <v>79</v>
      </c>
      <c r="F9075" s="1">
        <v>43893.576909722222</v>
      </c>
      <c r="J9075" t="s">
        <v>13193</v>
      </c>
      <c r="K9075" t="s">
        <v>11190</v>
      </c>
      <c r="L9075" t="s">
        <v>14189</v>
      </c>
      <c r="M9075" t="s">
        <v>31</v>
      </c>
      <c r="N9075" t="s">
        <v>32</v>
      </c>
      <c r="O9075" t="s">
        <v>33</v>
      </c>
      <c r="P9075" s="1">
        <v>43893.576909722222</v>
      </c>
      <c r="Q9075">
        <v>10</v>
      </c>
      <c r="R9075" s="2">
        <v>199</v>
      </c>
      <c r="S9075">
        <v>1</v>
      </c>
      <c r="T9075" s="2">
        <v>199</v>
      </c>
      <c r="U9075">
        <v>5</v>
      </c>
      <c r="V9075" s="2">
        <v>199</v>
      </c>
      <c r="W9075" s="2">
        <v>179.1</v>
      </c>
    </row>
    <row r="9076" spans="1:23" x14ac:dyDescent="0.3">
      <c r="A9076" t="s">
        <v>79</v>
      </c>
      <c r="B9076" s="1">
        <v>43872.789004629631</v>
      </c>
      <c r="D9076" t="b">
        <v>0</v>
      </c>
      <c r="E9076" t="s">
        <v>79</v>
      </c>
      <c r="F9076" s="1">
        <v>43872.789004629631</v>
      </c>
      <c r="J9076" t="s">
        <v>13194</v>
      </c>
      <c r="K9076" t="s">
        <v>11198</v>
      </c>
      <c r="L9076" t="s">
        <v>14165</v>
      </c>
      <c r="M9076" t="s">
        <v>155</v>
      </c>
      <c r="N9076" t="s">
        <v>131</v>
      </c>
      <c r="O9076" t="s">
        <v>132</v>
      </c>
      <c r="P9076" s="1">
        <v>43872.789479166669</v>
      </c>
      <c r="Q9076">
        <v>10</v>
      </c>
      <c r="R9076" s="2">
        <v>199</v>
      </c>
      <c r="S9076">
        <v>1</v>
      </c>
      <c r="T9076" s="2">
        <v>199</v>
      </c>
      <c r="U9076">
        <v>5</v>
      </c>
      <c r="V9076" s="2">
        <v>199</v>
      </c>
      <c r="W9076" s="2">
        <v>179.1</v>
      </c>
    </row>
    <row r="9077" spans="1:23" x14ac:dyDescent="0.3">
      <c r="A9077" t="s">
        <v>79</v>
      </c>
      <c r="B9077" s="1">
        <v>43556.796018518522</v>
      </c>
      <c r="D9077" t="b">
        <v>0</v>
      </c>
      <c r="E9077" t="s">
        <v>79</v>
      </c>
      <c r="F9077" s="1">
        <v>43556.796018518522</v>
      </c>
      <c r="J9077" t="s">
        <v>13195</v>
      </c>
      <c r="K9077" t="s">
        <v>11183</v>
      </c>
      <c r="L9077" t="s">
        <v>14174</v>
      </c>
      <c r="M9077" t="s">
        <v>155</v>
      </c>
      <c r="N9077" t="s">
        <v>131</v>
      </c>
      <c r="O9077" t="s">
        <v>132</v>
      </c>
      <c r="P9077" s="1">
        <v>43556.797592592593</v>
      </c>
      <c r="Q9077">
        <v>10</v>
      </c>
      <c r="R9077" s="2">
        <v>199</v>
      </c>
      <c r="S9077">
        <v>1</v>
      </c>
      <c r="T9077" s="2">
        <v>199</v>
      </c>
      <c r="U9077">
        <v>5</v>
      </c>
      <c r="V9077" s="2">
        <v>199</v>
      </c>
      <c r="W9077" s="2">
        <v>179.1</v>
      </c>
    </row>
    <row r="9078" spans="1:23" x14ac:dyDescent="0.3">
      <c r="A9078" t="s">
        <v>79</v>
      </c>
      <c r="B9078" s="1">
        <v>43718.818240740744</v>
      </c>
      <c r="D9078" t="b">
        <v>0</v>
      </c>
      <c r="E9078" t="s">
        <v>79</v>
      </c>
      <c r="F9078" s="1">
        <v>43718.819907407407</v>
      </c>
      <c r="J9078" t="s">
        <v>13196</v>
      </c>
      <c r="K9078" t="s">
        <v>11204</v>
      </c>
      <c r="L9078" t="s">
        <v>14171</v>
      </c>
      <c r="M9078" t="s">
        <v>217</v>
      </c>
      <c r="N9078" t="s">
        <v>32</v>
      </c>
      <c r="O9078" t="s">
        <v>33</v>
      </c>
      <c r="P9078" s="1">
        <v>43718.820416666669</v>
      </c>
      <c r="Q9078">
        <v>15</v>
      </c>
      <c r="R9078" s="2">
        <v>199</v>
      </c>
      <c r="S9078">
        <v>1</v>
      </c>
      <c r="T9078" s="2">
        <v>199</v>
      </c>
      <c r="U9078">
        <v>5</v>
      </c>
      <c r="V9078" s="2">
        <v>199</v>
      </c>
      <c r="W9078" s="2">
        <v>169.15</v>
      </c>
    </row>
    <row r="9079" spans="1:23" x14ac:dyDescent="0.3">
      <c r="A9079" t="s">
        <v>79</v>
      </c>
      <c r="B9079" s="1">
        <v>43885.818680555552</v>
      </c>
      <c r="D9079" t="b">
        <v>0</v>
      </c>
      <c r="E9079" t="s">
        <v>79</v>
      </c>
      <c r="F9079" s="1">
        <v>43887.664502314816</v>
      </c>
      <c r="J9079" t="s">
        <v>13197</v>
      </c>
      <c r="K9079" t="s">
        <v>11202</v>
      </c>
      <c r="L9079" t="s">
        <v>14180</v>
      </c>
      <c r="M9079" t="s">
        <v>217</v>
      </c>
      <c r="N9079" t="s">
        <v>32</v>
      </c>
      <c r="O9079" t="s">
        <v>33</v>
      </c>
      <c r="P9079" s="1">
        <v>43887.715694444443</v>
      </c>
      <c r="Q9079">
        <v>15</v>
      </c>
      <c r="R9079" s="2">
        <v>199</v>
      </c>
      <c r="S9079">
        <v>1</v>
      </c>
      <c r="T9079" s="2">
        <v>199</v>
      </c>
      <c r="U9079">
        <v>5</v>
      </c>
      <c r="V9079" s="2">
        <v>199</v>
      </c>
      <c r="W9079" s="2">
        <v>169.15</v>
      </c>
    </row>
    <row r="9080" spans="1:23" x14ac:dyDescent="0.3">
      <c r="A9080" t="s">
        <v>79</v>
      </c>
      <c r="B9080" s="1">
        <v>43818.605428240742</v>
      </c>
      <c r="D9080" t="b">
        <v>0</v>
      </c>
      <c r="E9080" t="s">
        <v>79</v>
      </c>
      <c r="F9080" s="1">
        <v>43818.605428240742</v>
      </c>
      <c r="J9080" t="s">
        <v>13198</v>
      </c>
      <c r="K9080" t="s">
        <v>11208</v>
      </c>
      <c r="L9080" t="s">
        <v>14184</v>
      </c>
      <c r="M9080" t="s">
        <v>130</v>
      </c>
      <c r="N9080" t="s">
        <v>131</v>
      </c>
      <c r="O9080" t="s">
        <v>132</v>
      </c>
      <c r="P9080" s="1">
        <v>43818.605891203704</v>
      </c>
      <c r="Q9080">
        <v>15</v>
      </c>
      <c r="R9080" s="2">
        <v>199</v>
      </c>
      <c r="S9080">
        <v>1</v>
      </c>
      <c r="T9080" s="2">
        <v>199</v>
      </c>
      <c r="U9080">
        <v>5</v>
      </c>
      <c r="V9080" s="2">
        <v>199</v>
      </c>
      <c r="W9080" s="2">
        <v>169.15</v>
      </c>
    </row>
    <row r="9081" spans="1:23" x14ac:dyDescent="0.3">
      <c r="A9081" t="s">
        <v>79</v>
      </c>
      <c r="B9081" s="1">
        <v>43556.655601851853</v>
      </c>
      <c r="D9081" t="b">
        <v>0</v>
      </c>
      <c r="E9081" t="s">
        <v>79</v>
      </c>
      <c r="F9081" s="1">
        <v>43556.658148148148</v>
      </c>
      <c r="J9081" t="s">
        <v>13199</v>
      </c>
      <c r="K9081" t="s">
        <v>11212</v>
      </c>
      <c r="L9081" t="s">
        <v>14191</v>
      </c>
      <c r="M9081" t="s">
        <v>217</v>
      </c>
      <c r="N9081" t="s">
        <v>32</v>
      </c>
      <c r="O9081" t="s">
        <v>33</v>
      </c>
      <c r="P9081" s="1">
        <v>43560.563761574071</v>
      </c>
      <c r="Q9081">
        <v>18</v>
      </c>
      <c r="R9081" s="2">
        <v>199</v>
      </c>
      <c r="S9081">
        <v>1</v>
      </c>
      <c r="T9081" s="2">
        <v>199</v>
      </c>
      <c r="U9081">
        <v>5</v>
      </c>
      <c r="V9081" s="2">
        <v>199</v>
      </c>
      <c r="W9081" s="2">
        <v>163.18</v>
      </c>
    </row>
    <row r="9082" spans="1:23" x14ac:dyDescent="0.3">
      <c r="A9082" t="s">
        <v>79</v>
      </c>
      <c r="B9082" s="1">
        <v>43749.831574074073</v>
      </c>
      <c r="D9082" t="b">
        <v>0</v>
      </c>
      <c r="E9082" t="s">
        <v>79</v>
      </c>
      <c r="F9082" s="1">
        <v>43749.855023148149</v>
      </c>
      <c r="J9082" t="s">
        <v>13200</v>
      </c>
      <c r="K9082" t="s">
        <v>11222</v>
      </c>
      <c r="L9082" t="s">
        <v>14193</v>
      </c>
      <c r="M9082" t="s">
        <v>130</v>
      </c>
      <c r="N9082" t="s">
        <v>131</v>
      </c>
      <c r="O9082" t="s">
        <v>132</v>
      </c>
      <c r="P9082" s="1">
        <v>43749.855023148149</v>
      </c>
      <c r="Q9082">
        <v>18</v>
      </c>
      <c r="R9082" s="2">
        <v>199</v>
      </c>
      <c r="S9082">
        <v>1</v>
      </c>
      <c r="T9082" s="2">
        <v>199</v>
      </c>
      <c r="U9082">
        <v>5</v>
      </c>
      <c r="V9082" s="2">
        <v>199</v>
      </c>
      <c r="W9082" s="2">
        <v>163.18</v>
      </c>
    </row>
    <row r="9083" spans="1:23" x14ac:dyDescent="0.3">
      <c r="A9083" t="s">
        <v>79</v>
      </c>
      <c r="B9083" s="1">
        <v>44229.610208333332</v>
      </c>
      <c r="D9083" t="b">
        <v>0</v>
      </c>
      <c r="E9083" t="s">
        <v>79</v>
      </c>
      <c r="F9083" s="1">
        <v>44229.618333333332</v>
      </c>
      <c r="J9083" t="s">
        <v>13201</v>
      </c>
      <c r="K9083" t="s">
        <v>11218</v>
      </c>
      <c r="L9083" t="s">
        <v>14179</v>
      </c>
      <c r="M9083" t="s">
        <v>130</v>
      </c>
      <c r="N9083" t="s">
        <v>131</v>
      </c>
      <c r="O9083" t="s">
        <v>132</v>
      </c>
      <c r="P9083" s="1">
        <v>44229.618333333332</v>
      </c>
      <c r="Q9083">
        <v>18</v>
      </c>
      <c r="R9083" s="2">
        <v>199</v>
      </c>
      <c r="S9083">
        <v>1</v>
      </c>
      <c r="T9083" s="2">
        <v>199</v>
      </c>
      <c r="U9083">
        <v>5</v>
      </c>
      <c r="V9083" s="2">
        <v>199</v>
      </c>
      <c r="W9083" s="2">
        <v>163.18</v>
      </c>
    </row>
    <row r="9084" spans="1:23" x14ac:dyDescent="0.3">
      <c r="A9084" t="s">
        <v>79</v>
      </c>
      <c r="B9084" s="1">
        <v>43698.569756944446</v>
      </c>
      <c r="D9084" t="b">
        <v>0</v>
      </c>
      <c r="E9084" t="s">
        <v>79</v>
      </c>
      <c r="F9084" s="1">
        <v>43698.569756944446</v>
      </c>
      <c r="J9084" t="s">
        <v>13202</v>
      </c>
      <c r="K9084" t="s">
        <v>11232</v>
      </c>
      <c r="L9084" t="s">
        <v>14174</v>
      </c>
      <c r="M9084" t="s">
        <v>155</v>
      </c>
      <c r="N9084" t="s">
        <v>131</v>
      </c>
      <c r="O9084" t="s">
        <v>132</v>
      </c>
      <c r="P9084" s="1">
        <v>43698.570173611108</v>
      </c>
      <c r="Q9084">
        <v>18</v>
      </c>
      <c r="R9084" s="2">
        <v>199</v>
      </c>
      <c r="S9084">
        <v>1</v>
      </c>
      <c r="T9084" s="2">
        <v>199</v>
      </c>
      <c r="U9084">
        <v>5</v>
      </c>
      <c r="V9084" s="2">
        <v>199</v>
      </c>
      <c r="W9084" s="2">
        <v>163.18</v>
      </c>
    </row>
    <row r="9085" spans="1:23" x14ac:dyDescent="0.3">
      <c r="A9085" t="s">
        <v>79</v>
      </c>
      <c r="B9085" s="1">
        <v>44151.825810185182</v>
      </c>
      <c r="D9085" t="b">
        <v>0</v>
      </c>
      <c r="E9085" t="s">
        <v>79</v>
      </c>
      <c r="F9085" s="1">
        <v>44151.827662037038</v>
      </c>
      <c r="J9085" t="s">
        <v>13203</v>
      </c>
      <c r="K9085" t="s">
        <v>11216</v>
      </c>
      <c r="L9085" t="s">
        <v>14164</v>
      </c>
      <c r="M9085" t="s">
        <v>128</v>
      </c>
      <c r="N9085" t="s">
        <v>36</v>
      </c>
      <c r="O9085" t="s">
        <v>37</v>
      </c>
      <c r="P9085" s="1">
        <v>44151.827662037038</v>
      </c>
      <c r="Q9085">
        <v>18</v>
      </c>
      <c r="R9085" s="2">
        <v>199</v>
      </c>
      <c r="S9085">
        <v>1</v>
      </c>
      <c r="T9085" s="2">
        <v>199</v>
      </c>
      <c r="U9085">
        <v>5</v>
      </c>
      <c r="V9085" s="2">
        <v>199</v>
      </c>
      <c r="W9085" s="2">
        <v>163.18</v>
      </c>
    </row>
    <row r="9086" spans="1:23" x14ac:dyDescent="0.3">
      <c r="A9086" t="s">
        <v>79</v>
      </c>
      <c r="B9086" s="1">
        <v>44249.699571759258</v>
      </c>
      <c r="D9086" t="b">
        <v>0</v>
      </c>
      <c r="E9086" t="s">
        <v>79</v>
      </c>
      <c r="F9086" s="1">
        <v>44249.699814814812</v>
      </c>
      <c r="J9086" t="s">
        <v>13204</v>
      </c>
      <c r="K9086" t="s">
        <v>11414</v>
      </c>
      <c r="L9086" t="s">
        <v>14165</v>
      </c>
      <c r="M9086" t="s">
        <v>136</v>
      </c>
      <c r="N9086" t="s">
        <v>137</v>
      </c>
      <c r="O9086" t="s">
        <v>138</v>
      </c>
      <c r="P9086" s="1">
        <v>44249.700648148151</v>
      </c>
      <c r="Q9086">
        <v>18</v>
      </c>
      <c r="R9086" s="2">
        <v>6500</v>
      </c>
      <c r="S9086">
        <v>1</v>
      </c>
      <c r="T9086" s="2">
        <v>6500</v>
      </c>
      <c r="U9086">
        <v>5</v>
      </c>
      <c r="V9086" s="2">
        <v>6500</v>
      </c>
      <c r="W9086" s="2">
        <v>5330</v>
      </c>
    </row>
    <row r="9087" spans="1:23" x14ac:dyDescent="0.3">
      <c r="A9087" t="s">
        <v>79</v>
      </c>
      <c r="B9087" s="1">
        <v>43523.655555555553</v>
      </c>
      <c r="D9087" t="b">
        <v>0</v>
      </c>
      <c r="E9087" t="s">
        <v>79</v>
      </c>
      <c r="F9087" s="1">
        <v>43523.655555555553</v>
      </c>
      <c r="J9087" t="s">
        <v>13205</v>
      </c>
      <c r="K9087" t="s">
        <v>11226</v>
      </c>
      <c r="L9087" t="s">
        <v>14184</v>
      </c>
      <c r="M9087" t="s">
        <v>1888</v>
      </c>
      <c r="N9087" t="s">
        <v>1889</v>
      </c>
      <c r="O9087" t="s">
        <v>1890</v>
      </c>
      <c r="P9087" s="1">
        <v>43523.657708333332</v>
      </c>
      <c r="Q9087">
        <v>18</v>
      </c>
      <c r="R9087" s="2">
        <v>91000</v>
      </c>
      <c r="S9087">
        <v>1</v>
      </c>
      <c r="T9087" s="2">
        <v>91000</v>
      </c>
      <c r="U9087">
        <v>5</v>
      </c>
      <c r="V9087" s="2">
        <v>91000</v>
      </c>
      <c r="W9087" s="2">
        <v>74620</v>
      </c>
    </row>
    <row r="9088" spans="1:23" x14ac:dyDescent="0.3">
      <c r="A9088" t="s">
        <v>79</v>
      </c>
      <c r="B9088" s="1">
        <v>43531.752488425926</v>
      </c>
      <c r="D9088" t="b">
        <v>0</v>
      </c>
      <c r="E9088" t="s">
        <v>79</v>
      </c>
      <c r="F9088" s="1">
        <v>43531.752488425926</v>
      </c>
      <c r="J9088" t="s">
        <v>13206</v>
      </c>
      <c r="K9088" t="s">
        <v>11234</v>
      </c>
      <c r="L9088" t="s">
        <v>14187</v>
      </c>
      <c r="M9088" t="s">
        <v>1888</v>
      </c>
      <c r="N9088" t="s">
        <v>1889</v>
      </c>
      <c r="O9088" t="s">
        <v>1890</v>
      </c>
      <c r="P9088" s="1">
        <v>43531.752488425926</v>
      </c>
      <c r="Q9088">
        <v>18</v>
      </c>
      <c r="R9088" s="2">
        <v>91000</v>
      </c>
      <c r="S9088">
        <v>1</v>
      </c>
      <c r="T9088" s="2">
        <v>91000</v>
      </c>
      <c r="U9088">
        <v>5</v>
      </c>
      <c r="V9088" s="2">
        <v>91000</v>
      </c>
      <c r="W9088" s="2">
        <v>74620</v>
      </c>
    </row>
    <row r="9089" spans="1:23" x14ac:dyDescent="0.3">
      <c r="A9089" t="s">
        <v>79</v>
      </c>
      <c r="B9089" s="1">
        <v>43833.914884259262</v>
      </c>
      <c r="D9089" t="b">
        <v>0</v>
      </c>
      <c r="E9089" t="s">
        <v>79</v>
      </c>
      <c r="F9089" s="1">
        <v>43833.914884259262</v>
      </c>
      <c r="J9089" t="s">
        <v>13207</v>
      </c>
      <c r="K9089" t="s">
        <v>11238</v>
      </c>
      <c r="L9089" t="s">
        <v>14171</v>
      </c>
      <c r="M9089" t="s">
        <v>254</v>
      </c>
      <c r="N9089" t="s">
        <v>108</v>
      </c>
      <c r="O9089" t="s">
        <v>109</v>
      </c>
      <c r="P9089" s="1">
        <v>43833.914884259262</v>
      </c>
      <c r="Q9089">
        <v>20</v>
      </c>
      <c r="R9089" s="2">
        <v>39</v>
      </c>
      <c r="S9089">
        <v>1</v>
      </c>
      <c r="T9089" s="2">
        <v>39</v>
      </c>
      <c r="U9089">
        <v>5</v>
      </c>
      <c r="V9089" s="2">
        <v>39</v>
      </c>
      <c r="W9089" s="2">
        <v>31.2</v>
      </c>
    </row>
    <row r="9090" spans="1:23" x14ac:dyDescent="0.3">
      <c r="A9090" t="s">
        <v>79</v>
      </c>
      <c r="B9090" s="1">
        <v>43938.641319444447</v>
      </c>
      <c r="D9090" t="b">
        <v>0</v>
      </c>
      <c r="E9090" t="s">
        <v>79</v>
      </c>
      <c r="F9090" s="1">
        <v>43938.642500000002</v>
      </c>
      <c r="J9090" t="s">
        <v>13208</v>
      </c>
      <c r="K9090" t="s">
        <v>11236</v>
      </c>
      <c r="L9090" t="s">
        <v>14175</v>
      </c>
      <c r="M9090" t="s">
        <v>130</v>
      </c>
      <c r="N9090" t="s">
        <v>131</v>
      </c>
      <c r="O9090" t="s">
        <v>132</v>
      </c>
      <c r="P9090" s="1">
        <v>43938.642500000002</v>
      </c>
      <c r="Q9090">
        <v>20</v>
      </c>
      <c r="R9090" s="2">
        <v>199</v>
      </c>
      <c r="S9090">
        <v>1</v>
      </c>
      <c r="T9090" s="2">
        <v>199</v>
      </c>
      <c r="U9090">
        <v>5</v>
      </c>
      <c r="V9090" s="2">
        <v>199</v>
      </c>
      <c r="W9090" s="2">
        <v>159.19999999999999</v>
      </c>
    </row>
    <row r="9091" spans="1:23" x14ac:dyDescent="0.3">
      <c r="A9091" t="s">
        <v>79</v>
      </c>
      <c r="B9091" s="1">
        <v>43286.746307870373</v>
      </c>
      <c r="D9091" t="b">
        <v>0</v>
      </c>
      <c r="E9091" t="s">
        <v>79</v>
      </c>
      <c r="F9091" s="1">
        <v>43286.746307870373</v>
      </c>
      <c r="J9091" t="s">
        <v>13209</v>
      </c>
      <c r="K9091" t="s">
        <v>11240</v>
      </c>
      <c r="L9091" t="s">
        <v>14192</v>
      </c>
      <c r="M9091" t="s">
        <v>130</v>
      </c>
      <c r="N9091" t="s">
        <v>131</v>
      </c>
      <c r="O9091" t="s">
        <v>132</v>
      </c>
      <c r="P9091" s="1">
        <v>43286.747407407405</v>
      </c>
      <c r="Q9091">
        <v>20</v>
      </c>
      <c r="R9091" s="2">
        <v>199</v>
      </c>
      <c r="S9091">
        <v>1</v>
      </c>
      <c r="T9091" s="2">
        <v>199</v>
      </c>
      <c r="U9091">
        <v>5</v>
      </c>
      <c r="V9091" s="2">
        <v>199</v>
      </c>
      <c r="W9091" s="2">
        <v>159.19999999999999</v>
      </c>
    </row>
    <row r="9092" spans="1:23" x14ac:dyDescent="0.3">
      <c r="A9092" t="s">
        <v>79</v>
      </c>
      <c r="B9092" s="1">
        <v>43455.778148148151</v>
      </c>
      <c r="D9092" t="b">
        <v>0</v>
      </c>
      <c r="E9092" t="s">
        <v>79</v>
      </c>
      <c r="F9092" s="1">
        <v>43455.779293981483</v>
      </c>
      <c r="J9092" t="s">
        <v>13210</v>
      </c>
      <c r="K9092" t="s">
        <v>10978</v>
      </c>
      <c r="L9092" t="s">
        <v>14169</v>
      </c>
      <c r="M9092" t="s">
        <v>155</v>
      </c>
      <c r="N9092" t="s">
        <v>131</v>
      </c>
      <c r="O9092" t="s">
        <v>132</v>
      </c>
      <c r="P9092" s="1">
        <v>43455.779293981483</v>
      </c>
      <c r="Q9092">
        <v>20</v>
      </c>
      <c r="R9092" s="2">
        <v>199</v>
      </c>
      <c r="S9092">
        <v>1</v>
      </c>
      <c r="T9092" s="2">
        <v>199</v>
      </c>
      <c r="U9092">
        <v>5</v>
      </c>
      <c r="V9092" s="2">
        <v>199</v>
      </c>
      <c r="W9092" s="2">
        <v>159.19999999999999</v>
      </c>
    </row>
    <row r="9093" spans="1:23" x14ac:dyDescent="0.3">
      <c r="A9093" t="s">
        <v>79</v>
      </c>
      <c r="B9093" s="1">
        <v>43417.573761574073</v>
      </c>
      <c r="D9093" t="b">
        <v>0</v>
      </c>
      <c r="E9093" t="s">
        <v>79</v>
      </c>
      <c r="F9093" s="1">
        <v>43417.763888888891</v>
      </c>
      <c r="J9093" t="s">
        <v>13211</v>
      </c>
      <c r="K9093" t="s">
        <v>11242</v>
      </c>
      <c r="L9093" t="s">
        <v>14166</v>
      </c>
      <c r="M9093" t="s">
        <v>155</v>
      </c>
      <c r="N9093" t="s">
        <v>131</v>
      </c>
      <c r="O9093" t="s">
        <v>132</v>
      </c>
      <c r="P9093" s="1">
        <v>43417.763888888891</v>
      </c>
      <c r="Q9093">
        <v>20</v>
      </c>
      <c r="R9093" s="2">
        <v>199</v>
      </c>
      <c r="S9093">
        <v>1</v>
      </c>
      <c r="T9093" s="2">
        <v>199</v>
      </c>
      <c r="U9093">
        <v>5</v>
      </c>
      <c r="V9093" s="2">
        <v>199</v>
      </c>
      <c r="W9093" s="2">
        <v>159.19999999999999</v>
      </c>
    </row>
    <row r="9094" spans="1:23" x14ac:dyDescent="0.3">
      <c r="A9094" t="s">
        <v>79</v>
      </c>
      <c r="B9094" s="1">
        <v>44276.902986111112</v>
      </c>
      <c r="D9094" t="b">
        <v>0</v>
      </c>
      <c r="E9094" t="s">
        <v>79</v>
      </c>
      <c r="F9094" s="1">
        <v>44276.902986111112</v>
      </c>
      <c r="J9094" t="s">
        <v>13212</v>
      </c>
      <c r="K9094" t="s">
        <v>11248</v>
      </c>
      <c r="L9094" t="s">
        <v>14184</v>
      </c>
      <c r="M9094" t="s">
        <v>217</v>
      </c>
      <c r="N9094" t="s">
        <v>32</v>
      </c>
      <c r="O9094" t="s">
        <v>33</v>
      </c>
      <c r="P9094" s="1">
        <v>44276.903333333335</v>
      </c>
      <c r="Q9094">
        <v>25</v>
      </c>
      <c r="R9094" s="2">
        <v>199</v>
      </c>
      <c r="S9094">
        <v>1</v>
      </c>
      <c r="T9094" s="2">
        <v>199</v>
      </c>
      <c r="U9094">
        <v>5</v>
      </c>
      <c r="V9094" s="2">
        <v>199</v>
      </c>
      <c r="W9094" s="2">
        <v>149.25</v>
      </c>
    </row>
    <row r="9095" spans="1:23" x14ac:dyDescent="0.3">
      <c r="A9095" t="s">
        <v>79</v>
      </c>
      <c r="B9095" s="1">
        <v>43467.702835648146</v>
      </c>
      <c r="D9095" t="b">
        <v>0</v>
      </c>
      <c r="E9095" t="s">
        <v>79</v>
      </c>
      <c r="F9095" s="1">
        <v>43467.702835648146</v>
      </c>
      <c r="J9095" t="s">
        <v>13213</v>
      </c>
      <c r="K9095" t="s">
        <v>11246</v>
      </c>
      <c r="L9095" t="s">
        <v>14164</v>
      </c>
      <c r="M9095" t="s">
        <v>130</v>
      </c>
      <c r="N9095" t="s">
        <v>131</v>
      </c>
      <c r="O9095" t="s">
        <v>132</v>
      </c>
      <c r="P9095" s="1">
        <v>43467.759467592594</v>
      </c>
      <c r="Q9095">
        <v>25</v>
      </c>
      <c r="R9095" s="2">
        <v>199</v>
      </c>
      <c r="S9095">
        <v>1</v>
      </c>
      <c r="T9095" s="2">
        <v>199</v>
      </c>
      <c r="U9095">
        <v>5</v>
      </c>
      <c r="V9095" s="2">
        <v>199</v>
      </c>
      <c r="W9095" s="2">
        <v>149.25</v>
      </c>
    </row>
    <row r="9096" spans="1:23" x14ac:dyDescent="0.3">
      <c r="A9096" t="s">
        <v>79</v>
      </c>
      <c r="B9096" s="1">
        <v>43591.717719907407</v>
      </c>
      <c r="D9096" t="b">
        <v>0</v>
      </c>
      <c r="E9096" t="s">
        <v>79</v>
      </c>
      <c r="F9096" s="1">
        <v>43591.717719907407</v>
      </c>
      <c r="J9096" t="s">
        <v>13214</v>
      </c>
      <c r="K9096" t="s">
        <v>11228</v>
      </c>
      <c r="L9096" t="s">
        <v>14191</v>
      </c>
      <c r="M9096" t="s">
        <v>155</v>
      </c>
      <c r="N9096" t="s">
        <v>131</v>
      </c>
      <c r="O9096" t="s">
        <v>132</v>
      </c>
      <c r="P9096" s="1">
        <v>43591.717719907407</v>
      </c>
      <c r="Q9096">
        <v>25</v>
      </c>
      <c r="R9096" s="2">
        <v>199</v>
      </c>
      <c r="S9096">
        <v>1</v>
      </c>
      <c r="T9096" s="2">
        <v>199</v>
      </c>
      <c r="U9096">
        <v>5</v>
      </c>
      <c r="V9096" s="2">
        <v>199</v>
      </c>
      <c r="W9096" s="2">
        <v>149.25</v>
      </c>
    </row>
    <row r="9097" spans="1:23" x14ac:dyDescent="0.3">
      <c r="A9097" t="s">
        <v>79</v>
      </c>
      <c r="B9097" s="1">
        <v>43591.700972222221</v>
      </c>
      <c r="D9097" t="b">
        <v>0</v>
      </c>
      <c r="E9097" t="s">
        <v>79</v>
      </c>
      <c r="F9097" s="1">
        <v>43591.700972222221</v>
      </c>
      <c r="J9097" t="s">
        <v>13215</v>
      </c>
      <c r="K9097" t="s">
        <v>11230</v>
      </c>
      <c r="L9097" t="s">
        <v>14167</v>
      </c>
      <c r="M9097" t="s">
        <v>155</v>
      </c>
      <c r="N9097" t="s">
        <v>131</v>
      </c>
      <c r="O9097" t="s">
        <v>132</v>
      </c>
      <c r="P9097" s="1">
        <v>43591.701678240737</v>
      </c>
      <c r="Q9097">
        <v>25</v>
      </c>
      <c r="R9097" s="2">
        <v>199</v>
      </c>
      <c r="S9097">
        <v>1</v>
      </c>
      <c r="T9097" s="2">
        <v>199</v>
      </c>
      <c r="U9097">
        <v>5</v>
      </c>
      <c r="V9097" s="2">
        <v>199</v>
      </c>
      <c r="W9097" s="2">
        <v>149.25</v>
      </c>
    </row>
    <row r="9098" spans="1:23" x14ac:dyDescent="0.3">
      <c r="A9098" t="s">
        <v>79</v>
      </c>
      <c r="B9098" s="1">
        <v>43671.781909722224</v>
      </c>
      <c r="D9098" t="b">
        <v>0</v>
      </c>
      <c r="E9098" t="s">
        <v>79</v>
      </c>
      <c r="F9098" s="1">
        <v>44014.774722222224</v>
      </c>
      <c r="J9098" t="s">
        <v>13216</v>
      </c>
      <c r="K9098" t="s">
        <v>11176</v>
      </c>
      <c r="L9098" t="s">
        <v>14191</v>
      </c>
      <c r="M9098" t="s">
        <v>107</v>
      </c>
      <c r="N9098" t="s">
        <v>108</v>
      </c>
      <c r="O9098" t="s">
        <v>109</v>
      </c>
      <c r="P9098" s="1">
        <v>44014.776064814818</v>
      </c>
      <c r="Q9098">
        <v>100</v>
      </c>
      <c r="R9098" s="2">
        <v>39</v>
      </c>
      <c r="S9098">
        <v>1</v>
      </c>
      <c r="T9098" s="2">
        <v>39</v>
      </c>
      <c r="U9098">
        <v>5</v>
      </c>
      <c r="V9098" s="2">
        <v>39</v>
      </c>
      <c r="W9098" s="2">
        <v>0</v>
      </c>
    </row>
    <row r="9099" spans="1:23" x14ac:dyDescent="0.3">
      <c r="A9099" t="s">
        <v>79</v>
      </c>
      <c r="B9099" s="1">
        <v>43557.713240740741</v>
      </c>
      <c r="D9099" t="b">
        <v>0</v>
      </c>
      <c r="E9099" t="s">
        <v>79</v>
      </c>
      <c r="F9099" s="1">
        <v>43557.713240740741</v>
      </c>
      <c r="J9099" t="s">
        <v>13217</v>
      </c>
      <c r="K9099" t="s">
        <v>10972</v>
      </c>
      <c r="L9099" t="s">
        <v>14191</v>
      </c>
      <c r="M9099" t="s">
        <v>107</v>
      </c>
      <c r="N9099" t="s">
        <v>108</v>
      </c>
      <c r="O9099" t="s">
        <v>109</v>
      </c>
      <c r="P9099" s="1">
        <v>43557.713240740741</v>
      </c>
      <c r="R9099" s="2">
        <v>39</v>
      </c>
      <c r="S9099">
        <v>2</v>
      </c>
      <c r="T9099" s="2">
        <v>39</v>
      </c>
      <c r="U9099">
        <v>5</v>
      </c>
      <c r="V9099" s="2">
        <v>78</v>
      </c>
      <c r="W9099" s="2">
        <v>78</v>
      </c>
    </row>
    <row r="9100" spans="1:23" x14ac:dyDescent="0.3">
      <c r="A9100" t="s">
        <v>79</v>
      </c>
      <c r="B9100" s="1">
        <v>43564.869884259257</v>
      </c>
      <c r="D9100" t="b">
        <v>0</v>
      </c>
      <c r="E9100" t="s">
        <v>79</v>
      </c>
      <c r="F9100" s="1">
        <v>43564.869884259257</v>
      </c>
      <c r="J9100" t="s">
        <v>13218</v>
      </c>
      <c r="K9100" t="s">
        <v>11008</v>
      </c>
      <c r="L9100" t="s">
        <v>14168</v>
      </c>
      <c r="M9100" t="s">
        <v>107</v>
      </c>
      <c r="N9100" t="s">
        <v>108</v>
      </c>
      <c r="O9100" t="s">
        <v>109</v>
      </c>
      <c r="P9100" s="1">
        <v>43564.869884259257</v>
      </c>
      <c r="R9100" s="2">
        <v>39</v>
      </c>
      <c r="S9100">
        <v>2</v>
      </c>
      <c r="T9100" s="2">
        <v>39</v>
      </c>
      <c r="U9100">
        <v>5</v>
      </c>
      <c r="V9100" s="2">
        <v>78</v>
      </c>
      <c r="W9100" s="2">
        <v>78</v>
      </c>
    </row>
    <row r="9101" spans="1:23" x14ac:dyDescent="0.3">
      <c r="A9101" t="s">
        <v>79</v>
      </c>
      <c r="B9101" s="1">
        <v>43661.784560185188</v>
      </c>
      <c r="D9101" t="b">
        <v>0</v>
      </c>
      <c r="E9101" t="s">
        <v>79</v>
      </c>
      <c r="F9101" s="1">
        <v>43661.784560185188</v>
      </c>
      <c r="J9101" t="s">
        <v>13219</v>
      </c>
      <c r="K9101" t="s">
        <v>11256</v>
      </c>
      <c r="L9101" t="s">
        <v>14193</v>
      </c>
      <c r="M9101" t="s">
        <v>155</v>
      </c>
      <c r="N9101" t="s">
        <v>131</v>
      </c>
      <c r="O9101" t="s">
        <v>132</v>
      </c>
      <c r="P9101" s="1">
        <v>43662.830937500003</v>
      </c>
      <c r="R9101" s="2">
        <v>199</v>
      </c>
      <c r="S9101">
        <v>2</v>
      </c>
      <c r="T9101" s="2">
        <v>199</v>
      </c>
      <c r="U9101">
        <v>5</v>
      </c>
      <c r="V9101" s="2">
        <v>398</v>
      </c>
      <c r="W9101" s="2">
        <v>398</v>
      </c>
    </row>
    <row r="9102" spans="1:23" x14ac:dyDescent="0.3">
      <c r="A9102" t="s">
        <v>79</v>
      </c>
      <c r="B9102" s="1">
        <v>43670.674502314818</v>
      </c>
      <c r="D9102" t="b">
        <v>0</v>
      </c>
      <c r="E9102" t="s">
        <v>79</v>
      </c>
      <c r="F9102" s="1">
        <v>43670.674502314818</v>
      </c>
      <c r="J9102" t="s">
        <v>13220</v>
      </c>
      <c r="K9102" t="s">
        <v>11276</v>
      </c>
      <c r="L9102" t="s">
        <v>14186</v>
      </c>
      <c r="M9102" t="s">
        <v>550</v>
      </c>
      <c r="N9102" t="s">
        <v>551</v>
      </c>
      <c r="O9102" t="s">
        <v>552</v>
      </c>
      <c r="P9102" s="1">
        <v>43670.674502314818</v>
      </c>
      <c r="Q9102">
        <v>18</v>
      </c>
      <c r="R9102" s="2">
        <v>39</v>
      </c>
      <c r="S9102">
        <v>2</v>
      </c>
      <c r="T9102" s="2">
        <v>39</v>
      </c>
      <c r="U9102">
        <v>5</v>
      </c>
      <c r="V9102" s="2">
        <v>78</v>
      </c>
      <c r="W9102" s="2">
        <v>63.96</v>
      </c>
    </row>
    <row r="9103" spans="1:23" x14ac:dyDescent="0.3">
      <c r="A9103" t="s">
        <v>79</v>
      </c>
      <c r="B9103" s="1">
        <v>43762.871469907404</v>
      </c>
      <c r="D9103" t="b">
        <v>0</v>
      </c>
      <c r="E9103" t="s">
        <v>79</v>
      </c>
      <c r="F9103" s="1">
        <v>43762.873819444445</v>
      </c>
      <c r="J9103" t="s">
        <v>13221</v>
      </c>
      <c r="K9103" t="s">
        <v>11272</v>
      </c>
      <c r="L9103" t="s">
        <v>14179</v>
      </c>
      <c r="M9103" t="s">
        <v>217</v>
      </c>
      <c r="N9103" t="s">
        <v>32</v>
      </c>
      <c r="O9103" t="s">
        <v>33</v>
      </c>
      <c r="P9103" s="1">
        <v>43762.873819444445</v>
      </c>
      <c r="Q9103">
        <v>18</v>
      </c>
      <c r="R9103" s="2">
        <v>199</v>
      </c>
      <c r="S9103">
        <v>2</v>
      </c>
      <c r="T9103" s="2">
        <v>199</v>
      </c>
      <c r="U9103">
        <v>5</v>
      </c>
      <c r="V9103" s="2">
        <v>398</v>
      </c>
      <c r="W9103" s="2">
        <v>326.36</v>
      </c>
    </row>
    <row r="9104" spans="1:23" x14ac:dyDescent="0.3">
      <c r="A9104" t="s">
        <v>79</v>
      </c>
      <c r="B9104" s="1">
        <v>43517.711215277777</v>
      </c>
      <c r="D9104" t="b">
        <v>0</v>
      </c>
      <c r="E9104" t="s">
        <v>79</v>
      </c>
      <c r="F9104" s="1">
        <v>43517.711215277777</v>
      </c>
      <c r="J9104" t="s">
        <v>13222</v>
      </c>
      <c r="K9104" t="s">
        <v>11278</v>
      </c>
      <c r="L9104" t="s">
        <v>14189</v>
      </c>
      <c r="M9104" t="s">
        <v>155</v>
      </c>
      <c r="N9104" t="s">
        <v>131</v>
      </c>
      <c r="O9104" t="s">
        <v>132</v>
      </c>
      <c r="P9104" s="1">
        <v>43517.712141203701</v>
      </c>
      <c r="Q9104">
        <v>18</v>
      </c>
      <c r="R9104" s="2">
        <v>199</v>
      </c>
      <c r="S9104">
        <v>2</v>
      </c>
      <c r="T9104" s="2">
        <v>199</v>
      </c>
      <c r="U9104">
        <v>5</v>
      </c>
      <c r="V9104" s="2">
        <v>398</v>
      </c>
      <c r="W9104" s="2">
        <v>326.36</v>
      </c>
    </row>
    <row r="9105" spans="1:23" x14ac:dyDescent="0.3">
      <c r="A9105" t="s">
        <v>79</v>
      </c>
      <c r="B9105" s="1">
        <v>43938.622754629629</v>
      </c>
      <c r="D9105" t="b">
        <v>0</v>
      </c>
      <c r="E9105" t="s">
        <v>79</v>
      </c>
      <c r="F9105" s="1">
        <v>43938.62395833333</v>
      </c>
      <c r="J9105" t="s">
        <v>13223</v>
      </c>
      <c r="K9105" t="s">
        <v>11280</v>
      </c>
      <c r="L9105" t="s">
        <v>14191</v>
      </c>
      <c r="M9105" t="s">
        <v>130</v>
      </c>
      <c r="N9105" t="s">
        <v>131</v>
      </c>
      <c r="O9105" t="s">
        <v>132</v>
      </c>
      <c r="P9105" s="1">
        <v>43938.62395833333</v>
      </c>
      <c r="Q9105">
        <v>20</v>
      </c>
      <c r="R9105" s="2">
        <v>199</v>
      </c>
      <c r="S9105">
        <v>2</v>
      </c>
      <c r="T9105" s="2">
        <v>199</v>
      </c>
      <c r="U9105">
        <v>5</v>
      </c>
      <c r="V9105" s="2">
        <v>398</v>
      </c>
      <c r="W9105" s="2">
        <v>318.39999999999998</v>
      </c>
    </row>
    <row r="9106" spans="1:23" x14ac:dyDescent="0.3">
      <c r="A9106" t="s">
        <v>79</v>
      </c>
      <c r="B9106" s="1">
        <v>43696.66300925926</v>
      </c>
      <c r="D9106" t="b">
        <v>0</v>
      </c>
      <c r="E9106" t="s">
        <v>79</v>
      </c>
      <c r="F9106" s="1">
        <v>43696.66300925926</v>
      </c>
      <c r="J9106" t="s">
        <v>13224</v>
      </c>
      <c r="K9106" t="s">
        <v>11351</v>
      </c>
      <c r="L9106" t="s">
        <v>14171</v>
      </c>
      <c r="M9106" t="s">
        <v>12529</v>
      </c>
      <c r="N9106" t="s">
        <v>10572</v>
      </c>
      <c r="O9106" t="s">
        <v>10573</v>
      </c>
      <c r="P9106" s="1">
        <v>43696.762708333335</v>
      </c>
      <c r="Q9106">
        <v>25</v>
      </c>
      <c r="R9106" s="2">
        <v>1199</v>
      </c>
      <c r="S9106">
        <v>2</v>
      </c>
      <c r="T9106" s="2">
        <v>1199</v>
      </c>
      <c r="U9106">
        <v>5</v>
      </c>
      <c r="V9106" s="2">
        <v>2398</v>
      </c>
      <c r="W9106" s="2">
        <v>1798.5</v>
      </c>
    </row>
    <row r="9107" spans="1:23" x14ac:dyDescent="0.3">
      <c r="A9107" t="s">
        <v>79</v>
      </c>
      <c r="B9107" s="1">
        <v>43556.82199074074</v>
      </c>
      <c r="D9107" t="b">
        <v>0</v>
      </c>
      <c r="E9107" t="s">
        <v>79</v>
      </c>
      <c r="F9107" s="1">
        <v>43644.561388888891</v>
      </c>
      <c r="J9107" t="s">
        <v>13225</v>
      </c>
      <c r="K9107" t="s">
        <v>11297</v>
      </c>
      <c r="L9107" t="s">
        <v>14178</v>
      </c>
      <c r="M9107" t="s">
        <v>31</v>
      </c>
      <c r="N9107" t="s">
        <v>32</v>
      </c>
      <c r="O9107" t="s">
        <v>33</v>
      </c>
      <c r="P9107" s="1">
        <v>43644.561388888891</v>
      </c>
      <c r="R9107" s="2">
        <v>199</v>
      </c>
      <c r="S9107">
        <v>3</v>
      </c>
      <c r="T9107" s="2">
        <v>199</v>
      </c>
      <c r="U9107">
        <v>5</v>
      </c>
      <c r="V9107" s="2">
        <v>597</v>
      </c>
      <c r="W9107" s="2">
        <v>597</v>
      </c>
    </row>
    <row r="9108" spans="1:23" x14ac:dyDescent="0.3">
      <c r="A9108" t="s">
        <v>79</v>
      </c>
      <c r="B9108" s="1">
        <v>43809.830069444448</v>
      </c>
      <c r="D9108" t="b">
        <v>0</v>
      </c>
      <c r="E9108" t="s">
        <v>79</v>
      </c>
      <c r="F9108" s="1">
        <v>43809.835277777776</v>
      </c>
      <c r="J9108" t="s">
        <v>13226</v>
      </c>
      <c r="K9108" t="s">
        <v>11300</v>
      </c>
      <c r="L9108" t="s">
        <v>14192</v>
      </c>
      <c r="M9108" t="s">
        <v>31</v>
      </c>
      <c r="N9108" t="s">
        <v>32</v>
      </c>
      <c r="O9108" t="s">
        <v>33</v>
      </c>
      <c r="P9108" s="1">
        <v>43809.835277777776</v>
      </c>
      <c r="Q9108">
        <v>10</v>
      </c>
      <c r="R9108" s="2">
        <v>199</v>
      </c>
      <c r="S9108">
        <v>3</v>
      </c>
      <c r="T9108" s="2">
        <v>199</v>
      </c>
      <c r="U9108">
        <v>5</v>
      </c>
      <c r="V9108" s="2">
        <v>597</v>
      </c>
      <c r="W9108" s="2">
        <v>537.29999999999995</v>
      </c>
    </row>
    <row r="9109" spans="1:23" x14ac:dyDescent="0.3">
      <c r="A9109" t="s">
        <v>79</v>
      </c>
      <c r="B9109" s="1">
        <v>43467.759988425925</v>
      </c>
      <c r="D9109" t="b">
        <v>0</v>
      </c>
      <c r="E9109" t="s">
        <v>79</v>
      </c>
      <c r="F9109" s="1">
        <v>43467.763703703706</v>
      </c>
      <c r="J9109" t="s">
        <v>13227</v>
      </c>
      <c r="K9109" t="s">
        <v>11306</v>
      </c>
      <c r="L9109" t="s">
        <v>14192</v>
      </c>
      <c r="M9109" t="s">
        <v>217</v>
      </c>
      <c r="N9109" t="s">
        <v>32</v>
      </c>
      <c r="O9109" t="s">
        <v>33</v>
      </c>
      <c r="P9109" s="1">
        <v>43467.765833333331</v>
      </c>
      <c r="Q9109">
        <v>25</v>
      </c>
      <c r="R9109" s="2">
        <v>199</v>
      </c>
      <c r="S9109">
        <v>3</v>
      </c>
      <c r="T9109" s="2">
        <v>199</v>
      </c>
      <c r="U9109">
        <v>5</v>
      </c>
      <c r="V9109" s="2">
        <v>597</v>
      </c>
      <c r="W9109" s="2">
        <v>447.75</v>
      </c>
    </row>
    <row r="9110" spans="1:23" x14ac:dyDescent="0.3">
      <c r="A9110" t="s">
        <v>79</v>
      </c>
      <c r="B9110" s="1">
        <v>43845.874236111114</v>
      </c>
      <c r="D9110" t="b">
        <v>0</v>
      </c>
      <c r="E9110" t="s">
        <v>79</v>
      </c>
      <c r="F9110" s="1">
        <v>43845.899189814816</v>
      </c>
      <c r="J9110" t="s">
        <v>13228</v>
      </c>
      <c r="K9110" t="s">
        <v>11258</v>
      </c>
      <c r="L9110" t="s">
        <v>14166</v>
      </c>
      <c r="M9110" t="s">
        <v>107</v>
      </c>
      <c r="N9110" t="s">
        <v>108</v>
      </c>
      <c r="O9110" t="s">
        <v>109</v>
      </c>
      <c r="P9110" s="1">
        <v>43845.899189814816</v>
      </c>
      <c r="R9110" s="2">
        <v>39</v>
      </c>
      <c r="S9110">
        <v>4</v>
      </c>
      <c r="T9110" s="2">
        <v>39</v>
      </c>
      <c r="U9110">
        <v>5</v>
      </c>
      <c r="V9110" s="2">
        <v>156</v>
      </c>
      <c r="W9110" s="2">
        <v>156</v>
      </c>
    </row>
    <row r="9111" spans="1:23" x14ac:dyDescent="0.3">
      <c r="A9111" t="s">
        <v>79</v>
      </c>
      <c r="B9111" s="1">
        <v>44357.675462962965</v>
      </c>
      <c r="D9111" t="b">
        <v>0</v>
      </c>
      <c r="E9111" t="s">
        <v>79</v>
      </c>
      <c r="F9111" s="1">
        <v>44357.675462962965</v>
      </c>
      <c r="J9111" t="s">
        <v>13229</v>
      </c>
      <c r="K9111" t="s">
        <v>11274</v>
      </c>
      <c r="L9111" t="s">
        <v>14178</v>
      </c>
      <c r="M9111" t="s">
        <v>217</v>
      </c>
      <c r="N9111" t="s">
        <v>32</v>
      </c>
      <c r="O9111" t="s">
        <v>33</v>
      </c>
      <c r="P9111" s="1">
        <v>44357.675462962965</v>
      </c>
      <c r="Q9111">
        <v>18</v>
      </c>
      <c r="R9111" s="2">
        <v>199</v>
      </c>
      <c r="S9111">
        <v>4</v>
      </c>
      <c r="T9111" s="2">
        <v>199</v>
      </c>
      <c r="U9111">
        <v>5</v>
      </c>
      <c r="V9111" s="2">
        <v>796</v>
      </c>
      <c r="W9111" s="2">
        <v>652.72</v>
      </c>
    </row>
    <row r="9112" spans="1:23" x14ac:dyDescent="0.3">
      <c r="A9112" t="s">
        <v>79</v>
      </c>
      <c r="B9112" s="1">
        <v>43551.487638888888</v>
      </c>
      <c r="D9112" t="b">
        <v>0</v>
      </c>
      <c r="E9112" t="s">
        <v>79</v>
      </c>
      <c r="F9112" s="1">
        <v>43551.487638888888</v>
      </c>
      <c r="J9112" t="s">
        <v>13230</v>
      </c>
      <c r="K9112" t="s">
        <v>11302</v>
      </c>
      <c r="L9112" t="s">
        <v>14190</v>
      </c>
      <c r="M9112" t="s">
        <v>130</v>
      </c>
      <c r="N9112" t="s">
        <v>131</v>
      </c>
      <c r="O9112" t="s">
        <v>132</v>
      </c>
      <c r="P9112" s="1">
        <v>43551.487638888888</v>
      </c>
      <c r="Q9112">
        <v>20</v>
      </c>
      <c r="R9112" s="2">
        <v>199</v>
      </c>
      <c r="S9112">
        <v>4</v>
      </c>
      <c r="T9112" s="2">
        <v>199</v>
      </c>
      <c r="U9112">
        <v>5</v>
      </c>
      <c r="V9112" s="2">
        <v>796</v>
      </c>
      <c r="W9112" s="2">
        <v>636.79999999999995</v>
      </c>
    </row>
    <row r="9113" spans="1:23" x14ac:dyDescent="0.3">
      <c r="A9113" t="s">
        <v>79</v>
      </c>
      <c r="B9113" s="1">
        <v>43721.632118055553</v>
      </c>
      <c r="D9113" t="b">
        <v>0</v>
      </c>
      <c r="E9113" t="s">
        <v>79</v>
      </c>
      <c r="F9113" s="1">
        <v>43721.632118055553</v>
      </c>
      <c r="J9113" t="s">
        <v>13231</v>
      </c>
      <c r="K9113" t="s">
        <v>11292</v>
      </c>
      <c r="L9113" t="s">
        <v>14171</v>
      </c>
      <c r="M9113" t="s">
        <v>31</v>
      </c>
      <c r="N9113" t="s">
        <v>32</v>
      </c>
      <c r="O9113" t="s">
        <v>33</v>
      </c>
      <c r="P9113" s="1">
        <v>43721.637615740743</v>
      </c>
      <c r="R9113" s="2">
        <v>199</v>
      </c>
      <c r="S9113">
        <v>5</v>
      </c>
      <c r="T9113" s="2">
        <v>199</v>
      </c>
      <c r="U9113">
        <v>5</v>
      </c>
      <c r="V9113" s="2">
        <v>995</v>
      </c>
      <c r="W9113" s="2">
        <v>995</v>
      </c>
    </row>
    <row r="9114" spans="1:23" x14ac:dyDescent="0.3">
      <c r="A9114" t="s">
        <v>79</v>
      </c>
      <c r="B9114" s="1">
        <v>44229.724224537036</v>
      </c>
      <c r="D9114" t="b">
        <v>0</v>
      </c>
      <c r="E9114" t="s">
        <v>79</v>
      </c>
      <c r="F9114" s="1">
        <v>44229.724224537036</v>
      </c>
      <c r="J9114" t="s">
        <v>13232</v>
      </c>
      <c r="K9114" t="s">
        <v>11312</v>
      </c>
      <c r="L9114" t="s">
        <v>14187</v>
      </c>
      <c r="M9114" t="s">
        <v>155</v>
      </c>
      <c r="N9114" t="s">
        <v>131</v>
      </c>
      <c r="O9114" t="s">
        <v>132</v>
      </c>
      <c r="P9114" s="1">
        <v>44229.724224537036</v>
      </c>
      <c r="R9114" s="2">
        <v>199</v>
      </c>
      <c r="S9114">
        <v>5</v>
      </c>
      <c r="T9114" s="2">
        <v>199</v>
      </c>
      <c r="U9114">
        <v>5</v>
      </c>
      <c r="V9114" s="2">
        <v>995</v>
      </c>
      <c r="W9114" s="2">
        <v>995</v>
      </c>
    </row>
    <row r="9115" spans="1:23" x14ac:dyDescent="0.3">
      <c r="A9115" t="s">
        <v>79</v>
      </c>
      <c r="B9115" s="1">
        <v>44229.716979166667</v>
      </c>
      <c r="D9115" t="b">
        <v>0</v>
      </c>
      <c r="E9115" t="s">
        <v>79</v>
      </c>
      <c r="F9115" s="1">
        <v>44229.718182870369</v>
      </c>
      <c r="J9115" t="s">
        <v>13233</v>
      </c>
      <c r="K9115" t="s">
        <v>11314</v>
      </c>
      <c r="L9115" t="s">
        <v>14193</v>
      </c>
      <c r="M9115" t="s">
        <v>155</v>
      </c>
      <c r="N9115" t="s">
        <v>131</v>
      </c>
      <c r="O9115" t="s">
        <v>132</v>
      </c>
      <c r="P9115" s="1">
        <v>44229.718182870369</v>
      </c>
      <c r="R9115" s="2">
        <v>199</v>
      </c>
      <c r="S9115">
        <v>5</v>
      </c>
      <c r="T9115" s="2">
        <v>199</v>
      </c>
      <c r="U9115">
        <v>5</v>
      </c>
      <c r="V9115" s="2">
        <v>995</v>
      </c>
      <c r="W9115" s="2">
        <v>995</v>
      </c>
    </row>
    <row r="9116" spans="1:23" x14ac:dyDescent="0.3">
      <c r="A9116" t="s">
        <v>79</v>
      </c>
      <c r="B9116" s="1">
        <v>43516.591145833336</v>
      </c>
      <c r="D9116" t="b">
        <v>0</v>
      </c>
      <c r="E9116" t="s">
        <v>79</v>
      </c>
      <c r="F9116" s="1">
        <v>43516.591145833336</v>
      </c>
      <c r="J9116" t="s">
        <v>13234</v>
      </c>
      <c r="K9116" t="s">
        <v>11214</v>
      </c>
      <c r="L9116" t="s">
        <v>14176</v>
      </c>
      <c r="M9116" t="s">
        <v>162</v>
      </c>
      <c r="N9116" t="s">
        <v>163</v>
      </c>
      <c r="O9116" t="s">
        <v>164</v>
      </c>
      <c r="P9116" s="1">
        <v>43516.592615740738</v>
      </c>
      <c r="R9116" s="2">
        <v>7500</v>
      </c>
      <c r="S9116">
        <v>5</v>
      </c>
      <c r="T9116" s="2">
        <v>7500</v>
      </c>
      <c r="U9116">
        <v>5</v>
      </c>
      <c r="V9116" s="2">
        <v>37500</v>
      </c>
      <c r="W9116" s="2">
        <v>37500</v>
      </c>
    </row>
    <row r="9117" spans="1:23" x14ac:dyDescent="0.3">
      <c r="A9117" t="s">
        <v>79</v>
      </c>
      <c r="B9117" s="1">
        <v>43903.843263888892</v>
      </c>
      <c r="D9117" t="b">
        <v>0</v>
      </c>
      <c r="E9117" t="s">
        <v>79</v>
      </c>
      <c r="F9117" s="1">
        <v>43917.656157407408</v>
      </c>
      <c r="J9117" t="s">
        <v>13235</v>
      </c>
      <c r="K9117" t="s">
        <v>11319</v>
      </c>
      <c r="L9117" t="s">
        <v>14184</v>
      </c>
      <c r="M9117" t="s">
        <v>35</v>
      </c>
      <c r="N9117" t="s">
        <v>36</v>
      </c>
      <c r="O9117" t="s">
        <v>37</v>
      </c>
      <c r="P9117" s="1">
        <v>43917.656157407408</v>
      </c>
      <c r="Q9117">
        <v>15</v>
      </c>
      <c r="R9117" s="2">
        <v>199</v>
      </c>
      <c r="S9117">
        <v>5</v>
      </c>
      <c r="T9117" s="2">
        <v>199</v>
      </c>
      <c r="U9117">
        <v>5</v>
      </c>
      <c r="V9117" s="2">
        <v>995</v>
      </c>
      <c r="W9117" s="2">
        <v>845.75</v>
      </c>
    </row>
    <row r="9118" spans="1:23" x14ac:dyDescent="0.3">
      <c r="A9118" t="s">
        <v>79</v>
      </c>
      <c r="B9118" s="1">
        <v>43756.70108796296</v>
      </c>
      <c r="D9118" t="b">
        <v>0</v>
      </c>
      <c r="E9118" t="s">
        <v>79</v>
      </c>
      <c r="F9118" s="1">
        <v>43756.719583333332</v>
      </c>
      <c r="J9118" t="s">
        <v>13236</v>
      </c>
      <c r="K9118" t="s">
        <v>11361</v>
      </c>
      <c r="L9118" t="s">
        <v>14186</v>
      </c>
      <c r="M9118" t="s">
        <v>12529</v>
      </c>
      <c r="N9118" t="s">
        <v>10572</v>
      </c>
      <c r="O9118" t="s">
        <v>10573</v>
      </c>
      <c r="P9118" s="1">
        <v>43756.719583333332</v>
      </c>
      <c r="Q9118">
        <v>25</v>
      </c>
      <c r="R9118" s="2">
        <v>1199</v>
      </c>
      <c r="S9118">
        <v>5</v>
      </c>
      <c r="T9118" s="2">
        <v>1199</v>
      </c>
      <c r="U9118">
        <v>5</v>
      </c>
      <c r="V9118" s="2">
        <v>5995</v>
      </c>
      <c r="W9118" s="2">
        <v>4496.25</v>
      </c>
    </row>
    <row r="9119" spans="1:23" x14ac:dyDescent="0.3">
      <c r="A9119" t="s">
        <v>79</v>
      </c>
      <c r="B9119" s="1">
        <v>43647.525219907409</v>
      </c>
      <c r="D9119" t="b">
        <v>0</v>
      </c>
      <c r="E9119" t="s">
        <v>79</v>
      </c>
      <c r="F9119" s="1">
        <v>43647.525219907409</v>
      </c>
      <c r="J9119" t="s">
        <v>13237</v>
      </c>
      <c r="K9119" t="s">
        <v>11304</v>
      </c>
      <c r="L9119" t="s">
        <v>14176</v>
      </c>
      <c r="M9119" t="s">
        <v>35</v>
      </c>
      <c r="N9119" t="s">
        <v>36</v>
      </c>
      <c r="O9119" t="s">
        <v>37</v>
      </c>
      <c r="P9119" s="1">
        <v>43678.749699074076</v>
      </c>
      <c r="Q9119">
        <v>25</v>
      </c>
      <c r="R9119" s="2">
        <v>199</v>
      </c>
      <c r="S9119">
        <v>6</v>
      </c>
      <c r="T9119" s="2">
        <v>199</v>
      </c>
      <c r="U9119">
        <v>5</v>
      </c>
      <c r="V9119" s="2">
        <v>1194</v>
      </c>
      <c r="W9119" s="2">
        <v>895.5</v>
      </c>
    </row>
    <row r="9120" spans="1:23" x14ac:dyDescent="0.3">
      <c r="A9120" t="s">
        <v>79</v>
      </c>
      <c r="B9120" s="1">
        <v>43467.756678240738</v>
      </c>
      <c r="D9120" t="b">
        <v>0</v>
      </c>
      <c r="E9120" t="s">
        <v>79</v>
      </c>
      <c r="F9120" s="1">
        <v>43467.758240740739</v>
      </c>
      <c r="J9120" t="s">
        <v>13238</v>
      </c>
      <c r="K9120" t="s">
        <v>11286</v>
      </c>
      <c r="L9120" t="s">
        <v>14167</v>
      </c>
      <c r="M9120" t="s">
        <v>130</v>
      </c>
      <c r="N9120" t="s">
        <v>131</v>
      </c>
      <c r="O9120" t="s">
        <v>132</v>
      </c>
      <c r="P9120" s="1">
        <v>43467.758240740739</v>
      </c>
      <c r="Q9120">
        <v>35</v>
      </c>
      <c r="R9120" s="2">
        <v>199</v>
      </c>
      <c r="S9120">
        <v>6</v>
      </c>
      <c r="T9120" s="2">
        <v>199</v>
      </c>
      <c r="U9120">
        <v>5</v>
      </c>
      <c r="V9120" s="2">
        <v>1194</v>
      </c>
      <c r="W9120" s="2">
        <v>776.1</v>
      </c>
    </row>
    <row r="9121" spans="1:23" x14ac:dyDescent="0.3">
      <c r="A9121" t="s">
        <v>79</v>
      </c>
      <c r="B9121" s="1">
        <v>43987.816307870373</v>
      </c>
      <c r="D9121" t="b">
        <v>0</v>
      </c>
      <c r="E9121" t="s">
        <v>79</v>
      </c>
      <c r="F9121" s="1">
        <v>43991.801701388889</v>
      </c>
      <c r="J9121" t="s">
        <v>13239</v>
      </c>
      <c r="K9121" t="s">
        <v>13240</v>
      </c>
      <c r="L9121" t="s">
        <v>14186</v>
      </c>
      <c r="M9121" t="s">
        <v>269</v>
      </c>
      <c r="N9121" t="s">
        <v>270</v>
      </c>
      <c r="O9121" t="s">
        <v>271</v>
      </c>
      <c r="P9121" s="1">
        <v>43991.801701388889</v>
      </c>
      <c r="R9121" s="2">
        <v>91000</v>
      </c>
      <c r="S9121">
        <v>9</v>
      </c>
      <c r="T9121" s="2">
        <v>91000</v>
      </c>
      <c r="U9121">
        <v>5</v>
      </c>
      <c r="V9121" s="2">
        <v>819000</v>
      </c>
      <c r="W9121" s="2">
        <v>819000</v>
      </c>
    </row>
    <row r="9122" spans="1:23" x14ac:dyDescent="0.3">
      <c r="A9122" t="s">
        <v>79</v>
      </c>
      <c r="B9122" s="1">
        <v>43992.615266203706</v>
      </c>
      <c r="D9122" t="b">
        <v>0</v>
      </c>
      <c r="E9122" t="s">
        <v>79</v>
      </c>
      <c r="F9122" s="1">
        <v>43992.615266203706</v>
      </c>
      <c r="J9122" t="s">
        <v>13241</v>
      </c>
      <c r="K9122" t="s">
        <v>13242</v>
      </c>
      <c r="L9122" t="s">
        <v>14181</v>
      </c>
      <c r="M9122" t="s">
        <v>269</v>
      </c>
      <c r="N9122" t="s">
        <v>270</v>
      </c>
      <c r="O9122" t="s">
        <v>271</v>
      </c>
      <c r="P9122" s="1">
        <v>43992.615266203706</v>
      </c>
      <c r="R9122" s="2">
        <v>91000</v>
      </c>
      <c r="S9122">
        <v>9</v>
      </c>
      <c r="T9122" s="2">
        <v>91000</v>
      </c>
      <c r="U9122">
        <v>5</v>
      </c>
      <c r="V9122" s="2">
        <v>819000</v>
      </c>
      <c r="W9122" s="2">
        <v>819000</v>
      </c>
    </row>
    <row r="9123" spans="1:23" x14ac:dyDescent="0.3">
      <c r="A9123" t="s">
        <v>79</v>
      </c>
      <c r="B9123" s="1">
        <v>43987.826597222222</v>
      </c>
      <c r="D9123" t="b">
        <v>0</v>
      </c>
      <c r="E9123" t="s">
        <v>79</v>
      </c>
      <c r="F9123" s="1">
        <v>43991.804814814815</v>
      </c>
      <c r="J9123" t="s">
        <v>13243</v>
      </c>
      <c r="K9123" t="s">
        <v>13244</v>
      </c>
      <c r="L9123" t="s">
        <v>14175</v>
      </c>
      <c r="M9123" t="s">
        <v>269</v>
      </c>
      <c r="N9123" t="s">
        <v>270</v>
      </c>
      <c r="O9123" t="s">
        <v>271</v>
      </c>
      <c r="P9123" s="1">
        <v>43991.804814814815</v>
      </c>
      <c r="R9123" s="2">
        <v>91000</v>
      </c>
      <c r="S9123">
        <v>9</v>
      </c>
      <c r="T9123" s="2">
        <v>91000</v>
      </c>
      <c r="U9123">
        <v>5</v>
      </c>
      <c r="V9123" s="2">
        <v>819000</v>
      </c>
      <c r="W9123" s="2">
        <v>819000</v>
      </c>
    </row>
    <row r="9124" spans="1:23" x14ac:dyDescent="0.3">
      <c r="A9124" t="s">
        <v>79</v>
      </c>
      <c r="B9124" s="1">
        <v>43987.824641203704</v>
      </c>
      <c r="D9124" t="b">
        <v>0</v>
      </c>
      <c r="E9124" t="s">
        <v>79</v>
      </c>
      <c r="F9124" s="1">
        <v>43987.824641203704</v>
      </c>
      <c r="J9124" t="s">
        <v>13245</v>
      </c>
      <c r="K9124" t="s">
        <v>13246</v>
      </c>
      <c r="L9124" t="s">
        <v>14187</v>
      </c>
      <c r="M9124" t="s">
        <v>269</v>
      </c>
      <c r="N9124" t="s">
        <v>270</v>
      </c>
      <c r="O9124" t="s">
        <v>271</v>
      </c>
      <c r="P9124" s="1">
        <v>43987.824641203704</v>
      </c>
      <c r="R9124" s="2">
        <v>91000</v>
      </c>
      <c r="S9124">
        <v>9</v>
      </c>
      <c r="T9124" s="2">
        <v>91000</v>
      </c>
      <c r="U9124">
        <v>5</v>
      </c>
      <c r="V9124" s="2">
        <v>819000</v>
      </c>
      <c r="W9124" s="2">
        <v>819000</v>
      </c>
    </row>
    <row r="9125" spans="1:23" x14ac:dyDescent="0.3">
      <c r="A9125" t="s">
        <v>79</v>
      </c>
      <c r="B9125" s="1">
        <v>43987.863611111112</v>
      </c>
      <c r="D9125" t="b">
        <v>0</v>
      </c>
      <c r="E9125" t="s">
        <v>79</v>
      </c>
      <c r="F9125" s="1">
        <v>43991.803831018522</v>
      </c>
      <c r="J9125" t="s">
        <v>13247</v>
      </c>
      <c r="K9125" t="s">
        <v>13248</v>
      </c>
      <c r="L9125" t="s">
        <v>14192</v>
      </c>
      <c r="M9125" t="s">
        <v>269</v>
      </c>
      <c r="N9125" t="s">
        <v>270</v>
      </c>
      <c r="O9125" t="s">
        <v>271</v>
      </c>
      <c r="P9125" s="1">
        <v>43991.803831018522</v>
      </c>
      <c r="R9125" s="2">
        <v>91000</v>
      </c>
      <c r="S9125">
        <v>9</v>
      </c>
      <c r="T9125" s="2">
        <v>91000</v>
      </c>
      <c r="U9125">
        <v>5</v>
      </c>
      <c r="V9125" s="2">
        <v>819000</v>
      </c>
      <c r="W9125" s="2">
        <v>819000</v>
      </c>
    </row>
    <row r="9126" spans="1:23" x14ac:dyDescent="0.3">
      <c r="A9126" t="s">
        <v>79</v>
      </c>
      <c r="B9126" s="1">
        <v>43962.869895833333</v>
      </c>
      <c r="D9126" t="b">
        <v>0</v>
      </c>
      <c r="E9126" t="s">
        <v>79</v>
      </c>
      <c r="F9126" s="1">
        <v>43990.78</v>
      </c>
      <c r="J9126" t="s">
        <v>13249</v>
      </c>
      <c r="K9126" t="s">
        <v>13250</v>
      </c>
      <c r="L9126" t="s">
        <v>14185</v>
      </c>
      <c r="M9126" t="s">
        <v>269</v>
      </c>
      <c r="N9126" t="s">
        <v>270</v>
      </c>
      <c r="O9126" t="s">
        <v>271</v>
      </c>
      <c r="P9126" s="1">
        <v>43990.78</v>
      </c>
      <c r="Q9126">
        <v>10</v>
      </c>
      <c r="R9126" s="2">
        <v>91000</v>
      </c>
      <c r="S9126">
        <v>9</v>
      </c>
      <c r="T9126" s="2">
        <v>91000</v>
      </c>
      <c r="U9126">
        <v>5</v>
      </c>
      <c r="V9126" s="2">
        <v>819000</v>
      </c>
      <c r="W9126" s="2">
        <v>737100</v>
      </c>
    </row>
    <row r="9127" spans="1:23" x14ac:dyDescent="0.3">
      <c r="A9127" t="s">
        <v>79</v>
      </c>
      <c r="B9127" s="1">
        <v>44278.905347222222</v>
      </c>
      <c r="D9127" t="b">
        <v>0</v>
      </c>
      <c r="E9127" t="s">
        <v>79</v>
      </c>
      <c r="F9127" s="1">
        <v>44278.923333333332</v>
      </c>
      <c r="J9127" t="s">
        <v>13251</v>
      </c>
      <c r="K9127" t="s">
        <v>11335</v>
      </c>
      <c r="L9127" t="s">
        <v>14190</v>
      </c>
      <c r="M9127" t="s">
        <v>254</v>
      </c>
      <c r="N9127" t="s">
        <v>108</v>
      </c>
      <c r="O9127" t="s">
        <v>109</v>
      </c>
      <c r="P9127" s="1">
        <v>44278.924074074072</v>
      </c>
      <c r="Q9127">
        <v>18</v>
      </c>
      <c r="R9127" s="2">
        <v>39</v>
      </c>
      <c r="S9127">
        <v>10</v>
      </c>
      <c r="T9127" s="2">
        <v>39</v>
      </c>
      <c r="U9127">
        <v>5</v>
      </c>
      <c r="V9127" s="2">
        <v>390</v>
      </c>
      <c r="W9127" s="2">
        <v>319.8</v>
      </c>
    </row>
    <row r="9128" spans="1:23" x14ac:dyDescent="0.3">
      <c r="A9128" t="s">
        <v>79</v>
      </c>
      <c r="B9128" s="1">
        <v>44281.751493055555</v>
      </c>
      <c r="D9128" t="b">
        <v>0</v>
      </c>
      <c r="E9128" t="s">
        <v>79</v>
      </c>
      <c r="F9128" s="1">
        <v>44281.753020833334</v>
      </c>
      <c r="J9128" t="s">
        <v>13252</v>
      </c>
      <c r="K9128" t="s">
        <v>11337</v>
      </c>
      <c r="L9128" t="s">
        <v>14168</v>
      </c>
      <c r="M9128" t="s">
        <v>130</v>
      </c>
      <c r="N9128" t="s">
        <v>131</v>
      </c>
      <c r="O9128" t="s">
        <v>132</v>
      </c>
      <c r="P9128" s="1">
        <v>44281.753020833334</v>
      </c>
      <c r="Q9128">
        <v>18</v>
      </c>
      <c r="R9128" s="2">
        <v>199</v>
      </c>
      <c r="S9128">
        <v>10</v>
      </c>
      <c r="T9128" s="2">
        <v>199</v>
      </c>
      <c r="U9128">
        <v>5</v>
      </c>
      <c r="V9128" s="2">
        <v>1990</v>
      </c>
      <c r="W9128" s="2">
        <v>1631.8</v>
      </c>
    </row>
    <row r="9129" spans="1:23" x14ac:dyDescent="0.3">
      <c r="A9129" t="s">
        <v>79</v>
      </c>
      <c r="B9129" s="1">
        <v>44278.717881944445</v>
      </c>
      <c r="D9129" t="b">
        <v>0</v>
      </c>
      <c r="E9129" t="s">
        <v>79</v>
      </c>
      <c r="F9129" s="1">
        <v>44278.787442129629</v>
      </c>
      <c r="J9129" t="s">
        <v>13253</v>
      </c>
      <c r="K9129" t="s">
        <v>11339</v>
      </c>
      <c r="L9129" t="s">
        <v>14191</v>
      </c>
      <c r="M9129" t="s">
        <v>128</v>
      </c>
      <c r="N9129" t="s">
        <v>36</v>
      </c>
      <c r="O9129" t="s">
        <v>37</v>
      </c>
      <c r="P9129" s="1">
        <v>44278.789976851855</v>
      </c>
      <c r="Q9129">
        <v>18</v>
      </c>
      <c r="R9129" s="2">
        <v>199</v>
      </c>
      <c r="S9129">
        <v>10</v>
      </c>
      <c r="T9129" s="2">
        <v>199</v>
      </c>
      <c r="U9129">
        <v>5</v>
      </c>
      <c r="V9129" s="2">
        <v>1990</v>
      </c>
      <c r="W9129" s="2">
        <v>1631.8</v>
      </c>
    </row>
    <row r="9130" spans="1:23" x14ac:dyDescent="0.3">
      <c r="A9130" t="s">
        <v>79</v>
      </c>
      <c r="B9130" s="1">
        <v>44284.882199074076</v>
      </c>
      <c r="D9130" t="b">
        <v>0</v>
      </c>
      <c r="E9130" t="s">
        <v>79</v>
      </c>
      <c r="F9130" s="1">
        <v>44284.882199074076</v>
      </c>
      <c r="J9130" t="s">
        <v>13254</v>
      </c>
      <c r="K9130" t="s">
        <v>11341</v>
      </c>
      <c r="L9130" t="s">
        <v>14187</v>
      </c>
      <c r="M9130" t="s">
        <v>128</v>
      </c>
      <c r="N9130" t="s">
        <v>36</v>
      </c>
      <c r="O9130" t="s">
        <v>37</v>
      </c>
      <c r="P9130" s="1">
        <v>44284.882199074076</v>
      </c>
      <c r="Q9130">
        <v>18</v>
      </c>
      <c r="R9130" s="2">
        <v>199</v>
      </c>
      <c r="S9130">
        <v>10</v>
      </c>
      <c r="T9130" s="2">
        <v>199</v>
      </c>
      <c r="U9130">
        <v>5</v>
      </c>
      <c r="V9130" s="2">
        <v>1990</v>
      </c>
      <c r="W9130" s="2">
        <v>1631.8</v>
      </c>
    </row>
    <row r="9131" spans="1:23" x14ac:dyDescent="0.3">
      <c r="A9131" t="s">
        <v>79</v>
      </c>
      <c r="B9131" s="1">
        <v>44229.789513888885</v>
      </c>
      <c r="D9131" t="b">
        <v>0</v>
      </c>
      <c r="E9131" t="s">
        <v>79</v>
      </c>
      <c r="F9131" s="1">
        <v>44229.795925925922</v>
      </c>
      <c r="J9131" t="s">
        <v>13255</v>
      </c>
      <c r="K9131" t="s">
        <v>10926</v>
      </c>
      <c r="L9131" t="s">
        <v>14187</v>
      </c>
      <c r="M9131" t="s">
        <v>217</v>
      </c>
      <c r="N9131" t="s">
        <v>32</v>
      </c>
      <c r="O9131" t="s">
        <v>33</v>
      </c>
      <c r="P9131" s="1">
        <v>44229.795925925922</v>
      </c>
      <c r="Q9131">
        <v>7</v>
      </c>
      <c r="R9131" s="2">
        <v>199</v>
      </c>
      <c r="S9131">
        <v>50</v>
      </c>
      <c r="T9131" s="2">
        <v>199</v>
      </c>
      <c r="U9131">
        <v>5</v>
      </c>
      <c r="V9131" s="2">
        <v>9950</v>
      </c>
      <c r="W9131" s="2">
        <v>9253.5</v>
      </c>
    </row>
    <row r="9132" spans="1:23" x14ac:dyDescent="0.3">
      <c r="A9132" t="s">
        <v>79</v>
      </c>
      <c r="B9132" s="1">
        <v>43915.860729166663</v>
      </c>
      <c r="D9132" t="b">
        <v>0</v>
      </c>
      <c r="E9132" t="s">
        <v>79</v>
      </c>
      <c r="F9132" s="1">
        <v>43915.865833333337</v>
      </c>
      <c r="J9132" t="s">
        <v>13256</v>
      </c>
      <c r="K9132" t="s">
        <v>11345</v>
      </c>
      <c r="L9132" t="s">
        <v>14191</v>
      </c>
      <c r="M9132" t="s">
        <v>217</v>
      </c>
      <c r="N9132" t="s">
        <v>32</v>
      </c>
      <c r="O9132" t="s">
        <v>33</v>
      </c>
      <c r="P9132" s="1">
        <v>43915.865833333337</v>
      </c>
      <c r="Q9132">
        <v>20</v>
      </c>
      <c r="R9132" s="2">
        <v>199</v>
      </c>
      <c r="S9132">
        <v>75</v>
      </c>
      <c r="T9132" s="2">
        <v>199</v>
      </c>
      <c r="U9132">
        <v>5</v>
      </c>
      <c r="V9132" s="2">
        <v>14925</v>
      </c>
      <c r="W9132" s="2">
        <v>11940</v>
      </c>
    </row>
    <row r="9133" spans="1:23" x14ac:dyDescent="0.3">
      <c r="A9133" t="s">
        <v>79</v>
      </c>
      <c r="B9133" s="1">
        <v>43542.549780092595</v>
      </c>
      <c r="D9133" t="b">
        <v>0</v>
      </c>
      <c r="E9133" t="s">
        <v>245</v>
      </c>
      <c r="F9133" s="1">
        <v>43545.155821759261</v>
      </c>
      <c r="J9133" t="s">
        <v>13257</v>
      </c>
      <c r="K9133" t="s">
        <v>11244</v>
      </c>
      <c r="L9133" t="s">
        <v>14165</v>
      </c>
      <c r="M9133" t="s">
        <v>130</v>
      </c>
      <c r="N9133" t="s">
        <v>131</v>
      </c>
      <c r="O9133" t="s">
        <v>132</v>
      </c>
      <c r="P9133" s="1">
        <v>43545.155821759261</v>
      </c>
      <c r="Q9133">
        <v>25</v>
      </c>
      <c r="R9133" s="2">
        <v>199</v>
      </c>
      <c r="S9133">
        <v>1</v>
      </c>
      <c r="T9133" s="2">
        <v>199</v>
      </c>
      <c r="U9133">
        <v>5</v>
      </c>
      <c r="V9133" s="2">
        <v>199</v>
      </c>
      <c r="W9133" s="2">
        <v>149.25</v>
      </c>
    </row>
    <row r="9134" spans="1:23" x14ac:dyDescent="0.3">
      <c r="A9134" t="s">
        <v>79</v>
      </c>
      <c r="B9134" s="1">
        <v>43192.633773148147</v>
      </c>
      <c r="D9134" t="b">
        <v>0</v>
      </c>
      <c r="E9134" t="s">
        <v>245</v>
      </c>
      <c r="F9134" s="1">
        <v>43195.739953703705</v>
      </c>
      <c r="J9134" t="s">
        <v>13258</v>
      </c>
      <c r="K9134" t="s">
        <v>10928</v>
      </c>
      <c r="L9134" t="s">
        <v>14168</v>
      </c>
      <c r="M9134" t="s">
        <v>217</v>
      </c>
      <c r="N9134" t="s">
        <v>32</v>
      </c>
      <c r="O9134" t="s">
        <v>33</v>
      </c>
      <c r="P9134" s="1">
        <v>43195.739953703705</v>
      </c>
      <c r="Q9134">
        <v>20</v>
      </c>
      <c r="R9134" s="2">
        <v>199</v>
      </c>
      <c r="S9134">
        <v>30</v>
      </c>
      <c r="T9134" s="2">
        <v>199</v>
      </c>
      <c r="U9134">
        <v>5</v>
      </c>
      <c r="V9134" s="2">
        <v>5970</v>
      </c>
      <c r="W9134" s="2">
        <v>4776</v>
      </c>
    </row>
    <row r="9135" spans="1:23" x14ac:dyDescent="0.3">
      <c r="A9135" t="s">
        <v>79</v>
      </c>
      <c r="B9135" s="1">
        <v>43586.83390046296</v>
      </c>
      <c r="D9135" t="b">
        <v>0</v>
      </c>
      <c r="E9135" t="s">
        <v>328</v>
      </c>
      <c r="F9135" s="1">
        <v>43900.922847222224</v>
      </c>
      <c r="J9135" t="s">
        <v>13259</v>
      </c>
      <c r="K9135" t="s">
        <v>13260</v>
      </c>
      <c r="L9135" t="s">
        <v>14183</v>
      </c>
      <c r="M9135" t="s">
        <v>31</v>
      </c>
      <c r="N9135" t="s">
        <v>32</v>
      </c>
      <c r="O9135" t="s">
        <v>33</v>
      </c>
      <c r="P9135" s="1">
        <v>43900.922847222224</v>
      </c>
      <c r="R9135" s="2">
        <v>199</v>
      </c>
      <c r="S9135">
        <v>2</v>
      </c>
      <c r="T9135" s="2">
        <v>199</v>
      </c>
      <c r="U9135">
        <v>5</v>
      </c>
      <c r="V9135" s="2">
        <v>398</v>
      </c>
      <c r="W9135" s="2">
        <v>398</v>
      </c>
    </row>
    <row r="9136" spans="1:23" x14ac:dyDescent="0.3">
      <c r="A9136" t="s">
        <v>79</v>
      </c>
      <c r="B9136" s="1">
        <v>43627.828483796293</v>
      </c>
      <c r="D9136" t="b">
        <v>0</v>
      </c>
      <c r="E9136" t="s">
        <v>328</v>
      </c>
      <c r="F9136" s="1">
        <v>43752.97278935185</v>
      </c>
      <c r="J9136" t="s">
        <v>13261</v>
      </c>
      <c r="K9136" t="s">
        <v>12065</v>
      </c>
      <c r="L9136" t="s">
        <v>14185</v>
      </c>
      <c r="M9136" t="s">
        <v>155</v>
      </c>
      <c r="N9136" t="s">
        <v>131</v>
      </c>
      <c r="O9136" t="s">
        <v>132</v>
      </c>
      <c r="P9136" s="1">
        <v>43752.97278935185</v>
      </c>
      <c r="Q9136">
        <v>1</v>
      </c>
      <c r="R9136" s="2">
        <v>199</v>
      </c>
      <c r="S9136">
        <v>2</v>
      </c>
      <c r="T9136" s="2">
        <v>199</v>
      </c>
      <c r="U9136">
        <v>5</v>
      </c>
      <c r="V9136" s="2">
        <v>398</v>
      </c>
      <c r="W9136" s="2">
        <v>394.02</v>
      </c>
    </row>
    <row r="9137" spans="1:23" x14ac:dyDescent="0.3">
      <c r="A9137" t="s">
        <v>79</v>
      </c>
      <c r="B9137" s="1">
        <v>44284.914305555554</v>
      </c>
      <c r="D9137" t="b">
        <v>0</v>
      </c>
      <c r="E9137" t="s">
        <v>328</v>
      </c>
      <c r="F9137" s="1">
        <v>44286.676180555558</v>
      </c>
      <c r="J9137" t="s">
        <v>13262</v>
      </c>
      <c r="K9137" t="s">
        <v>11396</v>
      </c>
      <c r="L9137" t="s">
        <v>14191</v>
      </c>
      <c r="M9137" t="s">
        <v>31</v>
      </c>
      <c r="N9137" t="s">
        <v>32</v>
      </c>
      <c r="O9137" t="s">
        <v>33</v>
      </c>
      <c r="P9137" s="1">
        <v>44286.676180555558</v>
      </c>
      <c r="Q9137">
        <v>10</v>
      </c>
      <c r="R9137" s="2">
        <v>199</v>
      </c>
      <c r="S9137">
        <v>16</v>
      </c>
      <c r="T9137" s="2">
        <v>199</v>
      </c>
      <c r="U9137">
        <v>5</v>
      </c>
      <c r="V9137" s="2">
        <v>3184</v>
      </c>
      <c r="W9137" s="2">
        <v>2865.6</v>
      </c>
    </row>
    <row r="9138" spans="1:23" x14ac:dyDescent="0.3">
      <c r="A9138" t="s">
        <v>79</v>
      </c>
      <c r="B9138" s="1">
        <v>43978.563854166663</v>
      </c>
      <c r="D9138" t="b">
        <v>0</v>
      </c>
      <c r="E9138" t="s">
        <v>28</v>
      </c>
      <c r="F9138" s="1">
        <v>44258.870069444441</v>
      </c>
      <c r="J9138" t="s">
        <v>13263</v>
      </c>
      <c r="K9138" t="s">
        <v>11398</v>
      </c>
      <c r="L9138" t="s">
        <v>14173</v>
      </c>
      <c r="M9138" t="s">
        <v>31</v>
      </c>
      <c r="N9138" t="s">
        <v>32</v>
      </c>
      <c r="O9138" t="s">
        <v>33</v>
      </c>
      <c r="P9138" s="1">
        <v>44258.870069444441</v>
      </c>
      <c r="R9138" s="2">
        <v>199</v>
      </c>
      <c r="S9138">
        <v>1</v>
      </c>
      <c r="T9138" s="2">
        <v>199</v>
      </c>
      <c r="U9138">
        <v>5</v>
      </c>
      <c r="V9138" s="2">
        <v>199</v>
      </c>
      <c r="W9138" s="2">
        <v>199</v>
      </c>
    </row>
    <row r="9139" spans="1:23" x14ac:dyDescent="0.3">
      <c r="A9139" t="s">
        <v>79</v>
      </c>
      <c r="B9139" s="1">
        <v>43977.747534722221</v>
      </c>
      <c r="D9139" t="b">
        <v>0</v>
      </c>
      <c r="E9139" t="s">
        <v>28</v>
      </c>
      <c r="F9139" s="1">
        <v>44256.616886574076</v>
      </c>
      <c r="J9139" t="s">
        <v>13264</v>
      </c>
      <c r="K9139" t="s">
        <v>11400</v>
      </c>
      <c r="L9139" t="s">
        <v>14163</v>
      </c>
      <c r="M9139" t="s">
        <v>155</v>
      </c>
      <c r="N9139" t="s">
        <v>131</v>
      </c>
      <c r="O9139" t="s">
        <v>132</v>
      </c>
      <c r="P9139" s="1">
        <v>44256.616886574076</v>
      </c>
      <c r="R9139" s="2">
        <v>199</v>
      </c>
      <c r="S9139">
        <v>1</v>
      </c>
      <c r="T9139" s="2">
        <v>199</v>
      </c>
      <c r="U9139">
        <v>5</v>
      </c>
      <c r="V9139" s="2">
        <v>199</v>
      </c>
      <c r="W9139" s="2">
        <v>199</v>
      </c>
    </row>
    <row r="9140" spans="1:23" x14ac:dyDescent="0.3">
      <c r="A9140" t="s">
        <v>79</v>
      </c>
      <c r="B9140" s="1">
        <v>44281.813576388886</v>
      </c>
      <c r="D9140" t="b">
        <v>0</v>
      </c>
      <c r="E9140" t="s">
        <v>28</v>
      </c>
      <c r="F9140" s="1">
        <v>44327.726956018516</v>
      </c>
      <c r="J9140" t="s">
        <v>13265</v>
      </c>
      <c r="K9140" t="s">
        <v>11402</v>
      </c>
      <c r="L9140" t="s">
        <v>14189</v>
      </c>
      <c r="M9140" t="s">
        <v>130</v>
      </c>
      <c r="N9140" t="s">
        <v>131</v>
      </c>
      <c r="O9140" t="s">
        <v>132</v>
      </c>
      <c r="P9140" s="1">
        <v>44327.726956018516</v>
      </c>
      <c r="Q9140">
        <v>10</v>
      </c>
      <c r="R9140" s="2">
        <v>199</v>
      </c>
      <c r="S9140">
        <v>1</v>
      </c>
      <c r="T9140" s="2">
        <v>199</v>
      </c>
      <c r="U9140">
        <v>5</v>
      </c>
      <c r="V9140" s="2">
        <v>199</v>
      </c>
      <c r="W9140" s="2">
        <v>179.1</v>
      </c>
    </row>
    <row r="9141" spans="1:23" x14ac:dyDescent="0.3">
      <c r="A9141" t="s">
        <v>79</v>
      </c>
      <c r="B9141" s="1">
        <v>44207.845254629632</v>
      </c>
      <c r="D9141" t="b">
        <v>0</v>
      </c>
      <c r="E9141" t="s">
        <v>28</v>
      </c>
      <c r="F9141" s="1">
        <v>44362.50172453704</v>
      </c>
      <c r="J9141" t="s">
        <v>13266</v>
      </c>
      <c r="K9141" t="s">
        <v>524</v>
      </c>
      <c r="L9141" t="s">
        <v>14167</v>
      </c>
      <c r="M9141" t="s">
        <v>31</v>
      </c>
      <c r="N9141" t="s">
        <v>32</v>
      </c>
      <c r="O9141" t="s">
        <v>33</v>
      </c>
      <c r="P9141" s="1">
        <v>44362.50172453704</v>
      </c>
      <c r="Q9141">
        <v>10</v>
      </c>
      <c r="R9141" s="2">
        <v>199</v>
      </c>
      <c r="S9141">
        <v>4</v>
      </c>
      <c r="T9141" s="2">
        <v>199</v>
      </c>
      <c r="U9141">
        <v>5</v>
      </c>
      <c r="V9141" s="2">
        <v>796</v>
      </c>
      <c r="W9141" s="2">
        <v>716.4</v>
      </c>
    </row>
    <row r="9142" spans="1:23" x14ac:dyDescent="0.3">
      <c r="A9142" t="s">
        <v>4632</v>
      </c>
      <c r="B9142" s="1">
        <v>43886.86822916667</v>
      </c>
      <c r="D9142" t="b">
        <v>0</v>
      </c>
      <c r="E9142" t="s">
        <v>4632</v>
      </c>
      <c r="F9142" s="1">
        <v>43886.870810185188</v>
      </c>
      <c r="J9142" t="s">
        <v>13267</v>
      </c>
      <c r="K9142" t="s">
        <v>11412</v>
      </c>
      <c r="L9142" t="s">
        <v>14186</v>
      </c>
      <c r="M9142" t="s">
        <v>232</v>
      </c>
      <c r="N9142" t="s">
        <v>233</v>
      </c>
      <c r="O9142" t="s">
        <v>234</v>
      </c>
      <c r="P9142" s="1">
        <v>43886.870810185188</v>
      </c>
      <c r="R9142" s="2">
        <v>3350</v>
      </c>
      <c r="S9142">
        <v>1</v>
      </c>
      <c r="T9142" s="2">
        <v>3350</v>
      </c>
      <c r="U9142">
        <v>5</v>
      </c>
      <c r="V9142" s="2">
        <v>3350</v>
      </c>
      <c r="W9142" s="2">
        <v>3350</v>
      </c>
    </row>
    <row r="9143" spans="1:23" x14ac:dyDescent="0.3">
      <c r="A9143" t="s">
        <v>245</v>
      </c>
      <c r="B9143" s="1">
        <v>43794.942523148151</v>
      </c>
      <c r="D9143" t="b">
        <v>0</v>
      </c>
      <c r="E9143" t="s">
        <v>79</v>
      </c>
      <c r="F9143" s="1">
        <v>43951.860138888886</v>
      </c>
      <c r="J9143" t="s">
        <v>13268</v>
      </c>
      <c r="K9143" t="s">
        <v>563</v>
      </c>
      <c r="L9143" t="s">
        <v>14188</v>
      </c>
      <c r="M9143" t="s">
        <v>162</v>
      </c>
      <c r="N9143" t="s">
        <v>163</v>
      </c>
      <c r="O9143" t="s">
        <v>164</v>
      </c>
      <c r="P9143" s="1">
        <v>43951.860138888886</v>
      </c>
      <c r="Q9143">
        <v>100</v>
      </c>
      <c r="R9143" s="2">
        <v>7500</v>
      </c>
      <c r="S9143">
        <v>1</v>
      </c>
      <c r="T9143" s="2">
        <v>7500</v>
      </c>
      <c r="U9143">
        <v>5</v>
      </c>
      <c r="V9143" s="2">
        <v>7500</v>
      </c>
      <c r="W9143" s="2">
        <v>0</v>
      </c>
    </row>
    <row r="9144" spans="1:23" x14ac:dyDescent="0.3">
      <c r="A9144" t="s">
        <v>245</v>
      </c>
      <c r="B9144" s="1">
        <v>43399.697824074072</v>
      </c>
      <c r="D9144" t="b">
        <v>0</v>
      </c>
      <c r="E9144" t="s">
        <v>245</v>
      </c>
      <c r="F9144" s="1">
        <v>43399.697824074072</v>
      </c>
      <c r="J9144" t="s">
        <v>13269</v>
      </c>
      <c r="K9144" t="s">
        <v>11452</v>
      </c>
      <c r="L9144" t="s">
        <v>14165</v>
      </c>
      <c r="M9144" t="s">
        <v>4671</v>
      </c>
      <c r="N9144" t="s">
        <v>4672</v>
      </c>
      <c r="O9144" t="s">
        <v>4673</v>
      </c>
      <c r="P9144" s="1">
        <v>43399.69798611111</v>
      </c>
      <c r="R9144" s="2">
        <v>2500</v>
      </c>
      <c r="S9144">
        <v>1</v>
      </c>
      <c r="T9144" s="2">
        <v>2500</v>
      </c>
      <c r="U9144">
        <v>5</v>
      </c>
      <c r="V9144" s="2">
        <v>2500</v>
      </c>
      <c r="W9144" s="2">
        <v>2500</v>
      </c>
    </row>
    <row r="9145" spans="1:23" x14ac:dyDescent="0.3">
      <c r="A9145" t="s">
        <v>245</v>
      </c>
      <c r="B9145" s="1">
        <v>43916.628206018519</v>
      </c>
      <c r="D9145" t="b">
        <v>0</v>
      </c>
      <c r="E9145" t="s">
        <v>245</v>
      </c>
      <c r="F9145" s="1">
        <v>43916.628541666665</v>
      </c>
      <c r="J9145" t="s">
        <v>13270</v>
      </c>
      <c r="K9145" t="s">
        <v>11450</v>
      </c>
      <c r="L9145" t="s">
        <v>14172</v>
      </c>
      <c r="M9145" t="s">
        <v>162</v>
      </c>
      <c r="N9145" t="s">
        <v>163</v>
      </c>
      <c r="O9145" t="s">
        <v>164</v>
      </c>
      <c r="P9145" s="1">
        <v>43916.628541666665</v>
      </c>
      <c r="R9145" s="2">
        <v>7500</v>
      </c>
      <c r="S9145">
        <v>1</v>
      </c>
      <c r="T9145" s="2">
        <v>7500</v>
      </c>
      <c r="U9145">
        <v>5</v>
      </c>
      <c r="V9145" s="2">
        <v>7500</v>
      </c>
      <c r="W9145" s="2">
        <v>7500</v>
      </c>
    </row>
    <row r="9146" spans="1:23" x14ac:dyDescent="0.3">
      <c r="A9146" t="s">
        <v>245</v>
      </c>
      <c r="B9146" s="1">
        <v>43840.703668981485</v>
      </c>
      <c r="D9146" t="b">
        <v>0</v>
      </c>
      <c r="E9146" t="s">
        <v>245</v>
      </c>
      <c r="F9146" s="1">
        <v>43840.704583333332</v>
      </c>
      <c r="J9146" t="s">
        <v>13271</v>
      </c>
      <c r="K9146" t="s">
        <v>11444</v>
      </c>
      <c r="L9146" t="s">
        <v>14168</v>
      </c>
      <c r="M9146" t="s">
        <v>162</v>
      </c>
      <c r="N9146" t="s">
        <v>163</v>
      </c>
      <c r="O9146" t="s">
        <v>164</v>
      </c>
      <c r="P9146" s="1">
        <v>43840.704583333332</v>
      </c>
      <c r="R9146" s="2">
        <v>7500</v>
      </c>
      <c r="S9146">
        <v>1</v>
      </c>
      <c r="T9146" s="2">
        <v>7500</v>
      </c>
      <c r="U9146">
        <v>5</v>
      </c>
      <c r="V9146" s="2">
        <v>7500</v>
      </c>
      <c r="W9146" s="2">
        <v>7500</v>
      </c>
    </row>
    <row r="9147" spans="1:23" x14ac:dyDescent="0.3">
      <c r="A9147" t="s">
        <v>245</v>
      </c>
      <c r="B9147" s="1">
        <v>43404.858553240738</v>
      </c>
      <c r="D9147" t="b">
        <v>0</v>
      </c>
      <c r="E9147" t="s">
        <v>245</v>
      </c>
      <c r="F9147" s="1">
        <v>43404.858738425923</v>
      </c>
      <c r="J9147" t="s">
        <v>13272</v>
      </c>
      <c r="K9147" t="s">
        <v>11463</v>
      </c>
      <c r="L9147" t="s">
        <v>14163</v>
      </c>
      <c r="M9147" t="s">
        <v>3816</v>
      </c>
      <c r="N9147" t="s">
        <v>3817</v>
      </c>
      <c r="O9147" t="s">
        <v>3818</v>
      </c>
      <c r="P9147" s="1">
        <v>43404.858738425923</v>
      </c>
      <c r="R9147" s="2">
        <v>39000</v>
      </c>
      <c r="S9147">
        <v>1</v>
      </c>
      <c r="T9147" s="2">
        <v>39000</v>
      </c>
      <c r="U9147">
        <v>5</v>
      </c>
      <c r="V9147" s="2">
        <v>39000</v>
      </c>
      <c r="W9147" s="2">
        <v>39000</v>
      </c>
    </row>
    <row r="9148" spans="1:23" x14ac:dyDescent="0.3">
      <c r="A9148" t="s">
        <v>245</v>
      </c>
      <c r="B9148" s="1">
        <v>43404.856956018521</v>
      </c>
      <c r="D9148" t="b">
        <v>0</v>
      </c>
      <c r="E9148" t="s">
        <v>245</v>
      </c>
      <c r="F9148" s="1">
        <v>43404.856956018521</v>
      </c>
      <c r="J9148" t="s">
        <v>13273</v>
      </c>
      <c r="K9148" t="s">
        <v>12094</v>
      </c>
      <c r="L9148" t="s">
        <v>14170</v>
      </c>
      <c r="M9148" t="s">
        <v>3816</v>
      </c>
      <c r="N9148" t="s">
        <v>3817</v>
      </c>
      <c r="O9148" t="s">
        <v>3818</v>
      </c>
      <c r="P9148" s="1">
        <v>43404.856956018521</v>
      </c>
      <c r="R9148" s="2">
        <v>39000</v>
      </c>
      <c r="S9148">
        <v>1</v>
      </c>
      <c r="T9148" s="2">
        <v>39000</v>
      </c>
      <c r="U9148">
        <v>5</v>
      </c>
      <c r="V9148" s="2">
        <v>39000</v>
      </c>
      <c r="W9148" s="2">
        <v>39000</v>
      </c>
    </row>
    <row r="9149" spans="1:23" x14ac:dyDescent="0.3">
      <c r="A9149" t="s">
        <v>245</v>
      </c>
      <c r="B9149" s="1">
        <v>43629.896886574075</v>
      </c>
      <c r="D9149" t="b">
        <v>0</v>
      </c>
      <c r="E9149" t="s">
        <v>245</v>
      </c>
      <c r="F9149" s="1">
        <v>43811.108726851853</v>
      </c>
      <c r="J9149" t="s">
        <v>13274</v>
      </c>
      <c r="K9149" t="s">
        <v>11438</v>
      </c>
      <c r="L9149" t="s">
        <v>14164</v>
      </c>
      <c r="M9149" t="s">
        <v>162</v>
      </c>
      <c r="N9149" t="s">
        <v>163</v>
      </c>
      <c r="O9149" t="s">
        <v>164</v>
      </c>
      <c r="P9149" s="1">
        <v>43811.108726851853</v>
      </c>
      <c r="Q9149">
        <v>3</v>
      </c>
      <c r="R9149" s="2">
        <v>7500</v>
      </c>
      <c r="S9149">
        <v>1</v>
      </c>
      <c r="T9149" s="2">
        <v>7500</v>
      </c>
      <c r="U9149">
        <v>5</v>
      </c>
      <c r="V9149" s="2">
        <v>7500</v>
      </c>
      <c r="W9149" s="2">
        <v>7275</v>
      </c>
    </row>
    <row r="9150" spans="1:23" x14ac:dyDescent="0.3">
      <c r="A9150" t="s">
        <v>245</v>
      </c>
      <c r="B9150" s="1">
        <v>43301.864398148151</v>
      </c>
      <c r="D9150" t="b">
        <v>0</v>
      </c>
      <c r="E9150" t="s">
        <v>245</v>
      </c>
      <c r="F9150" s="1">
        <v>43301.864398148151</v>
      </c>
      <c r="J9150" t="s">
        <v>13275</v>
      </c>
      <c r="K9150" t="s">
        <v>11430</v>
      </c>
      <c r="L9150" t="s">
        <v>14163</v>
      </c>
      <c r="M9150" t="s">
        <v>128</v>
      </c>
      <c r="N9150" t="s">
        <v>36</v>
      </c>
      <c r="O9150" t="s">
        <v>37</v>
      </c>
      <c r="P9150" s="1">
        <v>43301.864398148151</v>
      </c>
      <c r="Q9150">
        <v>18</v>
      </c>
      <c r="R9150" s="2">
        <v>199</v>
      </c>
      <c r="S9150">
        <v>1</v>
      </c>
      <c r="T9150" s="2">
        <v>199</v>
      </c>
      <c r="U9150">
        <v>5</v>
      </c>
      <c r="V9150" s="2">
        <v>199</v>
      </c>
      <c r="W9150" s="2">
        <v>163.18</v>
      </c>
    </row>
    <row r="9151" spans="1:23" x14ac:dyDescent="0.3">
      <c r="A9151" t="s">
        <v>245</v>
      </c>
      <c r="B9151" s="1">
        <v>44070.841273148151</v>
      </c>
      <c r="D9151" t="b">
        <v>0</v>
      </c>
      <c r="E9151" t="s">
        <v>245</v>
      </c>
      <c r="F9151" s="1">
        <v>44070.853831018518</v>
      </c>
      <c r="J9151" t="s">
        <v>13276</v>
      </c>
      <c r="K9151" t="s">
        <v>11432</v>
      </c>
      <c r="L9151" t="s">
        <v>14171</v>
      </c>
      <c r="M9151" t="s">
        <v>217</v>
      </c>
      <c r="N9151" t="s">
        <v>32</v>
      </c>
      <c r="O9151" t="s">
        <v>33</v>
      </c>
      <c r="P9151" s="1">
        <v>44070.853831018518</v>
      </c>
      <c r="Q9151">
        <v>20</v>
      </c>
      <c r="R9151" s="2">
        <v>199</v>
      </c>
      <c r="S9151">
        <v>1</v>
      </c>
      <c r="T9151" s="2">
        <v>199</v>
      </c>
      <c r="U9151">
        <v>5</v>
      </c>
      <c r="V9151" s="2">
        <v>199</v>
      </c>
      <c r="W9151" s="2">
        <v>159.19999999999999</v>
      </c>
    </row>
    <row r="9152" spans="1:23" x14ac:dyDescent="0.3">
      <c r="A9152" t="s">
        <v>245</v>
      </c>
      <c r="B9152" s="1">
        <v>43818.627557870372</v>
      </c>
      <c r="D9152" t="b">
        <v>0</v>
      </c>
      <c r="E9152" t="s">
        <v>245</v>
      </c>
      <c r="F9152" s="1">
        <v>43818.628055555557</v>
      </c>
      <c r="J9152" t="s">
        <v>13277</v>
      </c>
      <c r="K9152" t="s">
        <v>11436</v>
      </c>
      <c r="L9152" t="s">
        <v>14190</v>
      </c>
      <c r="M9152" t="s">
        <v>254</v>
      </c>
      <c r="N9152" t="s">
        <v>108</v>
      </c>
      <c r="O9152" t="s">
        <v>109</v>
      </c>
      <c r="P9152" s="1">
        <v>43818.628055555557</v>
      </c>
      <c r="Q9152">
        <v>30</v>
      </c>
      <c r="R9152" s="2">
        <v>39</v>
      </c>
      <c r="S9152">
        <v>1</v>
      </c>
      <c r="T9152" s="2">
        <v>39</v>
      </c>
      <c r="U9152">
        <v>5</v>
      </c>
      <c r="V9152" s="2">
        <v>39</v>
      </c>
      <c r="W9152" s="2">
        <v>27.3</v>
      </c>
    </row>
    <row r="9153" spans="1:23" x14ac:dyDescent="0.3">
      <c r="A9153" t="s">
        <v>245</v>
      </c>
      <c r="B9153" s="1">
        <v>44061.789641203701</v>
      </c>
      <c r="D9153" t="b">
        <v>0</v>
      </c>
      <c r="E9153" t="s">
        <v>245</v>
      </c>
      <c r="F9153" s="1">
        <v>44061.790300925924</v>
      </c>
      <c r="J9153" t="s">
        <v>13278</v>
      </c>
      <c r="K9153" t="s">
        <v>11440</v>
      </c>
      <c r="L9153" t="s">
        <v>14178</v>
      </c>
      <c r="M9153" t="s">
        <v>581</v>
      </c>
      <c r="N9153" t="s">
        <v>582</v>
      </c>
      <c r="O9153" t="s">
        <v>583</v>
      </c>
      <c r="P9153" s="1">
        <v>44061.790300925924</v>
      </c>
      <c r="Q9153">
        <v>25</v>
      </c>
      <c r="R9153" s="2">
        <v>1199</v>
      </c>
      <c r="S9153">
        <v>5</v>
      </c>
      <c r="T9153" s="2">
        <v>1199</v>
      </c>
      <c r="U9153">
        <v>5</v>
      </c>
      <c r="V9153" s="2">
        <v>5995</v>
      </c>
      <c r="W9153" s="2">
        <v>4496.25</v>
      </c>
    </row>
    <row r="9154" spans="1:23" x14ac:dyDescent="0.3">
      <c r="A9154" t="s">
        <v>245</v>
      </c>
      <c r="B9154" s="1">
        <v>44039.580474537041</v>
      </c>
      <c r="D9154" t="b">
        <v>0</v>
      </c>
      <c r="E9154" t="s">
        <v>245</v>
      </c>
      <c r="F9154" s="1">
        <v>44039.581087962964</v>
      </c>
      <c r="J9154" t="s">
        <v>13279</v>
      </c>
      <c r="K9154" t="s">
        <v>11442</v>
      </c>
      <c r="L9154" t="s">
        <v>14176</v>
      </c>
      <c r="M9154" t="s">
        <v>128</v>
      </c>
      <c r="N9154" t="s">
        <v>36</v>
      </c>
      <c r="O9154" t="s">
        <v>37</v>
      </c>
      <c r="P9154" s="1">
        <v>44039.581087962964</v>
      </c>
      <c r="Q9154">
        <v>25</v>
      </c>
      <c r="R9154" s="2">
        <v>199</v>
      </c>
      <c r="S9154">
        <v>6</v>
      </c>
      <c r="T9154" s="2">
        <v>199</v>
      </c>
      <c r="U9154">
        <v>5</v>
      </c>
      <c r="V9154" s="2">
        <v>1194</v>
      </c>
      <c r="W9154" s="2">
        <v>895.5</v>
      </c>
    </row>
    <row r="9155" spans="1:23" x14ac:dyDescent="0.3">
      <c r="A9155" t="s">
        <v>245</v>
      </c>
      <c r="B9155" s="1">
        <v>44098.504282407404</v>
      </c>
      <c r="D9155" t="b">
        <v>0</v>
      </c>
      <c r="E9155" t="s">
        <v>245</v>
      </c>
      <c r="F9155" s="1">
        <v>44295.06517361111</v>
      </c>
      <c r="J9155" t="s">
        <v>13280</v>
      </c>
      <c r="K9155" t="s">
        <v>11446</v>
      </c>
      <c r="L9155" t="s">
        <v>14165</v>
      </c>
      <c r="M9155" t="s">
        <v>128</v>
      </c>
      <c r="N9155" t="s">
        <v>36</v>
      </c>
      <c r="O9155" t="s">
        <v>37</v>
      </c>
      <c r="P9155" s="1">
        <v>44295.06517361111</v>
      </c>
      <c r="Q9155">
        <v>25</v>
      </c>
      <c r="R9155" s="2">
        <v>199</v>
      </c>
      <c r="S9155">
        <v>8</v>
      </c>
      <c r="T9155" s="2">
        <v>199</v>
      </c>
      <c r="U9155">
        <v>5</v>
      </c>
      <c r="V9155" s="2">
        <v>1592</v>
      </c>
      <c r="W9155" s="2">
        <v>1194</v>
      </c>
    </row>
    <row r="9156" spans="1:23" x14ac:dyDescent="0.3">
      <c r="A9156" t="s">
        <v>245</v>
      </c>
      <c r="B9156" s="1">
        <v>43914.747847222221</v>
      </c>
      <c r="D9156" t="b">
        <v>0</v>
      </c>
      <c r="E9156" t="s">
        <v>245</v>
      </c>
      <c r="F9156" s="1">
        <v>43914.749745370369</v>
      </c>
      <c r="J9156" t="s">
        <v>13281</v>
      </c>
      <c r="K9156" t="s">
        <v>13092</v>
      </c>
      <c r="L9156" t="s">
        <v>14178</v>
      </c>
      <c r="M9156" t="s">
        <v>254</v>
      </c>
      <c r="N9156" t="s">
        <v>108</v>
      </c>
      <c r="O9156" t="s">
        <v>109</v>
      </c>
      <c r="P9156" s="1">
        <v>43914.749745370369</v>
      </c>
      <c r="Q9156">
        <v>25</v>
      </c>
      <c r="R9156" s="2">
        <v>39</v>
      </c>
      <c r="S9156">
        <v>15</v>
      </c>
      <c r="T9156" s="2">
        <v>39</v>
      </c>
      <c r="U9156">
        <v>5</v>
      </c>
      <c r="V9156" s="2">
        <v>585</v>
      </c>
      <c r="W9156" s="2">
        <v>438.75</v>
      </c>
    </row>
    <row r="9157" spans="1:23" x14ac:dyDescent="0.3">
      <c r="A9157" t="s">
        <v>245</v>
      </c>
      <c r="B9157" s="1">
        <v>43202.407986111109</v>
      </c>
      <c r="D9157" t="b">
        <v>0</v>
      </c>
      <c r="E9157" t="s">
        <v>245</v>
      </c>
      <c r="F9157" s="1">
        <v>43202.407986111109</v>
      </c>
      <c r="J9157" t="s">
        <v>13282</v>
      </c>
      <c r="K9157" t="s">
        <v>11419</v>
      </c>
      <c r="L9157" t="s">
        <v>14169</v>
      </c>
      <c r="M9157" t="s">
        <v>217</v>
      </c>
      <c r="N9157" t="s">
        <v>32</v>
      </c>
      <c r="O9157" t="s">
        <v>33</v>
      </c>
      <c r="P9157" s="1">
        <v>43202.408912037034</v>
      </c>
      <c r="Q9157">
        <v>20</v>
      </c>
      <c r="R9157" s="2">
        <v>199</v>
      </c>
      <c r="S9157">
        <v>30</v>
      </c>
      <c r="T9157" s="2">
        <v>199</v>
      </c>
      <c r="U9157">
        <v>5</v>
      </c>
      <c r="V9157" s="2">
        <v>5970</v>
      </c>
      <c r="W9157" s="2">
        <v>4776</v>
      </c>
    </row>
    <row r="9158" spans="1:23" x14ac:dyDescent="0.3">
      <c r="A9158" t="s">
        <v>245</v>
      </c>
      <c r="B9158" s="1">
        <v>43765.146898148145</v>
      </c>
      <c r="D9158" t="b">
        <v>0</v>
      </c>
      <c r="E9158" t="s">
        <v>245</v>
      </c>
      <c r="F9158" s="1">
        <v>43812.823842592596</v>
      </c>
      <c r="J9158" t="s">
        <v>13283</v>
      </c>
      <c r="K9158" t="s">
        <v>11461</v>
      </c>
      <c r="L9158" t="s">
        <v>14167</v>
      </c>
      <c r="M9158" t="s">
        <v>128</v>
      </c>
      <c r="N9158" t="s">
        <v>36</v>
      </c>
      <c r="O9158" t="s">
        <v>37</v>
      </c>
      <c r="P9158" s="1">
        <v>43812.823842592596</v>
      </c>
      <c r="Q9158">
        <v>25</v>
      </c>
      <c r="R9158" s="2">
        <v>199</v>
      </c>
      <c r="S9158">
        <v>50</v>
      </c>
      <c r="T9158" s="2">
        <v>199</v>
      </c>
      <c r="U9158">
        <v>5</v>
      </c>
      <c r="V9158" s="2">
        <v>9950</v>
      </c>
      <c r="W9158" s="2">
        <v>7462.5</v>
      </c>
    </row>
    <row r="9159" spans="1:23" x14ac:dyDescent="0.3">
      <c r="A9159" t="s">
        <v>3118</v>
      </c>
      <c r="B9159" s="1">
        <v>43166.72210648148</v>
      </c>
      <c r="D9159" t="b">
        <v>0</v>
      </c>
      <c r="E9159" t="s">
        <v>3118</v>
      </c>
      <c r="F9159" s="1">
        <v>43244.781458333331</v>
      </c>
      <c r="J9159" t="s">
        <v>13284</v>
      </c>
      <c r="K9159" t="s">
        <v>11492</v>
      </c>
      <c r="L9159" t="s">
        <v>14194</v>
      </c>
      <c r="M9159" t="s">
        <v>3133</v>
      </c>
      <c r="N9159" t="s">
        <v>1063</v>
      </c>
      <c r="O9159" t="s">
        <v>1064</v>
      </c>
      <c r="P9159" s="1">
        <v>43244.781458333331</v>
      </c>
      <c r="R9159" s="2">
        <v>650</v>
      </c>
      <c r="S9159">
        <v>1</v>
      </c>
      <c r="T9159" s="2">
        <v>540</v>
      </c>
      <c r="U9159">
        <v>5</v>
      </c>
      <c r="V9159" s="2">
        <v>540</v>
      </c>
      <c r="W9159" s="2">
        <v>540</v>
      </c>
    </row>
    <row r="9160" spans="1:23" x14ac:dyDescent="0.3">
      <c r="A9160" t="s">
        <v>3118</v>
      </c>
      <c r="B9160" s="1">
        <v>43216.561666666668</v>
      </c>
      <c r="D9160" t="b">
        <v>0</v>
      </c>
      <c r="E9160" t="s">
        <v>3118</v>
      </c>
      <c r="F9160" s="1">
        <v>43216.561666666668</v>
      </c>
      <c r="J9160" t="s">
        <v>13285</v>
      </c>
      <c r="K9160" t="s">
        <v>11518</v>
      </c>
      <c r="L9160" t="s">
        <v>14193</v>
      </c>
      <c r="M9160" t="s">
        <v>3133</v>
      </c>
      <c r="N9160" t="s">
        <v>1063</v>
      </c>
      <c r="O9160" t="s">
        <v>1064</v>
      </c>
      <c r="P9160" s="1">
        <v>43216.561828703707</v>
      </c>
      <c r="R9160" s="2">
        <v>650</v>
      </c>
      <c r="S9160">
        <v>1</v>
      </c>
      <c r="T9160" s="2">
        <v>650</v>
      </c>
      <c r="U9160">
        <v>5</v>
      </c>
      <c r="V9160" s="2">
        <v>650</v>
      </c>
      <c r="W9160" s="2">
        <v>650</v>
      </c>
    </row>
    <row r="9161" spans="1:23" x14ac:dyDescent="0.3">
      <c r="A9161" t="s">
        <v>3118</v>
      </c>
      <c r="B9161" s="1">
        <v>43284.781759259262</v>
      </c>
      <c r="D9161" t="b">
        <v>0</v>
      </c>
      <c r="E9161" t="s">
        <v>3118</v>
      </c>
      <c r="F9161" s="1">
        <v>43284.781759259262</v>
      </c>
      <c r="J9161" t="s">
        <v>13286</v>
      </c>
      <c r="K9161" t="s">
        <v>11496</v>
      </c>
      <c r="L9161" t="s">
        <v>14194</v>
      </c>
      <c r="M9161" t="s">
        <v>3133</v>
      </c>
      <c r="N9161" t="s">
        <v>1063</v>
      </c>
      <c r="O9161" t="s">
        <v>1064</v>
      </c>
      <c r="P9161" s="1">
        <v>43284.781840277778</v>
      </c>
      <c r="R9161" s="2">
        <v>650</v>
      </c>
      <c r="S9161">
        <v>1</v>
      </c>
      <c r="T9161" s="2">
        <v>650</v>
      </c>
      <c r="U9161">
        <v>5</v>
      </c>
      <c r="V9161" s="2">
        <v>650</v>
      </c>
      <c r="W9161" s="2">
        <v>650</v>
      </c>
    </row>
    <row r="9162" spans="1:23" x14ac:dyDescent="0.3">
      <c r="A9162" t="s">
        <v>3118</v>
      </c>
      <c r="B9162" s="1">
        <v>43327.824918981481</v>
      </c>
      <c r="D9162" t="b">
        <v>0</v>
      </c>
      <c r="E9162" t="s">
        <v>3118</v>
      </c>
      <c r="F9162" s="1">
        <v>43327.824918981481</v>
      </c>
      <c r="J9162" t="s">
        <v>13287</v>
      </c>
      <c r="K9162" t="s">
        <v>11500</v>
      </c>
      <c r="L9162" t="s">
        <v>14192</v>
      </c>
      <c r="M9162" t="s">
        <v>3133</v>
      </c>
      <c r="N9162" t="s">
        <v>1063</v>
      </c>
      <c r="O9162" t="s">
        <v>1064</v>
      </c>
      <c r="P9162" s="1">
        <v>43327.824918981481</v>
      </c>
      <c r="R9162" s="2">
        <v>650</v>
      </c>
      <c r="S9162">
        <v>1</v>
      </c>
      <c r="T9162" s="2">
        <v>650</v>
      </c>
      <c r="U9162">
        <v>5</v>
      </c>
      <c r="V9162" s="2">
        <v>650</v>
      </c>
      <c r="W9162" s="2">
        <v>650</v>
      </c>
    </row>
    <row r="9163" spans="1:23" x14ac:dyDescent="0.3">
      <c r="A9163" t="s">
        <v>3118</v>
      </c>
      <c r="B9163" s="1">
        <v>43301.742256944446</v>
      </c>
      <c r="D9163" t="b">
        <v>0</v>
      </c>
      <c r="E9163" t="s">
        <v>3118</v>
      </c>
      <c r="F9163" s="1">
        <v>43301.742256944446</v>
      </c>
      <c r="J9163" t="s">
        <v>13288</v>
      </c>
      <c r="K9163" t="s">
        <v>11514</v>
      </c>
      <c r="L9163" t="s">
        <v>14171</v>
      </c>
      <c r="M9163" t="s">
        <v>3135</v>
      </c>
      <c r="N9163" t="s">
        <v>237</v>
      </c>
      <c r="O9163" t="s">
        <v>238</v>
      </c>
      <c r="P9163" s="1">
        <v>43301.745219907411</v>
      </c>
      <c r="R9163" s="2">
        <v>650</v>
      </c>
      <c r="S9163">
        <v>1</v>
      </c>
      <c r="T9163" s="2">
        <v>650</v>
      </c>
      <c r="U9163">
        <v>5</v>
      </c>
      <c r="V9163" s="2">
        <v>650</v>
      </c>
      <c r="W9163" s="2">
        <v>650</v>
      </c>
    </row>
    <row r="9164" spans="1:23" x14ac:dyDescent="0.3">
      <c r="A9164" t="s">
        <v>3118</v>
      </c>
      <c r="B9164" s="1">
        <v>42963.880601851852</v>
      </c>
      <c r="D9164" t="b">
        <v>0</v>
      </c>
      <c r="E9164" t="s">
        <v>3118</v>
      </c>
      <c r="F9164" s="1">
        <v>43123.934895833336</v>
      </c>
      <c r="J9164" t="s">
        <v>13289</v>
      </c>
      <c r="K9164" t="s">
        <v>11478</v>
      </c>
      <c r="L9164" t="s">
        <v>14166</v>
      </c>
      <c r="M9164" t="s">
        <v>3139</v>
      </c>
      <c r="N9164" t="s">
        <v>3140</v>
      </c>
      <c r="O9164" t="s">
        <v>3141</v>
      </c>
      <c r="P9164" s="1">
        <v>43123.934895833336</v>
      </c>
      <c r="R9164" s="2">
        <v>2650</v>
      </c>
      <c r="S9164">
        <v>1</v>
      </c>
      <c r="T9164" s="2">
        <v>2300</v>
      </c>
      <c r="U9164">
        <v>5</v>
      </c>
      <c r="V9164" s="2">
        <v>2300</v>
      </c>
      <c r="W9164" s="2">
        <v>2300</v>
      </c>
    </row>
    <row r="9165" spans="1:23" x14ac:dyDescent="0.3">
      <c r="A9165" t="s">
        <v>3118</v>
      </c>
      <c r="B9165" s="1">
        <v>42964.762870370374</v>
      </c>
      <c r="D9165" t="b">
        <v>0</v>
      </c>
      <c r="E9165" t="s">
        <v>3118</v>
      </c>
      <c r="F9165" s="1">
        <v>42964.762870370374</v>
      </c>
      <c r="J9165" t="s">
        <v>13290</v>
      </c>
      <c r="K9165" t="s">
        <v>11476</v>
      </c>
      <c r="L9165" t="s">
        <v>14192</v>
      </c>
      <c r="M9165" t="s">
        <v>3139</v>
      </c>
      <c r="N9165" t="s">
        <v>3140</v>
      </c>
      <c r="O9165" t="s">
        <v>3141</v>
      </c>
      <c r="P9165" s="1">
        <v>42964.76390046296</v>
      </c>
      <c r="R9165" s="2">
        <v>2650</v>
      </c>
      <c r="S9165">
        <v>1</v>
      </c>
      <c r="T9165" s="2">
        <v>2300</v>
      </c>
      <c r="U9165">
        <v>5</v>
      </c>
      <c r="V9165" s="2">
        <v>2300</v>
      </c>
      <c r="W9165" s="2">
        <v>2300</v>
      </c>
    </row>
    <row r="9166" spans="1:23" x14ac:dyDescent="0.3">
      <c r="A9166" t="s">
        <v>3118</v>
      </c>
      <c r="B9166" s="1">
        <v>42901.548009259262</v>
      </c>
      <c r="D9166" t="b">
        <v>0</v>
      </c>
      <c r="E9166" t="s">
        <v>3118</v>
      </c>
      <c r="F9166" s="1">
        <v>42901.548009259262</v>
      </c>
      <c r="J9166" t="s">
        <v>13291</v>
      </c>
      <c r="K9166" t="s">
        <v>11530</v>
      </c>
      <c r="L9166" t="s">
        <v>14183</v>
      </c>
      <c r="M9166" t="s">
        <v>3054</v>
      </c>
      <c r="N9166" t="s">
        <v>233</v>
      </c>
      <c r="O9166" t="s">
        <v>234</v>
      </c>
      <c r="P9166" s="1">
        <v>42997.753831018519</v>
      </c>
      <c r="R9166" s="2">
        <v>2950</v>
      </c>
      <c r="S9166">
        <v>1</v>
      </c>
      <c r="T9166" s="2">
        <v>2000</v>
      </c>
      <c r="U9166">
        <v>5</v>
      </c>
      <c r="V9166" s="2">
        <v>2000</v>
      </c>
      <c r="W9166" s="2">
        <v>2000</v>
      </c>
    </row>
    <row r="9167" spans="1:23" x14ac:dyDescent="0.3">
      <c r="A9167" t="s">
        <v>3118</v>
      </c>
      <c r="B9167" s="1">
        <v>43290.646458333336</v>
      </c>
      <c r="D9167" t="b">
        <v>0</v>
      </c>
      <c r="E9167" t="s">
        <v>3118</v>
      </c>
      <c r="F9167" s="1">
        <v>43304.702974537038</v>
      </c>
      <c r="J9167" t="s">
        <v>13292</v>
      </c>
      <c r="K9167" t="s">
        <v>11472</v>
      </c>
      <c r="L9167" t="s">
        <v>14185</v>
      </c>
      <c r="M9167" t="s">
        <v>3054</v>
      </c>
      <c r="N9167" t="s">
        <v>233</v>
      </c>
      <c r="O9167" t="s">
        <v>234</v>
      </c>
      <c r="P9167" s="1">
        <v>43304.702974537038</v>
      </c>
      <c r="R9167" s="2">
        <v>2950</v>
      </c>
      <c r="S9167">
        <v>1</v>
      </c>
      <c r="T9167" s="2">
        <v>2300</v>
      </c>
      <c r="U9167">
        <v>5</v>
      </c>
      <c r="V9167" s="2">
        <v>2300</v>
      </c>
      <c r="W9167" s="2">
        <v>2300</v>
      </c>
    </row>
    <row r="9168" spans="1:23" x14ac:dyDescent="0.3">
      <c r="A9168" t="s">
        <v>3118</v>
      </c>
      <c r="B9168" s="1">
        <v>42957.63181712963</v>
      </c>
      <c r="D9168" t="b">
        <v>0</v>
      </c>
      <c r="E9168" t="s">
        <v>3118</v>
      </c>
      <c r="F9168" s="1">
        <v>43146.603067129632</v>
      </c>
      <c r="J9168" t="s">
        <v>13293</v>
      </c>
      <c r="K9168" t="s">
        <v>11480</v>
      </c>
      <c r="L9168" t="s">
        <v>14162</v>
      </c>
      <c r="M9168" t="s">
        <v>3054</v>
      </c>
      <c r="N9168" t="s">
        <v>233</v>
      </c>
      <c r="O9168" t="s">
        <v>234</v>
      </c>
      <c r="P9168" s="1">
        <v>43146.603067129632</v>
      </c>
      <c r="R9168" s="2">
        <v>2950</v>
      </c>
      <c r="S9168">
        <v>1</v>
      </c>
      <c r="T9168" s="2">
        <v>2950</v>
      </c>
      <c r="U9168">
        <v>5</v>
      </c>
      <c r="V9168" s="2">
        <v>2950</v>
      </c>
      <c r="W9168" s="2">
        <v>2950</v>
      </c>
    </row>
    <row r="9169" spans="1:23" x14ac:dyDescent="0.3">
      <c r="A9169" t="s">
        <v>3118</v>
      </c>
      <c r="B9169" s="1">
        <v>42963.614930555559</v>
      </c>
      <c r="D9169" t="b">
        <v>0</v>
      </c>
      <c r="E9169" t="s">
        <v>3118</v>
      </c>
      <c r="F9169" s="1">
        <v>43124.821493055555</v>
      </c>
      <c r="J9169" t="s">
        <v>13294</v>
      </c>
      <c r="K9169" t="s">
        <v>11484</v>
      </c>
      <c r="L9169" t="s">
        <v>14174</v>
      </c>
      <c r="M9169" t="s">
        <v>3054</v>
      </c>
      <c r="N9169" t="s">
        <v>233</v>
      </c>
      <c r="O9169" t="s">
        <v>234</v>
      </c>
      <c r="P9169" s="1">
        <v>43124.821493055555</v>
      </c>
      <c r="R9169" s="2">
        <v>2950</v>
      </c>
      <c r="S9169">
        <v>1</v>
      </c>
      <c r="T9169" s="2">
        <v>2950</v>
      </c>
      <c r="U9169">
        <v>5</v>
      </c>
      <c r="V9169" s="2">
        <v>2950</v>
      </c>
      <c r="W9169" s="2">
        <v>2950</v>
      </c>
    </row>
    <row r="9170" spans="1:23" x14ac:dyDescent="0.3">
      <c r="A9170" t="s">
        <v>3118</v>
      </c>
      <c r="B9170" s="1">
        <v>43243.784502314818</v>
      </c>
      <c r="D9170" t="b">
        <v>0</v>
      </c>
      <c r="E9170" t="s">
        <v>3118</v>
      </c>
      <c r="F9170" s="1">
        <v>43243.784502314818</v>
      </c>
      <c r="J9170" t="s">
        <v>13295</v>
      </c>
      <c r="K9170" t="s">
        <v>11482</v>
      </c>
      <c r="L9170" t="s">
        <v>14173</v>
      </c>
      <c r="M9170" t="s">
        <v>3054</v>
      </c>
      <c r="N9170" t="s">
        <v>233</v>
      </c>
      <c r="O9170" t="s">
        <v>234</v>
      </c>
      <c r="P9170" s="1">
        <v>43243.784733796296</v>
      </c>
      <c r="R9170" s="2">
        <v>2950</v>
      </c>
      <c r="S9170">
        <v>1</v>
      </c>
      <c r="T9170" s="2">
        <v>2950</v>
      </c>
      <c r="U9170">
        <v>5</v>
      </c>
      <c r="V9170" s="2">
        <v>2950</v>
      </c>
      <c r="W9170" s="2">
        <v>2950</v>
      </c>
    </row>
    <row r="9171" spans="1:23" x14ac:dyDescent="0.3">
      <c r="A9171" t="s">
        <v>3118</v>
      </c>
      <c r="B9171" s="1">
        <v>43250.751840277779</v>
      </c>
      <c r="D9171" t="b">
        <v>0</v>
      </c>
      <c r="E9171" t="s">
        <v>3118</v>
      </c>
      <c r="F9171" s="1">
        <v>43250.751840277779</v>
      </c>
      <c r="J9171" t="s">
        <v>13296</v>
      </c>
      <c r="K9171" t="s">
        <v>11486</v>
      </c>
      <c r="L9171" t="s">
        <v>14191</v>
      </c>
      <c r="M9171" t="s">
        <v>3054</v>
      </c>
      <c r="N9171" t="s">
        <v>233</v>
      </c>
      <c r="O9171" t="s">
        <v>234</v>
      </c>
      <c r="P9171" s="1">
        <v>43250.75203703704</v>
      </c>
      <c r="R9171" s="2">
        <v>2950</v>
      </c>
      <c r="S9171">
        <v>1</v>
      </c>
      <c r="T9171" s="2">
        <v>2950</v>
      </c>
      <c r="U9171">
        <v>5</v>
      </c>
      <c r="V9171" s="2">
        <v>2950</v>
      </c>
      <c r="W9171" s="2">
        <v>2950</v>
      </c>
    </row>
    <row r="9172" spans="1:23" x14ac:dyDescent="0.3">
      <c r="A9172" t="s">
        <v>3118</v>
      </c>
      <c r="B9172" s="1">
        <v>43203.531469907408</v>
      </c>
      <c r="D9172" t="b">
        <v>0</v>
      </c>
      <c r="E9172" t="s">
        <v>3118</v>
      </c>
      <c r="F9172" s="1">
        <v>43203.531469907408</v>
      </c>
      <c r="J9172" t="s">
        <v>13297</v>
      </c>
      <c r="K9172" t="s">
        <v>11488</v>
      </c>
      <c r="L9172" t="s">
        <v>14194</v>
      </c>
      <c r="M9172" t="s">
        <v>3054</v>
      </c>
      <c r="N9172" t="s">
        <v>233</v>
      </c>
      <c r="O9172" t="s">
        <v>234</v>
      </c>
      <c r="P9172" s="1">
        <v>43203.531631944446</v>
      </c>
      <c r="R9172" s="2">
        <v>2950</v>
      </c>
      <c r="S9172">
        <v>1</v>
      </c>
      <c r="T9172" s="2">
        <v>2950</v>
      </c>
      <c r="U9172">
        <v>5</v>
      </c>
      <c r="V9172" s="2">
        <v>2950</v>
      </c>
      <c r="W9172" s="2">
        <v>2950</v>
      </c>
    </row>
    <row r="9173" spans="1:23" x14ac:dyDescent="0.3">
      <c r="A9173" t="s">
        <v>3118</v>
      </c>
      <c r="B9173" s="1">
        <v>42958.543599537035</v>
      </c>
      <c r="D9173" t="b">
        <v>0</v>
      </c>
      <c r="E9173" t="s">
        <v>3118</v>
      </c>
      <c r="F9173" s="1">
        <v>43129.924479166664</v>
      </c>
      <c r="J9173" t="s">
        <v>13298</v>
      </c>
      <c r="K9173" t="s">
        <v>12122</v>
      </c>
      <c r="L9173" t="s">
        <v>14163</v>
      </c>
      <c r="M9173" t="s">
        <v>3054</v>
      </c>
      <c r="N9173" t="s">
        <v>233</v>
      </c>
      <c r="O9173" t="s">
        <v>234</v>
      </c>
      <c r="P9173" s="1">
        <v>43129.924479166664</v>
      </c>
      <c r="R9173" s="2">
        <v>2950</v>
      </c>
      <c r="S9173">
        <v>1</v>
      </c>
      <c r="T9173" s="2">
        <v>2950</v>
      </c>
      <c r="U9173">
        <v>5</v>
      </c>
      <c r="V9173" s="2">
        <v>2950</v>
      </c>
      <c r="W9173" s="2">
        <v>2950</v>
      </c>
    </row>
    <row r="9174" spans="1:23" x14ac:dyDescent="0.3">
      <c r="A9174" t="s">
        <v>3118</v>
      </c>
      <c r="B9174" s="1">
        <v>43167.755439814813</v>
      </c>
      <c r="D9174" t="b">
        <v>0</v>
      </c>
      <c r="E9174" t="s">
        <v>3118</v>
      </c>
      <c r="F9174" s="1">
        <v>43167.755439814813</v>
      </c>
      <c r="J9174" t="s">
        <v>13299</v>
      </c>
      <c r="K9174" t="s">
        <v>11490</v>
      </c>
      <c r="L9174" t="s">
        <v>14168</v>
      </c>
      <c r="M9174" t="s">
        <v>3054</v>
      </c>
      <c r="N9174" t="s">
        <v>233</v>
      </c>
      <c r="O9174" t="s">
        <v>234</v>
      </c>
      <c r="P9174" s="1">
        <v>43167.756215277775</v>
      </c>
      <c r="R9174" s="2">
        <v>2950</v>
      </c>
      <c r="S9174">
        <v>1</v>
      </c>
      <c r="T9174" s="2">
        <v>2950</v>
      </c>
      <c r="U9174">
        <v>5</v>
      </c>
      <c r="V9174" s="2">
        <v>2950</v>
      </c>
      <c r="W9174" s="2">
        <v>2950</v>
      </c>
    </row>
    <row r="9175" spans="1:23" x14ac:dyDescent="0.3">
      <c r="A9175" t="s">
        <v>3118</v>
      </c>
      <c r="B9175" s="1">
        <v>43231.728831018518</v>
      </c>
      <c r="D9175" t="b">
        <v>0</v>
      </c>
      <c r="E9175" t="s">
        <v>3118</v>
      </c>
      <c r="F9175" s="1">
        <v>43231.728831018518</v>
      </c>
      <c r="J9175" t="s">
        <v>13300</v>
      </c>
      <c r="K9175" t="s">
        <v>11516</v>
      </c>
      <c r="L9175" t="s">
        <v>14180</v>
      </c>
      <c r="M9175" t="s">
        <v>3054</v>
      </c>
      <c r="N9175" t="s">
        <v>233</v>
      </c>
      <c r="O9175" t="s">
        <v>234</v>
      </c>
      <c r="P9175" s="1">
        <v>43231.72928240741</v>
      </c>
      <c r="R9175" s="2">
        <v>2950</v>
      </c>
      <c r="S9175">
        <v>1</v>
      </c>
      <c r="T9175" s="2">
        <v>2950</v>
      </c>
      <c r="U9175">
        <v>5</v>
      </c>
      <c r="V9175" s="2">
        <v>2950</v>
      </c>
      <c r="W9175" s="2">
        <v>2950</v>
      </c>
    </row>
    <row r="9176" spans="1:23" x14ac:dyDescent="0.3">
      <c r="A9176" t="s">
        <v>3118</v>
      </c>
      <c r="B9176" s="1">
        <v>42958.545590277776</v>
      </c>
      <c r="D9176" t="b">
        <v>0</v>
      </c>
      <c r="E9176" t="s">
        <v>3118</v>
      </c>
      <c r="F9176" s="1">
        <v>43147.562118055554</v>
      </c>
      <c r="J9176" t="s">
        <v>13301</v>
      </c>
      <c r="K9176" t="s">
        <v>11474</v>
      </c>
      <c r="L9176" t="s">
        <v>14183</v>
      </c>
      <c r="M9176" t="s">
        <v>2528</v>
      </c>
      <c r="N9176" t="s">
        <v>122</v>
      </c>
      <c r="O9176" t="s">
        <v>123</v>
      </c>
      <c r="P9176" s="1">
        <v>43147.56417824074</v>
      </c>
      <c r="R9176" s="2">
        <v>3150</v>
      </c>
      <c r="S9176">
        <v>1</v>
      </c>
      <c r="T9176" s="2">
        <v>2750</v>
      </c>
      <c r="U9176">
        <v>5</v>
      </c>
      <c r="V9176" s="2">
        <v>2750</v>
      </c>
      <c r="W9176" s="2">
        <v>2750</v>
      </c>
    </row>
    <row r="9177" spans="1:23" x14ac:dyDescent="0.3">
      <c r="A9177" t="s">
        <v>3118</v>
      </c>
      <c r="B9177" s="1">
        <v>43209.973078703704</v>
      </c>
      <c r="D9177" t="b">
        <v>0</v>
      </c>
      <c r="E9177" t="s">
        <v>3118</v>
      </c>
      <c r="F9177" s="1">
        <v>43209.973078703704</v>
      </c>
      <c r="J9177" t="s">
        <v>13302</v>
      </c>
      <c r="K9177" t="s">
        <v>11494</v>
      </c>
      <c r="L9177" t="s">
        <v>14193</v>
      </c>
      <c r="M9177" t="s">
        <v>2528</v>
      </c>
      <c r="N9177" t="s">
        <v>122</v>
      </c>
      <c r="O9177" t="s">
        <v>123</v>
      </c>
      <c r="P9177" s="1">
        <v>43209.976793981485</v>
      </c>
      <c r="R9177" s="2">
        <v>3150</v>
      </c>
      <c r="S9177">
        <v>1</v>
      </c>
      <c r="T9177" s="2">
        <v>3150</v>
      </c>
      <c r="U9177">
        <v>5</v>
      </c>
      <c r="V9177" s="2">
        <v>3150</v>
      </c>
      <c r="W9177" s="2">
        <v>3150</v>
      </c>
    </row>
    <row r="9178" spans="1:23" x14ac:dyDescent="0.3">
      <c r="A9178" t="s">
        <v>3118</v>
      </c>
      <c r="B9178" s="1">
        <v>42916.646249999998</v>
      </c>
      <c r="D9178" t="b">
        <v>0</v>
      </c>
      <c r="E9178" t="s">
        <v>3118</v>
      </c>
      <c r="F9178" s="1">
        <v>42942.765462962961</v>
      </c>
      <c r="J9178" t="s">
        <v>13303</v>
      </c>
      <c r="K9178" t="s">
        <v>11522</v>
      </c>
      <c r="L9178" t="s">
        <v>14177</v>
      </c>
      <c r="M9178" t="s">
        <v>3139</v>
      </c>
      <c r="N9178" t="s">
        <v>3140</v>
      </c>
      <c r="O9178" t="s">
        <v>3141</v>
      </c>
      <c r="P9178" s="1">
        <v>42942.765462962961</v>
      </c>
      <c r="Q9178">
        <v>10</v>
      </c>
      <c r="R9178" s="2">
        <v>2650</v>
      </c>
      <c r="S9178">
        <v>1</v>
      </c>
      <c r="T9178" s="2">
        <v>2300</v>
      </c>
      <c r="U9178">
        <v>5</v>
      </c>
      <c r="V9178" s="2">
        <v>2300</v>
      </c>
      <c r="W9178" s="2">
        <v>2070</v>
      </c>
    </row>
    <row r="9179" spans="1:23" x14ac:dyDescent="0.3">
      <c r="A9179" t="s">
        <v>3118</v>
      </c>
      <c r="B9179" s="1">
        <v>43234.538194444445</v>
      </c>
      <c r="D9179" t="b">
        <v>0</v>
      </c>
      <c r="E9179" t="s">
        <v>3118</v>
      </c>
      <c r="F9179" s="1">
        <v>43234.539826388886</v>
      </c>
      <c r="J9179" t="s">
        <v>13304</v>
      </c>
      <c r="K9179" t="s">
        <v>11526</v>
      </c>
      <c r="L9179" t="s">
        <v>14189</v>
      </c>
      <c r="M9179" t="s">
        <v>3054</v>
      </c>
      <c r="N9179" t="s">
        <v>233</v>
      </c>
      <c r="O9179" t="s">
        <v>234</v>
      </c>
      <c r="P9179" s="1">
        <v>43234.539826388886</v>
      </c>
      <c r="Q9179">
        <v>10</v>
      </c>
      <c r="R9179" s="2">
        <v>2950</v>
      </c>
      <c r="S9179">
        <v>1</v>
      </c>
      <c r="T9179" s="2">
        <v>2950</v>
      </c>
      <c r="U9179">
        <v>5</v>
      </c>
      <c r="V9179" s="2">
        <v>2950</v>
      </c>
      <c r="W9179" s="2">
        <v>2655</v>
      </c>
    </row>
    <row r="9180" spans="1:23" x14ac:dyDescent="0.3">
      <c r="A9180" t="s">
        <v>3118</v>
      </c>
      <c r="B9180" s="1">
        <v>42922.870682870373</v>
      </c>
      <c r="D9180" t="b">
        <v>0</v>
      </c>
      <c r="E9180" t="s">
        <v>3118</v>
      </c>
      <c r="F9180" s="1">
        <v>42969.780601851853</v>
      </c>
      <c r="J9180" t="s">
        <v>13305</v>
      </c>
      <c r="K9180" t="s">
        <v>12983</v>
      </c>
      <c r="L9180" t="s">
        <v>14185</v>
      </c>
      <c r="M9180" t="s">
        <v>3139</v>
      </c>
      <c r="N9180" t="s">
        <v>3140</v>
      </c>
      <c r="O9180" t="s">
        <v>3141</v>
      </c>
      <c r="P9180" s="1">
        <v>42969.780601851853</v>
      </c>
      <c r="Q9180">
        <v>80</v>
      </c>
      <c r="R9180" s="2">
        <v>2650</v>
      </c>
      <c r="S9180">
        <v>1</v>
      </c>
      <c r="T9180" s="2">
        <v>2300</v>
      </c>
      <c r="U9180">
        <v>5</v>
      </c>
      <c r="V9180" s="2">
        <v>2300</v>
      </c>
      <c r="W9180" s="2">
        <v>460</v>
      </c>
    </row>
    <row r="9181" spans="1:23" x14ac:dyDescent="0.3">
      <c r="A9181" t="s">
        <v>3118</v>
      </c>
      <c r="B9181" s="1">
        <v>42950.740879629629</v>
      </c>
      <c r="D9181" t="b">
        <v>0</v>
      </c>
      <c r="E9181" t="s">
        <v>3118</v>
      </c>
      <c r="F9181" s="1">
        <v>42950.740879629629</v>
      </c>
      <c r="J9181" t="s">
        <v>13306</v>
      </c>
      <c r="K9181" t="s">
        <v>11520</v>
      </c>
      <c r="L9181" t="s">
        <v>14174</v>
      </c>
      <c r="M9181" t="s">
        <v>3139</v>
      </c>
      <c r="N9181" t="s">
        <v>3140</v>
      </c>
      <c r="O9181" t="s">
        <v>3141</v>
      </c>
      <c r="P9181" s="1">
        <v>42950.741284722222</v>
      </c>
      <c r="Q9181">
        <v>100</v>
      </c>
      <c r="R9181" s="2">
        <v>2650</v>
      </c>
      <c r="S9181">
        <v>1</v>
      </c>
      <c r="T9181" s="2">
        <v>2300</v>
      </c>
      <c r="U9181">
        <v>5</v>
      </c>
      <c r="V9181" s="2">
        <v>2300</v>
      </c>
      <c r="W9181" s="2">
        <v>0</v>
      </c>
    </row>
    <row r="9182" spans="1:23" x14ac:dyDescent="0.3">
      <c r="A9182" t="s">
        <v>3118</v>
      </c>
      <c r="B9182" s="1">
        <v>43259.640219907407</v>
      </c>
      <c r="D9182" t="b">
        <v>0</v>
      </c>
      <c r="E9182" t="s">
        <v>3118</v>
      </c>
      <c r="F9182" s="1">
        <v>43259.640590277777</v>
      </c>
      <c r="J9182" t="s">
        <v>13307</v>
      </c>
      <c r="K9182" t="s">
        <v>11470</v>
      </c>
      <c r="L9182" t="s">
        <v>14165</v>
      </c>
      <c r="M9182" t="s">
        <v>3135</v>
      </c>
      <c r="N9182" t="s">
        <v>237</v>
      </c>
      <c r="O9182" t="s">
        <v>238</v>
      </c>
      <c r="P9182" s="1">
        <v>43259.641053240739</v>
      </c>
      <c r="R9182" s="2">
        <v>650</v>
      </c>
      <c r="S9182">
        <v>2</v>
      </c>
      <c r="T9182" s="2">
        <v>540</v>
      </c>
      <c r="U9182">
        <v>5</v>
      </c>
      <c r="V9182" s="2">
        <v>1080</v>
      </c>
      <c r="W9182" s="2">
        <v>1080</v>
      </c>
    </row>
    <row r="9183" spans="1:23" x14ac:dyDescent="0.3">
      <c r="A9183" t="s">
        <v>3118</v>
      </c>
      <c r="B9183" s="1">
        <v>43291.720833333333</v>
      </c>
      <c r="D9183" t="b">
        <v>0</v>
      </c>
      <c r="E9183" t="s">
        <v>3118</v>
      </c>
      <c r="F9183" s="1">
        <v>43291.722199074073</v>
      </c>
      <c r="J9183" t="s">
        <v>13308</v>
      </c>
      <c r="K9183" t="s">
        <v>11502</v>
      </c>
      <c r="L9183" t="s">
        <v>14176</v>
      </c>
      <c r="M9183" t="s">
        <v>3135</v>
      </c>
      <c r="N9183" t="s">
        <v>237</v>
      </c>
      <c r="O9183" t="s">
        <v>238</v>
      </c>
      <c r="P9183" s="1">
        <v>43291.722199074073</v>
      </c>
      <c r="R9183" s="2">
        <v>650</v>
      </c>
      <c r="S9183">
        <v>2</v>
      </c>
      <c r="T9183" s="2">
        <v>650</v>
      </c>
      <c r="U9183">
        <v>5</v>
      </c>
      <c r="V9183" s="2">
        <v>1300</v>
      </c>
      <c r="W9183" s="2">
        <v>1300</v>
      </c>
    </row>
    <row r="9184" spans="1:23" x14ac:dyDescent="0.3">
      <c r="A9184" t="s">
        <v>3118</v>
      </c>
      <c r="B9184" s="1">
        <v>43320.784097222226</v>
      </c>
      <c r="D9184" t="b">
        <v>0</v>
      </c>
      <c r="E9184" t="s">
        <v>3118</v>
      </c>
      <c r="F9184" s="1">
        <v>43320.784097222226</v>
      </c>
      <c r="J9184" t="s">
        <v>13309</v>
      </c>
      <c r="K9184" t="s">
        <v>11506</v>
      </c>
      <c r="L9184" t="s">
        <v>14175</v>
      </c>
      <c r="M9184" t="s">
        <v>3135</v>
      </c>
      <c r="N9184" t="s">
        <v>237</v>
      </c>
      <c r="O9184" t="s">
        <v>238</v>
      </c>
      <c r="P9184" s="1">
        <v>43320.784097222226</v>
      </c>
      <c r="R9184" s="2">
        <v>650</v>
      </c>
      <c r="S9184">
        <v>2</v>
      </c>
      <c r="T9184" s="2">
        <v>650</v>
      </c>
      <c r="U9184">
        <v>5</v>
      </c>
      <c r="V9184" s="2">
        <v>1300</v>
      </c>
      <c r="W9184" s="2">
        <v>1300</v>
      </c>
    </row>
    <row r="9185" spans="1:23" x14ac:dyDescent="0.3">
      <c r="A9185" t="s">
        <v>3118</v>
      </c>
      <c r="B9185" s="1">
        <v>43291.73101851852</v>
      </c>
      <c r="D9185" t="b">
        <v>0</v>
      </c>
      <c r="E9185" t="s">
        <v>3118</v>
      </c>
      <c r="F9185" s="1">
        <v>43291.73101851852</v>
      </c>
      <c r="J9185" t="s">
        <v>13310</v>
      </c>
      <c r="K9185" t="s">
        <v>11504</v>
      </c>
      <c r="L9185" t="s">
        <v>14190</v>
      </c>
      <c r="M9185" t="s">
        <v>3135</v>
      </c>
      <c r="N9185" t="s">
        <v>237</v>
      </c>
      <c r="O9185" t="s">
        <v>238</v>
      </c>
      <c r="P9185" s="1">
        <v>43291.731585648151</v>
      </c>
      <c r="R9185" s="2">
        <v>650</v>
      </c>
      <c r="S9185">
        <v>2</v>
      </c>
      <c r="T9185" s="2">
        <v>650</v>
      </c>
      <c r="U9185">
        <v>5</v>
      </c>
      <c r="V9185" s="2">
        <v>1300</v>
      </c>
      <c r="W9185" s="2">
        <v>1300</v>
      </c>
    </row>
    <row r="9186" spans="1:23" x14ac:dyDescent="0.3">
      <c r="A9186" t="s">
        <v>3118</v>
      </c>
      <c r="B9186" s="1">
        <v>43322.548460648148</v>
      </c>
      <c r="D9186" t="b">
        <v>0</v>
      </c>
      <c r="E9186" t="s">
        <v>3118</v>
      </c>
      <c r="F9186" s="1">
        <v>43322.548460648148</v>
      </c>
      <c r="J9186" t="s">
        <v>13311</v>
      </c>
      <c r="K9186" t="s">
        <v>11508</v>
      </c>
      <c r="L9186" t="s">
        <v>14168</v>
      </c>
      <c r="M9186" t="s">
        <v>3135</v>
      </c>
      <c r="N9186" t="s">
        <v>237</v>
      </c>
      <c r="O9186" t="s">
        <v>238</v>
      </c>
      <c r="P9186" s="1">
        <v>43322.548460648148</v>
      </c>
      <c r="R9186" s="2">
        <v>650</v>
      </c>
      <c r="S9186">
        <v>2</v>
      </c>
      <c r="T9186" s="2">
        <v>650</v>
      </c>
      <c r="U9186">
        <v>5</v>
      </c>
      <c r="V9186" s="2">
        <v>1300</v>
      </c>
      <c r="W9186" s="2">
        <v>1300</v>
      </c>
    </row>
    <row r="9187" spans="1:23" x14ac:dyDescent="0.3">
      <c r="A9187" t="s">
        <v>3118</v>
      </c>
      <c r="B9187" s="1">
        <v>43322.548958333333</v>
      </c>
      <c r="D9187" t="b">
        <v>0</v>
      </c>
      <c r="E9187" t="s">
        <v>3118</v>
      </c>
      <c r="F9187" s="1">
        <v>43322.548958333333</v>
      </c>
      <c r="J9187" t="s">
        <v>13312</v>
      </c>
      <c r="K9187" t="s">
        <v>11510</v>
      </c>
      <c r="L9187" t="s">
        <v>14193</v>
      </c>
      <c r="M9187" t="s">
        <v>3135</v>
      </c>
      <c r="N9187" t="s">
        <v>237</v>
      </c>
      <c r="O9187" t="s">
        <v>238</v>
      </c>
      <c r="P9187" s="1">
        <v>43322.548958333333</v>
      </c>
      <c r="R9187" s="2">
        <v>650</v>
      </c>
      <c r="S9187">
        <v>2</v>
      </c>
      <c r="T9187" s="2">
        <v>650</v>
      </c>
      <c r="U9187">
        <v>5</v>
      </c>
      <c r="V9187" s="2">
        <v>1300</v>
      </c>
      <c r="W9187" s="2">
        <v>1300</v>
      </c>
    </row>
    <row r="9188" spans="1:23" x14ac:dyDescent="0.3">
      <c r="A9188" t="s">
        <v>3118</v>
      </c>
      <c r="B9188" s="1">
        <v>43301.817511574074</v>
      </c>
      <c r="D9188" t="b">
        <v>0</v>
      </c>
      <c r="E9188" t="s">
        <v>3118</v>
      </c>
      <c r="F9188" s="1">
        <v>43301.817511574074</v>
      </c>
      <c r="J9188" t="s">
        <v>13313</v>
      </c>
      <c r="K9188" t="s">
        <v>11512</v>
      </c>
      <c r="L9188" t="s">
        <v>14192</v>
      </c>
      <c r="M9188" t="s">
        <v>3135</v>
      </c>
      <c r="N9188" t="s">
        <v>237</v>
      </c>
      <c r="O9188" t="s">
        <v>238</v>
      </c>
      <c r="P9188" s="1">
        <v>43301.818067129629</v>
      </c>
      <c r="R9188" s="2">
        <v>650</v>
      </c>
      <c r="S9188">
        <v>2</v>
      </c>
      <c r="T9188" s="2">
        <v>650</v>
      </c>
      <c r="U9188">
        <v>5</v>
      </c>
      <c r="V9188" s="2">
        <v>1300</v>
      </c>
      <c r="W9188" s="2">
        <v>1300</v>
      </c>
    </row>
    <row r="9189" spans="1:23" x14ac:dyDescent="0.3">
      <c r="A9189" t="s">
        <v>3118</v>
      </c>
      <c r="B9189" s="1">
        <v>43243.798206018517</v>
      </c>
      <c r="D9189" t="b">
        <v>0</v>
      </c>
      <c r="E9189" t="s">
        <v>22</v>
      </c>
      <c r="F9189" s="1">
        <v>43334.444502314815</v>
      </c>
      <c r="J9189" t="s">
        <v>13314</v>
      </c>
      <c r="K9189" t="s">
        <v>11536</v>
      </c>
      <c r="L9189" t="s">
        <v>14176</v>
      </c>
      <c r="M9189" t="s">
        <v>3054</v>
      </c>
      <c r="N9189" t="s">
        <v>233</v>
      </c>
      <c r="O9189" t="s">
        <v>234</v>
      </c>
      <c r="P9189" s="1">
        <v>43334.444502314815</v>
      </c>
      <c r="R9189" s="2">
        <v>2950</v>
      </c>
      <c r="S9189">
        <v>1</v>
      </c>
      <c r="T9189" s="2">
        <v>2950</v>
      </c>
      <c r="U9189">
        <v>5</v>
      </c>
      <c r="V9189" s="2">
        <v>2950</v>
      </c>
      <c r="W9189" s="2">
        <v>2950</v>
      </c>
    </row>
    <row r="9190" spans="1:23" x14ac:dyDescent="0.3">
      <c r="A9190" t="s">
        <v>400</v>
      </c>
      <c r="B9190" s="1">
        <v>43541.839050925926</v>
      </c>
      <c r="D9190" t="b">
        <v>0</v>
      </c>
      <c r="E9190" t="s">
        <v>400</v>
      </c>
      <c r="F9190" s="1">
        <v>43541.839050925926</v>
      </c>
      <c r="J9190" t="s">
        <v>13315</v>
      </c>
      <c r="K9190" t="s">
        <v>11540</v>
      </c>
      <c r="L9190" t="s">
        <v>14165</v>
      </c>
      <c r="M9190" t="s">
        <v>546</v>
      </c>
      <c r="N9190" t="s">
        <v>122</v>
      </c>
      <c r="O9190" t="s">
        <v>123</v>
      </c>
      <c r="P9190" s="1">
        <v>43644.434328703705</v>
      </c>
      <c r="R9190" s="2">
        <v>3245</v>
      </c>
      <c r="S9190">
        <v>1</v>
      </c>
      <c r="T9190" s="2">
        <v>3245</v>
      </c>
      <c r="U9190">
        <v>5</v>
      </c>
      <c r="V9190" s="2">
        <v>3245</v>
      </c>
      <c r="W9190" s="2">
        <v>3245</v>
      </c>
    </row>
    <row r="9191" spans="1:23" x14ac:dyDescent="0.3">
      <c r="A9191" t="s">
        <v>44</v>
      </c>
      <c r="B9191" s="1">
        <v>43761.792962962965</v>
      </c>
      <c r="D9191" t="b">
        <v>0</v>
      </c>
      <c r="E9191" t="s">
        <v>44</v>
      </c>
      <c r="F9191" s="1">
        <v>43761.792962962965</v>
      </c>
      <c r="J9191" t="s">
        <v>13316</v>
      </c>
      <c r="K9191" t="s">
        <v>11552</v>
      </c>
      <c r="L9191" t="s">
        <v>14182</v>
      </c>
      <c r="M9191" t="s">
        <v>13317</v>
      </c>
      <c r="N9191" t="s">
        <v>1397</v>
      </c>
      <c r="O9191" t="s">
        <v>1398</v>
      </c>
      <c r="P9191" s="1">
        <v>43761.870046296295</v>
      </c>
      <c r="R9191" s="2">
        <v>107</v>
      </c>
      <c r="S9191">
        <v>1</v>
      </c>
      <c r="T9191" s="2">
        <v>107</v>
      </c>
      <c r="U9191">
        <v>5</v>
      </c>
      <c r="V9191" s="2">
        <v>107</v>
      </c>
      <c r="W9191" s="2">
        <v>107</v>
      </c>
    </row>
    <row r="9192" spans="1:23" x14ac:dyDescent="0.3">
      <c r="A9192" t="s">
        <v>44</v>
      </c>
      <c r="B9192" s="1">
        <v>43642.598252314812</v>
      </c>
      <c r="D9192" t="b">
        <v>0</v>
      </c>
      <c r="E9192" t="s">
        <v>44</v>
      </c>
      <c r="F9192" s="1">
        <v>43642.598252314812</v>
      </c>
      <c r="J9192" t="s">
        <v>13318</v>
      </c>
      <c r="K9192" t="s">
        <v>11565</v>
      </c>
      <c r="L9192" t="s">
        <v>14179</v>
      </c>
      <c r="M9192" t="s">
        <v>5522</v>
      </c>
      <c r="N9192" t="s">
        <v>1063</v>
      </c>
      <c r="O9192" t="s">
        <v>1064</v>
      </c>
      <c r="P9192" s="1">
        <v>43642.598761574074</v>
      </c>
      <c r="R9192" s="2">
        <v>670</v>
      </c>
      <c r="S9192">
        <v>1</v>
      </c>
      <c r="T9192" s="2">
        <v>670</v>
      </c>
      <c r="U9192">
        <v>5</v>
      </c>
      <c r="V9192" s="2">
        <v>670</v>
      </c>
      <c r="W9192" s="2">
        <v>670</v>
      </c>
    </row>
    <row r="9193" spans="1:23" x14ac:dyDescent="0.3">
      <c r="A9193" t="s">
        <v>44</v>
      </c>
      <c r="B9193" s="1">
        <v>43851.798252314817</v>
      </c>
      <c r="D9193" t="b">
        <v>0</v>
      </c>
      <c r="E9193" t="s">
        <v>44</v>
      </c>
      <c r="F9193" s="1">
        <v>43851.798252314817</v>
      </c>
      <c r="J9193" t="s">
        <v>13319</v>
      </c>
      <c r="K9193" t="s">
        <v>11571</v>
      </c>
      <c r="L9193" t="s">
        <v>14194</v>
      </c>
      <c r="M9193" t="s">
        <v>409</v>
      </c>
      <c r="N9193" t="s">
        <v>237</v>
      </c>
      <c r="O9193" t="s">
        <v>238</v>
      </c>
      <c r="P9193" s="1">
        <v>43851.798252314817</v>
      </c>
      <c r="R9193" s="2">
        <v>670</v>
      </c>
      <c r="S9193">
        <v>1</v>
      </c>
      <c r="T9193" s="2">
        <v>670</v>
      </c>
      <c r="U9193">
        <v>5</v>
      </c>
      <c r="V9193" s="2">
        <v>670</v>
      </c>
      <c r="W9193" s="2">
        <v>670</v>
      </c>
    </row>
    <row r="9194" spans="1:23" x14ac:dyDescent="0.3">
      <c r="A9194" t="s">
        <v>44</v>
      </c>
      <c r="B9194" s="1">
        <v>43641.869768518518</v>
      </c>
      <c r="D9194" t="b">
        <v>0</v>
      </c>
      <c r="E9194" t="s">
        <v>44</v>
      </c>
      <c r="F9194" s="1">
        <v>43641.869768518518</v>
      </c>
      <c r="J9194" t="s">
        <v>13320</v>
      </c>
      <c r="K9194" t="s">
        <v>11546</v>
      </c>
      <c r="L9194" t="s">
        <v>14190</v>
      </c>
      <c r="M9194" t="s">
        <v>409</v>
      </c>
      <c r="N9194" t="s">
        <v>237</v>
      </c>
      <c r="O9194" t="s">
        <v>238</v>
      </c>
      <c r="P9194" s="1">
        <v>43641.86990740741</v>
      </c>
      <c r="R9194" s="2">
        <v>670</v>
      </c>
      <c r="S9194">
        <v>1</v>
      </c>
      <c r="T9194" s="2">
        <v>670</v>
      </c>
      <c r="U9194">
        <v>5</v>
      </c>
      <c r="V9194" s="2">
        <v>670</v>
      </c>
      <c r="W9194" s="2">
        <v>670</v>
      </c>
    </row>
    <row r="9195" spans="1:23" x14ac:dyDescent="0.3">
      <c r="A9195" t="s">
        <v>44</v>
      </c>
      <c r="B9195" s="1">
        <v>43532.889722222222</v>
      </c>
      <c r="D9195" t="b">
        <v>0</v>
      </c>
      <c r="E9195" t="s">
        <v>44</v>
      </c>
      <c r="F9195" s="1">
        <v>43532.889722222222</v>
      </c>
      <c r="J9195" t="s">
        <v>13321</v>
      </c>
      <c r="K9195" t="s">
        <v>11548</v>
      </c>
      <c r="L9195" t="s">
        <v>14172</v>
      </c>
      <c r="M9195" t="s">
        <v>409</v>
      </c>
      <c r="N9195" t="s">
        <v>237</v>
      </c>
      <c r="O9195" t="s">
        <v>238</v>
      </c>
      <c r="P9195" s="1">
        <v>43532.890115740738</v>
      </c>
      <c r="R9195" s="2">
        <v>670</v>
      </c>
      <c r="S9195">
        <v>1</v>
      </c>
      <c r="T9195" s="2">
        <v>670</v>
      </c>
      <c r="U9195">
        <v>5</v>
      </c>
      <c r="V9195" s="2">
        <v>670</v>
      </c>
      <c r="W9195" s="2">
        <v>670</v>
      </c>
    </row>
    <row r="9196" spans="1:23" x14ac:dyDescent="0.3">
      <c r="A9196" t="s">
        <v>44</v>
      </c>
      <c r="B9196" s="1">
        <v>43906.764826388891</v>
      </c>
      <c r="D9196" t="b">
        <v>0</v>
      </c>
      <c r="E9196" t="s">
        <v>44</v>
      </c>
      <c r="F9196" s="1">
        <v>43906.764826388891</v>
      </c>
      <c r="J9196" t="s">
        <v>13322</v>
      </c>
      <c r="K9196" t="s">
        <v>12138</v>
      </c>
      <c r="L9196" t="s">
        <v>14179</v>
      </c>
      <c r="M9196" t="s">
        <v>236</v>
      </c>
      <c r="N9196" t="s">
        <v>237</v>
      </c>
      <c r="O9196" t="s">
        <v>238</v>
      </c>
      <c r="P9196" s="1">
        <v>43906.765127314815</v>
      </c>
      <c r="R9196" s="2">
        <v>695</v>
      </c>
      <c r="S9196">
        <v>1</v>
      </c>
      <c r="T9196" s="2">
        <v>695</v>
      </c>
      <c r="U9196">
        <v>5</v>
      </c>
      <c r="V9196" s="2">
        <v>695</v>
      </c>
      <c r="W9196" s="2">
        <v>695</v>
      </c>
    </row>
    <row r="9197" spans="1:23" x14ac:dyDescent="0.3">
      <c r="A9197" t="s">
        <v>44</v>
      </c>
      <c r="B9197" s="1">
        <v>43616.786539351851</v>
      </c>
      <c r="D9197" t="b">
        <v>0</v>
      </c>
      <c r="E9197" t="s">
        <v>44</v>
      </c>
      <c r="F9197" s="1">
        <v>43616.786539351851</v>
      </c>
      <c r="J9197" t="s">
        <v>13323</v>
      </c>
      <c r="K9197" t="s">
        <v>11550</v>
      </c>
      <c r="L9197" t="s">
        <v>14166</v>
      </c>
      <c r="M9197" t="s">
        <v>3054</v>
      </c>
      <c r="N9197" t="s">
        <v>233</v>
      </c>
      <c r="O9197" t="s">
        <v>234</v>
      </c>
      <c r="P9197" s="1">
        <v>43616.788032407407</v>
      </c>
      <c r="R9197" s="2">
        <v>2950</v>
      </c>
      <c r="S9197">
        <v>1</v>
      </c>
      <c r="T9197" s="2">
        <v>2950</v>
      </c>
      <c r="U9197">
        <v>5</v>
      </c>
      <c r="V9197" s="2">
        <v>2950</v>
      </c>
      <c r="W9197" s="2">
        <v>2950</v>
      </c>
    </row>
    <row r="9198" spans="1:23" x14ac:dyDescent="0.3">
      <c r="A9198" t="s">
        <v>44</v>
      </c>
      <c r="B9198" s="1">
        <v>43641.636932870373</v>
      </c>
      <c r="D9198" t="b">
        <v>0</v>
      </c>
      <c r="E9198" t="s">
        <v>44</v>
      </c>
      <c r="F9198" s="1">
        <v>43641.636932870373</v>
      </c>
      <c r="J9198" t="s">
        <v>13324</v>
      </c>
      <c r="K9198" t="s">
        <v>11569</v>
      </c>
      <c r="L9198" t="s">
        <v>14190</v>
      </c>
      <c r="M9198" t="s">
        <v>546</v>
      </c>
      <c r="N9198" t="s">
        <v>122</v>
      </c>
      <c r="O9198" t="s">
        <v>123</v>
      </c>
      <c r="P9198" s="1">
        <v>43641.637939814813</v>
      </c>
      <c r="R9198" s="2">
        <v>3245</v>
      </c>
      <c r="S9198">
        <v>1</v>
      </c>
      <c r="T9198" s="2">
        <v>3245</v>
      </c>
      <c r="U9198">
        <v>5</v>
      </c>
      <c r="V9198" s="2">
        <v>3245</v>
      </c>
      <c r="W9198" s="2">
        <v>3245</v>
      </c>
    </row>
    <row r="9199" spans="1:23" x14ac:dyDescent="0.3">
      <c r="A9199" t="s">
        <v>44</v>
      </c>
      <c r="B9199" s="1">
        <v>43803.823888888888</v>
      </c>
      <c r="D9199" t="b">
        <v>0</v>
      </c>
      <c r="E9199" t="s">
        <v>44</v>
      </c>
      <c r="F9199" s="1">
        <v>43803.823888888888</v>
      </c>
      <c r="J9199" t="s">
        <v>13325</v>
      </c>
      <c r="K9199" t="s">
        <v>11588</v>
      </c>
      <c r="L9199" t="s">
        <v>14163</v>
      </c>
      <c r="M9199" t="s">
        <v>546</v>
      </c>
      <c r="N9199" t="s">
        <v>122</v>
      </c>
      <c r="O9199" t="s">
        <v>123</v>
      </c>
      <c r="P9199" s="1">
        <v>43803.82440972222</v>
      </c>
      <c r="R9199" s="2">
        <v>3245</v>
      </c>
      <c r="S9199">
        <v>1</v>
      </c>
      <c r="T9199" s="2">
        <v>3245</v>
      </c>
      <c r="U9199">
        <v>5</v>
      </c>
      <c r="V9199" s="2">
        <v>3245</v>
      </c>
      <c r="W9199" s="2">
        <v>3245</v>
      </c>
    </row>
    <row r="9200" spans="1:23" x14ac:dyDescent="0.3">
      <c r="A9200" t="s">
        <v>44</v>
      </c>
      <c r="B9200" s="1">
        <v>43819.815046296295</v>
      </c>
      <c r="D9200" t="b">
        <v>0</v>
      </c>
      <c r="E9200" t="s">
        <v>44</v>
      </c>
      <c r="F9200" s="1">
        <v>43819.840289351851</v>
      </c>
      <c r="J9200" t="s">
        <v>13326</v>
      </c>
      <c r="K9200" t="s">
        <v>11573</v>
      </c>
      <c r="L9200" t="s">
        <v>14183</v>
      </c>
      <c r="M9200" t="s">
        <v>517</v>
      </c>
      <c r="N9200" t="s">
        <v>233</v>
      </c>
      <c r="O9200" t="s">
        <v>234</v>
      </c>
      <c r="P9200" s="1">
        <v>43819.840289351851</v>
      </c>
      <c r="R9200" s="2">
        <v>3245</v>
      </c>
      <c r="S9200">
        <v>1</v>
      </c>
      <c r="T9200" s="2">
        <v>2835</v>
      </c>
      <c r="U9200">
        <v>5</v>
      </c>
      <c r="V9200" s="2">
        <v>2835</v>
      </c>
      <c r="W9200" s="2">
        <v>2835</v>
      </c>
    </row>
    <row r="9201" spans="1:23" x14ac:dyDescent="0.3">
      <c r="A9201" t="s">
        <v>44</v>
      </c>
      <c r="B9201" s="1">
        <v>43699.768807870372</v>
      </c>
      <c r="D9201" t="b">
        <v>0</v>
      </c>
      <c r="E9201" t="s">
        <v>44</v>
      </c>
      <c r="F9201" s="1">
        <v>43699.768807870372</v>
      </c>
      <c r="J9201" t="s">
        <v>13327</v>
      </c>
      <c r="K9201" t="s">
        <v>11557</v>
      </c>
      <c r="L9201" t="s">
        <v>14177</v>
      </c>
      <c r="M9201" t="s">
        <v>517</v>
      </c>
      <c r="N9201" t="s">
        <v>233</v>
      </c>
      <c r="O9201" t="s">
        <v>234</v>
      </c>
      <c r="P9201" s="1">
        <v>43699.769236111111</v>
      </c>
      <c r="R9201" s="2">
        <v>3245</v>
      </c>
      <c r="S9201">
        <v>1</v>
      </c>
      <c r="T9201" s="2">
        <v>3245</v>
      </c>
      <c r="U9201">
        <v>5</v>
      </c>
      <c r="V9201" s="2">
        <v>3245</v>
      </c>
      <c r="W9201" s="2">
        <v>3245</v>
      </c>
    </row>
    <row r="9202" spans="1:23" x14ac:dyDescent="0.3">
      <c r="A9202" t="s">
        <v>44</v>
      </c>
      <c r="B9202" s="1">
        <v>44005.564375000002</v>
      </c>
      <c r="D9202" t="b">
        <v>0</v>
      </c>
      <c r="E9202" t="s">
        <v>44</v>
      </c>
      <c r="F9202" s="1">
        <v>44005.564375000002</v>
      </c>
      <c r="J9202" t="s">
        <v>13328</v>
      </c>
      <c r="K9202" t="s">
        <v>11554</v>
      </c>
      <c r="L9202" t="s">
        <v>14162</v>
      </c>
      <c r="M9202" t="s">
        <v>232</v>
      </c>
      <c r="N9202" t="s">
        <v>233</v>
      </c>
      <c r="O9202" t="s">
        <v>234</v>
      </c>
      <c r="P9202" s="1">
        <v>44005.565081018518</v>
      </c>
      <c r="R9202" s="2">
        <v>3350</v>
      </c>
      <c r="S9202">
        <v>1</v>
      </c>
      <c r="T9202" s="2">
        <v>3350</v>
      </c>
      <c r="U9202">
        <v>5</v>
      </c>
      <c r="V9202" s="2">
        <v>3350</v>
      </c>
      <c r="W9202" s="2">
        <v>3350</v>
      </c>
    </row>
    <row r="9203" spans="1:23" x14ac:dyDescent="0.3">
      <c r="A9203" t="s">
        <v>44</v>
      </c>
      <c r="B9203" s="1">
        <v>44202.877962962964</v>
      </c>
      <c r="D9203" t="b">
        <v>0</v>
      </c>
      <c r="E9203" t="s">
        <v>44</v>
      </c>
      <c r="F9203" s="1">
        <v>44202.877962962964</v>
      </c>
      <c r="J9203" t="s">
        <v>13329</v>
      </c>
      <c r="K9203" t="s">
        <v>1691</v>
      </c>
      <c r="L9203" t="s">
        <v>14172</v>
      </c>
      <c r="M9203" t="s">
        <v>232</v>
      </c>
      <c r="N9203" t="s">
        <v>233</v>
      </c>
      <c r="O9203" t="s">
        <v>234</v>
      </c>
      <c r="P9203" s="1">
        <v>44202.880532407406</v>
      </c>
      <c r="R9203" s="2">
        <v>3350</v>
      </c>
      <c r="S9203">
        <v>1</v>
      </c>
      <c r="T9203" s="2">
        <v>3350</v>
      </c>
      <c r="U9203">
        <v>5</v>
      </c>
      <c r="V9203" s="2">
        <v>3350</v>
      </c>
      <c r="W9203" s="2">
        <v>3350</v>
      </c>
    </row>
    <row r="9204" spans="1:23" x14ac:dyDescent="0.3">
      <c r="A9204" t="s">
        <v>44</v>
      </c>
      <c r="B9204" s="1">
        <v>43391.727199074077</v>
      </c>
      <c r="D9204" t="b">
        <v>0</v>
      </c>
      <c r="E9204" t="s">
        <v>44</v>
      </c>
      <c r="F9204" s="1">
        <v>43391.727199074077</v>
      </c>
      <c r="J9204" t="s">
        <v>13330</v>
      </c>
      <c r="K9204" t="s">
        <v>11567</v>
      </c>
      <c r="L9204" t="s">
        <v>14175</v>
      </c>
      <c r="M9204" t="s">
        <v>5173</v>
      </c>
      <c r="N9204" t="s">
        <v>191</v>
      </c>
      <c r="O9204" t="s">
        <v>192</v>
      </c>
      <c r="P9204" s="1">
        <v>43391.731076388889</v>
      </c>
      <c r="R9204" s="2">
        <v>3950</v>
      </c>
      <c r="S9204">
        <v>1</v>
      </c>
      <c r="T9204" s="2">
        <v>3950</v>
      </c>
      <c r="U9204">
        <v>5</v>
      </c>
      <c r="V9204" s="2">
        <v>3950</v>
      </c>
      <c r="W9204" s="2">
        <v>3950</v>
      </c>
    </row>
    <row r="9205" spans="1:23" x14ac:dyDescent="0.3">
      <c r="A9205" t="s">
        <v>44</v>
      </c>
      <c r="B9205" s="1">
        <v>43881.559548611112</v>
      </c>
      <c r="D9205" t="b">
        <v>0</v>
      </c>
      <c r="E9205" t="s">
        <v>44</v>
      </c>
      <c r="F9205" s="1">
        <v>43881.559548611112</v>
      </c>
      <c r="J9205" t="s">
        <v>13331</v>
      </c>
      <c r="K9205" t="s">
        <v>11575</v>
      </c>
      <c r="L9205" t="s">
        <v>14165</v>
      </c>
      <c r="M9205" t="s">
        <v>760</v>
      </c>
      <c r="N9205" t="s">
        <v>191</v>
      </c>
      <c r="O9205" t="s">
        <v>192</v>
      </c>
      <c r="P9205" s="1">
        <v>43881.560590277775</v>
      </c>
      <c r="R9205" s="2">
        <v>4995</v>
      </c>
      <c r="S9205">
        <v>1</v>
      </c>
      <c r="T9205" s="2">
        <v>4995</v>
      </c>
      <c r="U9205">
        <v>5</v>
      </c>
      <c r="V9205" s="2">
        <v>4995</v>
      </c>
      <c r="W9205" s="2">
        <v>4995</v>
      </c>
    </row>
    <row r="9206" spans="1:23" x14ac:dyDescent="0.3">
      <c r="A9206" t="s">
        <v>44</v>
      </c>
      <c r="B9206" s="1">
        <v>43875.73710648148</v>
      </c>
      <c r="D9206" t="b">
        <v>0</v>
      </c>
      <c r="E9206" t="s">
        <v>44</v>
      </c>
      <c r="F9206" s="1">
        <v>43875.76189814815</v>
      </c>
      <c r="J9206" t="s">
        <v>13332</v>
      </c>
      <c r="K9206" t="s">
        <v>11584</v>
      </c>
      <c r="L9206" t="s">
        <v>14181</v>
      </c>
      <c r="M9206" t="s">
        <v>2588</v>
      </c>
      <c r="N9206" t="s">
        <v>934</v>
      </c>
      <c r="O9206" t="s">
        <v>935</v>
      </c>
      <c r="P9206" s="1">
        <v>43875.76189814815</v>
      </c>
      <c r="R9206" s="2">
        <v>5495</v>
      </c>
      <c r="S9206">
        <v>1</v>
      </c>
      <c r="T9206" s="2">
        <v>5495</v>
      </c>
      <c r="U9206">
        <v>5</v>
      </c>
      <c r="V9206" s="2">
        <v>5495</v>
      </c>
      <c r="W9206" s="2">
        <v>5495</v>
      </c>
    </row>
    <row r="9207" spans="1:23" x14ac:dyDescent="0.3">
      <c r="A9207" t="s">
        <v>44</v>
      </c>
      <c r="B9207" s="1">
        <v>43894.8827662037</v>
      </c>
      <c r="D9207" t="b">
        <v>0</v>
      </c>
      <c r="E9207" t="s">
        <v>44</v>
      </c>
      <c r="F9207" s="1">
        <v>43894.8827662037</v>
      </c>
      <c r="J9207" t="s">
        <v>13333</v>
      </c>
      <c r="K9207" t="s">
        <v>11590</v>
      </c>
      <c r="L9207" t="s">
        <v>14165</v>
      </c>
      <c r="M9207" t="s">
        <v>760</v>
      </c>
      <c r="N9207" t="s">
        <v>191</v>
      </c>
      <c r="O9207" t="s">
        <v>192</v>
      </c>
      <c r="P9207" s="1">
        <v>43894.8827662037</v>
      </c>
      <c r="Q9207">
        <v>10</v>
      </c>
      <c r="R9207" s="2">
        <v>4995</v>
      </c>
      <c r="S9207">
        <v>1</v>
      </c>
      <c r="T9207" s="2">
        <v>4995</v>
      </c>
      <c r="U9207">
        <v>5</v>
      </c>
      <c r="V9207" s="2">
        <v>4995</v>
      </c>
      <c r="W9207" s="2">
        <v>4495.5</v>
      </c>
    </row>
    <row r="9208" spans="1:23" x14ac:dyDescent="0.3">
      <c r="A9208" t="s">
        <v>44</v>
      </c>
      <c r="B9208" s="1">
        <v>43886.853159722225</v>
      </c>
      <c r="D9208" t="b">
        <v>0</v>
      </c>
      <c r="E9208" t="s">
        <v>44</v>
      </c>
      <c r="F9208" s="1">
        <v>43894.788414351853</v>
      </c>
      <c r="J9208" t="s">
        <v>13334</v>
      </c>
      <c r="K9208" t="s">
        <v>11592</v>
      </c>
      <c r="L9208" t="s">
        <v>14178</v>
      </c>
      <c r="M9208" t="s">
        <v>760</v>
      </c>
      <c r="N9208" t="s">
        <v>191</v>
      </c>
      <c r="O9208" t="s">
        <v>192</v>
      </c>
      <c r="P9208" s="1">
        <v>43894.788414351853</v>
      </c>
      <c r="Q9208">
        <v>10</v>
      </c>
      <c r="R9208" s="2">
        <v>4995</v>
      </c>
      <c r="S9208">
        <v>1</v>
      </c>
      <c r="T9208" s="2">
        <v>4995</v>
      </c>
      <c r="U9208">
        <v>5</v>
      </c>
      <c r="V9208" s="2">
        <v>4995</v>
      </c>
      <c r="W9208" s="2">
        <v>4495.5</v>
      </c>
    </row>
    <row r="9209" spans="1:23" x14ac:dyDescent="0.3">
      <c r="A9209" t="s">
        <v>44</v>
      </c>
      <c r="B9209" s="1">
        <v>43906.750983796293</v>
      </c>
      <c r="D9209" t="b">
        <v>0</v>
      </c>
      <c r="E9209" t="s">
        <v>44</v>
      </c>
      <c r="F9209" s="1">
        <v>43906.750983796293</v>
      </c>
      <c r="J9209" t="s">
        <v>13335</v>
      </c>
      <c r="K9209" t="s">
        <v>11595</v>
      </c>
      <c r="L9209" t="s">
        <v>14184</v>
      </c>
      <c r="M9209" t="s">
        <v>1133</v>
      </c>
      <c r="N9209" t="s">
        <v>122</v>
      </c>
      <c r="O9209" t="s">
        <v>123</v>
      </c>
      <c r="P9209" s="1">
        <v>43906.752442129633</v>
      </c>
      <c r="Q9209">
        <v>25</v>
      </c>
      <c r="R9209" s="2">
        <v>3350</v>
      </c>
      <c r="S9209">
        <v>1</v>
      </c>
      <c r="T9209" s="2">
        <v>3350</v>
      </c>
      <c r="U9209">
        <v>5</v>
      </c>
      <c r="V9209" s="2">
        <v>3350</v>
      </c>
      <c r="W9209" s="2">
        <v>2512.5</v>
      </c>
    </row>
    <row r="9210" spans="1:23" x14ac:dyDescent="0.3">
      <c r="A9210" t="s">
        <v>44</v>
      </c>
      <c r="B9210" s="1">
        <v>44322.764594907407</v>
      </c>
      <c r="D9210" t="b">
        <v>0</v>
      </c>
      <c r="E9210" t="s">
        <v>44</v>
      </c>
      <c r="F9210" s="1">
        <v>44322.7653587963</v>
      </c>
      <c r="J9210" t="s">
        <v>13336</v>
      </c>
      <c r="K9210" t="s">
        <v>11578</v>
      </c>
      <c r="L9210" t="s">
        <v>14173</v>
      </c>
      <c r="M9210" t="s">
        <v>816</v>
      </c>
      <c r="N9210" t="s">
        <v>391</v>
      </c>
      <c r="O9210" t="s">
        <v>392</v>
      </c>
      <c r="P9210" s="1">
        <v>44322.766342592593</v>
      </c>
      <c r="Q9210">
        <v>25</v>
      </c>
      <c r="R9210" s="2">
        <v>3500</v>
      </c>
      <c r="S9210">
        <v>1</v>
      </c>
      <c r="T9210" s="2">
        <v>3500</v>
      </c>
      <c r="U9210">
        <v>5</v>
      </c>
      <c r="V9210" s="2">
        <v>3500</v>
      </c>
      <c r="W9210" s="2">
        <v>2625</v>
      </c>
    </row>
    <row r="9211" spans="1:23" x14ac:dyDescent="0.3">
      <c r="A9211" t="s">
        <v>44</v>
      </c>
      <c r="B9211" s="1">
        <v>44237.589629629627</v>
      </c>
      <c r="D9211" t="b">
        <v>0</v>
      </c>
      <c r="E9211" t="s">
        <v>44</v>
      </c>
      <c r="F9211" s="1">
        <v>44237.597800925927</v>
      </c>
      <c r="J9211" t="s">
        <v>13337</v>
      </c>
      <c r="K9211" t="s">
        <v>11580</v>
      </c>
      <c r="L9211" t="s">
        <v>14188</v>
      </c>
      <c r="M9211" t="s">
        <v>816</v>
      </c>
      <c r="N9211" t="s">
        <v>391</v>
      </c>
      <c r="O9211" t="s">
        <v>392</v>
      </c>
      <c r="P9211" s="1">
        <v>44299.591770833336</v>
      </c>
      <c r="Q9211">
        <v>25</v>
      </c>
      <c r="R9211" s="2">
        <v>3500</v>
      </c>
      <c r="S9211">
        <v>1</v>
      </c>
      <c r="T9211" s="2">
        <v>3500</v>
      </c>
      <c r="U9211">
        <v>5</v>
      </c>
      <c r="V9211" s="2">
        <v>3500</v>
      </c>
      <c r="W9211" s="2">
        <v>2625</v>
      </c>
    </row>
    <row r="9212" spans="1:23" x14ac:dyDescent="0.3">
      <c r="A9212" t="s">
        <v>44</v>
      </c>
      <c r="B9212" s="1">
        <v>44355.003252314818</v>
      </c>
      <c r="D9212" t="b">
        <v>0</v>
      </c>
      <c r="E9212" t="s">
        <v>44</v>
      </c>
      <c r="F9212" s="1">
        <v>44355.48097222222</v>
      </c>
      <c r="J9212" t="s">
        <v>13338</v>
      </c>
      <c r="K9212" t="s">
        <v>11597</v>
      </c>
      <c r="L9212" t="s">
        <v>14179</v>
      </c>
      <c r="M9212" t="s">
        <v>141</v>
      </c>
      <c r="N9212" t="s">
        <v>70</v>
      </c>
      <c r="O9212" t="s">
        <v>71</v>
      </c>
      <c r="P9212" s="1">
        <v>44355.48097222222</v>
      </c>
      <c r="Q9212">
        <v>50</v>
      </c>
      <c r="R9212" s="2">
        <v>725</v>
      </c>
      <c r="S9212">
        <v>1</v>
      </c>
      <c r="T9212" s="2">
        <v>725</v>
      </c>
      <c r="U9212">
        <v>5</v>
      </c>
      <c r="V9212" s="2">
        <v>725</v>
      </c>
      <c r="W9212" s="2">
        <v>362.5</v>
      </c>
    </row>
    <row r="9213" spans="1:23" x14ac:dyDescent="0.3">
      <c r="A9213" t="s">
        <v>44</v>
      </c>
      <c r="B9213" s="1">
        <v>44251.832719907405</v>
      </c>
      <c r="D9213" t="b">
        <v>0</v>
      </c>
      <c r="E9213" t="s">
        <v>44</v>
      </c>
      <c r="F9213" s="1">
        <v>44251.836296296293</v>
      </c>
      <c r="J9213" t="s">
        <v>13339</v>
      </c>
      <c r="K9213" t="s">
        <v>11563</v>
      </c>
      <c r="L9213" t="s">
        <v>14186</v>
      </c>
      <c r="M9213" t="s">
        <v>194</v>
      </c>
      <c r="N9213" t="s">
        <v>195</v>
      </c>
      <c r="O9213" t="s">
        <v>196</v>
      </c>
      <c r="P9213" s="1">
        <v>44251.836296296293</v>
      </c>
      <c r="R9213" s="2">
        <v>798</v>
      </c>
      <c r="S9213">
        <v>2</v>
      </c>
      <c r="T9213" s="2">
        <v>798</v>
      </c>
      <c r="U9213">
        <v>5</v>
      </c>
      <c r="V9213" s="2">
        <v>1596</v>
      </c>
      <c r="W9213" s="2">
        <v>1596</v>
      </c>
    </row>
    <row r="9214" spans="1:23" x14ac:dyDescent="0.3">
      <c r="A9214" t="s">
        <v>44</v>
      </c>
      <c r="B9214" s="1">
        <v>43818.917696759258</v>
      </c>
      <c r="D9214" t="b">
        <v>0</v>
      </c>
      <c r="E9214" t="s">
        <v>44</v>
      </c>
      <c r="F9214" s="1">
        <v>43818.938726851855</v>
      </c>
      <c r="J9214" t="s">
        <v>13340</v>
      </c>
      <c r="K9214" t="s">
        <v>11582</v>
      </c>
      <c r="L9214" t="s">
        <v>14179</v>
      </c>
      <c r="M9214" t="s">
        <v>12621</v>
      </c>
      <c r="N9214" t="s">
        <v>195</v>
      </c>
      <c r="O9214" t="s">
        <v>196</v>
      </c>
      <c r="P9214" s="1">
        <v>43818.938726851855</v>
      </c>
      <c r="Q9214">
        <v>10</v>
      </c>
      <c r="R9214" s="2">
        <v>670</v>
      </c>
      <c r="S9214">
        <v>2</v>
      </c>
      <c r="T9214" s="2">
        <v>670</v>
      </c>
      <c r="U9214">
        <v>5</v>
      </c>
      <c r="V9214" s="2">
        <v>1340</v>
      </c>
      <c r="W9214" s="2">
        <v>1206</v>
      </c>
    </row>
    <row r="9215" spans="1:23" x14ac:dyDescent="0.3">
      <c r="A9215" t="s">
        <v>22</v>
      </c>
      <c r="B9215" s="1">
        <v>43272.571238425924</v>
      </c>
      <c r="D9215" t="b">
        <v>0</v>
      </c>
      <c r="E9215" t="s">
        <v>3118</v>
      </c>
      <c r="F9215" s="1">
        <v>43304.741898148146</v>
      </c>
      <c r="J9215" t="s">
        <v>13341</v>
      </c>
      <c r="K9215" t="s">
        <v>11601</v>
      </c>
      <c r="L9215" t="s">
        <v>14162</v>
      </c>
      <c r="M9215" t="s">
        <v>3054</v>
      </c>
      <c r="N9215" t="s">
        <v>233</v>
      </c>
      <c r="O9215" t="s">
        <v>234</v>
      </c>
      <c r="P9215" s="1">
        <v>43304.741898148146</v>
      </c>
      <c r="R9215" s="2">
        <v>2950</v>
      </c>
      <c r="S9215">
        <v>1</v>
      </c>
      <c r="T9215" s="2">
        <v>2300</v>
      </c>
      <c r="U9215">
        <v>5</v>
      </c>
      <c r="V9215" s="2">
        <v>2300</v>
      </c>
      <c r="W9215" s="2">
        <v>2300</v>
      </c>
    </row>
    <row r="9216" spans="1:23" x14ac:dyDescent="0.3">
      <c r="A9216" t="s">
        <v>22</v>
      </c>
      <c r="B9216" s="1">
        <v>43439.496944444443</v>
      </c>
      <c r="D9216" t="b">
        <v>0</v>
      </c>
      <c r="E9216" t="s">
        <v>22</v>
      </c>
      <c r="F9216" s="1">
        <v>43439.496944444443</v>
      </c>
      <c r="J9216" t="s">
        <v>13342</v>
      </c>
      <c r="K9216" t="s">
        <v>11639</v>
      </c>
      <c r="L9216" t="s">
        <v>14163</v>
      </c>
      <c r="M9216" t="s">
        <v>3133</v>
      </c>
      <c r="N9216" t="s">
        <v>1063</v>
      </c>
      <c r="O9216" t="s">
        <v>1064</v>
      </c>
      <c r="P9216" s="1">
        <v>43439.497048611112</v>
      </c>
      <c r="R9216" s="2">
        <v>650</v>
      </c>
      <c r="S9216">
        <v>1</v>
      </c>
      <c r="T9216" s="2">
        <v>650</v>
      </c>
      <c r="U9216">
        <v>5</v>
      </c>
      <c r="V9216" s="2">
        <v>650</v>
      </c>
      <c r="W9216" s="2">
        <v>650</v>
      </c>
    </row>
    <row r="9217" spans="1:23" x14ac:dyDescent="0.3">
      <c r="A9217" t="s">
        <v>22</v>
      </c>
      <c r="B9217" s="1">
        <v>43349.593935185185</v>
      </c>
      <c r="D9217" t="b">
        <v>0</v>
      </c>
      <c r="E9217" t="s">
        <v>22</v>
      </c>
      <c r="F9217" s="1">
        <v>43349.593935185185</v>
      </c>
      <c r="J9217" t="s">
        <v>13343</v>
      </c>
      <c r="K9217" t="s">
        <v>11625</v>
      </c>
      <c r="L9217" t="s">
        <v>14194</v>
      </c>
      <c r="M9217" t="s">
        <v>3133</v>
      </c>
      <c r="N9217" t="s">
        <v>1063</v>
      </c>
      <c r="O9217" t="s">
        <v>1064</v>
      </c>
      <c r="P9217" s="1">
        <v>43349.594131944446</v>
      </c>
      <c r="R9217" s="2">
        <v>650</v>
      </c>
      <c r="S9217">
        <v>1</v>
      </c>
      <c r="T9217" s="2">
        <v>650</v>
      </c>
      <c r="U9217">
        <v>5</v>
      </c>
      <c r="V9217" s="2">
        <v>650</v>
      </c>
      <c r="W9217" s="2">
        <v>650</v>
      </c>
    </row>
    <row r="9218" spans="1:23" x14ac:dyDescent="0.3">
      <c r="A9218" t="s">
        <v>22</v>
      </c>
      <c r="B9218" s="1">
        <v>43549.442870370367</v>
      </c>
      <c r="D9218" t="b">
        <v>0</v>
      </c>
      <c r="E9218" t="s">
        <v>22</v>
      </c>
      <c r="F9218" s="1">
        <v>43549.442870370367</v>
      </c>
      <c r="J9218" t="s">
        <v>13344</v>
      </c>
      <c r="K9218" t="s">
        <v>11603</v>
      </c>
      <c r="L9218" t="s">
        <v>14177</v>
      </c>
      <c r="M9218" t="s">
        <v>3135</v>
      </c>
      <c r="N9218" t="s">
        <v>237</v>
      </c>
      <c r="O9218" t="s">
        <v>238</v>
      </c>
      <c r="P9218" s="1">
        <v>43549.443252314813</v>
      </c>
      <c r="R9218" s="2">
        <v>650</v>
      </c>
      <c r="S9218">
        <v>1</v>
      </c>
      <c r="T9218" s="2">
        <v>550</v>
      </c>
      <c r="U9218">
        <v>5</v>
      </c>
      <c r="V9218" s="2">
        <v>550</v>
      </c>
      <c r="W9218" s="2">
        <v>550</v>
      </c>
    </row>
    <row r="9219" spans="1:23" x14ac:dyDescent="0.3">
      <c r="A9219" t="s">
        <v>22</v>
      </c>
      <c r="B9219" s="1">
        <v>43280.519097222219</v>
      </c>
      <c r="D9219" t="b">
        <v>0</v>
      </c>
      <c r="E9219" t="s">
        <v>22</v>
      </c>
      <c r="F9219" s="1">
        <v>43280.519097222219</v>
      </c>
      <c r="J9219" t="s">
        <v>13345</v>
      </c>
      <c r="K9219" t="s">
        <v>11611</v>
      </c>
      <c r="L9219" t="s">
        <v>14167</v>
      </c>
      <c r="M9219" t="s">
        <v>5036</v>
      </c>
      <c r="N9219" t="s">
        <v>70</v>
      </c>
      <c r="O9219" t="s">
        <v>71</v>
      </c>
      <c r="P9219" s="1">
        <v>43280.519270833334</v>
      </c>
      <c r="R9219" s="2">
        <v>650</v>
      </c>
      <c r="S9219">
        <v>1</v>
      </c>
      <c r="T9219" s="2">
        <v>650</v>
      </c>
      <c r="U9219">
        <v>5</v>
      </c>
      <c r="V9219" s="2">
        <v>650</v>
      </c>
      <c r="W9219" s="2">
        <v>650</v>
      </c>
    </row>
    <row r="9220" spans="1:23" x14ac:dyDescent="0.3">
      <c r="A9220" t="s">
        <v>22</v>
      </c>
      <c r="B9220" s="1">
        <v>43700.627280092594</v>
      </c>
      <c r="D9220" t="b">
        <v>0</v>
      </c>
      <c r="E9220" t="s">
        <v>22</v>
      </c>
      <c r="F9220" s="1">
        <v>43703.584780092591</v>
      </c>
      <c r="J9220" t="s">
        <v>13346</v>
      </c>
      <c r="K9220" t="s">
        <v>11711</v>
      </c>
      <c r="L9220" t="s">
        <v>14186</v>
      </c>
      <c r="M9220" t="s">
        <v>1247</v>
      </c>
      <c r="N9220" t="s">
        <v>48</v>
      </c>
      <c r="O9220" t="s">
        <v>49</v>
      </c>
      <c r="P9220" s="1">
        <v>43703.584780092591</v>
      </c>
      <c r="R9220" s="2">
        <v>670</v>
      </c>
      <c r="S9220">
        <v>1</v>
      </c>
      <c r="T9220" s="2">
        <v>670</v>
      </c>
      <c r="U9220">
        <v>5</v>
      </c>
      <c r="V9220" s="2">
        <v>670</v>
      </c>
      <c r="W9220" s="2">
        <v>670</v>
      </c>
    </row>
    <row r="9221" spans="1:23" x14ac:dyDescent="0.3">
      <c r="A9221" t="s">
        <v>22</v>
      </c>
      <c r="B9221" s="1">
        <v>43990.62300925926</v>
      </c>
      <c r="D9221" t="b">
        <v>0</v>
      </c>
      <c r="E9221" t="s">
        <v>22</v>
      </c>
      <c r="F9221" s="1">
        <v>43990.623194444444</v>
      </c>
      <c r="J9221" t="s">
        <v>13347</v>
      </c>
      <c r="K9221" t="s">
        <v>11660</v>
      </c>
      <c r="L9221" t="s">
        <v>14174</v>
      </c>
      <c r="M9221" t="s">
        <v>236</v>
      </c>
      <c r="N9221" t="s">
        <v>237</v>
      </c>
      <c r="O9221" t="s">
        <v>238</v>
      </c>
      <c r="P9221" s="1">
        <v>43990.623194444444</v>
      </c>
      <c r="R9221" s="2">
        <v>695</v>
      </c>
      <c r="S9221">
        <v>1</v>
      </c>
      <c r="T9221" s="2">
        <v>695</v>
      </c>
      <c r="U9221">
        <v>5</v>
      </c>
      <c r="V9221" s="2">
        <v>695</v>
      </c>
      <c r="W9221" s="2">
        <v>695</v>
      </c>
    </row>
    <row r="9222" spans="1:23" x14ac:dyDescent="0.3">
      <c r="A9222" t="s">
        <v>22</v>
      </c>
      <c r="B9222" s="1">
        <v>43917.896481481483</v>
      </c>
      <c r="D9222" t="b">
        <v>0</v>
      </c>
      <c r="E9222" t="s">
        <v>22</v>
      </c>
      <c r="F9222" s="1">
        <v>43917.897326388891</v>
      </c>
      <c r="J9222" t="s">
        <v>13348</v>
      </c>
      <c r="K9222" t="s">
        <v>11674</v>
      </c>
      <c r="L9222" t="s">
        <v>14186</v>
      </c>
      <c r="M9222" t="s">
        <v>236</v>
      </c>
      <c r="N9222" t="s">
        <v>237</v>
      </c>
      <c r="O9222" t="s">
        <v>238</v>
      </c>
      <c r="P9222" s="1">
        <v>43917.897326388891</v>
      </c>
      <c r="R9222" s="2">
        <v>695</v>
      </c>
      <c r="S9222">
        <v>1</v>
      </c>
      <c r="T9222" s="2">
        <v>695</v>
      </c>
      <c r="U9222">
        <v>5</v>
      </c>
      <c r="V9222" s="2">
        <v>695</v>
      </c>
      <c r="W9222" s="2">
        <v>695</v>
      </c>
    </row>
    <row r="9223" spans="1:23" x14ac:dyDescent="0.3">
      <c r="A9223" t="s">
        <v>22</v>
      </c>
      <c r="B9223" s="1">
        <v>43900.145092592589</v>
      </c>
      <c r="D9223" t="b">
        <v>0</v>
      </c>
      <c r="E9223" t="s">
        <v>22</v>
      </c>
      <c r="F9223" s="1">
        <v>43943.724861111114</v>
      </c>
      <c r="J9223" t="s">
        <v>13349</v>
      </c>
      <c r="K9223" t="s">
        <v>11725</v>
      </c>
      <c r="L9223" t="s">
        <v>14163</v>
      </c>
      <c r="M9223" t="s">
        <v>236</v>
      </c>
      <c r="N9223" t="s">
        <v>237</v>
      </c>
      <c r="O9223" t="s">
        <v>238</v>
      </c>
      <c r="P9223" s="1">
        <v>43943.724861111114</v>
      </c>
      <c r="R9223" s="2">
        <v>695</v>
      </c>
      <c r="S9223">
        <v>1</v>
      </c>
      <c r="T9223" s="2">
        <v>695</v>
      </c>
      <c r="U9223">
        <v>5</v>
      </c>
      <c r="V9223" s="2">
        <v>695</v>
      </c>
      <c r="W9223" s="2">
        <v>695</v>
      </c>
    </row>
    <row r="9224" spans="1:23" x14ac:dyDescent="0.3">
      <c r="A9224" t="s">
        <v>22</v>
      </c>
      <c r="B9224" s="1">
        <v>43543.742395833331</v>
      </c>
      <c r="D9224" t="b">
        <v>0</v>
      </c>
      <c r="E9224" t="s">
        <v>22</v>
      </c>
      <c r="F9224" s="1">
        <v>43543.742395833331</v>
      </c>
      <c r="J9224" t="s">
        <v>13350</v>
      </c>
      <c r="K9224" t="s">
        <v>11609</v>
      </c>
      <c r="L9224" t="s">
        <v>14163</v>
      </c>
      <c r="M9224" t="s">
        <v>3054</v>
      </c>
      <c r="N9224" t="s">
        <v>233</v>
      </c>
      <c r="O9224" t="s">
        <v>234</v>
      </c>
      <c r="P9224" s="1">
        <v>43543.744456018518</v>
      </c>
      <c r="R9224" s="2">
        <v>2950</v>
      </c>
      <c r="S9224">
        <v>1</v>
      </c>
      <c r="T9224" s="2">
        <v>2950</v>
      </c>
      <c r="U9224">
        <v>5</v>
      </c>
      <c r="V9224" s="2">
        <v>2950</v>
      </c>
      <c r="W9224" s="2">
        <v>2950</v>
      </c>
    </row>
    <row r="9225" spans="1:23" x14ac:dyDescent="0.3">
      <c r="A9225" t="s">
        <v>22</v>
      </c>
      <c r="B9225" s="1">
        <v>43446.84814814815</v>
      </c>
      <c r="D9225" t="b">
        <v>0</v>
      </c>
      <c r="E9225" t="s">
        <v>22</v>
      </c>
      <c r="F9225" s="1">
        <v>43446.84814814815</v>
      </c>
      <c r="J9225" t="s">
        <v>13351</v>
      </c>
      <c r="K9225" t="s">
        <v>11615</v>
      </c>
      <c r="L9225" t="s">
        <v>14172</v>
      </c>
      <c r="M9225" t="s">
        <v>3054</v>
      </c>
      <c r="N9225" t="s">
        <v>233</v>
      </c>
      <c r="O9225" t="s">
        <v>234</v>
      </c>
      <c r="P9225" s="1">
        <v>43446.848287037035</v>
      </c>
      <c r="R9225" s="2">
        <v>2950</v>
      </c>
      <c r="S9225">
        <v>1</v>
      </c>
      <c r="T9225" s="2">
        <v>2950</v>
      </c>
      <c r="U9225">
        <v>5</v>
      </c>
      <c r="V9225" s="2">
        <v>2950</v>
      </c>
      <c r="W9225" s="2">
        <v>2950</v>
      </c>
    </row>
    <row r="9226" spans="1:23" x14ac:dyDescent="0.3">
      <c r="A9226" t="s">
        <v>22</v>
      </c>
      <c r="B9226" s="1">
        <v>43374.530358796299</v>
      </c>
      <c r="D9226" t="b">
        <v>0</v>
      </c>
      <c r="E9226" t="s">
        <v>22</v>
      </c>
      <c r="F9226" s="1">
        <v>43374.530358796299</v>
      </c>
      <c r="J9226" t="s">
        <v>13352</v>
      </c>
      <c r="K9226" t="s">
        <v>11619</v>
      </c>
      <c r="L9226" t="s">
        <v>14167</v>
      </c>
      <c r="M9226" t="s">
        <v>3054</v>
      </c>
      <c r="N9226" t="s">
        <v>233</v>
      </c>
      <c r="O9226" t="s">
        <v>234</v>
      </c>
      <c r="P9226" s="1">
        <v>43374.530474537038</v>
      </c>
      <c r="R9226" s="2">
        <v>2950</v>
      </c>
      <c r="S9226">
        <v>1</v>
      </c>
      <c r="T9226" s="2">
        <v>2950</v>
      </c>
      <c r="U9226">
        <v>5</v>
      </c>
      <c r="V9226" s="2">
        <v>2950</v>
      </c>
      <c r="W9226" s="2">
        <v>2950</v>
      </c>
    </row>
    <row r="9227" spans="1:23" x14ac:dyDescent="0.3">
      <c r="A9227" t="s">
        <v>22</v>
      </c>
      <c r="B9227" s="1">
        <v>43374.719085648147</v>
      </c>
      <c r="D9227" t="b">
        <v>0</v>
      </c>
      <c r="E9227" t="s">
        <v>22</v>
      </c>
      <c r="F9227" s="1">
        <v>43374.719085648147</v>
      </c>
      <c r="J9227" t="s">
        <v>13353</v>
      </c>
      <c r="K9227" t="s">
        <v>11641</v>
      </c>
      <c r="L9227" t="s">
        <v>14191</v>
      </c>
      <c r="M9227" t="s">
        <v>3054</v>
      </c>
      <c r="N9227" t="s">
        <v>233</v>
      </c>
      <c r="O9227" t="s">
        <v>234</v>
      </c>
      <c r="P9227" s="1">
        <v>43374.719224537039</v>
      </c>
      <c r="R9227" s="2">
        <v>2950</v>
      </c>
      <c r="S9227">
        <v>1</v>
      </c>
      <c r="T9227" s="2">
        <v>2950</v>
      </c>
      <c r="U9227">
        <v>5</v>
      </c>
      <c r="V9227" s="2">
        <v>2950</v>
      </c>
      <c r="W9227" s="2">
        <v>2950</v>
      </c>
    </row>
    <row r="9228" spans="1:23" x14ac:dyDescent="0.3">
      <c r="A9228" t="s">
        <v>22</v>
      </c>
      <c r="B9228" s="1">
        <v>43262.59447916667</v>
      </c>
      <c r="D9228" t="b">
        <v>0</v>
      </c>
      <c r="E9228" t="s">
        <v>22</v>
      </c>
      <c r="F9228" s="1">
        <v>43262.59447916667</v>
      </c>
      <c r="J9228" t="s">
        <v>13354</v>
      </c>
      <c r="K9228" t="s">
        <v>11623</v>
      </c>
      <c r="L9228" t="s">
        <v>14194</v>
      </c>
      <c r="M9228" t="s">
        <v>3054</v>
      </c>
      <c r="N9228" t="s">
        <v>233</v>
      </c>
      <c r="O9228" t="s">
        <v>234</v>
      </c>
      <c r="P9228" s="1">
        <v>43264.79859953704</v>
      </c>
      <c r="R9228" s="2">
        <v>2950</v>
      </c>
      <c r="S9228">
        <v>1</v>
      </c>
      <c r="T9228" s="2">
        <v>2950</v>
      </c>
      <c r="U9228">
        <v>5</v>
      </c>
      <c r="V9228" s="2">
        <v>2950</v>
      </c>
      <c r="W9228" s="2">
        <v>2950</v>
      </c>
    </row>
    <row r="9229" spans="1:23" x14ac:dyDescent="0.3">
      <c r="A9229" t="s">
        <v>22</v>
      </c>
      <c r="B9229" s="1">
        <v>43698.906076388892</v>
      </c>
      <c r="D9229" t="b">
        <v>0</v>
      </c>
      <c r="E9229" t="s">
        <v>22</v>
      </c>
      <c r="F9229" s="1">
        <v>43787.764398148145</v>
      </c>
      <c r="J9229" t="s">
        <v>13355</v>
      </c>
      <c r="K9229" t="s">
        <v>11709</v>
      </c>
      <c r="L9229" t="s">
        <v>14168</v>
      </c>
      <c r="M9229" t="s">
        <v>546</v>
      </c>
      <c r="N9229" t="s">
        <v>122</v>
      </c>
      <c r="O9229" t="s">
        <v>123</v>
      </c>
      <c r="P9229" s="1">
        <v>43787.764398148145</v>
      </c>
      <c r="R9229" s="2">
        <v>3245</v>
      </c>
      <c r="S9229">
        <v>1</v>
      </c>
      <c r="T9229" s="2">
        <v>3245</v>
      </c>
      <c r="U9229">
        <v>5</v>
      </c>
      <c r="V9229" s="2">
        <v>3245</v>
      </c>
      <c r="W9229" s="2">
        <v>3245</v>
      </c>
    </row>
    <row r="9230" spans="1:23" x14ac:dyDescent="0.3">
      <c r="A9230" t="s">
        <v>22</v>
      </c>
      <c r="B9230" s="1">
        <v>43635.877696759257</v>
      </c>
      <c r="D9230" t="b">
        <v>0</v>
      </c>
      <c r="E9230" t="s">
        <v>22</v>
      </c>
      <c r="F9230" s="1">
        <v>43635.877696759257</v>
      </c>
      <c r="J9230" t="s">
        <v>13356</v>
      </c>
      <c r="K9230" t="s">
        <v>11633</v>
      </c>
      <c r="L9230" t="s">
        <v>14168</v>
      </c>
      <c r="M9230" t="s">
        <v>517</v>
      </c>
      <c r="N9230" t="s">
        <v>233</v>
      </c>
      <c r="O9230" t="s">
        <v>234</v>
      </c>
      <c r="P9230" s="1">
        <v>43635.879918981482</v>
      </c>
      <c r="R9230" s="2">
        <v>3245</v>
      </c>
      <c r="S9230">
        <v>1</v>
      </c>
      <c r="T9230" s="2">
        <v>3245</v>
      </c>
      <c r="U9230">
        <v>5</v>
      </c>
      <c r="V9230" s="2">
        <v>3245</v>
      </c>
      <c r="W9230" s="2">
        <v>3245</v>
      </c>
    </row>
    <row r="9231" spans="1:23" x14ac:dyDescent="0.3">
      <c r="A9231" t="s">
        <v>22</v>
      </c>
      <c r="B9231" s="1">
        <v>43530.923831018517</v>
      </c>
      <c r="D9231" t="b">
        <v>0</v>
      </c>
      <c r="E9231" t="s">
        <v>22</v>
      </c>
      <c r="F9231" s="1">
        <v>43530.923831018517</v>
      </c>
      <c r="J9231" t="s">
        <v>13357</v>
      </c>
      <c r="K9231" t="s">
        <v>11643</v>
      </c>
      <c r="L9231" t="s">
        <v>14178</v>
      </c>
      <c r="M9231" t="s">
        <v>517</v>
      </c>
      <c r="N9231" t="s">
        <v>233</v>
      </c>
      <c r="O9231" t="s">
        <v>234</v>
      </c>
      <c r="P9231" s="1">
        <v>43530.924444444441</v>
      </c>
      <c r="R9231" s="2">
        <v>3245</v>
      </c>
      <c r="S9231">
        <v>1</v>
      </c>
      <c r="T9231" s="2">
        <v>3245</v>
      </c>
      <c r="U9231">
        <v>5</v>
      </c>
      <c r="V9231" s="2">
        <v>3245</v>
      </c>
      <c r="W9231" s="2">
        <v>3245</v>
      </c>
    </row>
    <row r="9232" spans="1:23" x14ac:dyDescent="0.3">
      <c r="A9232" t="s">
        <v>22</v>
      </c>
      <c r="B9232" s="1">
        <v>43629.646111111113</v>
      </c>
      <c r="D9232" t="b">
        <v>0</v>
      </c>
      <c r="E9232" t="s">
        <v>22</v>
      </c>
      <c r="F9232" s="1">
        <v>43629.646111111113</v>
      </c>
      <c r="J9232" t="s">
        <v>13358</v>
      </c>
      <c r="K9232" t="s">
        <v>12196</v>
      </c>
      <c r="L9232" t="s">
        <v>14189</v>
      </c>
      <c r="M9232" t="s">
        <v>517</v>
      </c>
      <c r="N9232" t="s">
        <v>233</v>
      </c>
      <c r="O9232" t="s">
        <v>234</v>
      </c>
      <c r="P9232" s="1">
        <v>43629.646747685183</v>
      </c>
      <c r="R9232" s="2">
        <v>3245</v>
      </c>
      <c r="S9232">
        <v>1</v>
      </c>
      <c r="T9232" s="2">
        <v>3245</v>
      </c>
      <c r="U9232">
        <v>5</v>
      </c>
      <c r="V9232" s="2">
        <v>3245</v>
      </c>
      <c r="W9232" s="2">
        <v>3245</v>
      </c>
    </row>
    <row r="9233" spans="1:23" x14ac:dyDescent="0.3">
      <c r="A9233" t="s">
        <v>22</v>
      </c>
      <c r="B9233" s="1">
        <v>43550.923263888886</v>
      </c>
      <c r="D9233" t="b">
        <v>0</v>
      </c>
      <c r="E9233" t="s">
        <v>22</v>
      </c>
      <c r="F9233" s="1">
        <v>43550.923263888886</v>
      </c>
      <c r="J9233" t="s">
        <v>13359</v>
      </c>
      <c r="K9233" t="s">
        <v>11645</v>
      </c>
      <c r="L9233" t="s">
        <v>14194</v>
      </c>
      <c r="M9233" t="s">
        <v>517</v>
      </c>
      <c r="N9233" t="s">
        <v>233</v>
      </c>
      <c r="O9233" t="s">
        <v>234</v>
      </c>
      <c r="P9233" s="1">
        <v>43550.923506944448</v>
      </c>
      <c r="R9233" s="2">
        <v>3245</v>
      </c>
      <c r="S9233">
        <v>1</v>
      </c>
      <c r="T9233" s="2">
        <v>3245</v>
      </c>
      <c r="U9233">
        <v>5</v>
      </c>
      <c r="V9233" s="2">
        <v>3245</v>
      </c>
      <c r="W9233" s="2">
        <v>3245</v>
      </c>
    </row>
    <row r="9234" spans="1:23" x14ac:dyDescent="0.3">
      <c r="A9234" t="s">
        <v>22</v>
      </c>
      <c r="B9234" s="1">
        <v>43550.919814814813</v>
      </c>
      <c r="D9234" t="b">
        <v>0</v>
      </c>
      <c r="E9234" t="s">
        <v>22</v>
      </c>
      <c r="F9234" s="1">
        <v>43550.919814814813</v>
      </c>
      <c r="J9234" t="s">
        <v>13360</v>
      </c>
      <c r="K9234" t="s">
        <v>11653</v>
      </c>
      <c r="L9234" t="s">
        <v>14181</v>
      </c>
      <c r="M9234" t="s">
        <v>517</v>
      </c>
      <c r="N9234" t="s">
        <v>233</v>
      </c>
      <c r="O9234" t="s">
        <v>234</v>
      </c>
      <c r="P9234" s="1">
        <v>43550.920127314814</v>
      </c>
      <c r="R9234" s="2">
        <v>3245</v>
      </c>
      <c r="S9234">
        <v>1</v>
      </c>
      <c r="T9234" s="2">
        <v>3245</v>
      </c>
      <c r="U9234">
        <v>5</v>
      </c>
      <c r="V9234" s="2">
        <v>3245</v>
      </c>
      <c r="W9234" s="2">
        <v>3245</v>
      </c>
    </row>
    <row r="9235" spans="1:23" x14ac:dyDescent="0.3">
      <c r="A9235" t="s">
        <v>22</v>
      </c>
      <c r="B9235" s="1">
        <v>43521.786377314813</v>
      </c>
      <c r="D9235" t="b">
        <v>0</v>
      </c>
      <c r="E9235" t="s">
        <v>22</v>
      </c>
      <c r="F9235" s="1">
        <v>43521.786377314813</v>
      </c>
      <c r="J9235" t="s">
        <v>13361</v>
      </c>
      <c r="K9235" t="s">
        <v>11647</v>
      </c>
      <c r="L9235" t="s">
        <v>14183</v>
      </c>
      <c r="M9235" t="s">
        <v>517</v>
      </c>
      <c r="N9235" t="s">
        <v>233</v>
      </c>
      <c r="O9235" t="s">
        <v>234</v>
      </c>
      <c r="P9235" s="1">
        <v>43521.786504629628</v>
      </c>
      <c r="R9235" s="2">
        <v>3245</v>
      </c>
      <c r="S9235">
        <v>1</v>
      </c>
      <c r="T9235" s="2">
        <v>3245</v>
      </c>
      <c r="U9235">
        <v>5</v>
      </c>
      <c r="V9235" s="2">
        <v>3245</v>
      </c>
      <c r="W9235" s="2">
        <v>3245</v>
      </c>
    </row>
    <row r="9236" spans="1:23" x14ac:dyDescent="0.3">
      <c r="A9236" t="s">
        <v>22</v>
      </c>
      <c r="B9236" s="1">
        <v>43567.651863425926</v>
      </c>
      <c r="D9236" t="b">
        <v>0</v>
      </c>
      <c r="E9236" t="s">
        <v>22</v>
      </c>
      <c r="F9236" s="1">
        <v>43567.651863425926</v>
      </c>
      <c r="J9236" t="s">
        <v>13362</v>
      </c>
      <c r="K9236" t="s">
        <v>11649</v>
      </c>
      <c r="L9236" t="s">
        <v>14171</v>
      </c>
      <c r="M9236" t="s">
        <v>517</v>
      </c>
      <c r="N9236" t="s">
        <v>233</v>
      </c>
      <c r="O9236" t="s">
        <v>234</v>
      </c>
      <c r="P9236" s="1">
        <v>43567.652337962965</v>
      </c>
      <c r="R9236" s="2">
        <v>3245</v>
      </c>
      <c r="S9236">
        <v>1</v>
      </c>
      <c r="T9236" s="2">
        <v>3245</v>
      </c>
      <c r="U9236">
        <v>5</v>
      </c>
      <c r="V9236" s="2">
        <v>3245</v>
      </c>
      <c r="W9236" s="2">
        <v>3245</v>
      </c>
    </row>
    <row r="9237" spans="1:23" x14ac:dyDescent="0.3">
      <c r="A9237" t="s">
        <v>22</v>
      </c>
      <c r="B9237" s="1">
        <v>43703.559050925927</v>
      </c>
      <c r="D9237" t="b">
        <v>0</v>
      </c>
      <c r="E9237" t="s">
        <v>22</v>
      </c>
      <c r="F9237" s="1">
        <v>43703.559050925927</v>
      </c>
      <c r="J9237" t="s">
        <v>13363</v>
      </c>
      <c r="K9237" t="s">
        <v>11651</v>
      </c>
      <c r="L9237" t="s">
        <v>14175</v>
      </c>
      <c r="M9237" t="s">
        <v>517</v>
      </c>
      <c r="N9237" t="s">
        <v>233</v>
      </c>
      <c r="O9237" t="s">
        <v>234</v>
      </c>
      <c r="P9237" s="1">
        <v>43703.559178240743</v>
      </c>
      <c r="R9237" s="2">
        <v>3245</v>
      </c>
      <c r="S9237">
        <v>1</v>
      </c>
      <c r="T9237" s="2">
        <v>3245</v>
      </c>
      <c r="U9237">
        <v>5</v>
      </c>
      <c r="V9237" s="2">
        <v>3245</v>
      </c>
      <c r="W9237" s="2">
        <v>3245</v>
      </c>
    </row>
    <row r="9238" spans="1:23" x14ac:dyDescent="0.3">
      <c r="A9238" t="s">
        <v>22</v>
      </c>
      <c r="B9238" s="1">
        <v>43859.66133101852</v>
      </c>
      <c r="D9238" t="b">
        <v>0</v>
      </c>
      <c r="E9238" t="s">
        <v>22</v>
      </c>
      <c r="F9238" s="1">
        <v>43879.694398148145</v>
      </c>
      <c r="J9238" t="s">
        <v>13364</v>
      </c>
      <c r="K9238" t="s">
        <v>11670</v>
      </c>
      <c r="L9238" t="s">
        <v>14180</v>
      </c>
      <c r="M9238" t="s">
        <v>1133</v>
      </c>
      <c r="N9238" t="s">
        <v>122</v>
      </c>
      <c r="O9238" t="s">
        <v>123</v>
      </c>
      <c r="P9238" s="1">
        <v>43879.694398148145</v>
      </c>
      <c r="R9238" s="2">
        <v>3350</v>
      </c>
      <c r="S9238">
        <v>1</v>
      </c>
      <c r="T9238" s="2">
        <v>3245</v>
      </c>
      <c r="U9238">
        <v>5</v>
      </c>
      <c r="V9238" s="2">
        <v>3245</v>
      </c>
      <c r="W9238" s="2">
        <v>3245</v>
      </c>
    </row>
    <row r="9239" spans="1:23" x14ac:dyDescent="0.3">
      <c r="A9239" t="s">
        <v>22</v>
      </c>
      <c r="B9239" s="1">
        <v>44134.065370370372</v>
      </c>
      <c r="D9239" t="b">
        <v>0</v>
      </c>
      <c r="E9239" t="s">
        <v>22</v>
      </c>
      <c r="F9239" s="1">
        <v>44134.066840277781</v>
      </c>
      <c r="J9239" t="s">
        <v>13365</v>
      </c>
      <c r="K9239" t="s">
        <v>11672</v>
      </c>
      <c r="L9239" t="s">
        <v>14194</v>
      </c>
      <c r="M9239" t="s">
        <v>1133</v>
      </c>
      <c r="N9239" t="s">
        <v>122</v>
      </c>
      <c r="O9239" t="s">
        <v>123</v>
      </c>
      <c r="P9239" s="1">
        <v>44134.066840277781</v>
      </c>
      <c r="R9239" s="2">
        <v>3350</v>
      </c>
      <c r="S9239">
        <v>1</v>
      </c>
      <c r="T9239" s="2">
        <v>3350</v>
      </c>
      <c r="U9239">
        <v>5</v>
      </c>
      <c r="V9239" s="2">
        <v>3350</v>
      </c>
      <c r="W9239" s="2">
        <v>3350</v>
      </c>
    </row>
    <row r="9240" spans="1:23" x14ac:dyDescent="0.3">
      <c r="A9240" t="s">
        <v>22</v>
      </c>
      <c r="B9240" s="1">
        <v>44053.594837962963</v>
      </c>
      <c r="D9240" t="b">
        <v>0</v>
      </c>
      <c r="E9240" t="s">
        <v>22</v>
      </c>
      <c r="F9240" s="1">
        <v>44053.595335648148</v>
      </c>
      <c r="J9240" t="s">
        <v>13366</v>
      </c>
      <c r="K9240" t="s">
        <v>11658</v>
      </c>
      <c r="L9240" t="s">
        <v>14162</v>
      </c>
      <c r="M9240" t="s">
        <v>1133</v>
      </c>
      <c r="N9240" t="s">
        <v>122</v>
      </c>
      <c r="O9240" t="s">
        <v>123</v>
      </c>
      <c r="P9240" s="1">
        <v>44053.595335648148</v>
      </c>
      <c r="R9240" s="2">
        <v>3350</v>
      </c>
      <c r="S9240">
        <v>1</v>
      </c>
      <c r="T9240" s="2">
        <v>3350</v>
      </c>
      <c r="U9240">
        <v>5</v>
      </c>
      <c r="V9240" s="2">
        <v>3350</v>
      </c>
      <c r="W9240" s="2">
        <v>3350</v>
      </c>
    </row>
    <row r="9241" spans="1:23" x14ac:dyDescent="0.3">
      <c r="A9241" t="s">
        <v>22</v>
      </c>
      <c r="B9241" s="1">
        <v>44064.775671296295</v>
      </c>
      <c r="D9241" t="b">
        <v>0</v>
      </c>
      <c r="E9241" t="s">
        <v>22</v>
      </c>
      <c r="F9241" s="1">
        <v>44064.775902777779</v>
      </c>
      <c r="J9241" t="s">
        <v>13367</v>
      </c>
      <c r="K9241" t="s">
        <v>11662</v>
      </c>
      <c r="L9241" t="s">
        <v>14178</v>
      </c>
      <c r="M9241" t="s">
        <v>1133</v>
      </c>
      <c r="N9241" t="s">
        <v>122</v>
      </c>
      <c r="O9241" t="s">
        <v>123</v>
      </c>
      <c r="P9241" s="1">
        <v>44064.775902777779</v>
      </c>
      <c r="R9241" s="2">
        <v>3350</v>
      </c>
      <c r="S9241">
        <v>1</v>
      </c>
      <c r="T9241" s="2">
        <v>3350</v>
      </c>
      <c r="U9241">
        <v>5</v>
      </c>
      <c r="V9241" s="2">
        <v>3350</v>
      </c>
      <c r="W9241" s="2">
        <v>3350</v>
      </c>
    </row>
    <row r="9242" spans="1:23" x14ac:dyDescent="0.3">
      <c r="A9242" t="s">
        <v>22</v>
      </c>
      <c r="B9242" s="1">
        <v>44145.624155092592</v>
      </c>
      <c r="D9242" t="b">
        <v>0</v>
      </c>
      <c r="E9242" t="s">
        <v>22</v>
      </c>
      <c r="F9242" s="1">
        <v>44154.853449074071</v>
      </c>
      <c r="J9242" t="s">
        <v>13368</v>
      </c>
      <c r="K9242" t="s">
        <v>11713</v>
      </c>
      <c r="L9242" t="s">
        <v>14191</v>
      </c>
      <c r="M9242" t="s">
        <v>1133</v>
      </c>
      <c r="N9242" t="s">
        <v>122</v>
      </c>
      <c r="O9242" t="s">
        <v>123</v>
      </c>
      <c r="P9242" s="1">
        <v>44154.853449074071</v>
      </c>
      <c r="R9242" s="2">
        <v>3350</v>
      </c>
      <c r="S9242">
        <v>1</v>
      </c>
      <c r="T9242" s="2">
        <v>3350</v>
      </c>
      <c r="U9242">
        <v>5</v>
      </c>
      <c r="V9242" s="2">
        <v>3350</v>
      </c>
      <c r="W9242" s="2">
        <v>3350</v>
      </c>
    </row>
    <row r="9243" spans="1:23" x14ac:dyDescent="0.3">
      <c r="A9243" t="s">
        <v>22</v>
      </c>
      <c r="B9243" s="1">
        <v>44033.846388888887</v>
      </c>
      <c r="D9243" t="b">
        <v>0</v>
      </c>
      <c r="E9243" t="s">
        <v>22</v>
      </c>
      <c r="F9243" s="1">
        <v>44033.84715277778</v>
      </c>
      <c r="J9243" t="s">
        <v>13369</v>
      </c>
      <c r="K9243" t="s">
        <v>1824</v>
      </c>
      <c r="L9243" t="s">
        <v>14192</v>
      </c>
      <c r="M9243" t="s">
        <v>1133</v>
      </c>
      <c r="N9243" t="s">
        <v>122</v>
      </c>
      <c r="O9243" t="s">
        <v>123</v>
      </c>
      <c r="P9243" s="1">
        <v>44033.84715277778</v>
      </c>
      <c r="R9243" s="2">
        <v>3350</v>
      </c>
      <c r="S9243">
        <v>1</v>
      </c>
      <c r="T9243" s="2">
        <v>3350</v>
      </c>
      <c r="U9243">
        <v>5</v>
      </c>
      <c r="V9243" s="2">
        <v>3350</v>
      </c>
      <c r="W9243" s="2">
        <v>3350</v>
      </c>
    </row>
    <row r="9244" spans="1:23" x14ac:dyDescent="0.3">
      <c r="A9244" t="s">
        <v>22</v>
      </c>
      <c r="B9244" s="1">
        <v>43894.672453703701</v>
      </c>
      <c r="D9244" t="b">
        <v>0</v>
      </c>
      <c r="E9244" t="s">
        <v>22</v>
      </c>
      <c r="F9244" s="1">
        <v>43894.70516203704</v>
      </c>
      <c r="J9244" t="s">
        <v>13370</v>
      </c>
      <c r="K9244" t="s">
        <v>11676</v>
      </c>
      <c r="L9244" t="s">
        <v>14176</v>
      </c>
      <c r="M9244" t="s">
        <v>1133</v>
      </c>
      <c r="N9244" t="s">
        <v>122</v>
      </c>
      <c r="O9244" t="s">
        <v>123</v>
      </c>
      <c r="P9244" s="1">
        <v>43894.70516203704</v>
      </c>
      <c r="R9244" s="2">
        <v>3350</v>
      </c>
      <c r="S9244">
        <v>1</v>
      </c>
      <c r="T9244" s="2">
        <v>3350</v>
      </c>
      <c r="U9244">
        <v>5</v>
      </c>
      <c r="V9244" s="2">
        <v>3350</v>
      </c>
      <c r="W9244" s="2">
        <v>3350</v>
      </c>
    </row>
    <row r="9245" spans="1:23" x14ac:dyDescent="0.3">
      <c r="A9245" t="s">
        <v>22</v>
      </c>
      <c r="B9245" s="1">
        <v>43903.491875</v>
      </c>
      <c r="D9245" t="b">
        <v>0</v>
      </c>
      <c r="E9245" t="s">
        <v>22</v>
      </c>
      <c r="F9245" s="1">
        <v>43903.492094907408</v>
      </c>
      <c r="J9245" t="s">
        <v>13371</v>
      </c>
      <c r="K9245" t="s">
        <v>11656</v>
      </c>
      <c r="L9245" t="s">
        <v>14189</v>
      </c>
      <c r="M9245" t="s">
        <v>1133</v>
      </c>
      <c r="N9245" t="s">
        <v>122</v>
      </c>
      <c r="O9245" t="s">
        <v>123</v>
      </c>
      <c r="P9245" s="1">
        <v>43903.492094907408</v>
      </c>
      <c r="R9245" s="2">
        <v>3350</v>
      </c>
      <c r="S9245">
        <v>1</v>
      </c>
      <c r="T9245" s="2">
        <v>3350</v>
      </c>
      <c r="U9245">
        <v>5</v>
      </c>
      <c r="V9245" s="2">
        <v>3350</v>
      </c>
      <c r="W9245" s="2">
        <v>3350</v>
      </c>
    </row>
    <row r="9246" spans="1:23" x14ac:dyDescent="0.3">
      <c r="A9246" t="s">
        <v>22</v>
      </c>
      <c r="B9246" s="1">
        <v>43902.890856481485</v>
      </c>
      <c r="D9246" t="b">
        <v>0</v>
      </c>
      <c r="E9246" t="s">
        <v>22</v>
      </c>
      <c r="F9246" s="1">
        <v>43902.8909375</v>
      </c>
      <c r="J9246" t="s">
        <v>13372</v>
      </c>
      <c r="K9246" t="s">
        <v>11664</v>
      </c>
      <c r="L9246" t="s">
        <v>14180</v>
      </c>
      <c r="M9246" t="s">
        <v>1133</v>
      </c>
      <c r="N9246" t="s">
        <v>122</v>
      </c>
      <c r="O9246" t="s">
        <v>123</v>
      </c>
      <c r="P9246" s="1">
        <v>43902.8909375</v>
      </c>
      <c r="R9246" s="2">
        <v>3350</v>
      </c>
      <c r="S9246">
        <v>1</v>
      </c>
      <c r="T9246" s="2">
        <v>3350</v>
      </c>
      <c r="U9246">
        <v>5</v>
      </c>
      <c r="V9246" s="2">
        <v>3350</v>
      </c>
      <c r="W9246" s="2">
        <v>3350</v>
      </c>
    </row>
    <row r="9247" spans="1:23" x14ac:dyDescent="0.3">
      <c r="A9247" t="s">
        <v>22</v>
      </c>
      <c r="B9247" s="1">
        <v>44068.765023148146</v>
      </c>
      <c r="D9247" t="b">
        <v>0</v>
      </c>
      <c r="E9247" t="s">
        <v>22</v>
      </c>
      <c r="F9247" s="1">
        <v>44068.765752314815</v>
      </c>
      <c r="J9247" t="s">
        <v>13373</v>
      </c>
      <c r="K9247" t="s">
        <v>11666</v>
      </c>
      <c r="L9247" t="s">
        <v>14163</v>
      </c>
      <c r="M9247" t="s">
        <v>232</v>
      </c>
      <c r="N9247" t="s">
        <v>233</v>
      </c>
      <c r="O9247" t="s">
        <v>234</v>
      </c>
      <c r="P9247" s="1">
        <v>44068.765752314815</v>
      </c>
      <c r="R9247" s="2">
        <v>3350</v>
      </c>
      <c r="S9247">
        <v>1</v>
      </c>
      <c r="T9247" s="2">
        <v>3350</v>
      </c>
      <c r="U9247">
        <v>5</v>
      </c>
      <c r="V9247" s="2">
        <v>3350</v>
      </c>
      <c r="W9247" s="2">
        <v>3350</v>
      </c>
    </row>
    <row r="9248" spans="1:23" x14ac:dyDescent="0.3">
      <c r="A9248" t="s">
        <v>22</v>
      </c>
      <c r="B9248" s="1">
        <v>43398.575821759259</v>
      </c>
      <c r="D9248" t="b">
        <v>0</v>
      </c>
      <c r="E9248" t="s">
        <v>22</v>
      </c>
      <c r="F9248" s="1">
        <v>43398.575821759259</v>
      </c>
      <c r="J9248" t="s">
        <v>13374</v>
      </c>
      <c r="K9248" t="s">
        <v>11613</v>
      </c>
      <c r="L9248" t="s">
        <v>14183</v>
      </c>
      <c r="M9248" t="s">
        <v>5173</v>
      </c>
      <c r="N9248" t="s">
        <v>191</v>
      </c>
      <c r="O9248" t="s">
        <v>192</v>
      </c>
      <c r="P9248" s="1">
        <v>43398.575949074075</v>
      </c>
      <c r="R9248" s="2">
        <v>3950</v>
      </c>
      <c r="S9248">
        <v>1</v>
      </c>
      <c r="T9248" s="2">
        <v>3950</v>
      </c>
      <c r="U9248">
        <v>5</v>
      </c>
      <c r="V9248" s="2">
        <v>3950</v>
      </c>
      <c r="W9248" s="2">
        <v>3950</v>
      </c>
    </row>
    <row r="9249" spans="1:23" x14ac:dyDescent="0.3">
      <c r="A9249" t="s">
        <v>22</v>
      </c>
      <c r="B9249" s="1">
        <v>43398.578912037039</v>
      </c>
      <c r="D9249" t="b">
        <v>0</v>
      </c>
      <c r="E9249" t="s">
        <v>22</v>
      </c>
      <c r="F9249" s="1">
        <v>43398.578912037039</v>
      </c>
      <c r="J9249" t="s">
        <v>13375</v>
      </c>
      <c r="K9249" t="s">
        <v>13032</v>
      </c>
      <c r="L9249" t="s">
        <v>14176</v>
      </c>
      <c r="M9249" t="s">
        <v>5173</v>
      </c>
      <c r="N9249" t="s">
        <v>191</v>
      </c>
      <c r="O9249" t="s">
        <v>192</v>
      </c>
      <c r="P9249" s="1">
        <v>43398.578912037039</v>
      </c>
      <c r="R9249" s="2">
        <v>3950</v>
      </c>
      <c r="S9249">
        <v>1</v>
      </c>
      <c r="T9249" s="2">
        <v>3950</v>
      </c>
      <c r="U9249">
        <v>5</v>
      </c>
      <c r="V9249" s="2">
        <v>3950</v>
      </c>
      <c r="W9249" s="2">
        <v>3950</v>
      </c>
    </row>
    <row r="9250" spans="1:23" x14ac:dyDescent="0.3">
      <c r="A9250" t="s">
        <v>22</v>
      </c>
      <c r="B9250" s="1">
        <v>43371.594421296293</v>
      </c>
      <c r="D9250" t="b">
        <v>0</v>
      </c>
      <c r="E9250" t="s">
        <v>22</v>
      </c>
      <c r="F9250" s="1">
        <v>43371.594421296293</v>
      </c>
      <c r="J9250" t="s">
        <v>13376</v>
      </c>
      <c r="K9250" t="s">
        <v>11617</v>
      </c>
      <c r="L9250" t="s">
        <v>14175</v>
      </c>
      <c r="M9250" t="s">
        <v>5173</v>
      </c>
      <c r="N9250" t="s">
        <v>191</v>
      </c>
      <c r="O9250" t="s">
        <v>192</v>
      </c>
      <c r="P9250" s="1">
        <v>43371.594652777778</v>
      </c>
      <c r="R9250" s="2">
        <v>3950</v>
      </c>
      <c r="S9250">
        <v>1</v>
      </c>
      <c r="T9250" s="2">
        <v>3950</v>
      </c>
      <c r="U9250">
        <v>5</v>
      </c>
      <c r="V9250" s="2">
        <v>3950</v>
      </c>
      <c r="W9250" s="2">
        <v>3950</v>
      </c>
    </row>
    <row r="9251" spans="1:23" x14ac:dyDescent="0.3">
      <c r="A9251" t="s">
        <v>22</v>
      </c>
      <c r="B9251" s="1">
        <v>43405.905439814815</v>
      </c>
      <c r="D9251" t="b">
        <v>0</v>
      </c>
      <c r="E9251" t="s">
        <v>22</v>
      </c>
      <c r="F9251" s="1">
        <v>43405.905439814815</v>
      </c>
      <c r="J9251" t="s">
        <v>13377</v>
      </c>
      <c r="K9251" t="s">
        <v>11621</v>
      </c>
      <c r="L9251" t="s">
        <v>14176</v>
      </c>
      <c r="M9251" t="s">
        <v>5173</v>
      </c>
      <c r="N9251" t="s">
        <v>191</v>
      </c>
      <c r="O9251" t="s">
        <v>192</v>
      </c>
      <c r="P9251" s="1">
        <v>43405.90552083333</v>
      </c>
      <c r="R9251" s="2">
        <v>3950</v>
      </c>
      <c r="S9251">
        <v>1</v>
      </c>
      <c r="T9251" s="2">
        <v>3950</v>
      </c>
      <c r="U9251">
        <v>5</v>
      </c>
      <c r="V9251" s="2">
        <v>3950</v>
      </c>
      <c r="W9251" s="2">
        <v>3950</v>
      </c>
    </row>
    <row r="9252" spans="1:23" x14ac:dyDescent="0.3">
      <c r="A9252" t="s">
        <v>22</v>
      </c>
      <c r="B9252" s="1">
        <v>43398.576724537037</v>
      </c>
      <c r="D9252" t="b">
        <v>0</v>
      </c>
      <c r="E9252" t="s">
        <v>22</v>
      </c>
      <c r="F9252" s="1">
        <v>43398.576724537037</v>
      </c>
      <c r="J9252" t="s">
        <v>13378</v>
      </c>
      <c r="K9252" t="s">
        <v>12187</v>
      </c>
      <c r="L9252" t="s">
        <v>14162</v>
      </c>
      <c r="M9252" t="s">
        <v>5173</v>
      </c>
      <c r="N9252" t="s">
        <v>191</v>
      </c>
      <c r="O9252" t="s">
        <v>192</v>
      </c>
      <c r="P9252" s="1">
        <v>43398.576724537037</v>
      </c>
      <c r="R9252" s="2">
        <v>3950</v>
      </c>
      <c r="S9252">
        <v>1</v>
      </c>
      <c r="T9252" s="2">
        <v>3950</v>
      </c>
      <c r="U9252">
        <v>5</v>
      </c>
      <c r="V9252" s="2">
        <v>3950</v>
      </c>
      <c r="W9252" s="2">
        <v>3950</v>
      </c>
    </row>
    <row r="9253" spans="1:23" x14ac:dyDescent="0.3">
      <c r="A9253" t="s">
        <v>22</v>
      </c>
      <c r="B9253" s="1">
        <v>43333.73332175926</v>
      </c>
      <c r="D9253" t="b">
        <v>0</v>
      </c>
      <c r="E9253" t="s">
        <v>22</v>
      </c>
      <c r="F9253" s="1">
        <v>43333.73332175926</v>
      </c>
      <c r="J9253" t="s">
        <v>13379</v>
      </c>
      <c r="K9253" t="s">
        <v>11607</v>
      </c>
      <c r="L9253" t="s">
        <v>14174</v>
      </c>
      <c r="M9253" t="s">
        <v>5173</v>
      </c>
      <c r="N9253" t="s">
        <v>191</v>
      </c>
      <c r="O9253" t="s">
        <v>192</v>
      </c>
      <c r="P9253" s="1">
        <v>43412.809884259259</v>
      </c>
      <c r="R9253" s="2">
        <v>3950</v>
      </c>
      <c r="S9253">
        <v>1</v>
      </c>
      <c r="T9253" s="2">
        <v>3950</v>
      </c>
      <c r="U9253">
        <v>5</v>
      </c>
      <c r="V9253" s="2">
        <v>3950</v>
      </c>
      <c r="W9253" s="2">
        <v>3950</v>
      </c>
    </row>
    <row r="9254" spans="1:23" x14ac:dyDescent="0.3">
      <c r="A9254" t="s">
        <v>22</v>
      </c>
      <c r="B9254" s="1">
        <v>43354.774652777778</v>
      </c>
      <c r="D9254" t="b">
        <v>0</v>
      </c>
      <c r="E9254" t="s">
        <v>22</v>
      </c>
      <c r="F9254" s="1">
        <v>43549.098865740743</v>
      </c>
      <c r="J9254" t="s">
        <v>13380</v>
      </c>
      <c r="K9254" t="s">
        <v>11605</v>
      </c>
      <c r="L9254" t="s">
        <v>14194</v>
      </c>
      <c r="M9254" t="s">
        <v>5173</v>
      </c>
      <c r="N9254" t="s">
        <v>191</v>
      </c>
      <c r="O9254" t="s">
        <v>192</v>
      </c>
      <c r="P9254" s="1">
        <v>43549.098865740743</v>
      </c>
      <c r="R9254" s="2">
        <v>3950</v>
      </c>
      <c r="S9254">
        <v>1</v>
      </c>
      <c r="T9254" s="2">
        <v>3950</v>
      </c>
      <c r="U9254">
        <v>5</v>
      </c>
      <c r="V9254" s="2">
        <v>3950</v>
      </c>
      <c r="W9254" s="2">
        <v>3950</v>
      </c>
    </row>
    <row r="9255" spans="1:23" x14ac:dyDescent="0.3">
      <c r="A9255" t="s">
        <v>22</v>
      </c>
      <c r="B9255" s="1">
        <v>43328.547592592593</v>
      </c>
      <c r="D9255" t="b">
        <v>0</v>
      </c>
      <c r="E9255" t="s">
        <v>22</v>
      </c>
      <c r="F9255" s="1">
        <v>43328.547592592593</v>
      </c>
      <c r="J9255" t="s">
        <v>13381</v>
      </c>
      <c r="K9255" t="s">
        <v>11629</v>
      </c>
      <c r="L9255" t="s">
        <v>14179</v>
      </c>
      <c r="M9255" t="s">
        <v>5173</v>
      </c>
      <c r="N9255" t="s">
        <v>191</v>
      </c>
      <c r="O9255" t="s">
        <v>192</v>
      </c>
      <c r="P9255" s="1">
        <v>43328.547835648147</v>
      </c>
      <c r="R9255" s="2">
        <v>3950</v>
      </c>
      <c r="S9255">
        <v>1</v>
      </c>
      <c r="T9255" s="2">
        <v>3950</v>
      </c>
      <c r="U9255">
        <v>5</v>
      </c>
      <c r="V9255" s="2">
        <v>3950</v>
      </c>
      <c r="W9255" s="2">
        <v>3950</v>
      </c>
    </row>
    <row r="9256" spans="1:23" x14ac:dyDescent="0.3">
      <c r="A9256" t="s">
        <v>22</v>
      </c>
      <c r="B9256" s="1">
        <v>44299.879432870373</v>
      </c>
      <c r="D9256" t="b">
        <v>0</v>
      </c>
      <c r="E9256" t="s">
        <v>22</v>
      </c>
      <c r="F9256" s="1">
        <v>44299.879432870373</v>
      </c>
      <c r="J9256" t="s">
        <v>13382</v>
      </c>
      <c r="K9256" t="s">
        <v>13068</v>
      </c>
      <c r="L9256" t="s">
        <v>14181</v>
      </c>
      <c r="M9256" t="s">
        <v>167</v>
      </c>
      <c r="N9256" t="s">
        <v>168</v>
      </c>
      <c r="O9256" t="s">
        <v>169</v>
      </c>
      <c r="P9256" s="1">
        <v>44299.879432870373</v>
      </c>
      <c r="R9256" s="2">
        <v>4450</v>
      </c>
      <c r="S9256">
        <v>1</v>
      </c>
      <c r="T9256" s="2">
        <v>4450</v>
      </c>
      <c r="U9256">
        <v>5</v>
      </c>
      <c r="V9256" s="2">
        <v>4450</v>
      </c>
      <c r="W9256" s="2">
        <v>4450</v>
      </c>
    </row>
    <row r="9257" spans="1:23" x14ac:dyDescent="0.3">
      <c r="A9257" t="s">
        <v>22</v>
      </c>
      <c r="B9257" s="1">
        <v>44098.556180555555</v>
      </c>
      <c r="D9257" t="b">
        <v>0</v>
      </c>
      <c r="E9257" t="s">
        <v>22</v>
      </c>
      <c r="F9257" s="1">
        <v>44117.662604166668</v>
      </c>
      <c r="J9257" t="s">
        <v>13383</v>
      </c>
      <c r="K9257" t="s">
        <v>11680</v>
      </c>
      <c r="L9257" t="s">
        <v>14186</v>
      </c>
      <c r="M9257" t="s">
        <v>760</v>
      </c>
      <c r="N9257" t="s">
        <v>191</v>
      </c>
      <c r="O9257" t="s">
        <v>192</v>
      </c>
      <c r="P9257" s="1">
        <v>44117.662604166668</v>
      </c>
      <c r="R9257" s="2">
        <v>4995</v>
      </c>
      <c r="S9257">
        <v>1</v>
      </c>
      <c r="T9257" s="2">
        <v>4995</v>
      </c>
      <c r="U9257">
        <v>5</v>
      </c>
      <c r="V9257" s="2">
        <v>4995</v>
      </c>
      <c r="W9257" s="2">
        <v>4995</v>
      </c>
    </row>
    <row r="9258" spans="1:23" x14ac:dyDescent="0.3">
      <c r="A9258" t="s">
        <v>22</v>
      </c>
      <c r="B9258" s="1">
        <v>43871.636250000003</v>
      </c>
      <c r="D9258" t="b">
        <v>0</v>
      </c>
      <c r="E9258" t="s">
        <v>22</v>
      </c>
      <c r="F9258" s="1">
        <v>43871.637060185189</v>
      </c>
      <c r="J9258" t="s">
        <v>13384</v>
      </c>
      <c r="K9258" t="s">
        <v>11678</v>
      </c>
      <c r="L9258" t="s">
        <v>14170</v>
      </c>
      <c r="M9258" t="s">
        <v>760</v>
      </c>
      <c r="N9258" t="s">
        <v>191</v>
      </c>
      <c r="O9258" t="s">
        <v>192</v>
      </c>
      <c r="P9258" s="1">
        <v>43871.637060185189</v>
      </c>
      <c r="R9258" s="2">
        <v>4995</v>
      </c>
      <c r="S9258">
        <v>1</v>
      </c>
      <c r="T9258" s="2">
        <v>4995</v>
      </c>
      <c r="U9258">
        <v>5</v>
      </c>
      <c r="V9258" s="2">
        <v>4995</v>
      </c>
      <c r="W9258" s="2">
        <v>4995</v>
      </c>
    </row>
    <row r="9259" spans="1:23" x14ac:dyDescent="0.3">
      <c r="A9259" t="s">
        <v>22</v>
      </c>
      <c r="B9259" s="1">
        <v>44104.703402777777</v>
      </c>
      <c r="D9259" t="b">
        <v>0</v>
      </c>
      <c r="E9259" t="s">
        <v>22</v>
      </c>
      <c r="F9259" s="1">
        <v>44104.703692129631</v>
      </c>
      <c r="J9259" t="s">
        <v>13385</v>
      </c>
      <c r="K9259" t="s">
        <v>11682</v>
      </c>
      <c r="L9259" t="s">
        <v>14192</v>
      </c>
      <c r="M9259" t="s">
        <v>933</v>
      </c>
      <c r="N9259" t="s">
        <v>934</v>
      </c>
      <c r="O9259" t="s">
        <v>935</v>
      </c>
      <c r="P9259" s="1">
        <v>44104.703692129631</v>
      </c>
      <c r="R9259" s="2">
        <v>4995</v>
      </c>
      <c r="S9259">
        <v>1</v>
      </c>
      <c r="T9259" s="2">
        <v>4995</v>
      </c>
      <c r="U9259">
        <v>5</v>
      </c>
      <c r="V9259" s="2">
        <v>4995</v>
      </c>
      <c r="W9259" s="2">
        <v>4995</v>
      </c>
    </row>
    <row r="9260" spans="1:23" x14ac:dyDescent="0.3">
      <c r="A9260" t="s">
        <v>22</v>
      </c>
      <c r="B9260" s="1">
        <v>43887.158194444448</v>
      </c>
      <c r="D9260" t="b">
        <v>0</v>
      </c>
      <c r="E9260" t="s">
        <v>22</v>
      </c>
      <c r="F9260" s="1">
        <v>43887.160740740743</v>
      </c>
      <c r="J9260" t="s">
        <v>13386</v>
      </c>
      <c r="K9260" t="s">
        <v>11693</v>
      </c>
      <c r="L9260" t="s">
        <v>14186</v>
      </c>
      <c r="M9260" t="s">
        <v>560</v>
      </c>
      <c r="N9260" t="s">
        <v>182</v>
      </c>
      <c r="O9260" t="s">
        <v>183</v>
      </c>
      <c r="P9260" s="1">
        <v>43887.160740740743</v>
      </c>
      <c r="R9260" s="2">
        <v>4995</v>
      </c>
      <c r="S9260">
        <v>1</v>
      </c>
      <c r="T9260" s="2">
        <v>4995</v>
      </c>
      <c r="U9260">
        <v>5</v>
      </c>
      <c r="V9260" s="2">
        <v>4995</v>
      </c>
      <c r="W9260" s="2">
        <v>4995</v>
      </c>
    </row>
    <row r="9261" spans="1:23" x14ac:dyDescent="0.3">
      <c r="A9261" t="s">
        <v>22</v>
      </c>
      <c r="B9261" s="1">
        <v>43280.823576388888</v>
      </c>
      <c r="D9261" t="b">
        <v>0</v>
      </c>
      <c r="E9261" t="s">
        <v>22</v>
      </c>
      <c r="F9261" s="1">
        <v>43280.823576388888</v>
      </c>
      <c r="J9261" t="s">
        <v>13387</v>
      </c>
      <c r="K9261" t="s">
        <v>11635</v>
      </c>
      <c r="L9261" t="s">
        <v>14178</v>
      </c>
      <c r="M9261" t="s">
        <v>5885</v>
      </c>
      <c r="N9261" t="s">
        <v>418</v>
      </c>
      <c r="O9261" t="s">
        <v>419</v>
      </c>
      <c r="P9261" s="1">
        <v>43280.824016203704</v>
      </c>
      <c r="R9261" s="2">
        <v>5000</v>
      </c>
      <c r="S9261">
        <v>1</v>
      </c>
      <c r="T9261" s="2">
        <v>5050</v>
      </c>
      <c r="U9261">
        <v>5</v>
      </c>
      <c r="V9261" s="2">
        <v>5050</v>
      </c>
      <c r="W9261" s="2">
        <v>5050</v>
      </c>
    </row>
    <row r="9262" spans="1:23" x14ac:dyDescent="0.3">
      <c r="A9262" t="s">
        <v>22</v>
      </c>
      <c r="B9262" s="1">
        <v>44280.646597222221</v>
      </c>
      <c r="D9262" t="b">
        <v>0</v>
      </c>
      <c r="E9262" t="s">
        <v>22</v>
      </c>
      <c r="F9262" s="1">
        <v>44280.646678240744</v>
      </c>
      <c r="J9262" t="s">
        <v>13388</v>
      </c>
      <c r="K9262" t="s">
        <v>11687</v>
      </c>
      <c r="L9262" t="s">
        <v>14188</v>
      </c>
      <c r="M9262" t="s">
        <v>7078</v>
      </c>
      <c r="N9262" t="s">
        <v>1147</v>
      </c>
      <c r="O9262" t="s">
        <v>1148</v>
      </c>
      <c r="P9262" s="1">
        <v>44280.646678240744</v>
      </c>
      <c r="R9262" s="2">
        <v>38304</v>
      </c>
      <c r="S9262">
        <v>1</v>
      </c>
      <c r="T9262" s="2">
        <v>38304</v>
      </c>
      <c r="U9262">
        <v>5</v>
      </c>
      <c r="V9262" s="2">
        <v>38304</v>
      </c>
      <c r="W9262" s="2">
        <v>38304</v>
      </c>
    </row>
    <row r="9263" spans="1:23" x14ac:dyDescent="0.3">
      <c r="A9263" t="s">
        <v>22</v>
      </c>
      <c r="B9263" s="1">
        <v>43663.460069444445</v>
      </c>
      <c r="D9263" t="b">
        <v>0</v>
      </c>
      <c r="E9263" t="s">
        <v>22</v>
      </c>
      <c r="F9263" s="1">
        <v>43711.844826388886</v>
      </c>
      <c r="J9263" t="s">
        <v>13389</v>
      </c>
      <c r="K9263" t="s">
        <v>11695</v>
      </c>
      <c r="L9263" t="s">
        <v>14177</v>
      </c>
      <c r="M9263" t="s">
        <v>403</v>
      </c>
      <c r="N9263" t="s">
        <v>191</v>
      </c>
      <c r="O9263" t="s">
        <v>192</v>
      </c>
      <c r="P9263" s="1">
        <v>43711.844826388886</v>
      </c>
      <c r="Q9263">
        <v>0</v>
      </c>
      <c r="R9263" s="2">
        <v>4450</v>
      </c>
      <c r="S9263">
        <v>1</v>
      </c>
      <c r="T9263" s="2">
        <v>0</v>
      </c>
      <c r="U9263">
        <v>5</v>
      </c>
      <c r="V9263" s="2">
        <v>0</v>
      </c>
      <c r="W9263" s="2">
        <v>0</v>
      </c>
    </row>
    <row r="9264" spans="1:23" x14ac:dyDescent="0.3">
      <c r="A9264" t="s">
        <v>22</v>
      </c>
      <c r="B9264" s="1">
        <v>43858.553587962961</v>
      </c>
      <c r="D9264" t="b">
        <v>0</v>
      </c>
      <c r="E9264" t="s">
        <v>22</v>
      </c>
      <c r="F9264" s="1">
        <v>43879.700011574074</v>
      </c>
      <c r="J9264" t="s">
        <v>13390</v>
      </c>
      <c r="K9264" t="s">
        <v>11700</v>
      </c>
      <c r="L9264" t="s">
        <v>14187</v>
      </c>
      <c r="M9264" t="s">
        <v>1133</v>
      </c>
      <c r="N9264" t="s">
        <v>122</v>
      </c>
      <c r="O9264" t="s">
        <v>123</v>
      </c>
      <c r="P9264" s="1">
        <v>43879.700011574074</v>
      </c>
      <c r="Q9264">
        <v>5</v>
      </c>
      <c r="R9264" s="2">
        <v>3350</v>
      </c>
      <c r="S9264">
        <v>1</v>
      </c>
      <c r="T9264" s="2">
        <v>3350</v>
      </c>
      <c r="U9264">
        <v>5</v>
      </c>
      <c r="V9264" s="2">
        <v>3350</v>
      </c>
      <c r="W9264" s="2">
        <v>3182.5</v>
      </c>
    </row>
    <row r="9265" spans="1:23" x14ac:dyDescent="0.3">
      <c r="A9265" t="s">
        <v>22</v>
      </c>
      <c r="B9265" s="1">
        <v>43636.862395833334</v>
      </c>
      <c r="D9265" t="b">
        <v>0</v>
      </c>
      <c r="E9265" t="s">
        <v>22</v>
      </c>
      <c r="F9265" s="1">
        <v>43670.582268518519</v>
      </c>
      <c r="J9265" t="s">
        <v>13391</v>
      </c>
      <c r="K9265" t="s">
        <v>11717</v>
      </c>
      <c r="L9265" t="s">
        <v>14165</v>
      </c>
      <c r="M9265" t="s">
        <v>517</v>
      </c>
      <c r="N9265" t="s">
        <v>233</v>
      </c>
      <c r="O9265" t="s">
        <v>234</v>
      </c>
      <c r="P9265" s="1">
        <v>43670.582268518519</v>
      </c>
      <c r="Q9265">
        <v>9.86</v>
      </c>
      <c r="R9265" s="2">
        <v>3245</v>
      </c>
      <c r="S9265">
        <v>1</v>
      </c>
      <c r="T9265" s="2">
        <v>3245</v>
      </c>
      <c r="U9265">
        <v>5</v>
      </c>
      <c r="V9265" s="2">
        <v>3245</v>
      </c>
      <c r="W9265" s="2">
        <v>2925.04</v>
      </c>
    </row>
    <row r="9266" spans="1:23" x14ac:dyDescent="0.3">
      <c r="A9266" t="s">
        <v>22</v>
      </c>
      <c r="B9266" s="1">
        <v>43900.499155092592</v>
      </c>
      <c r="D9266" t="b">
        <v>0</v>
      </c>
      <c r="E9266" t="s">
        <v>22</v>
      </c>
      <c r="F9266" s="1">
        <v>43913.661030092589</v>
      </c>
      <c r="J9266" t="s">
        <v>13392</v>
      </c>
      <c r="K9266" t="s">
        <v>11707</v>
      </c>
      <c r="L9266" t="s">
        <v>14170</v>
      </c>
      <c r="M9266" t="s">
        <v>1133</v>
      </c>
      <c r="N9266" t="s">
        <v>122</v>
      </c>
      <c r="O9266" t="s">
        <v>123</v>
      </c>
      <c r="P9266" s="1">
        <v>43913.661030092589</v>
      </c>
      <c r="Q9266">
        <v>10</v>
      </c>
      <c r="R9266" s="2">
        <v>3350</v>
      </c>
      <c r="S9266">
        <v>1</v>
      </c>
      <c r="T9266" s="2">
        <v>3350</v>
      </c>
      <c r="U9266">
        <v>5</v>
      </c>
      <c r="V9266" s="2">
        <v>3350</v>
      </c>
      <c r="W9266" s="2">
        <v>3015</v>
      </c>
    </row>
    <row r="9267" spans="1:23" x14ac:dyDescent="0.3">
      <c r="A9267" t="s">
        <v>22</v>
      </c>
      <c r="B9267" s="1">
        <v>43636.052407407406</v>
      </c>
      <c r="D9267" t="b">
        <v>0</v>
      </c>
      <c r="E9267" t="s">
        <v>22</v>
      </c>
      <c r="F9267" s="1">
        <v>43636.052407407406</v>
      </c>
      <c r="J9267" t="s">
        <v>13393</v>
      </c>
      <c r="K9267" t="s">
        <v>11715</v>
      </c>
      <c r="L9267" t="s">
        <v>14168</v>
      </c>
      <c r="M9267" t="s">
        <v>403</v>
      </c>
      <c r="N9267" t="s">
        <v>191</v>
      </c>
      <c r="O9267" t="s">
        <v>192</v>
      </c>
      <c r="P9267" s="1">
        <v>43636.053067129629</v>
      </c>
      <c r="Q9267">
        <v>10</v>
      </c>
      <c r="R9267" s="2">
        <v>4450</v>
      </c>
      <c r="S9267">
        <v>1</v>
      </c>
      <c r="T9267" s="2">
        <v>4450</v>
      </c>
      <c r="U9267">
        <v>5</v>
      </c>
      <c r="V9267" s="2">
        <v>4450</v>
      </c>
      <c r="W9267" s="2">
        <v>4005</v>
      </c>
    </row>
    <row r="9268" spans="1:23" x14ac:dyDescent="0.3">
      <c r="A9268" t="s">
        <v>22</v>
      </c>
      <c r="B9268" s="1">
        <v>43936.59778935185</v>
      </c>
      <c r="D9268" t="b">
        <v>0</v>
      </c>
      <c r="E9268" t="s">
        <v>22</v>
      </c>
      <c r="F9268" s="1">
        <v>43938.792430555557</v>
      </c>
      <c r="J9268" t="s">
        <v>13394</v>
      </c>
      <c r="K9268" t="s">
        <v>11703</v>
      </c>
      <c r="L9268" t="s">
        <v>14193</v>
      </c>
      <c r="M9268" t="s">
        <v>1133</v>
      </c>
      <c r="N9268" t="s">
        <v>122</v>
      </c>
      <c r="O9268" t="s">
        <v>123</v>
      </c>
      <c r="P9268" s="1">
        <v>43938.792430555557</v>
      </c>
      <c r="Q9268">
        <v>15</v>
      </c>
      <c r="R9268" s="2">
        <v>3350</v>
      </c>
      <c r="S9268">
        <v>1</v>
      </c>
      <c r="T9268" s="2">
        <v>3350</v>
      </c>
      <c r="U9268">
        <v>5</v>
      </c>
      <c r="V9268" s="2">
        <v>3350</v>
      </c>
      <c r="W9268" s="2">
        <v>2847.5</v>
      </c>
    </row>
    <row r="9269" spans="1:23" x14ac:dyDescent="0.3">
      <c r="A9269" t="s">
        <v>22</v>
      </c>
      <c r="B9269" s="1">
        <v>43721.830995370372</v>
      </c>
      <c r="D9269" t="b">
        <v>0</v>
      </c>
      <c r="E9269" t="s">
        <v>22</v>
      </c>
      <c r="F9269" s="1">
        <v>43721.834432870368</v>
      </c>
      <c r="J9269" t="s">
        <v>13395</v>
      </c>
      <c r="K9269" t="s">
        <v>11705</v>
      </c>
      <c r="L9269" t="s">
        <v>14178</v>
      </c>
      <c r="M9269" t="s">
        <v>403</v>
      </c>
      <c r="N9269" t="s">
        <v>191</v>
      </c>
      <c r="O9269" t="s">
        <v>192</v>
      </c>
      <c r="P9269" s="1">
        <v>43721.834432870368</v>
      </c>
      <c r="Q9269">
        <v>15</v>
      </c>
      <c r="R9269" s="2">
        <v>4450</v>
      </c>
      <c r="S9269">
        <v>1</v>
      </c>
      <c r="T9269" s="2">
        <v>4450</v>
      </c>
      <c r="U9269">
        <v>5</v>
      </c>
      <c r="V9269" s="2">
        <v>4450</v>
      </c>
      <c r="W9269" s="2">
        <v>3782.5</v>
      </c>
    </row>
    <row r="9270" spans="1:23" x14ac:dyDescent="0.3">
      <c r="A9270" t="s">
        <v>22</v>
      </c>
      <c r="B9270" s="1">
        <v>44363.584594907406</v>
      </c>
      <c r="D9270" t="b">
        <v>0</v>
      </c>
      <c r="E9270" t="s">
        <v>22</v>
      </c>
      <c r="F9270" s="1">
        <v>44363.586076388892</v>
      </c>
      <c r="J9270" t="s">
        <v>13396</v>
      </c>
      <c r="K9270" t="s">
        <v>11722</v>
      </c>
      <c r="L9270" t="s">
        <v>14192</v>
      </c>
      <c r="M9270" t="s">
        <v>307</v>
      </c>
      <c r="N9270" t="s">
        <v>237</v>
      </c>
      <c r="O9270" t="s">
        <v>238</v>
      </c>
      <c r="P9270" s="1">
        <v>44363.586076388892</v>
      </c>
      <c r="Q9270">
        <v>50</v>
      </c>
      <c r="R9270" s="2">
        <v>725</v>
      </c>
      <c r="S9270">
        <v>1</v>
      </c>
      <c r="T9270" s="2">
        <v>725</v>
      </c>
      <c r="U9270">
        <v>5</v>
      </c>
      <c r="V9270" s="2">
        <v>725</v>
      </c>
      <c r="W9270" s="2">
        <v>362.5</v>
      </c>
    </row>
    <row r="9271" spans="1:23" x14ac:dyDescent="0.3">
      <c r="A9271" t="s">
        <v>22</v>
      </c>
      <c r="B9271" s="1">
        <v>43719.129328703704</v>
      </c>
      <c r="D9271" t="b">
        <v>0</v>
      </c>
      <c r="E9271" t="s">
        <v>22</v>
      </c>
      <c r="F9271" s="1">
        <v>43719.129328703704</v>
      </c>
      <c r="J9271" t="s">
        <v>13397</v>
      </c>
      <c r="K9271" t="s">
        <v>11727</v>
      </c>
      <c r="L9271" t="s">
        <v>14178</v>
      </c>
      <c r="M9271" t="s">
        <v>403</v>
      </c>
      <c r="N9271" t="s">
        <v>191</v>
      </c>
      <c r="O9271" t="s">
        <v>192</v>
      </c>
      <c r="P9271" s="1">
        <v>43719.129490740743</v>
      </c>
      <c r="Q9271">
        <v>20</v>
      </c>
      <c r="R9271" s="2">
        <v>4450</v>
      </c>
      <c r="S9271">
        <v>2</v>
      </c>
      <c r="T9271" s="2">
        <v>4450</v>
      </c>
      <c r="U9271">
        <v>5</v>
      </c>
      <c r="V9271" s="2">
        <v>8900</v>
      </c>
      <c r="W9271" s="2">
        <v>7120</v>
      </c>
    </row>
    <row r="9272" spans="1:23" x14ac:dyDescent="0.3">
      <c r="A9272" t="s">
        <v>22</v>
      </c>
      <c r="B9272" s="1">
        <v>44118.589699074073</v>
      </c>
      <c r="D9272" t="b">
        <v>0</v>
      </c>
      <c r="E9272" t="s">
        <v>574</v>
      </c>
      <c r="F9272" s="1">
        <v>44124.586412037039</v>
      </c>
      <c r="J9272" t="s">
        <v>13398</v>
      </c>
      <c r="K9272" t="s">
        <v>12232</v>
      </c>
      <c r="L9272" t="s">
        <v>14182</v>
      </c>
      <c r="M9272" t="s">
        <v>6705</v>
      </c>
      <c r="N9272" t="s">
        <v>3115</v>
      </c>
      <c r="O9272" t="s">
        <v>3116</v>
      </c>
      <c r="P9272" s="1">
        <v>44124.586412037039</v>
      </c>
      <c r="Q9272">
        <v>10</v>
      </c>
      <c r="R9272" s="2">
        <v>4995</v>
      </c>
      <c r="S9272">
        <v>1</v>
      </c>
      <c r="T9272" s="2">
        <v>5150</v>
      </c>
      <c r="U9272">
        <v>5</v>
      </c>
      <c r="V9272" s="2">
        <v>5150</v>
      </c>
      <c r="W9272" s="2">
        <v>4635</v>
      </c>
    </row>
    <row r="9273" spans="1:23" x14ac:dyDescent="0.3">
      <c r="A9273" t="s">
        <v>8310</v>
      </c>
      <c r="B9273" s="1">
        <v>43614.126458333332</v>
      </c>
      <c r="D9273" t="b">
        <v>0</v>
      </c>
      <c r="E9273" t="s">
        <v>8310</v>
      </c>
      <c r="F9273" s="1">
        <v>43614.126458333332</v>
      </c>
      <c r="J9273" t="s">
        <v>13399</v>
      </c>
      <c r="K9273" t="s">
        <v>11731</v>
      </c>
      <c r="L9273" t="s">
        <v>14183</v>
      </c>
      <c r="M9273" t="s">
        <v>517</v>
      </c>
      <c r="N9273" t="s">
        <v>233</v>
      </c>
      <c r="O9273" t="s">
        <v>234</v>
      </c>
      <c r="P9273" s="1">
        <v>43614.126956018517</v>
      </c>
      <c r="R9273" s="2">
        <v>3245</v>
      </c>
      <c r="S9273">
        <v>1</v>
      </c>
      <c r="T9273" s="2">
        <v>3245</v>
      </c>
      <c r="U9273">
        <v>5</v>
      </c>
      <c r="V9273" s="2">
        <v>3245</v>
      </c>
      <c r="W9273" s="2">
        <v>3245</v>
      </c>
    </row>
    <row r="9274" spans="1:23" x14ac:dyDescent="0.3">
      <c r="A9274" t="s">
        <v>8310</v>
      </c>
      <c r="B9274" s="1">
        <v>43664.57372685185</v>
      </c>
      <c r="D9274" t="b">
        <v>0</v>
      </c>
      <c r="E9274" t="s">
        <v>8310</v>
      </c>
      <c r="F9274" s="1">
        <v>43664.57372685185</v>
      </c>
      <c r="J9274" t="s">
        <v>13400</v>
      </c>
      <c r="K9274" t="s">
        <v>11733</v>
      </c>
      <c r="L9274" t="s">
        <v>14174</v>
      </c>
      <c r="M9274" t="s">
        <v>517</v>
      </c>
      <c r="N9274" t="s">
        <v>233</v>
      </c>
      <c r="O9274" t="s">
        <v>234</v>
      </c>
      <c r="P9274" s="1">
        <v>43665.781481481485</v>
      </c>
      <c r="Q9274">
        <v>20</v>
      </c>
      <c r="R9274" s="2">
        <v>3245</v>
      </c>
      <c r="S9274">
        <v>1</v>
      </c>
      <c r="T9274" s="2">
        <v>3245</v>
      </c>
      <c r="U9274">
        <v>5</v>
      </c>
      <c r="V9274" s="2">
        <v>3245</v>
      </c>
      <c r="W9274" s="2">
        <v>2596</v>
      </c>
    </row>
    <row r="9275" spans="1:23" x14ac:dyDescent="0.3">
      <c r="A9275" t="s">
        <v>38</v>
      </c>
      <c r="B9275" s="1">
        <v>44225.920949074076</v>
      </c>
      <c r="D9275" t="b">
        <v>0</v>
      </c>
      <c r="E9275" t="s">
        <v>79</v>
      </c>
      <c r="F9275" s="1">
        <v>44315.792719907404</v>
      </c>
      <c r="J9275" t="s">
        <v>13401</v>
      </c>
      <c r="K9275" t="s">
        <v>11220</v>
      </c>
      <c r="L9275" t="s">
        <v>14183</v>
      </c>
      <c r="M9275" t="s">
        <v>130</v>
      </c>
      <c r="N9275" t="s">
        <v>131</v>
      </c>
      <c r="O9275" t="s">
        <v>132</v>
      </c>
      <c r="P9275" s="1">
        <v>44315.792719907404</v>
      </c>
      <c r="Q9275">
        <v>100</v>
      </c>
      <c r="R9275" s="2">
        <v>199</v>
      </c>
      <c r="S9275">
        <v>1</v>
      </c>
      <c r="T9275" s="2">
        <v>199</v>
      </c>
      <c r="U9275">
        <v>5</v>
      </c>
      <c r="V9275" s="2">
        <v>199</v>
      </c>
      <c r="W9275" s="2">
        <v>0</v>
      </c>
    </row>
    <row r="9276" spans="1:23" x14ac:dyDescent="0.3">
      <c r="A9276" t="s">
        <v>38</v>
      </c>
      <c r="B9276" s="1">
        <v>44129.914918981478</v>
      </c>
      <c r="D9276" t="b">
        <v>0</v>
      </c>
      <c r="E9276" t="s">
        <v>38</v>
      </c>
      <c r="F9276" s="1">
        <v>44129.91679398148</v>
      </c>
      <c r="J9276" t="s">
        <v>13402</v>
      </c>
      <c r="K9276" t="s">
        <v>11737</v>
      </c>
      <c r="L9276" t="s">
        <v>14186</v>
      </c>
      <c r="M9276" t="s">
        <v>8390</v>
      </c>
      <c r="N9276" t="s">
        <v>8391</v>
      </c>
      <c r="O9276" t="s">
        <v>8392</v>
      </c>
      <c r="P9276" s="1">
        <v>44129.91679398148</v>
      </c>
      <c r="R9276" s="2">
        <v>2999</v>
      </c>
      <c r="S9276">
        <v>1</v>
      </c>
      <c r="T9276" s="2">
        <v>2999</v>
      </c>
      <c r="U9276">
        <v>5</v>
      </c>
      <c r="V9276" s="2">
        <v>2999</v>
      </c>
      <c r="W9276" s="2">
        <v>2999</v>
      </c>
    </row>
    <row r="9277" spans="1:23" x14ac:dyDescent="0.3">
      <c r="A9277" t="s">
        <v>38</v>
      </c>
      <c r="B9277" s="1">
        <v>43991.758634259262</v>
      </c>
      <c r="D9277" t="b">
        <v>0</v>
      </c>
      <c r="E9277" t="s">
        <v>38</v>
      </c>
      <c r="F9277" s="1">
        <v>44270.48909722222</v>
      </c>
      <c r="J9277" t="s">
        <v>13403</v>
      </c>
      <c r="K9277" t="s">
        <v>970</v>
      </c>
      <c r="L9277" t="s">
        <v>14162</v>
      </c>
      <c r="M9277" t="s">
        <v>217</v>
      </c>
      <c r="N9277" t="s">
        <v>32</v>
      </c>
      <c r="O9277" t="s">
        <v>33</v>
      </c>
      <c r="P9277" s="1">
        <v>44270.48909722222</v>
      </c>
      <c r="Q9277">
        <v>18</v>
      </c>
      <c r="R9277" s="2">
        <v>199</v>
      </c>
      <c r="S9277">
        <v>1</v>
      </c>
      <c r="T9277" s="2">
        <v>199</v>
      </c>
      <c r="U9277">
        <v>5</v>
      </c>
      <c r="V9277" s="2">
        <v>199</v>
      </c>
      <c r="W9277" s="2">
        <v>163.18</v>
      </c>
    </row>
    <row r="9278" spans="1:23" x14ac:dyDescent="0.3">
      <c r="A9278" t="s">
        <v>38</v>
      </c>
      <c r="B9278" s="1">
        <v>44297.76190972222</v>
      </c>
      <c r="D9278" t="b">
        <v>0</v>
      </c>
      <c r="E9278" t="s">
        <v>38</v>
      </c>
      <c r="F9278" s="1">
        <v>44351.518414351849</v>
      </c>
      <c r="J9278" t="s">
        <v>13404</v>
      </c>
      <c r="K9278" t="s">
        <v>11743</v>
      </c>
      <c r="L9278" t="s">
        <v>14165</v>
      </c>
      <c r="M9278" t="s">
        <v>217</v>
      </c>
      <c r="N9278" t="s">
        <v>32</v>
      </c>
      <c r="O9278" t="s">
        <v>33</v>
      </c>
      <c r="P9278" s="1">
        <v>44351.518414351849</v>
      </c>
      <c r="Q9278">
        <v>25</v>
      </c>
      <c r="R9278" s="2">
        <v>199</v>
      </c>
      <c r="S9278">
        <v>8</v>
      </c>
      <c r="T9278" s="2">
        <v>199</v>
      </c>
      <c r="U9278">
        <v>5</v>
      </c>
      <c r="V9278" s="2">
        <v>1592</v>
      </c>
      <c r="W9278" s="2">
        <v>1194</v>
      </c>
    </row>
    <row r="9279" spans="1:23" x14ac:dyDescent="0.3">
      <c r="A9279" t="s">
        <v>8613</v>
      </c>
      <c r="B9279" s="1">
        <v>43518.691874999997</v>
      </c>
      <c r="D9279" t="b">
        <v>0</v>
      </c>
      <c r="E9279" t="s">
        <v>22</v>
      </c>
      <c r="F9279" s="1">
        <v>43614.826886574076</v>
      </c>
      <c r="J9279" t="s">
        <v>13405</v>
      </c>
      <c r="K9279" t="s">
        <v>11745</v>
      </c>
      <c r="L9279" t="s">
        <v>14170</v>
      </c>
      <c r="M9279" t="s">
        <v>517</v>
      </c>
      <c r="N9279" t="s">
        <v>233</v>
      </c>
      <c r="O9279" t="s">
        <v>234</v>
      </c>
      <c r="P9279" s="1">
        <v>43614.826886574076</v>
      </c>
      <c r="R9279" s="2">
        <v>3245</v>
      </c>
      <c r="S9279">
        <v>1</v>
      </c>
      <c r="T9279" s="2">
        <v>3245</v>
      </c>
      <c r="U9279">
        <v>5</v>
      </c>
      <c r="V9279" s="2">
        <v>3245</v>
      </c>
      <c r="W9279" s="2">
        <v>3245</v>
      </c>
    </row>
    <row r="9280" spans="1:23" x14ac:dyDescent="0.3">
      <c r="A9280" t="s">
        <v>328</v>
      </c>
      <c r="B9280" s="1">
        <v>43605.693923611114</v>
      </c>
      <c r="D9280" t="b">
        <v>0</v>
      </c>
      <c r="E9280" t="s">
        <v>328</v>
      </c>
      <c r="F9280" s="1">
        <v>44274.659189814818</v>
      </c>
      <c r="J9280" t="s">
        <v>13406</v>
      </c>
      <c r="K9280" t="s">
        <v>12242</v>
      </c>
      <c r="L9280" t="s">
        <v>14181</v>
      </c>
      <c r="M9280" t="s">
        <v>155</v>
      </c>
      <c r="N9280" t="s">
        <v>131</v>
      </c>
      <c r="O9280" t="s">
        <v>132</v>
      </c>
      <c r="P9280" s="1">
        <v>44274.659189814818</v>
      </c>
      <c r="R9280" s="2">
        <v>199</v>
      </c>
      <c r="S9280">
        <v>1</v>
      </c>
      <c r="T9280" s="2">
        <v>199</v>
      </c>
      <c r="U9280">
        <v>5</v>
      </c>
      <c r="V9280" s="2">
        <v>199</v>
      </c>
      <c r="W9280" s="2">
        <v>199</v>
      </c>
    </row>
    <row r="9281" spans="1:23" x14ac:dyDescent="0.3">
      <c r="A9281" t="s">
        <v>574</v>
      </c>
      <c r="B9281" s="1">
        <v>44236.78224537037</v>
      </c>
      <c r="D9281" t="b">
        <v>0</v>
      </c>
      <c r="E9281" t="s">
        <v>574</v>
      </c>
      <c r="F9281" s="1">
        <v>44236.783090277779</v>
      </c>
      <c r="J9281" t="s">
        <v>13407</v>
      </c>
      <c r="K9281" t="s">
        <v>11771</v>
      </c>
      <c r="L9281" t="s">
        <v>14193</v>
      </c>
      <c r="M9281" t="s">
        <v>318</v>
      </c>
      <c r="N9281" t="s">
        <v>233</v>
      </c>
      <c r="O9281" t="s">
        <v>234</v>
      </c>
      <c r="P9281" s="1">
        <v>44236.783090277779</v>
      </c>
      <c r="Q9281">
        <v>15.07</v>
      </c>
      <c r="R9281" s="2">
        <v>3795</v>
      </c>
      <c r="S9281">
        <v>1</v>
      </c>
      <c r="T9281" s="2">
        <v>3550</v>
      </c>
      <c r="U9281">
        <v>5</v>
      </c>
      <c r="V9281" s="2">
        <v>3550</v>
      </c>
      <c r="W9281" s="2">
        <v>3015.01</v>
      </c>
    </row>
    <row r="9282" spans="1:23" x14ac:dyDescent="0.3">
      <c r="A9282" t="s">
        <v>574</v>
      </c>
      <c r="B9282" s="1">
        <v>44236.734953703701</v>
      </c>
      <c r="D9282" t="b">
        <v>0</v>
      </c>
      <c r="E9282" t="s">
        <v>574</v>
      </c>
      <c r="F9282" s="1">
        <v>44236.753993055558</v>
      </c>
      <c r="J9282" t="s">
        <v>13408</v>
      </c>
      <c r="K9282" t="s">
        <v>11769</v>
      </c>
      <c r="L9282" t="s">
        <v>14173</v>
      </c>
      <c r="M9282" t="s">
        <v>318</v>
      </c>
      <c r="N9282" t="s">
        <v>233</v>
      </c>
      <c r="O9282" t="s">
        <v>234</v>
      </c>
      <c r="P9282" s="1">
        <v>44236.753993055558</v>
      </c>
      <c r="Q9282">
        <v>15.07</v>
      </c>
      <c r="R9282" s="2">
        <v>3795</v>
      </c>
      <c r="S9282">
        <v>1</v>
      </c>
      <c r="T9282" s="2">
        <v>3550</v>
      </c>
      <c r="U9282">
        <v>5</v>
      </c>
      <c r="V9282" s="2">
        <v>3550</v>
      </c>
      <c r="W9282" s="2">
        <v>3015.01</v>
      </c>
    </row>
    <row r="9283" spans="1:23" x14ac:dyDescent="0.3">
      <c r="A9283" t="s">
        <v>206</v>
      </c>
      <c r="B9283" s="1">
        <v>43964.836365740739</v>
      </c>
      <c r="D9283" t="b">
        <v>0</v>
      </c>
      <c r="E9283" t="s">
        <v>206</v>
      </c>
      <c r="F9283" s="1">
        <v>43965.649236111109</v>
      </c>
      <c r="J9283" t="s">
        <v>13409</v>
      </c>
      <c r="K9283" t="s">
        <v>11775</v>
      </c>
      <c r="L9283" t="s">
        <v>14171</v>
      </c>
      <c r="M9283" t="s">
        <v>232</v>
      </c>
      <c r="N9283" t="s">
        <v>233</v>
      </c>
      <c r="O9283" t="s">
        <v>234</v>
      </c>
      <c r="P9283" s="1">
        <v>43965.649236111109</v>
      </c>
      <c r="R9283" s="2">
        <v>3350</v>
      </c>
      <c r="S9283">
        <v>1</v>
      </c>
      <c r="T9283" s="2">
        <v>3350</v>
      </c>
      <c r="U9283">
        <v>5</v>
      </c>
      <c r="V9283" s="2">
        <v>3350</v>
      </c>
      <c r="W9283" s="2">
        <v>3350</v>
      </c>
    </row>
    <row r="9284" spans="1:23" x14ac:dyDescent="0.3">
      <c r="A9284" t="s">
        <v>206</v>
      </c>
      <c r="B9284" s="1">
        <v>43908.843842592592</v>
      </c>
      <c r="D9284" t="b">
        <v>0</v>
      </c>
      <c r="E9284" t="s">
        <v>206</v>
      </c>
      <c r="F9284" s="1">
        <v>43908.84511574074</v>
      </c>
      <c r="J9284" t="s">
        <v>13410</v>
      </c>
      <c r="K9284" t="s">
        <v>11773</v>
      </c>
      <c r="L9284" t="s">
        <v>14177</v>
      </c>
      <c r="M9284" t="s">
        <v>1631</v>
      </c>
      <c r="N9284" t="s">
        <v>418</v>
      </c>
      <c r="O9284" t="s">
        <v>419</v>
      </c>
      <c r="P9284" s="1">
        <v>43908.84511574074</v>
      </c>
      <c r="R9284" s="2">
        <v>5000</v>
      </c>
      <c r="S9284">
        <v>1</v>
      </c>
      <c r="T9284" s="2">
        <v>5000</v>
      </c>
      <c r="U9284">
        <v>5</v>
      </c>
      <c r="V9284" s="2">
        <v>5000</v>
      </c>
      <c r="W9284" s="2">
        <v>5000</v>
      </c>
    </row>
    <row r="9285" spans="1:23" x14ac:dyDescent="0.3">
      <c r="A9285" t="s">
        <v>28</v>
      </c>
      <c r="B9285" s="1">
        <v>44322.553402777776</v>
      </c>
      <c r="D9285" t="b">
        <v>0</v>
      </c>
      <c r="E9285" t="s">
        <v>3183</v>
      </c>
      <c r="F9285" s="1">
        <v>44361.618726851855</v>
      </c>
      <c r="J9285" t="s">
        <v>13411</v>
      </c>
      <c r="K9285" t="s">
        <v>13412</v>
      </c>
      <c r="L9285" t="s">
        <v>14184</v>
      </c>
      <c r="M9285" t="s">
        <v>269</v>
      </c>
      <c r="N9285" t="s">
        <v>270</v>
      </c>
      <c r="O9285" t="s">
        <v>271</v>
      </c>
      <c r="P9285" s="1">
        <v>44361.618726851855</v>
      </c>
      <c r="Q9285">
        <v>10</v>
      </c>
      <c r="R9285" s="2">
        <v>91000</v>
      </c>
      <c r="S9285">
        <v>2</v>
      </c>
      <c r="T9285" s="2">
        <v>91000</v>
      </c>
      <c r="U9285">
        <v>5</v>
      </c>
      <c r="V9285" s="2">
        <v>182000</v>
      </c>
      <c r="W9285" s="2">
        <v>163800</v>
      </c>
    </row>
    <row r="9286" spans="1:23" x14ac:dyDescent="0.3">
      <c r="A9286" t="s">
        <v>28</v>
      </c>
      <c r="B9286" s="1">
        <v>44293.856736111113</v>
      </c>
      <c r="D9286" t="b">
        <v>0</v>
      </c>
      <c r="E9286" t="s">
        <v>28</v>
      </c>
      <c r="F9286" s="1">
        <v>44293.857222222221</v>
      </c>
      <c r="J9286" t="s">
        <v>13413</v>
      </c>
      <c r="K9286" t="s">
        <v>11779</v>
      </c>
      <c r="L9286" t="s">
        <v>14190</v>
      </c>
      <c r="M9286" t="s">
        <v>31</v>
      </c>
      <c r="N9286" t="s">
        <v>32</v>
      </c>
      <c r="O9286" t="s">
        <v>33</v>
      </c>
      <c r="P9286" s="1">
        <v>44293.857222222221</v>
      </c>
      <c r="R9286" s="2">
        <v>199</v>
      </c>
      <c r="S9286">
        <v>1</v>
      </c>
      <c r="T9286" s="2">
        <v>199</v>
      </c>
      <c r="U9286">
        <v>5</v>
      </c>
      <c r="V9286" s="2">
        <v>199</v>
      </c>
      <c r="W9286" s="2">
        <v>199</v>
      </c>
    </row>
    <row r="9287" spans="1:23" x14ac:dyDescent="0.3">
      <c r="A9287" t="s">
        <v>28</v>
      </c>
      <c r="B9287" s="1">
        <v>44259.805844907409</v>
      </c>
      <c r="D9287" t="b">
        <v>0</v>
      </c>
      <c r="E9287" t="s">
        <v>28</v>
      </c>
      <c r="F9287" s="1">
        <v>44259.806134259263</v>
      </c>
      <c r="J9287" t="s">
        <v>13414</v>
      </c>
      <c r="K9287" t="s">
        <v>11781</v>
      </c>
      <c r="L9287" t="s">
        <v>14182</v>
      </c>
      <c r="M9287" t="s">
        <v>155</v>
      </c>
      <c r="N9287" t="s">
        <v>131</v>
      </c>
      <c r="O9287" t="s">
        <v>132</v>
      </c>
      <c r="P9287" s="1">
        <v>44259.806134259263</v>
      </c>
      <c r="R9287" s="2">
        <v>199</v>
      </c>
      <c r="S9287">
        <v>1</v>
      </c>
      <c r="T9287" s="2">
        <v>199</v>
      </c>
      <c r="U9287">
        <v>5</v>
      </c>
      <c r="V9287" s="2">
        <v>199</v>
      </c>
      <c r="W9287" s="2">
        <v>199</v>
      </c>
    </row>
    <row r="9288" spans="1:23" x14ac:dyDescent="0.3">
      <c r="A9288" t="s">
        <v>28</v>
      </c>
      <c r="B9288" s="1">
        <v>44319.696932870371</v>
      </c>
      <c r="D9288" t="b">
        <v>0</v>
      </c>
      <c r="E9288" t="s">
        <v>28</v>
      </c>
      <c r="F9288" s="1">
        <v>44319.697870370372</v>
      </c>
      <c r="J9288" t="s">
        <v>13415</v>
      </c>
      <c r="K9288" t="s">
        <v>11783</v>
      </c>
      <c r="L9288" t="s">
        <v>14170</v>
      </c>
      <c r="M9288" t="s">
        <v>107</v>
      </c>
      <c r="N9288" t="s">
        <v>108</v>
      </c>
      <c r="O9288" t="s">
        <v>109</v>
      </c>
      <c r="P9288" s="1">
        <v>44319.697870370372</v>
      </c>
      <c r="Q9288">
        <v>10</v>
      </c>
      <c r="R9288" s="2">
        <v>39</v>
      </c>
      <c r="S9288">
        <v>1</v>
      </c>
      <c r="T9288" s="2">
        <v>39</v>
      </c>
      <c r="U9288">
        <v>5</v>
      </c>
      <c r="V9288" s="2">
        <v>39</v>
      </c>
      <c r="W9288" s="2">
        <v>35.1</v>
      </c>
    </row>
    <row r="9289" spans="1:23" x14ac:dyDescent="0.3">
      <c r="A9289" t="s">
        <v>28</v>
      </c>
      <c r="B9289" s="1">
        <v>44337.714826388888</v>
      </c>
      <c r="D9289" t="b">
        <v>0</v>
      </c>
      <c r="E9289" t="s">
        <v>28</v>
      </c>
      <c r="F9289" s="1">
        <v>44337.722268518519</v>
      </c>
      <c r="J9289" t="s">
        <v>13416</v>
      </c>
      <c r="K9289" t="s">
        <v>11789</v>
      </c>
      <c r="L9289" t="s">
        <v>14179</v>
      </c>
      <c r="M9289" t="s">
        <v>130</v>
      </c>
      <c r="N9289" t="s">
        <v>131</v>
      </c>
      <c r="O9289" t="s">
        <v>132</v>
      </c>
      <c r="P9289" s="1">
        <v>44337.722268518519</v>
      </c>
      <c r="Q9289">
        <v>10</v>
      </c>
      <c r="R9289" s="2">
        <v>199</v>
      </c>
      <c r="S9289">
        <v>1</v>
      </c>
      <c r="T9289" s="2">
        <v>199</v>
      </c>
      <c r="U9289">
        <v>5</v>
      </c>
      <c r="V9289" s="2">
        <v>199</v>
      </c>
      <c r="W9289" s="2">
        <v>179.1</v>
      </c>
    </row>
    <row r="9290" spans="1:23" x14ac:dyDescent="0.3">
      <c r="A9290" t="s">
        <v>28</v>
      </c>
      <c r="B9290" s="1">
        <v>44235.975648148145</v>
      </c>
      <c r="D9290" t="b">
        <v>0</v>
      </c>
      <c r="E9290" t="s">
        <v>28</v>
      </c>
      <c r="F9290" s="1">
        <v>44235.976064814815</v>
      </c>
      <c r="J9290" t="s">
        <v>13417</v>
      </c>
      <c r="K9290" t="s">
        <v>11785</v>
      </c>
      <c r="L9290" t="s">
        <v>14167</v>
      </c>
      <c r="M9290" t="s">
        <v>155</v>
      </c>
      <c r="N9290" t="s">
        <v>131</v>
      </c>
      <c r="O9290" t="s">
        <v>132</v>
      </c>
      <c r="P9290" s="1">
        <v>44235.976064814815</v>
      </c>
      <c r="R9290" s="2">
        <v>199</v>
      </c>
      <c r="S9290">
        <v>2</v>
      </c>
      <c r="T9290" s="2">
        <v>199</v>
      </c>
      <c r="U9290">
        <v>5</v>
      </c>
      <c r="V9290" s="2">
        <v>398</v>
      </c>
      <c r="W9290" s="2">
        <v>398</v>
      </c>
    </row>
    <row r="9291" spans="1:23" x14ac:dyDescent="0.3">
      <c r="A9291" t="s">
        <v>28</v>
      </c>
      <c r="B9291" s="1">
        <v>44267.69332175926</v>
      </c>
      <c r="D9291" t="b">
        <v>0</v>
      </c>
      <c r="E9291" t="s">
        <v>28</v>
      </c>
      <c r="F9291" s="1">
        <v>44267.696076388886</v>
      </c>
      <c r="J9291" t="s">
        <v>13418</v>
      </c>
      <c r="K9291" t="s">
        <v>10883</v>
      </c>
      <c r="L9291" t="s">
        <v>14179</v>
      </c>
      <c r="M9291" t="s">
        <v>35</v>
      </c>
      <c r="N9291" t="s">
        <v>36</v>
      </c>
      <c r="O9291" t="s">
        <v>37</v>
      </c>
      <c r="P9291" s="1">
        <v>44267.696076388886</v>
      </c>
      <c r="R9291" s="2">
        <v>199</v>
      </c>
      <c r="S9291">
        <v>5</v>
      </c>
      <c r="T9291" s="2">
        <v>199</v>
      </c>
      <c r="U9291">
        <v>5</v>
      </c>
      <c r="V9291" s="2">
        <v>995</v>
      </c>
      <c r="W9291" s="2">
        <v>995</v>
      </c>
    </row>
    <row r="9292" spans="1:23" x14ac:dyDescent="0.3">
      <c r="A9292" t="s">
        <v>28</v>
      </c>
      <c r="B9292" s="1">
        <v>44330.603692129633</v>
      </c>
      <c r="D9292" t="b">
        <v>0</v>
      </c>
      <c r="E9292" t="s">
        <v>28</v>
      </c>
      <c r="F9292" s="1">
        <v>44330.603692129633</v>
      </c>
      <c r="J9292" t="s">
        <v>13419</v>
      </c>
      <c r="K9292" t="s">
        <v>13420</v>
      </c>
      <c r="L9292" t="s">
        <v>14190</v>
      </c>
      <c r="M9292" t="s">
        <v>217</v>
      </c>
      <c r="N9292" t="s">
        <v>32</v>
      </c>
      <c r="O9292" t="s">
        <v>33</v>
      </c>
      <c r="P9292" s="1">
        <v>44330.603692129633</v>
      </c>
      <c r="Q9292">
        <v>10</v>
      </c>
      <c r="R9292" s="2">
        <v>199</v>
      </c>
      <c r="S9292">
        <v>150</v>
      </c>
      <c r="T9292" s="2">
        <v>199</v>
      </c>
      <c r="U9292">
        <v>5</v>
      </c>
      <c r="V9292" s="2">
        <v>29850</v>
      </c>
      <c r="W9292" s="2">
        <v>26865</v>
      </c>
    </row>
    <row r="9293" spans="1:23" x14ac:dyDescent="0.3">
      <c r="A9293" t="s">
        <v>246</v>
      </c>
      <c r="B9293" s="1">
        <v>44306.739074074074</v>
      </c>
      <c r="D9293" t="b">
        <v>0</v>
      </c>
      <c r="E9293" t="s">
        <v>246</v>
      </c>
      <c r="F9293" s="1">
        <v>44306.739074074074</v>
      </c>
      <c r="J9293" t="s">
        <v>13421</v>
      </c>
      <c r="K9293" t="s">
        <v>11800</v>
      </c>
      <c r="L9293" t="s">
        <v>14165</v>
      </c>
      <c r="M9293" t="s">
        <v>3214</v>
      </c>
      <c r="N9293" t="s">
        <v>3215</v>
      </c>
      <c r="O9293" t="s">
        <v>3216</v>
      </c>
      <c r="P9293" s="1">
        <v>44306.739074074074</v>
      </c>
      <c r="R9293" s="2">
        <v>6000</v>
      </c>
      <c r="S9293">
        <v>1</v>
      </c>
      <c r="T9293" s="2">
        <v>6000</v>
      </c>
      <c r="U9293">
        <v>5</v>
      </c>
      <c r="V9293" s="2">
        <v>6000</v>
      </c>
      <c r="W9293" s="2">
        <v>6000</v>
      </c>
    </row>
    <row r="9294" spans="1:23" x14ac:dyDescent="0.3">
      <c r="A9294" t="s">
        <v>246</v>
      </c>
      <c r="B9294" s="1">
        <v>44323.708055555559</v>
      </c>
      <c r="D9294" t="b">
        <v>0</v>
      </c>
      <c r="E9294" t="s">
        <v>246</v>
      </c>
      <c r="F9294" s="1">
        <v>44324.15353009259</v>
      </c>
      <c r="J9294" t="s">
        <v>13422</v>
      </c>
      <c r="K9294" t="s">
        <v>11804</v>
      </c>
      <c r="L9294" t="s">
        <v>14178</v>
      </c>
      <c r="M9294" t="s">
        <v>4205</v>
      </c>
      <c r="N9294" t="s">
        <v>568</v>
      </c>
      <c r="O9294" t="s">
        <v>569</v>
      </c>
      <c r="P9294" s="1">
        <v>44324.15353009259</v>
      </c>
      <c r="Q9294">
        <v>18</v>
      </c>
      <c r="R9294" s="2">
        <v>19500</v>
      </c>
      <c r="S9294">
        <v>1</v>
      </c>
      <c r="T9294" s="2">
        <v>19500</v>
      </c>
      <c r="U9294">
        <v>5</v>
      </c>
      <c r="V9294" s="2">
        <v>19500</v>
      </c>
      <c r="W9294" s="2">
        <v>15990</v>
      </c>
    </row>
    <row r="9295" spans="1:23" x14ac:dyDescent="0.3">
      <c r="A9295" t="s">
        <v>949</v>
      </c>
      <c r="B9295" s="1">
        <v>44330.26666666667</v>
      </c>
      <c r="D9295" t="b">
        <v>0</v>
      </c>
      <c r="E9295" t="s">
        <v>44</v>
      </c>
      <c r="F9295" s="1">
        <v>44330.627939814818</v>
      </c>
      <c r="J9295" t="s">
        <v>13423</v>
      </c>
      <c r="K9295" t="s">
        <v>11806</v>
      </c>
      <c r="L9295" t="s">
        <v>14191</v>
      </c>
      <c r="M9295" t="s">
        <v>465</v>
      </c>
      <c r="N9295" t="s">
        <v>122</v>
      </c>
      <c r="O9295" t="s">
        <v>123</v>
      </c>
      <c r="P9295" s="1">
        <v>44330.627939814818</v>
      </c>
      <c r="R9295" s="2">
        <v>3450</v>
      </c>
      <c r="S9295">
        <v>1</v>
      </c>
      <c r="T9295" s="2">
        <v>3350</v>
      </c>
      <c r="U9295">
        <v>5</v>
      </c>
      <c r="V9295" s="2">
        <v>3350</v>
      </c>
      <c r="W9295" s="2">
        <v>3350</v>
      </c>
    </row>
    <row r="9296" spans="1:23" x14ac:dyDescent="0.3">
      <c r="A9296" t="s">
        <v>949</v>
      </c>
      <c r="B9296" s="1">
        <v>44306.720856481479</v>
      </c>
      <c r="D9296" t="b">
        <v>0</v>
      </c>
      <c r="E9296" t="s">
        <v>949</v>
      </c>
      <c r="F9296" s="1">
        <v>44306.72142361111</v>
      </c>
      <c r="J9296" t="s">
        <v>13424</v>
      </c>
      <c r="K9296" t="s">
        <v>11808</v>
      </c>
      <c r="L9296" t="s">
        <v>14189</v>
      </c>
      <c r="M9296" t="s">
        <v>465</v>
      </c>
      <c r="N9296" t="s">
        <v>122</v>
      </c>
      <c r="O9296" t="s">
        <v>123</v>
      </c>
      <c r="P9296" s="1">
        <v>44306.72142361111</v>
      </c>
      <c r="R9296" s="2">
        <v>3450</v>
      </c>
      <c r="S9296">
        <v>1</v>
      </c>
      <c r="T9296" s="2">
        <v>3450</v>
      </c>
      <c r="U9296">
        <v>5</v>
      </c>
      <c r="V9296" s="2">
        <v>3450</v>
      </c>
      <c r="W9296" s="2">
        <v>3450</v>
      </c>
    </row>
    <row r="9297" spans="1:23" x14ac:dyDescent="0.3">
      <c r="A9297" t="s">
        <v>364</v>
      </c>
      <c r="B9297" s="1">
        <v>42129.578368055554</v>
      </c>
      <c r="D9297" t="b">
        <v>0</v>
      </c>
      <c r="E9297" t="s">
        <v>364</v>
      </c>
      <c r="F9297" s="1">
        <v>42129.578368055554</v>
      </c>
      <c r="J9297" t="s">
        <v>13425</v>
      </c>
      <c r="K9297" t="s">
        <v>11812</v>
      </c>
      <c r="L9297" t="s">
        <v>14185</v>
      </c>
      <c r="M9297" t="s">
        <v>10772</v>
      </c>
      <c r="N9297" t="s">
        <v>10773</v>
      </c>
      <c r="O9297" t="s">
        <v>10774</v>
      </c>
      <c r="P9297" s="1">
        <v>42129.578831018516</v>
      </c>
      <c r="R9297" s="2">
        <v>119</v>
      </c>
      <c r="S9297">
        <v>2</v>
      </c>
      <c r="T9297" s="2">
        <v>119</v>
      </c>
      <c r="U9297">
        <v>5</v>
      </c>
      <c r="V9297" s="2">
        <v>238</v>
      </c>
      <c r="W9297" s="2">
        <v>238</v>
      </c>
    </row>
    <row r="9298" spans="1:23" x14ac:dyDescent="0.3">
      <c r="A9298" t="s">
        <v>364</v>
      </c>
      <c r="B9298" s="1">
        <v>42179.746631944443</v>
      </c>
      <c r="D9298" t="b">
        <v>0</v>
      </c>
      <c r="E9298" t="s">
        <v>364</v>
      </c>
      <c r="F9298" s="1">
        <v>42179.746631944443</v>
      </c>
      <c r="J9298" t="s">
        <v>13426</v>
      </c>
      <c r="K9298" t="s">
        <v>11814</v>
      </c>
      <c r="L9298" t="s">
        <v>14181</v>
      </c>
      <c r="M9298" t="s">
        <v>10823</v>
      </c>
      <c r="N9298" t="s">
        <v>10824</v>
      </c>
      <c r="O9298" t="s">
        <v>10825</v>
      </c>
      <c r="P9298" s="1">
        <v>42181.756932870368</v>
      </c>
      <c r="R9298" s="2">
        <v>199</v>
      </c>
      <c r="S9298">
        <v>2</v>
      </c>
      <c r="T9298" s="2">
        <v>199</v>
      </c>
      <c r="U9298">
        <v>5</v>
      </c>
      <c r="V9298" s="2">
        <v>398</v>
      </c>
      <c r="W9298" s="2">
        <v>398</v>
      </c>
    </row>
    <row r="9299" spans="1:23" x14ac:dyDescent="0.3">
      <c r="A9299" t="s">
        <v>151</v>
      </c>
      <c r="B9299" s="1">
        <v>43663.745671296296</v>
      </c>
      <c r="D9299" t="b">
        <v>0</v>
      </c>
      <c r="E9299" t="s">
        <v>151</v>
      </c>
      <c r="F9299" s="1">
        <v>43663.745671296296</v>
      </c>
      <c r="J9299" t="s">
        <v>13427</v>
      </c>
      <c r="K9299" t="s">
        <v>12281</v>
      </c>
      <c r="L9299" t="s">
        <v>14189</v>
      </c>
      <c r="M9299" t="s">
        <v>155</v>
      </c>
      <c r="N9299" t="s">
        <v>131</v>
      </c>
      <c r="O9299" t="s">
        <v>132</v>
      </c>
      <c r="P9299" s="1">
        <v>43663.746469907404</v>
      </c>
      <c r="R9299" s="2">
        <v>199</v>
      </c>
      <c r="S9299">
        <v>1</v>
      </c>
      <c r="T9299" s="2">
        <v>199</v>
      </c>
      <c r="U9299">
        <v>6</v>
      </c>
      <c r="V9299" s="2">
        <v>199</v>
      </c>
      <c r="W9299" s="2">
        <v>199</v>
      </c>
    </row>
    <row r="9300" spans="1:23" x14ac:dyDescent="0.3">
      <c r="A9300" t="s">
        <v>151</v>
      </c>
      <c r="B9300" s="1">
        <v>43993.659108796295</v>
      </c>
      <c r="D9300" t="b">
        <v>0</v>
      </c>
      <c r="E9300" t="s">
        <v>28</v>
      </c>
      <c r="F9300" s="1">
        <v>44267.696076388886</v>
      </c>
      <c r="J9300" t="s">
        <v>13428</v>
      </c>
      <c r="K9300" t="s">
        <v>10883</v>
      </c>
      <c r="L9300" t="s">
        <v>14166</v>
      </c>
      <c r="M9300" t="s">
        <v>107</v>
      </c>
      <c r="N9300" t="s">
        <v>108</v>
      </c>
      <c r="O9300" t="s">
        <v>109</v>
      </c>
      <c r="P9300" s="1">
        <v>44267.696076388886</v>
      </c>
      <c r="Q9300">
        <v>0</v>
      </c>
      <c r="R9300" s="2">
        <v>39</v>
      </c>
      <c r="S9300">
        <v>5</v>
      </c>
      <c r="T9300" s="2">
        <v>39</v>
      </c>
      <c r="U9300">
        <v>6</v>
      </c>
      <c r="V9300" s="2">
        <v>195</v>
      </c>
      <c r="W9300" s="2">
        <v>195</v>
      </c>
    </row>
    <row r="9301" spans="1:23" x14ac:dyDescent="0.3">
      <c r="A9301" t="s">
        <v>172</v>
      </c>
      <c r="B9301" s="1">
        <v>42913.96234953704</v>
      </c>
      <c r="D9301" t="b">
        <v>0</v>
      </c>
      <c r="E9301" t="s">
        <v>3118</v>
      </c>
      <c r="F9301" s="1">
        <v>43124.867129629631</v>
      </c>
      <c r="J9301" t="s">
        <v>13429</v>
      </c>
      <c r="K9301" t="s">
        <v>10887</v>
      </c>
      <c r="L9301" t="s">
        <v>14194</v>
      </c>
      <c r="M9301" t="s">
        <v>3133</v>
      </c>
      <c r="N9301" t="s">
        <v>1063</v>
      </c>
      <c r="O9301" t="s">
        <v>1064</v>
      </c>
      <c r="P9301" s="1">
        <v>43124.867129629631</v>
      </c>
      <c r="Q9301">
        <v>10</v>
      </c>
      <c r="R9301" s="2">
        <v>650</v>
      </c>
      <c r="S9301">
        <v>1</v>
      </c>
      <c r="T9301" s="2">
        <v>650</v>
      </c>
      <c r="U9301">
        <v>6</v>
      </c>
      <c r="V9301" s="2">
        <v>650</v>
      </c>
      <c r="W9301" s="2">
        <v>585</v>
      </c>
    </row>
    <row r="9302" spans="1:23" x14ac:dyDescent="0.3">
      <c r="A9302" t="s">
        <v>79</v>
      </c>
      <c r="B9302" s="1">
        <v>44251.908113425925</v>
      </c>
      <c r="D9302" t="b">
        <v>0</v>
      </c>
      <c r="E9302" t="s">
        <v>151</v>
      </c>
      <c r="F9302" s="1">
        <v>44329.555833333332</v>
      </c>
      <c r="J9302" t="s">
        <v>13430</v>
      </c>
      <c r="K9302" t="s">
        <v>10897</v>
      </c>
      <c r="L9302" t="s">
        <v>14173</v>
      </c>
      <c r="M9302" t="s">
        <v>31</v>
      </c>
      <c r="N9302" t="s">
        <v>32</v>
      </c>
      <c r="O9302" t="s">
        <v>33</v>
      </c>
      <c r="P9302" s="1">
        <v>44329.555833333332</v>
      </c>
      <c r="Q9302">
        <v>50</v>
      </c>
      <c r="R9302" s="2">
        <v>199</v>
      </c>
      <c r="S9302">
        <v>1</v>
      </c>
      <c r="T9302" s="2">
        <v>199</v>
      </c>
      <c r="U9302">
        <v>6</v>
      </c>
      <c r="V9302" s="2">
        <v>199</v>
      </c>
      <c r="W9302" s="2">
        <v>99.5</v>
      </c>
    </row>
    <row r="9303" spans="1:23" x14ac:dyDescent="0.3">
      <c r="A9303" t="s">
        <v>79</v>
      </c>
      <c r="B9303" s="1">
        <v>44249.655127314814</v>
      </c>
      <c r="D9303" t="b">
        <v>0</v>
      </c>
      <c r="E9303" t="s">
        <v>3183</v>
      </c>
      <c r="F9303" s="1">
        <v>44263.570324074077</v>
      </c>
      <c r="J9303" t="s">
        <v>13431</v>
      </c>
      <c r="K9303" t="s">
        <v>10905</v>
      </c>
      <c r="L9303" t="s">
        <v>14178</v>
      </c>
      <c r="M9303" t="s">
        <v>217</v>
      </c>
      <c r="N9303" t="s">
        <v>32</v>
      </c>
      <c r="O9303" t="s">
        <v>33</v>
      </c>
      <c r="P9303" s="1">
        <v>44263.570324074077</v>
      </c>
      <c r="Q9303">
        <v>20</v>
      </c>
      <c r="R9303" s="2">
        <v>199</v>
      </c>
      <c r="S9303">
        <v>4</v>
      </c>
      <c r="T9303" s="2">
        <v>199</v>
      </c>
      <c r="U9303">
        <v>6</v>
      </c>
      <c r="V9303" s="2">
        <v>796</v>
      </c>
      <c r="W9303" s="2">
        <v>636.79999999999995</v>
      </c>
    </row>
    <row r="9304" spans="1:23" x14ac:dyDescent="0.3">
      <c r="A9304" t="s">
        <v>79</v>
      </c>
      <c r="B9304" s="1">
        <v>43899.858935185184</v>
      </c>
      <c r="D9304" t="b">
        <v>0</v>
      </c>
      <c r="E9304" t="s">
        <v>79</v>
      </c>
      <c r="F9304" s="1">
        <v>43935.827800925923</v>
      </c>
      <c r="J9304" t="s">
        <v>13432</v>
      </c>
      <c r="K9304" t="s">
        <v>11945</v>
      </c>
      <c r="L9304" t="s">
        <v>14167</v>
      </c>
      <c r="M9304" t="s">
        <v>1907</v>
      </c>
      <c r="N9304" t="s">
        <v>1908</v>
      </c>
      <c r="O9304" t="s">
        <v>1909</v>
      </c>
      <c r="P9304" s="1">
        <v>43935.827800925923</v>
      </c>
      <c r="R9304" s="2">
        <v>-2750</v>
      </c>
      <c r="S9304">
        <v>1</v>
      </c>
      <c r="T9304" s="2">
        <v>-9000</v>
      </c>
      <c r="U9304">
        <v>6</v>
      </c>
      <c r="V9304" s="2">
        <v>-9000</v>
      </c>
      <c r="W9304" s="2">
        <v>-9000</v>
      </c>
    </row>
    <row r="9305" spans="1:23" x14ac:dyDescent="0.3">
      <c r="A9305" t="s">
        <v>79</v>
      </c>
      <c r="B9305" s="1">
        <v>44299.696516203701</v>
      </c>
      <c r="D9305" t="b">
        <v>0</v>
      </c>
      <c r="E9305" t="s">
        <v>79</v>
      </c>
      <c r="F9305" s="1">
        <v>44299.778333333335</v>
      </c>
      <c r="J9305" t="s">
        <v>13433</v>
      </c>
      <c r="K9305" t="s">
        <v>11047</v>
      </c>
      <c r="L9305" t="s">
        <v>14179</v>
      </c>
      <c r="M9305" t="s">
        <v>107</v>
      </c>
      <c r="N9305" t="s">
        <v>108</v>
      </c>
      <c r="O9305" t="s">
        <v>109</v>
      </c>
      <c r="P9305" s="1">
        <v>44299.778333333335</v>
      </c>
      <c r="R9305" s="2">
        <v>39</v>
      </c>
      <c r="S9305">
        <v>1</v>
      </c>
      <c r="T9305" s="2">
        <v>39</v>
      </c>
      <c r="U9305">
        <v>6</v>
      </c>
      <c r="V9305" s="2">
        <v>39</v>
      </c>
      <c r="W9305" s="2">
        <v>39</v>
      </c>
    </row>
    <row r="9306" spans="1:23" x14ac:dyDescent="0.3">
      <c r="A9306" t="s">
        <v>79</v>
      </c>
      <c r="B9306" s="1">
        <v>43719.77853009259</v>
      </c>
      <c r="D9306" t="b">
        <v>0</v>
      </c>
      <c r="E9306" t="s">
        <v>79</v>
      </c>
      <c r="F9306" s="1">
        <v>43971.740266203706</v>
      </c>
      <c r="J9306" t="s">
        <v>13434</v>
      </c>
      <c r="K9306" t="s">
        <v>11093</v>
      </c>
      <c r="L9306" t="s">
        <v>14168</v>
      </c>
      <c r="M9306" t="s">
        <v>107</v>
      </c>
      <c r="N9306" t="s">
        <v>108</v>
      </c>
      <c r="O9306" t="s">
        <v>109</v>
      </c>
      <c r="P9306" s="1">
        <v>43971.740266203706</v>
      </c>
      <c r="R9306" s="2">
        <v>39</v>
      </c>
      <c r="S9306">
        <v>1</v>
      </c>
      <c r="T9306" s="2">
        <v>39</v>
      </c>
      <c r="U9306">
        <v>6</v>
      </c>
      <c r="V9306" s="2">
        <v>39</v>
      </c>
      <c r="W9306" s="2">
        <v>39</v>
      </c>
    </row>
    <row r="9307" spans="1:23" x14ac:dyDescent="0.3">
      <c r="A9307" t="s">
        <v>79</v>
      </c>
      <c r="B9307" s="1">
        <v>44207.825277777774</v>
      </c>
      <c r="D9307" t="b">
        <v>0</v>
      </c>
      <c r="E9307" t="s">
        <v>79</v>
      </c>
      <c r="F9307" s="1">
        <v>44207.825277777774</v>
      </c>
      <c r="J9307" t="s">
        <v>13435</v>
      </c>
      <c r="K9307" t="s">
        <v>11027</v>
      </c>
      <c r="L9307" t="s">
        <v>14175</v>
      </c>
      <c r="M9307" t="s">
        <v>31</v>
      </c>
      <c r="N9307" t="s">
        <v>32</v>
      </c>
      <c r="O9307" t="s">
        <v>33</v>
      </c>
      <c r="P9307" s="1">
        <v>44207.826354166667</v>
      </c>
      <c r="R9307" s="2">
        <v>199</v>
      </c>
      <c r="S9307">
        <v>1</v>
      </c>
      <c r="T9307" s="2">
        <v>199</v>
      </c>
      <c r="U9307">
        <v>6</v>
      </c>
      <c r="V9307" s="2">
        <v>199</v>
      </c>
      <c r="W9307" s="2">
        <v>199</v>
      </c>
    </row>
    <row r="9308" spans="1:23" x14ac:dyDescent="0.3">
      <c r="A9308" t="s">
        <v>79</v>
      </c>
      <c r="B9308" s="1">
        <v>44207.831412037034</v>
      </c>
      <c r="D9308" t="b">
        <v>0</v>
      </c>
      <c r="E9308" t="s">
        <v>79</v>
      </c>
      <c r="F9308" s="1">
        <v>44207.831412037034</v>
      </c>
      <c r="J9308" t="s">
        <v>13436</v>
      </c>
      <c r="K9308" t="s">
        <v>11029</v>
      </c>
      <c r="L9308" t="s">
        <v>14166</v>
      </c>
      <c r="M9308" t="s">
        <v>31</v>
      </c>
      <c r="N9308" t="s">
        <v>32</v>
      </c>
      <c r="O9308" t="s">
        <v>33</v>
      </c>
      <c r="P9308" s="1">
        <v>44207.833807870367</v>
      </c>
      <c r="R9308" s="2">
        <v>199</v>
      </c>
      <c r="S9308">
        <v>1</v>
      </c>
      <c r="T9308" s="2">
        <v>199</v>
      </c>
      <c r="U9308">
        <v>6</v>
      </c>
      <c r="V9308" s="2">
        <v>199</v>
      </c>
      <c r="W9308" s="2">
        <v>199</v>
      </c>
    </row>
    <row r="9309" spans="1:23" x14ac:dyDescent="0.3">
      <c r="A9309" t="s">
        <v>79</v>
      </c>
      <c r="B9309" s="1">
        <v>44070.849791666667</v>
      </c>
      <c r="D9309" t="b">
        <v>0</v>
      </c>
      <c r="E9309" t="s">
        <v>79</v>
      </c>
      <c r="F9309" s="1">
        <v>44070.849791666667</v>
      </c>
      <c r="J9309" t="s">
        <v>13437</v>
      </c>
      <c r="K9309" t="s">
        <v>11057</v>
      </c>
      <c r="L9309" t="s">
        <v>14184</v>
      </c>
      <c r="M9309" t="s">
        <v>31</v>
      </c>
      <c r="N9309" t="s">
        <v>32</v>
      </c>
      <c r="O9309" t="s">
        <v>33</v>
      </c>
      <c r="P9309" s="1">
        <v>44070.849791666667</v>
      </c>
      <c r="R9309" s="2">
        <v>199</v>
      </c>
      <c r="S9309">
        <v>1</v>
      </c>
      <c r="T9309" s="2">
        <v>199</v>
      </c>
      <c r="U9309">
        <v>6</v>
      </c>
      <c r="V9309" s="2">
        <v>199</v>
      </c>
      <c r="W9309" s="2">
        <v>199</v>
      </c>
    </row>
    <row r="9310" spans="1:23" x14ac:dyDescent="0.3">
      <c r="A9310" t="s">
        <v>79</v>
      </c>
      <c r="B9310" s="1">
        <v>44070.838275462964</v>
      </c>
      <c r="D9310" t="b">
        <v>0</v>
      </c>
      <c r="E9310" t="s">
        <v>79</v>
      </c>
      <c r="F9310" s="1">
        <v>44070.838275462964</v>
      </c>
      <c r="J9310" t="s">
        <v>13438</v>
      </c>
      <c r="K9310" t="s">
        <v>11063</v>
      </c>
      <c r="L9310" t="s">
        <v>14193</v>
      </c>
      <c r="M9310" t="s">
        <v>31</v>
      </c>
      <c r="N9310" t="s">
        <v>32</v>
      </c>
      <c r="O9310" t="s">
        <v>33</v>
      </c>
      <c r="P9310" s="1">
        <v>44070.839490740742</v>
      </c>
      <c r="R9310" s="2">
        <v>199</v>
      </c>
      <c r="S9310">
        <v>1</v>
      </c>
      <c r="T9310" s="2">
        <v>199</v>
      </c>
      <c r="U9310">
        <v>6</v>
      </c>
      <c r="V9310" s="2">
        <v>199</v>
      </c>
      <c r="W9310" s="2">
        <v>199</v>
      </c>
    </row>
    <row r="9311" spans="1:23" x14ac:dyDescent="0.3">
      <c r="A9311" t="s">
        <v>79</v>
      </c>
      <c r="B9311" s="1">
        <v>43759.784722222219</v>
      </c>
      <c r="D9311" t="b">
        <v>0</v>
      </c>
      <c r="E9311" t="s">
        <v>79</v>
      </c>
      <c r="F9311" s="1">
        <v>43759.784722222219</v>
      </c>
      <c r="J9311" t="s">
        <v>13439</v>
      </c>
      <c r="K9311" t="s">
        <v>11051</v>
      </c>
      <c r="L9311" t="s">
        <v>14184</v>
      </c>
      <c r="M9311" t="s">
        <v>31</v>
      </c>
      <c r="N9311" t="s">
        <v>32</v>
      </c>
      <c r="O9311" t="s">
        <v>33</v>
      </c>
      <c r="P9311" s="1">
        <v>43759.786273148151</v>
      </c>
      <c r="R9311" s="2">
        <v>199</v>
      </c>
      <c r="S9311">
        <v>1</v>
      </c>
      <c r="T9311" s="2">
        <v>199</v>
      </c>
      <c r="U9311">
        <v>6</v>
      </c>
      <c r="V9311" s="2">
        <v>199</v>
      </c>
      <c r="W9311" s="2">
        <v>199</v>
      </c>
    </row>
    <row r="9312" spans="1:23" x14ac:dyDescent="0.3">
      <c r="A9312" t="s">
        <v>79</v>
      </c>
      <c r="B9312" s="1">
        <v>43171.836574074077</v>
      </c>
      <c r="D9312" t="b">
        <v>0</v>
      </c>
      <c r="E9312" t="s">
        <v>79</v>
      </c>
      <c r="F9312" s="1">
        <v>43971.750578703701</v>
      </c>
      <c r="J9312" t="s">
        <v>13440</v>
      </c>
      <c r="K9312" t="s">
        <v>11045</v>
      </c>
      <c r="L9312" t="s">
        <v>14192</v>
      </c>
      <c r="M9312" t="s">
        <v>31</v>
      </c>
      <c r="N9312" t="s">
        <v>32</v>
      </c>
      <c r="O9312" t="s">
        <v>33</v>
      </c>
      <c r="P9312" s="1">
        <v>43971.750960648147</v>
      </c>
      <c r="R9312" s="2">
        <v>199</v>
      </c>
      <c r="S9312">
        <v>1</v>
      </c>
      <c r="T9312" s="2">
        <v>199</v>
      </c>
      <c r="U9312">
        <v>6</v>
      </c>
      <c r="V9312" s="2">
        <v>199</v>
      </c>
      <c r="W9312" s="2">
        <v>199</v>
      </c>
    </row>
    <row r="9313" spans="1:23" x14ac:dyDescent="0.3">
      <c r="A9313" t="s">
        <v>79</v>
      </c>
      <c r="B9313" s="1">
        <v>43663.866909722223</v>
      </c>
      <c r="D9313" t="b">
        <v>0</v>
      </c>
      <c r="E9313" t="s">
        <v>79</v>
      </c>
      <c r="F9313" s="1">
        <v>43663.866909722223</v>
      </c>
      <c r="J9313" t="s">
        <v>13441</v>
      </c>
      <c r="K9313" t="s">
        <v>11081</v>
      </c>
      <c r="L9313" t="s">
        <v>14175</v>
      </c>
      <c r="M9313" t="s">
        <v>31</v>
      </c>
      <c r="N9313" t="s">
        <v>32</v>
      </c>
      <c r="O9313" t="s">
        <v>33</v>
      </c>
      <c r="P9313" s="1">
        <v>43663.868379629632</v>
      </c>
      <c r="R9313" s="2">
        <v>199</v>
      </c>
      <c r="S9313">
        <v>1</v>
      </c>
      <c r="T9313" s="2">
        <v>199</v>
      </c>
      <c r="U9313">
        <v>6</v>
      </c>
      <c r="V9313" s="2">
        <v>199</v>
      </c>
      <c r="W9313" s="2">
        <v>199</v>
      </c>
    </row>
    <row r="9314" spans="1:23" x14ac:dyDescent="0.3">
      <c r="A9314" t="s">
        <v>79</v>
      </c>
      <c r="B9314" s="1">
        <v>43819.860081018516</v>
      </c>
      <c r="D9314" t="b">
        <v>0</v>
      </c>
      <c r="E9314" t="s">
        <v>79</v>
      </c>
      <c r="F9314" s="1">
        <v>43819.860081018516</v>
      </c>
      <c r="J9314" t="s">
        <v>13442</v>
      </c>
      <c r="K9314" t="s">
        <v>11087</v>
      </c>
      <c r="L9314" t="s">
        <v>14163</v>
      </c>
      <c r="M9314" t="s">
        <v>31</v>
      </c>
      <c r="N9314" t="s">
        <v>32</v>
      </c>
      <c r="O9314" t="s">
        <v>33</v>
      </c>
      <c r="P9314" s="1">
        <v>43819.860706018517</v>
      </c>
      <c r="R9314" s="2">
        <v>199</v>
      </c>
      <c r="S9314">
        <v>1</v>
      </c>
      <c r="T9314" s="2">
        <v>199</v>
      </c>
      <c r="U9314">
        <v>6</v>
      </c>
      <c r="V9314" s="2">
        <v>199</v>
      </c>
      <c r="W9314" s="2">
        <v>199</v>
      </c>
    </row>
    <row r="9315" spans="1:23" x14ac:dyDescent="0.3">
      <c r="A9315" t="s">
        <v>79</v>
      </c>
      <c r="B9315" s="1">
        <v>43626.947939814818</v>
      </c>
      <c r="D9315" t="b">
        <v>0</v>
      </c>
      <c r="E9315" t="s">
        <v>79</v>
      </c>
      <c r="F9315" s="1">
        <v>43719.641747685186</v>
      </c>
      <c r="J9315" t="s">
        <v>13443</v>
      </c>
      <c r="K9315" t="s">
        <v>13186</v>
      </c>
      <c r="L9315" t="s">
        <v>14169</v>
      </c>
      <c r="M9315" t="s">
        <v>31</v>
      </c>
      <c r="N9315" t="s">
        <v>32</v>
      </c>
      <c r="O9315" t="s">
        <v>33</v>
      </c>
      <c r="P9315" s="1">
        <v>43719.641747685186</v>
      </c>
      <c r="R9315" s="2">
        <v>199</v>
      </c>
      <c r="S9315">
        <v>1</v>
      </c>
      <c r="T9315" s="2">
        <v>199</v>
      </c>
      <c r="U9315">
        <v>6</v>
      </c>
      <c r="V9315" s="2">
        <v>199</v>
      </c>
      <c r="W9315" s="2">
        <v>199</v>
      </c>
    </row>
    <row r="9316" spans="1:23" x14ac:dyDescent="0.3">
      <c r="A9316" t="s">
        <v>79</v>
      </c>
      <c r="B9316" s="1">
        <v>43935.86478009259</v>
      </c>
      <c r="D9316" t="b">
        <v>0</v>
      </c>
      <c r="E9316" t="s">
        <v>79</v>
      </c>
      <c r="F9316" s="1">
        <v>43936.693726851852</v>
      </c>
      <c r="J9316" t="s">
        <v>13444</v>
      </c>
      <c r="K9316" t="s">
        <v>11136</v>
      </c>
      <c r="L9316" t="s">
        <v>14188</v>
      </c>
      <c r="M9316" t="s">
        <v>31</v>
      </c>
      <c r="N9316" t="s">
        <v>32</v>
      </c>
      <c r="O9316" t="s">
        <v>33</v>
      </c>
      <c r="P9316" s="1">
        <v>43936.693969907406</v>
      </c>
      <c r="R9316" s="2">
        <v>199</v>
      </c>
      <c r="S9316">
        <v>1</v>
      </c>
      <c r="T9316" s="2">
        <v>199</v>
      </c>
      <c r="U9316">
        <v>6</v>
      </c>
      <c r="V9316" s="2">
        <v>199</v>
      </c>
      <c r="W9316" s="2">
        <v>199</v>
      </c>
    </row>
    <row r="9317" spans="1:23" x14ac:dyDescent="0.3">
      <c r="A9317" t="s">
        <v>79</v>
      </c>
      <c r="B9317" s="1">
        <v>43620.916250000002</v>
      </c>
      <c r="D9317" t="b">
        <v>0</v>
      </c>
      <c r="E9317" t="s">
        <v>79</v>
      </c>
      <c r="F9317" s="1">
        <v>43620.916250000002</v>
      </c>
      <c r="J9317" t="s">
        <v>13445</v>
      </c>
      <c r="K9317" t="s">
        <v>11089</v>
      </c>
      <c r="L9317" t="s">
        <v>14192</v>
      </c>
      <c r="M9317" t="s">
        <v>31</v>
      </c>
      <c r="N9317" t="s">
        <v>32</v>
      </c>
      <c r="O9317" t="s">
        <v>33</v>
      </c>
      <c r="P9317" s="1">
        <v>43620.916747685187</v>
      </c>
      <c r="R9317" s="2">
        <v>199</v>
      </c>
      <c r="S9317">
        <v>1</v>
      </c>
      <c r="T9317" s="2">
        <v>199</v>
      </c>
      <c r="U9317">
        <v>6</v>
      </c>
      <c r="V9317" s="2">
        <v>199</v>
      </c>
      <c r="W9317" s="2">
        <v>199</v>
      </c>
    </row>
    <row r="9318" spans="1:23" x14ac:dyDescent="0.3">
      <c r="A9318" t="s">
        <v>79</v>
      </c>
      <c r="B9318" s="1">
        <v>43537.570393518516</v>
      </c>
      <c r="D9318" t="b">
        <v>0</v>
      </c>
      <c r="E9318" t="s">
        <v>79</v>
      </c>
      <c r="F9318" s="1">
        <v>43537.570393518516</v>
      </c>
      <c r="J9318" t="s">
        <v>13446</v>
      </c>
      <c r="K9318" t="s">
        <v>10996</v>
      </c>
      <c r="L9318" t="s">
        <v>14177</v>
      </c>
      <c r="M9318" t="s">
        <v>31</v>
      </c>
      <c r="N9318" t="s">
        <v>32</v>
      </c>
      <c r="O9318" t="s">
        <v>33</v>
      </c>
      <c r="P9318" s="1">
        <v>43537.570393518516</v>
      </c>
      <c r="R9318" s="2">
        <v>199</v>
      </c>
      <c r="S9318">
        <v>1</v>
      </c>
      <c r="T9318" s="2">
        <v>199</v>
      </c>
      <c r="U9318">
        <v>6</v>
      </c>
      <c r="V9318" s="2">
        <v>199</v>
      </c>
      <c r="W9318" s="2">
        <v>199</v>
      </c>
    </row>
    <row r="9319" spans="1:23" x14ac:dyDescent="0.3">
      <c r="A9319" t="s">
        <v>79</v>
      </c>
      <c r="B9319" s="1">
        <v>43816.709537037037</v>
      </c>
      <c r="D9319" t="b">
        <v>0</v>
      </c>
      <c r="E9319" t="s">
        <v>79</v>
      </c>
      <c r="F9319" s="1">
        <v>43816.709537037037</v>
      </c>
      <c r="J9319" t="s">
        <v>13447</v>
      </c>
      <c r="K9319" t="s">
        <v>11103</v>
      </c>
      <c r="L9319" t="s">
        <v>14177</v>
      </c>
      <c r="M9319" t="s">
        <v>31</v>
      </c>
      <c r="N9319" t="s">
        <v>32</v>
      </c>
      <c r="O9319" t="s">
        <v>33</v>
      </c>
      <c r="P9319" s="1">
        <v>43816.710243055553</v>
      </c>
      <c r="R9319" s="2">
        <v>199</v>
      </c>
      <c r="S9319">
        <v>1</v>
      </c>
      <c r="T9319" s="2">
        <v>199</v>
      </c>
      <c r="U9319">
        <v>6</v>
      </c>
      <c r="V9319" s="2">
        <v>199</v>
      </c>
      <c r="W9319" s="2">
        <v>199</v>
      </c>
    </row>
    <row r="9320" spans="1:23" x14ac:dyDescent="0.3">
      <c r="A9320" t="s">
        <v>79</v>
      </c>
      <c r="B9320" s="1">
        <v>43564.892395833333</v>
      </c>
      <c r="D9320" t="b">
        <v>0</v>
      </c>
      <c r="E9320" t="s">
        <v>79</v>
      </c>
      <c r="F9320" s="1">
        <v>43564.892395833333</v>
      </c>
      <c r="J9320" t="s">
        <v>13448</v>
      </c>
      <c r="K9320" t="s">
        <v>11018</v>
      </c>
      <c r="L9320" t="s">
        <v>14188</v>
      </c>
      <c r="M9320" t="s">
        <v>31</v>
      </c>
      <c r="N9320" t="s">
        <v>32</v>
      </c>
      <c r="O9320" t="s">
        <v>33</v>
      </c>
      <c r="P9320" s="1">
        <v>43564.892395833333</v>
      </c>
      <c r="R9320" s="2">
        <v>199</v>
      </c>
      <c r="S9320">
        <v>1</v>
      </c>
      <c r="T9320" s="2">
        <v>199</v>
      </c>
      <c r="U9320">
        <v>6</v>
      </c>
      <c r="V9320" s="2">
        <v>199</v>
      </c>
      <c r="W9320" s="2">
        <v>199</v>
      </c>
    </row>
    <row r="9321" spans="1:23" x14ac:dyDescent="0.3">
      <c r="A9321" t="s">
        <v>79</v>
      </c>
      <c r="B9321" s="1">
        <v>43586.839699074073</v>
      </c>
      <c r="D9321" t="b">
        <v>0</v>
      </c>
      <c r="E9321" t="s">
        <v>79</v>
      </c>
      <c r="F9321" s="1">
        <v>43586.839699074073</v>
      </c>
      <c r="J9321" t="s">
        <v>13449</v>
      </c>
      <c r="K9321" t="s">
        <v>13260</v>
      </c>
      <c r="L9321" t="s">
        <v>14187</v>
      </c>
      <c r="M9321" t="s">
        <v>155</v>
      </c>
      <c r="N9321" t="s">
        <v>131</v>
      </c>
      <c r="O9321" t="s">
        <v>132</v>
      </c>
      <c r="P9321" s="1">
        <v>43586.839699074073</v>
      </c>
      <c r="R9321" s="2">
        <v>199</v>
      </c>
      <c r="S9321">
        <v>1</v>
      </c>
      <c r="T9321" s="2">
        <v>199</v>
      </c>
      <c r="U9321">
        <v>6</v>
      </c>
      <c r="V9321" s="2">
        <v>199</v>
      </c>
      <c r="W9321" s="2">
        <v>199</v>
      </c>
    </row>
    <row r="9322" spans="1:23" x14ac:dyDescent="0.3">
      <c r="A9322" t="s">
        <v>79</v>
      </c>
      <c r="B9322" s="1">
        <v>44299.799560185187</v>
      </c>
      <c r="D9322" t="b">
        <v>0</v>
      </c>
      <c r="E9322" t="s">
        <v>79</v>
      </c>
      <c r="F9322" s="1">
        <v>44299.799560185187</v>
      </c>
      <c r="J9322" t="s">
        <v>13450</v>
      </c>
      <c r="K9322" t="s">
        <v>11144</v>
      </c>
      <c r="L9322" t="s">
        <v>14179</v>
      </c>
      <c r="M9322" t="s">
        <v>35</v>
      </c>
      <c r="N9322" t="s">
        <v>36</v>
      </c>
      <c r="O9322" t="s">
        <v>37</v>
      </c>
      <c r="P9322" s="1">
        <v>44299.799571759257</v>
      </c>
      <c r="R9322" s="2">
        <v>199</v>
      </c>
      <c r="S9322">
        <v>1</v>
      </c>
      <c r="T9322" s="2">
        <v>199</v>
      </c>
      <c r="U9322">
        <v>6</v>
      </c>
      <c r="V9322" s="2">
        <v>199</v>
      </c>
      <c r="W9322" s="2">
        <v>199</v>
      </c>
    </row>
    <row r="9323" spans="1:23" x14ac:dyDescent="0.3">
      <c r="A9323" t="s">
        <v>79</v>
      </c>
      <c r="B9323" s="1">
        <v>43628.784907407404</v>
      </c>
      <c r="D9323" t="b">
        <v>0</v>
      </c>
      <c r="E9323" t="s">
        <v>79</v>
      </c>
      <c r="F9323" s="1">
        <v>43628.791134259256</v>
      </c>
      <c r="J9323" t="s">
        <v>13451</v>
      </c>
      <c r="K9323" t="s">
        <v>10935</v>
      </c>
      <c r="L9323" t="s">
        <v>14187</v>
      </c>
      <c r="M9323" t="s">
        <v>487</v>
      </c>
      <c r="N9323" t="s">
        <v>488</v>
      </c>
      <c r="O9323" t="s">
        <v>489</v>
      </c>
      <c r="P9323" s="1">
        <v>43628.791134259256</v>
      </c>
      <c r="R9323" s="2">
        <v>249</v>
      </c>
      <c r="S9323">
        <v>1</v>
      </c>
      <c r="T9323" s="2">
        <v>186.75</v>
      </c>
      <c r="U9323">
        <v>6</v>
      </c>
      <c r="V9323" s="2">
        <v>186.75</v>
      </c>
      <c r="W9323" s="2">
        <v>186.75</v>
      </c>
    </row>
    <row r="9324" spans="1:23" x14ac:dyDescent="0.3">
      <c r="A9324" t="s">
        <v>79</v>
      </c>
      <c r="B9324" s="1">
        <v>44151.825810185182</v>
      </c>
      <c r="D9324" t="b">
        <v>0</v>
      </c>
      <c r="E9324" t="s">
        <v>79</v>
      </c>
      <c r="F9324" s="1">
        <v>44151.825810185182</v>
      </c>
      <c r="J9324" t="s">
        <v>13452</v>
      </c>
      <c r="K9324" t="s">
        <v>11216</v>
      </c>
      <c r="L9324" t="s">
        <v>14192</v>
      </c>
      <c r="M9324" t="s">
        <v>334</v>
      </c>
      <c r="N9324" t="s">
        <v>335</v>
      </c>
      <c r="O9324" t="s">
        <v>336</v>
      </c>
      <c r="P9324" s="1">
        <v>44151.826689814814</v>
      </c>
      <c r="R9324" s="2">
        <v>1750</v>
      </c>
      <c r="S9324">
        <v>1</v>
      </c>
      <c r="T9324" s="2">
        <v>1750</v>
      </c>
      <c r="U9324">
        <v>6</v>
      </c>
      <c r="V9324" s="2">
        <v>1750</v>
      </c>
      <c r="W9324" s="2">
        <v>1750</v>
      </c>
    </row>
    <row r="9325" spans="1:23" x14ac:dyDescent="0.3">
      <c r="A9325" t="s">
        <v>79</v>
      </c>
      <c r="B9325" s="1">
        <v>44363.801793981482</v>
      </c>
      <c r="D9325" t="b">
        <v>0</v>
      </c>
      <c r="E9325" t="s">
        <v>79</v>
      </c>
      <c r="F9325" s="1">
        <v>44363.806747685187</v>
      </c>
      <c r="J9325" t="s">
        <v>13453</v>
      </c>
      <c r="K9325" t="s">
        <v>11224</v>
      </c>
      <c r="L9325" t="s">
        <v>14166</v>
      </c>
      <c r="M9325" t="s">
        <v>334</v>
      </c>
      <c r="N9325" t="s">
        <v>335</v>
      </c>
      <c r="O9325" t="s">
        <v>336</v>
      </c>
      <c r="P9325" s="1">
        <v>44363.806747685187</v>
      </c>
      <c r="R9325" s="2">
        <v>1750</v>
      </c>
      <c r="S9325">
        <v>1</v>
      </c>
      <c r="T9325" s="2">
        <v>1750</v>
      </c>
      <c r="U9325">
        <v>6</v>
      </c>
      <c r="V9325" s="2">
        <v>1750</v>
      </c>
      <c r="W9325" s="2">
        <v>1750</v>
      </c>
    </row>
    <row r="9326" spans="1:23" x14ac:dyDescent="0.3">
      <c r="A9326" t="s">
        <v>79</v>
      </c>
      <c r="B9326" s="1">
        <v>43770.550636574073</v>
      </c>
      <c r="D9326" t="b">
        <v>0</v>
      </c>
      <c r="E9326" t="s">
        <v>79</v>
      </c>
      <c r="F9326" s="1">
        <v>43773.668124999997</v>
      </c>
      <c r="J9326" t="s">
        <v>13454</v>
      </c>
      <c r="K9326" t="s">
        <v>1658</v>
      </c>
      <c r="L9326" t="s">
        <v>14191</v>
      </c>
      <c r="M9326" t="s">
        <v>1972</v>
      </c>
      <c r="N9326" t="s">
        <v>1973</v>
      </c>
      <c r="O9326" t="s">
        <v>1974</v>
      </c>
      <c r="P9326" s="1">
        <v>43773.668124999997</v>
      </c>
      <c r="R9326" s="2">
        <v>3500</v>
      </c>
      <c r="S9326">
        <v>1</v>
      </c>
      <c r="T9326" s="2">
        <v>3500</v>
      </c>
      <c r="U9326">
        <v>6</v>
      </c>
      <c r="V9326" s="2">
        <v>3500</v>
      </c>
      <c r="W9326" s="2">
        <v>3500</v>
      </c>
    </row>
    <row r="9327" spans="1:23" x14ac:dyDescent="0.3">
      <c r="A9327" t="s">
        <v>79</v>
      </c>
      <c r="B9327" s="1">
        <v>44060.643831018519</v>
      </c>
      <c r="D9327" t="b">
        <v>0</v>
      </c>
      <c r="E9327" t="s">
        <v>79</v>
      </c>
      <c r="F9327" s="1">
        <v>44060.643842592595</v>
      </c>
      <c r="J9327" t="s">
        <v>13455</v>
      </c>
      <c r="K9327" t="s">
        <v>10913</v>
      </c>
      <c r="L9327" t="s">
        <v>14182</v>
      </c>
      <c r="M9327" t="s">
        <v>3609</v>
      </c>
      <c r="N9327" t="s">
        <v>3610</v>
      </c>
      <c r="O9327" t="s">
        <v>3611</v>
      </c>
      <c r="P9327" s="1">
        <v>44060.644212962965</v>
      </c>
      <c r="R9327" s="2">
        <v>3950</v>
      </c>
      <c r="S9327">
        <v>1</v>
      </c>
      <c r="T9327" s="2">
        <v>3950</v>
      </c>
      <c r="U9327">
        <v>6</v>
      </c>
      <c r="V9327" s="2">
        <v>3950</v>
      </c>
      <c r="W9327" s="2">
        <v>3950</v>
      </c>
    </row>
    <row r="9328" spans="1:23" x14ac:dyDescent="0.3">
      <c r="A9328" t="s">
        <v>79</v>
      </c>
      <c r="B9328" s="1">
        <v>43523.655787037038</v>
      </c>
      <c r="D9328" t="b">
        <v>0</v>
      </c>
      <c r="E9328" t="s">
        <v>79</v>
      </c>
      <c r="F9328" s="1">
        <v>43523.655787037038</v>
      </c>
      <c r="J9328" t="s">
        <v>13456</v>
      </c>
      <c r="K9328" t="s">
        <v>11226</v>
      </c>
      <c r="L9328" t="s">
        <v>14194</v>
      </c>
      <c r="M9328" t="s">
        <v>1666</v>
      </c>
      <c r="N9328" t="s">
        <v>163</v>
      </c>
      <c r="O9328" t="s">
        <v>164</v>
      </c>
      <c r="P9328" s="1">
        <v>43523.657708333332</v>
      </c>
      <c r="R9328" s="2">
        <v>7500</v>
      </c>
      <c r="S9328">
        <v>1</v>
      </c>
      <c r="T9328" s="2">
        <v>7500</v>
      </c>
      <c r="U9328">
        <v>6</v>
      </c>
      <c r="V9328" s="2">
        <v>7500</v>
      </c>
      <c r="W9328" s="2">
        <v>7500</v>
      </c>
    </row>
    <row r="9329" spans="1:23" x14ac:dyDescent="0.3">
      <c r="A9329" t="s">
        <v>79</v>
      </c>
      <c r="B9329" s="1">
        <v>43417.575150462966</v>
      </c>
      <c r="D9329" t="b">
        <v>0</v>
      </c>
      <c r="E9329" t="s">
        <v>79</v>
      </c>
      <c r="F9329" s="1">
        <v>43417.575150462966</v>
      </c>
      <c r="J9329" t="s">
        <v>13457</v>
      </c>
      <c r="K9329" t="s">
        <v>11242</v>
      </c>
      <c r="L9329" t="s">
        <v>14162</v>
      </c>
      <c r="M9329" t="s">
        <v>1666</v>
      </c>
      <c r="N9329" t="s">
        <v>163</v>
      </c>
      <c r="O9329" t="s">
        <v>164</v>
      </c>
      <c r="P9329" s="1">
        <v>43417.763090277775</v>
      </c>
      <c r="R9329" s="2">
        <v>7500</v>
      </c>
      <c r="S9329">
        <v>1</v>
      </c>
      <c r="T9329" s="2">
        <v>7500</v>
      </c>
      <c r="U9329">
        <v>6</v>
      </c>
      <c r="V9329" s="2">
        <v>7500</v>
      </c>
      <c r="W9329" s="2">
        <v>7500</v>
      </c>
    </row>
    <row r="9330" spans="1:23" x14ac:dyDescent="0.3">
      <c r="A9330" t="s">
        <v>79</v>
      </c>
      <c r="B9330" s="1">
        <v>43531.752488425926</v>
      </c>
      <c r="D9330" t="b">
        <v>0</v>
      </c>
      <c r="E9330" t="s">
        <v>79</v>
      </c>
      <c r="F9330" s="1">
        <v>43531.752488425926</v>
      </c>
      <c r="J9330" t="s">
        <v>13458</v>
      </c>
      <c r="K9330" t="s">
        <v>11234</v>
      </c>
      <c r="L9330" t="s">
        <v>14180</v>
      </c>
      <c r="M9330" t="s">
        <v>1666</v>
      </c>
      <c r="N9330" t="s">
        <v>163</v>
      </c>
      <c r="O9330" t="s">
        <v>164</v>
      </c>
      <c r="P9330" s="1">
        <v>43531.752488425926</v>
      </c>
      <c r="R9330" s="2">
        <v>7500</v>
      </c>
      <c r="S9330">
        <v>1</v>
      </c>
      <c r="T9330" s="2">
        <v>7500</v>
      </c>
      <c r="U9330">
        <v>6</v>
      </c>
      <c r="V9330" s="2">
        <v>7500</v>
      </c>
      <c r="W9330" s="2">
        <v>7500</v>
      </c>
    </row>
    <row r="9331" spans="1:23" x14ac:dyDescent="0.3">
      <c r="A9331" t="s">
        <v>79</v>
      </c>
      <c r="B9331" s="1">
        <v>43742.642465277779</v>
      </c>
      <c r="D9331" t="b">
        <v>0</v>
      </c>
      <c r="E9331" t="s">
        <v>79</v>
      </c>
      <c r="F9331" s="1">
        <v>43742.642465277779</v>
      </c>
      <c r="J9331" t="s">
        <v>13459</v>
      </c>
      <c r="K9331" t="s">
        <v>10939</v>
      </c>
      <c r="L9331" t="s">
        <v>14175</v>
      </c>
      <c r="M9331" t="s">
        <v>162</v>
      </c>
      <c r="N9331" t="s">
        <v>163</v>
      </c>
      <c r="O9331" t="s">
        <v>164</v>
      </c>
      <c r="P9331" s="1">
        <v>43742.642465277779</v>
      </c>
      <c r="R9331" s="2">
        <v>7500</v>
      </c>
      <c r="S9331">
        <v>1</v>
      </c>
      <c r="T9331" s="2">
        <v>7500</v>
      </c>
      <c r="U9331">
        <v>6</v>
      </c>
      <c r="V9331" s="2">
        <v>7500</v>
      </c>
      <c r="W9331" s="2">
        <v>7500</v>
      </c>
    </row>
    <row r="9332" spans="1:23" x14ac:dyDescent="0.3">
      <c r="A9332" t="s">
        <v>79</v>
      </c>
      <c r="B9332" s="1">
        <v>44229.625300925924</v>
      </c>
      <c r="D9332" t="b">
        <v>0</v>
      </c>
      <c r="E9332" t="s">
        <v>79</v>
      </c>
      <c r="F9332" s="1">
        <v>44229.625300925924</v>
      </c>
      <c r="J9332" t="s">
        <v>13460</v>
      </c>
      <c r="K9332" t="s">
        <v>10957</v>
      </c>
      <c r="L9332" t="s">
        <v>14189</v>
      </c>
      <c r="M9332" t="s">
        <v>162</v>
      </c>
      <c r="N9332" t="s">
        <v>163</v>
      </c>
      <c r="O9332" t="s">
        <v>164</v>
      </c>
      <c r="P9332" s="1">
        <v>44229.625300925924</v>
      </c>
      <c r="R9332" s="2">
        <v>7500</v>
      </c>
      <c r="S9332">
        <v>1</v>
      </c>
      <c r="T9332" s="2">
        <v>7500</v>
      </c>
      <c r="U9332">
        <v>6</v>
      </c>
      <c r="V9332" s="2">
        <v>7500</v>
      </c>
      <c r="W9332" s="2">
        <v>7500</v>
      </c>
    </row>
    <row r="9333" spans="1:23" x14ac:dyDescent="0.3">
      <c r="A9333" t="s">
        <v>79</v>
      </c>
      <c r="B9333" s="1">
        <v>44229.609224537038</v>
      </c>
      <c r="D9333" t="b">
        <v>0</v>
      </c>
      <c r="E9333" t="s">
        <v>79</v>
      </c>
      <c r="F9333" s="1">
        <v>44229.618333333332</v>
      </c>
      <c r="J9333" t="s">
        <v>13461</v>
      </c>
      <c r="K9333" t="s">
        <v>11218</v>
      </c>
      <c r="L9333" t="s">
        <v>14172</v>
      </c>
      <c r="M9333" t="s">
        <v>162</v>
      </c>
      <c r="N9333" t="s">
        <v>163</v>
      </c>
      <c r="O9333" t="s">
        <v>164</v>
      </c>
      <c r="P9333" s="1">
        <v>44229.618333333332</v>
      </c>
      <c r="R9333" s="2">
        <v>7500</v>
      </c>
      <c r="S9333">
        <v>1</v>
      </c>
      <c r="T9333" s="2">
        <v>7500</v>
      </c>
      <c r="U9333">
        <v>6</v>
      </c>
      <c r="V9333" s="2">
        <v>7500</v>
      </c>
      <c r="W9333" s="2">
        <v>7500</v>
      </c>
    </row>
    <row r="9334" spans="1:23" x14ac:dyDescent="0.3">
      <c r="A9334" t="s">
        <v>79</v>
      </c>
      <c r="B9334" s="1">
        <v>44281.751493055555</v>
      </c>
      <c r="D9334" t="b">
        <v>0</v>
      </c>
      <c r="E9334" t="s">
        <v>79</v>
      </c>
      <c r="F9334" s="1">
        <v>44281.751493055555</v>
      </c>
      <c r="J9334" t="s">
        <v>13462</v>
      </c>
      <c r="K9334" t="s">
        <v>11337</v>
      </c>
      <c r="L9334" t="s">
        <v>14176</v>
      </c>
      <c r="M9334" t="s">
        <v>162</v>
      </c>
      <c r="N9334" t="s">
        <v>163</v>
      </c>
      <c r="O9334" t="s">
        <v>164</v>
      </c>
      <c r="P9334" s="1">
        <v>44281.751493055555</v>
      </c>
      <c r="R9334" s="2">
        <v>7500</v>
      </c>
      <c r="S9334">
        <v>1</v>
      </c>
      <c r="T9334" s="2">
        <v>7500</v>
      </c>
      <c r="U9334">
        <v>6</v>
      </c>
      <c r="V9334" s="2">
        <v>7500</v>
      </c>
      <c r="W9334" s="2">
        <v>7500</v>
      </c>
    </row>
    <row r="9335" spans="1:23" x14ac:dyDescent="0.3">
      <c r="A9335" t="s">
        <v>79</v>
      </c>
      <c r="B9335" s="1">
        <v>43762.871469907404</v>
      </c>
      <c r="D9335" t="b">
        <v>0</v>
      </c>
      <c r="E9335" t="s">
        <v>79</v>
      </c>
      <c r="F9335" s="1">
        <v>43762.871469907404</v>
      </c>
      <c r="J9335" t="s">
        <v>13463</v>
      </c>
      <c r="K9335" t="s">
        <v>11272</v>
      </c>
      <c r="L9335" t="s">
        <v>14181</v>
      </c>
      <c r="M9335" t="s">
        <v>162</v>
      </c>
      <c r="N9335" t="s">
        <v>163</v>
      </c>
      <c r="O9335" t="s">
        <v>164</v>
      </c>
      <c r="P9335" s="1">
        <v>43762.873067129629</v>
      </c>
      <c r="R9335" s="2">
        <v>7500</v>
      </c>
      <c r="S9335">
        <v>1</v>
      </c>
      <c r="T9335" s="2">
        <v>7500</v>
      </c>
      <c r="U9335">
        <v>6</v>
      </c>
      <c r="V9335" s="2">
        <v>7500</v>
      </c>
      <c r="W9335" s="2">
        <v>7500</v>
      </c>
    </row>
    <row r="9336" spans="1:23" x14ac:dyDescent="0.3">
      <c r="A9336" t="s">
        <v>79</v>
      </c>
      <c r="B9336" s="1">
        <v>43915.860729166663</v>
      </c>
      <c r="D9336" t="b">
        <v>0</v>
      </c>
      <c r="E9336" t="s">
        <v>79</v>
      </c>
      <c r="F9336" s="1">
        <v>43915.865046296298</v>
      </c>
      <c r="J9336" t="s">
        <v>13464</v>
      </c>
      <c r="K9336" t="s">
        <v>11345</v>
      </c>
      <c r="L9336" t="s">
        <v>14176</v>
      </c>
      <c r="M9336" t="s">
        <v>162</v>
      </c>
      <c r="N9336" t="s">
        <v>163</v>
      </c>
      <c r="O9336" t="s">
        <v>164</v>
      </c>
      <c r="P9336" s="1">
        <v>43915.865046296298</v>
      </c>
      <c r="R9336" s="2">
        <v>7500</v>
      </c>
      <c r="S9336">
        <v>1</v>
      </c>
      <c r="T9336" s="2">
        <v>7500</v>
      </c>
      <c r="U9336">
        <v>6</v>
      </c>
      <c r="V9336" s="2">
        <v>7500</v>
      </c>
      <c r="W9336" s="2">
        <v>7500</v>
      </c>
    </row>
    <row r="9337" spans="1:23" x14ac:dyDescent="0.3">
      <c r="A9337" t="s">
        <v>79</v>
      </c>
      <c r="B9337" s="1">
        <v>43833.915868055556</v>
      </c>
      <c r="D9337" t="b">
        <v>0</v>
      </c>
      <c r="E9337" t="s">
        <v>79</v>
      </c>
      <c r="F9337" s="1">
        <v>43833.915868055556</v>
      </c>
      <c r="J9337" t="s">
        <v>13465</v>
      </c>
      <c r="K9337" t="s">
        <v>11238</v>
      </c>
      <c r="L9337" t="s">
        <v>14184</v>
      </c>
      <c r="M9337" t="s">
        <v>162</v>
      </c>
      <c r="N9337" t="s">
        <v>163</v>
      </c>
      <c r="O9337" t="s">
        <v>164</v>
      </c>
      <c r="P9337" s="1">
        <v>43833.915868055556</v>
      </c>
      <c r="R9337" s="2">
        <v>7500</v>
      </c>
      <c r="S9337">
        <v>1</v>
      </c>
      <c r="T9337" s="2">
        <v>7500</v>
      </c>
      <c r="U9337">
        <v>6</v>
      </c>
      <c r="V9337" s="2">
        <v>7500</v>
      </c>
      <c r="W9337" s="2">
        <v>7500</v>
      </c>
    </row>
    <row r="9338" spans="1:23" x14ac:dyDescent="0.3">
      <c r="A9338" t="s">
        <v>79</v>
      </c>
      <c r="B9338" s="1">
        <v>43938.622754629629</v>
      </c>
      <c r="D9338" t="b">
        <v>0</v>
      </c>
      <c r="E9338" t="s">
        <v>79</v>
      </c>
      <c r="F9338" s="1">
        <v>43938.622754629629</v>
      </c>
      <c r="J9338" t="s">
        <v>13466</v>
      </c>
      <c r="K9338" t="s">
        <v>11280</v>
      </c>
      <c r="L9338" t="s">
        <v>14167</v>
      </c>
      <c r="M9338" t="s">
        <v>162</v>
      </c>
      <c r="N9338" t="s">
        <v>163</v>
      </c>
      <c r="O9338" t="s">
        <v>164</v>
      </c>
      <c r="P9338" s="1">
        <v>43938.622754629629</v>
      </c>
      <c r="R9338" s="2">
        <v>7500</v>
      </c>
      <c r="S9338">
        <v>1</v>
      </c>
      <c r="T9338" s="2">
        <v>7500</v>
      </c>
      <c r="U9338">
        <v>6</v>
      </c>
      <c r="V9338" s="2">
        <v>7500</v>
      </c>
      <c r="W9338" s="2">
        <v>7500</v>
      </c>
    </row>
    <row r="9339" spans="1:23" x14ac:dyDescent="0.3">
      <c r="A9339" t="s">
        <v>79</v>
      </c>
      <c r="B9339" s="1">
        <v>43938.641319444447</v>
      </c>
      <c r="D9339" t="b">
        <v>0</v>
      </c>
      <c r="E9339" t="s">
        <v>79</v>
      </c>
      <c r="F9339" s="1">
        <v>43938.641319444447</v>
      </c>
      <c r="J9339" t="s">
        <v>13467</v>
      </c>
      <c r="K9339" t="s">
        <v>11236</v>
      </c>
      <c r="L9339" t="s">
        <v>14172</v>
      </c>
      <c r="M9339" t="s">
        <v>162</v>
      </c>
      <c r="N9339" t="s">
        <v>163</v>
      </c>
      <c r="O9339" t="s">
        <v>164</v>
      </c>
      <c r="P9339" s="1">
        <v>43938.641319444447</v>
      </c>
      <c r="R9339" s="2">
        <v>7500</v>
      </c>
      <c r="S9339">
        <v>1</v>
      </c>
      <c r="T9339" s="2">
        <v>7500</v>
      </c>
      <c r="U9339">
        <v>6</v>
      </c>
      <c r="V9339" s="2">
        <v>7500</v>
      </c>
      <c r="W9339" s="2">
        <v>7500</v>
      </c>
    </row>
    <row r="9340" spans="1:23" x14ac:dyDescent="0.3">
      <c r="A9340" t="s">
        <v>79</v>
      </c>
      <c r="B9340" s="1">
        <v>43494.932430555556</v>
      </c>
      <c r="D9340" t="b">
        <v>0</v>
      </c>
      <c r="E9340" t="s">
        <v>79</v>
      </c>
      <c r="F9340" s="1">
        <v>43494.932430555556</v>
      </c>
      <c r="J9340" t="s">
        <v>13468</v>
      </c>
      <c r="K9340" t="s">
        <v>11240</v>
      </c>
      <c r="L9340" t="s">
        <v>14181</v>
      </c>
      <c r="M9340" t="s">
        <v>162</v>
      </c>
      <c r="N9340" t="s">
        <v>163</v>
      </c>
      <c r="O9340" t="s">
        <v>164</v>
      </c>
      <c r="P9340" s="1">
        <v>43494.932430555556</v>
      </c>
      <c r="R9340" s="2">
        <v>7500</v>
      </c>
      <c r="S9340">
        <v>1</v>
      </c>
      <c r="T9340" s="2">
        <v>7500</v>
      </c>
      <c r="U9340">
        <v>6</v>
      </c>
      <c r="V9340" s="2">
        <v>7500</v>
      </c>
      <c r="W9340" s="2">
        <v>7500</v>
      </c>
    </row>
    <row r="9341" spans="1:23" x14ac:dyDescent="0.3">
      <c r="A9341" t="s">
        <v>79</v>
      </c>
      <c r="B9341" s="1">
        <v>43581.857430555552</v>
      </c>
      <c r="D9341" t="b">
        <v>0</v>
      </c>
      <c r="E9341" t="s">
        <v>79</v>
      </c>
      <c r="F9341" s="1">
        <v>43581.857430555552</v>
      </c>
      <c r="J9341" t="s">
        <v>13469</v>
      </c>
      <c r="K9341" t="s">
        <v>10976</v>
      </c>
      <c r="L9341" t="s">
        <v>14173</v>
      </c>
      <c r="M9341" t="s">
        <v>1722</v>
      </c>
      <c r="N9341" t="s">
        <v>1587</v>
      </c>
      <c r="O9341" t="s">
        <v>1588</v>
      </c>
      <c r="P9341" s="1">
        <v>43581.858078703706</v>
      </c>
      <c r="R9341" s="2">
        <v>13000</v>
      </c>
      <c r="S9341">
        <v>1</v>
      </c>
      <c r="T9341" s="2">
        <v>13000</v>
      </c>
      <c r="U9341">
        <v>6</v>
      </c>
      <c r="V9341" s="2">
        <v>13000</v>
      </c>
      <c r="W9341" s="2">
        <v>13000</v>
      </c>
    </row>
    <row r="9342" spans="1:23" x14ac:dyDescent="0.3">
      <c r="A9342" t="s">
        <v>79</v>
      </c>
      <c r="B9342" s="1">
        <v>43342.577210648145</v>
      </c>
      <c r="D9342" t="b">
        <v>0</v>
      </c>
      <c r="E9342" t="s">
        <v>79</v>
      </c>
      <c r="F9342" s="1">
        <v>43342.577210648145</v>
      </c>
      <c r="J9342" t="s">
        <v>13470</v>
      </c>
      <c r="K9342" t="s">
        <v>10994</v>
      </c>
      <c r="L9342" t="s">
        <v>14178</v>
      </c>
      <c r="M9342" t="s">
        <v>1722</v>
      </c>
      <c r="N9342" t="s">
        <v>1587</v>
      </c>
      <c r="O9342" t="s">
        <v>1588</v>
      </c>
      <c r="P9342" s="1">
        <v>43342.578148148146</v>
      </c>
      <c r="R9342" s="2">
        <v>13000</v>
      </c>
      <c r="S9342">
        <v>1</v>
      </c>
      <c r="T9342" s="2">
        <v>13000</v>
      </c>
      <c r="U9342">
        <v>6</v>
      </c>
      <c r="V9342" s="2">
        <v>13000</v>
      </c>
      <c r="W9342" s="2">
        <v>13000</v>
      </c>
    </row>
    <row r="9343" spans="1:23" x14ac:dyDescent="0.3">
      <c r="A9343" t="s">
        <v>79</v>
      </c>
      <c r="B9343" s="1">
        <v>43676.658622685187</v>
      </c>
      <c r="D9343" t="b">
        <v>0</v>
      </c>
      <c r="E9343" t="s">
        <v>79</v>
      </c>
      <c r="F9343" s="1">
        <v>43676.658622685187</v>
      </c>
      <c r="J9343" t="s">
        <v>13471</v>
      </c>
      <c r="K9343" t="s">
        <v>11210</v>
      </c>
      <c r="L9343" t="s">
        <v>14189</v>
      </c>
      <c r="M9343" t="s">
        <v>31</v>
      </c>
      <c r="N9343" t="s">
        <v>32</v>
      </c>
      <c r="O9343" t="s">
        <v>33</v>
      </c>
      <c r="P9343" s="1">
        <v>43676.659479166665</v>
      </c>
      <c r="Q9343">
        <v>15</v>
      </c>
      <c r="R9343" s="2">
        <v>199</v>
      </c>
      <c r="S9343">
        <v>1</v>
      </c>
      <c r="T9343" s="2">
        <v>199</v>
      </c>
      <c r="U9343">
        <v>6</v>
      </c>
      <c r="V9343" s="2">
        <v>199</v>
      </c>
      <c r="W9343" s="2">
        <v>169.15</v>
      </c>
    </row>
    <row r="9344" spans="1:23" x14ac:dyDescent="0.3">
      <c r="A9344" t="s">
        <v>79</v>
      </c>
      <c r="B9344" s="1">
        <v>43718.818819444445</v>
      </c>
      <c r="D9344" t="b">
        <v>0</v>
      </c>
      <c r="E9344" t="s">
        <v>79</v>
      </c>
      <c r="F9344" s="1">
        <v>43718.818819444445</v>
      </c>
      <c r="J9344" t="s">
        <v>13472</v>
      </c>
      <c r="K9344" t="s">
        <v>11204</v>
      </c>
      <c r="L9344" t="s">
        <v>14186</v>
      </c>
      <c r="M9344" t="s">
        <v>130</v>
      </c>
      <c r="N9344" t="s">
        <v>131</v>
      </c>
      <c r="O9344" t="s">
        <v>132</v>
      </c>
      <c r="P9344" s="1">
        <v>43718.820416666669</v>
      </c>
      <c r="Q9344">
        <v>15</v>
      </c>
      <c r="R9344" s="2">
        <v>199</v>
      </c>
      <c r="S9344">
        <v>1</v>
      </c>
      <c r="T9344" s="2">
        <v>199</v>
      </c>
      <c r="U9344">
        <v>6</v>
      </c>
      <c r="V9344" s="2">
        <v>199</v>
      </c>
      <c r="W9344" s="2">
        <v>169.15</v>
      </c>
    </row>
    <row r="9345" spans="1:23" x14ac:dyDescent="0.3">
      <c r="A9345" t="s">
        <v>79</v>
      </c>
      <c r="B9345" s="1">
        <v>43885.818842592591</v>
      </c>
      <c r="D9345" t="b">
        <v>0</v>
      </c>
      <c r="E9345" t="s">
        <v>79</v>
      </c>
      <c r="F9345" s="1">
        <v>43887.664502314816</v>
      </c>
      <c r="J9345" t="s">
        <v>13473</v>
      </c>
      <c r="K9345" t="s">
        <v>11202</v>
      </c>
      <c r="L9345" t="s">
        <v>14167</v>
      </c>
      <c r="M9345" t="s">
        <v>130</v>
      </c>
      <c r="N9345" t="s">
        <v>131</v>
      </c>
      <c r="O9345" t="s">
        <v>132</v>
      </c>
      <c r="P9345" s="1">
        <v>43887.715694444443</v>
      </c>
      <c r="Q9345">
        <v>15</v>
      </c>
      <c r="R9345" s="2">
        <v>199</v>
      </c>
      <c r="S9345">
        <v>1</v>
      </c>
      <c r="T9345" s="2">
        <v>199</v>
      </c>
      <c r="U9345">
        <v>6</v>
      </c>
      <c r="V9345" s="2">
        <v>199</v>
      </c>
      <c r="W9345" s="2">
        <v>169.15</v>
      </c>
    </row>
    <row r="9346" spans="1:23" x14ac:dyDescent="0.3">
      <c r="A9346" t="s">
        <v>79</v>
      </c>
      <c r="B9346" s="1">
        <v>43515.825601851851</v>
      </c>
      <c r="D9346" t="b">
        <v>0</v>
      </c>
      <c r="E9346" t="s">
        <v>79</v>
      </c>
      <c r="F9346" s="1">
        <v>43516.589583333334</v>
      </c>
      <c r="J9346" t="s">
        <v>13474</v>
      </c>
      <c r="K9346" t="s">
        <v>11214</v>
      </c>
      <c r="L9346" t="s">
        <v>14185</v>
      </c>
      <c r="M9346" t="s">
        <v>217</v>
      </c>
      <c r="N9346" t="s">
        <v>32</v>
      </c>
      <c r="O9346" t="s">
        <v>33</v>
      </c>
      <c r="P9346" s="1">
        <v>43516.592615740738</v>
      </c>
      <c r="Q9346">
        <v>18</v>
      </c>
      <c r="R9346" s="2">
        <v>199</v>
      </c>
      <c r="S9346">
        <v>1</v>
      </c>
      <c r="T9346" s="2">
        <v>199</v>
      </c>
      <c r="U9346">
        <v>6</v>
      </c>
      <c r="V9346" s="2">
        <v>199</v>
      </c>
      <c r="W9346" s="2">
        <v>163.18</v>
      </c>
    </row>
    <row r="9347" spans="1:23" x14ac:dyDescent="0.3">
      <c r="A9347" t="s">
        <v>79</v>
      </c>
      <c r="B9347" s="1">
        <v>43455.779629629629</v>
      </c>
      <c r="D9347" t="b">
        <v>0</v>
      </c>
      <c r="E9347" t="s">
        <v>79</v>
      </c>
      <c r="F9347" s="1">
        <v>43455.779629629629</v>
      </c>
      <c r="J9347" t="s">
        <v>13475</v>
      </c>
      <c r="K9347" t="s">
        <v>10978</v>
      </c>
      <c r="L9347" t="s">
        <v>14182</v>
      </c>
      <c r="M9347" t="s">
        <v>35</v>
      </c>
      <c r="N9347" t="s">
        <v>36</v>
      </c>
      <c r="O9347" t="s">
        <v>37</v>
      </c>
      <c r="P9347" s="1">
        <v>43455.779629629629</v>
      </c>
      <c r="Q9347">
        <v>20</v>
      </c>
      <c r="R9347" s="2">
        <v>199</v>
      </c>
      <c r="S9347">
        <v>1</v>
      </c>
      <c r="T9347" s="2">
        <v>199</v>
      </c>
      <c r="U9347">
        <v>6</v>
      </c>
      <c r="V9347" s="2">
        <v>199</v>
      </c>
      <c r="W9347" s="2">
        <v>159.19999999999999</v>
      </c>
    </row>
    <row r="9348" spans="1:23" x14ac:dyDescent="0.3">
      <c r="A9348" t="s">
        <v>79</v>
      </c>
      <c r="B9348" s="1">
        <v>44276.90116898148</v>
      </c>
      <c r="D9348" t="b">
        <v>0</v>
      </c>
      <c r="E9348" t="s">
        <v>79</v>
      </c>
      <c r="F9348" s="1">
        <v>44276.90116898148</v>
      </c>
      <c r="J9348" t="s">
        <v>13476</v>
      </c>
      <c r="K9348" t="s">
        <v>11248</v>
      </c>
      <c r="L9348" t="s">
        <v>14165</v>
      </c>
      <c r="M9348" t="s">
        <v>130</v>
      </c>
      <c r="N9348" t="s">
        <v>131</v>
      </c>
      <c r="O9348" t="s">
        <v>132</v>
      </c>
      <c r="P9348" s="1">
        <v>44276.903333333335</v>
      </c>
      <c r="Q9348">
        <v>25</v>
      </c>
      <c r="R9348" s="2">
        <v>199</v>
      </c>
      <c r="S9348">
        <v>1</v>
      </c>
      <c r="T9348" s="2">
        <v>199</v>
      </c>
      <c r="U9348">
        <v>6</v>
      </c>
      <c r="V9348" s="2">
        <v>199</v>
      </c>
      <c r="W9348" s="2">
        <v>149.25</v>
      </c>
    </row>
    <row r="9349" spans="1:23" x14ac:dyDescent="0.3">
      <c r="A9349" t="s">
        <v>79</v>
      </c>
      <c r="B9349" s="1">
        <v>43671.7812037037</v>
      </c>
      <c r="D9349" t="b">
        <v>0</v>
      </c>
      <c r="E9349" t="s">
        <v>79</v>
      </c>
      <c r="F9349" s="1">
        <v>44014.774722222224</v>
      </c>
      <c r="J9349" t="s">
        <v>13477</v>
      </c>
      <c r="K9349" t="s">
        <v>11176</v>
      </c>
      <c r="L9349" t="s">
        <v>14185</v>
      </c>
      <c r="M9349" t="s">
        <v>31</v>
      </c>
      <c r="N9349" t="s">
        <v>32</v>
      </c>
      <c r="O9349" t="s">
        <v>33</v>
      </c>
      <c r="P9349" s="1">
        <v>44014.776064814818</v>
      </c>
      <c r="Q9349">
        <v>100</v>
      </c>
      <c r="R9349" s="2">
        <v>199</v>
      </c>
      <c r="S9349">
        <v>1</v>
      </c>
      <c r="T9349" s="2">
        <v>199</v>
      </c>
      <c r="U9349">
        <v>6</v>
      </c>
      <c r="V9349" s="2">
        <v>199</v>
      </c>
      <c r="W9349" s="2">
        <v>0</v>
      </c>
    </row>
    <row r="9350" spans="1:23" x14ac:dyDescent="0.3">
      <c r="A9350" t="s">
        <v>79</v>
      </c>
      <c r="B9350" s="1">
        <v>43818.60665509259</v>
      </c>
      <c r="D9350" t="b">
        <v>0</v>
      </c>
      <c r="E9350" t="s">
        <v>79</v>
      </c>
      <c r="F9350" s="1">
        <v>43818.60665509259</v>
      </c>
      <c r="J9350" t="s">
        <v>13478</v>
      </c>
      <c r="K9350" t="s">
        <v>11208</v>
      </c>
      <c r="L9350" t="s">
        <v>14183</v>
      </c>
      <c r="M9350" t="s">
        <v>162</v>
      </c>
      <c r="N9350" t="s">
        <v>163</v>
      </c>
      <c r="O9350" t="s">
        <v>164</v>
      </c>
      <c r="P9350" s="1">
        <v>43818.60665509259</v>
      </c>
      <c r="Q9350">
        <v>100</v>
      </c>
      <c r="R9350" s="2">
        <v>7500</v>
      </c>
      <c r="S9350">
        <v>1</v>
      </c>
      <c r="T9350" s="2">
        <v>7500</v>
      </c>
      <c r="U9350">
        <v>6</v>
      </c>
      <c r="V9350" s="2">
        <v>7500</v>
      </c>
      <c r="W9350" s="2">
        <v>0</v>
      </c>
    </row>
    <row r="9351" spans="1:23" x14ac:dyDescent="0.3">
      <c r="A9351" t="s">
        <v>79</v>
      </c>
      <c r="B9351" s="1">
        <v>44005.714004629626</v>
      </c>
      <c r="D9351" t="b">
        <v>0</v>
      </c>
      <c r="E9351" t="s">
        <v>79</v>
      </c>
      <c r="F9351" s="1">
        <v>44005.714004629626</v>
      </c>
      <c r="J9351" t="s">
        <v>13479</v>
      </c>
      <c r="K9351" t="s">
        <v>11061</v>
      </c>
      <c r="L9351" t="s">
        <v>14183</v>
      </c>
      <c r="M9351" t="s">
        <v>31</v>
      </c>
      <c r="N9351" t="s">
        <v>32</v>
      </c>
      <c r="O9351" t="s">
        <v>33</v>
      </c>
      <c r="P9351" s="1">
        <v>44005.714004629626</v>
      </c>
      <c r="R9351" s="2">
        <v>199</v>
      </c>
      <c r="S9351">
        <v>2</v>
      </c>
      <c r="T9351" s="2">
        <v>199</v>
      </c>
      <c r="U9351">
        <v>6</v>
      </c>
      <c r="V9351" s="2">
        <v>398</v>
      </c>
      <c r="W9351" s="2">
        <v>398</v>
      </c>
    </row>
    <row r="9352" spans="1:23" x14ac:dyDescent="0.3">
      <c r="A9352" t="s">
        <v>79</v>
      </c>
      <c r="B9352" s="1">
        <v>44005.71298611111</v>
      </c>
      <c r="D9352" t="b">
        <v>0</v>
      </c>
      <c r="E9352" t="s">
        <v>79</v>
      </c>
      <c r="F9352" s="1">
        <v>44005.713680555556</v>
      </c>
      <c r="J9352" t="s">
        <v>13480</v>
      </c>
      <c r="K9352" t="s">
        <v>11939</v>
      </c>
      <c r="L9352" t="s">
        <v>14176</v>
      </c>
      <c r="M9352" t="s">
        <v>31</v>
      </c>
      <c r="N9352" t="s">
        <v>32</v>
      </c>
      <c r="O9352" t="s">
        <v>33</v>
      </c>
      <c r="P9352" s="1">
        <v>44005.713680555556</v>
      </c>
      <c r="R9352" s="2">
        <v>199</v>
      </c>
      <c r="S9352">
        <v>2</v>
      </c>
      <c r="T9352" s="2">
        <v>199</v>
      </c>
      <c r="U9352">
        <v>6</v>
      </c>
      <c r="V9352" s="2">
        <v>398</v>
      </c>
      <c r="W9352" s="2">
        <v>398</v>
      </c>
    </row>
    <row r="9353" spans="1:23" x14ac:dyDescent="0.3">
      <c r="A9353" t="s">
        <v>79</v>
      </c>
      <c r="B9353" s="1">
        <v>43721.632118055553</v>
      </c>
      <c r="D9353" t="b">
        <v>0</v>
      </c>
      <c r="E9353" t="s">
        <v>79</v>
      </c>
      <c r="F9353" s="1">
        <v>43721.632118055553</v>
      </c>
      <c r="J9353" t="s">
        <v>13481</v>
      </c>
      <c r="K9353" t="s">
        <v>11292</v>
      </c>
      <c r="L9353" t="s">
        <v>14191</v>
      </c>
      <c r="M9353" t="s">
        <v>155</v>
      </c>
      <c r="N9353" t="s">
        <v>131</v>
      </c>
      <c r="O9353" t="s">
        <v>132</v>
      </c>
      <c r="P9353" s="1">
        <v>43721.637615740743</v>
      </c>
      <c r="R9353" s="2">
        <v>199</v>
      </c>
      <c r="S9353">
        <v>2</v>
      </c>
      <c r="T9353" s="2">
        <v>199</v>
      </c>
      <c r="U9353">
        <v>6</v>
      </c>
      <c r="V9353" s="2">
        <v>398</v>
      </c>
      <c r="W9353" s="2">
        <v>398</v>
      </c>
    </row>
    <row r="9354" spans="1:23" x14ac:dyDescent="0.3">
      <c r="A9354" t="s">
        <v>79</v>
      </c>
      <c r="B9354" s="1">
        <v>43273.547280092593</v>
      </c>
      <c r="D9354" t="b">
        <v>0</v>
      </c>
      <c r="E9354" t="s">
        <v>79</v>
      </c>
      <c r="F9354" s="1">
        <v>43273.547280092593</v>
      </c>
      <c r="J9354" t="s">
        <v>13482</v>
      </c>
      <c r="K9354" t="s">
        <v>11929</v>
      </c>
      <c r="L9354" t="s">
        <v>14175</v>
      </c>
      <c r="M9354" t="s">
        <v>130</v>
      </c>
      <c r="N9354" t="s">
        <v>131</v>
      </c>
      <c r="O9354" t="s">
        <v>132</v>
      </c>
      <c r="P9354" s="1">
        <v>43273.547280092593</v>
      </c>
      <c r="Q9354">
        <v>20</v>
      </c>
      <c r="R9354" s="2">
        <v>199</v>
      </c>
      <c r="S9354">
        <v>2</v>
      </c>
      <c r="T9354" s="2">
        <v>199</v>
      </c>
      <c r="U9354">
        <v>6</v>
      </c>
      <c r="V9354" s="2">
        <v>398</v>
      </c>
      <c r="W9354" s="2">
        <v>318.39999999999998</v>
      </c>
    </row>
    <row r="9355" spans="1:23" x14ac:dyDescent="0.3">
      <c r="A9355" t="s">
        <v>79</v>
      </c>
      <c r="B9355" s="1">
        <v>43662.741018518522</v>
      </c>
      <c r="D9355" t="b">
        <v>0</v>
      </c>
      <c r="E9355" t="s">
        <v>79</v>
      </c>
      <c r="F9355" s="1">
        <v>43664.771909722222</v>
      </c>
      <c r="J9355" t="s">
        <v>13483</v>
      </c>
      <c r="K9355" t="s">
        <v>11256</v>
      </c>
      <c r="L9355" t="s">
        <v>14192</v>
      </c>
      <c r="M9355" t="s">
        <v>1666</v>
      </c>
      <c r="N9355" t="s">
        <v>163</v>
      </c>
      <c r="O9355" t="s">
        <v>164</v>
      </c>
      <c r="P9355" s="1">
        <v>43664.771909722222</v>
      </c>
      <c r="Q9355">
        <v>100</v>
      </c>
      <c r="R9355" s="2">
        <v>7500</v>
      </c>
      <c r="S9355">
        <v>2</v>
      </c>
      <c r="T9355" s="2">
        <v>7500</v>
      </c>
      <c r="U9355">
        <v>6</v>
      </c>
      <c r="V9355" s="2">
        <v>15000</v>
      </c>
      <c r="W9355" s="2">
        <v>0</v>
      </c>
    </row>
    <row r="9356" spans="1:23" x14ac:dyDescent="0.3">
      <c r="A9356" t="s">
        <v>79</v>
      </c>
      <c r="B9356" s="1">
        <v>44032.579837962963</v>
      </c>
      <c r="D9356" t="b">
        <v>0</v>
      </c>
      <c r="E9356" t="s">
        <v>79</v>
      </c>
      <c r="F9356" s="1">
        <v>44032.708807870367</v>
      </c>
      <c r="J9356" t="s">
        <v>13484</v>
      </c>
      <c r="K9356" t="s">
        <v>211</v>
      </c>
      <c r="L9356" t="s">
        <v>14166</v>
      </c>
      <c r="M9356" t="s">
        <v>107</v>
      </c>
      <c r="N9356" t="s">
        <v>108</v>
      </c>
      <c r="O9356" t="s">
        <v>109</v>
      </c>
      <c r="P9356" s="1">
        <v>44032.709710648145</v>
      </c>
      <c r="R9356" s="2">
        <v>39</v>
      </c>
      <c r="S9356">
        <v>3</v>
      </c>
      <c r="T9356" s="2">
        <v>39</v>
      </c>
      <c r="U9356">
        <v>6</v>
      </c>
      <c r="V9356" s="2">
        <v>117</v>
      </c>
      <c r="W9356" s="2">
        <v>117</v>
      </c>
    </row>
    <row r="9357" spans="1:23" x14ac:dyDescent="0.3">
      <c r="A9357" t="s">
        <v>79</v>
      </c>
      <c r="B9357" s="1">
        <v>43556.821481481478</v>
      </c>
      <c r="D9357" t="b">
        <v>0</v>
      </c>
      <c r="E9357" t="s">
        <v>79</v>
      </c>
      <c r="F9357" s="1">
        <v>43644.561493055553</v>
      </c>
      <c r="J9357" t="s">
        <v>13485</v>
      </c>
      <c r="K9357" t="s">
        <v>11297</v>
      </c>
      <c r="L9357" t="s">
        <v>14180</v>
      </c>
      <c r="M9357" t="s">
        <v>155</v>
      </c>
      <c r="N9357" t="s">
        <v>131</v>
      </c>
      <c r="O9357" t="s">
        <v>132</v>
      </c>
      <c r="P9357" s="1">
        <v>43644.561493055553</v>
      </c>
      <c r="R9357" s="2">
        <v>199</v>
      </c>
      <c r="S9357">
        <v>3</v>
      </c>
      <c r="T9357" s="2">
        <v>199</v>
      </c>
      <c r="U9357">
        <v>6</v>
      </c>
      <c r="V9357" s="2">
        <v>597</v>
      </c>
      <c r="W9357" s="2">
        <v>597</v>
      </c>
    </row>
    <row r="9358" spans="1:23" x14ac:dyDescent="0.3">
      <c r="A9358" t="s">
        <v>79</v>
      </c>
      <c r="B9358" s="1">
        <v>43809.830069444448</v>
      </c>
      <c r="D9358" t="b">
        <v>0</v>
      </c>
      <c r="E9358" t="s">
        <v>79</v>
      </c>
      <c r="F9358" s="1">
        <v>43809.835462962961</v>
      </c>
      <c r="J9358" t="s">
        <v>13486</v>
      </c>
      <c r="K9358" t="s">
        <v>11300</v>
      </c>
      <c r="L9358" t="s">
        <v>14176</v>
      </c>
      <c r="M9358" t="s">
        <v>155</v>
      </c>
      <c r="N9358" t="s">
        <v>131</v>
      </c>
      <c r="O9358" t="s">
        <v>132</v>
      </c>
      <c r="P9358" s="1">
        <v>43809.835462962961</v>
      </c>
      <c r="Q9358">
        <v>10</v>
      </c>
      <c r="R9358" s="2">
        <v>199</v>
      </c>
      <c r="S9358">
        <v>3</v>
      </c>
      <c r="T9358" s="2">
        <v>199</v>
      </c>
      <c r="U9358">
        <v>6</v>
      </c>
      <c r="V9358" s="2">
        <v>597</v>
      </c>
      <c r="W9358" s="2">
        <v>537.29999999999995</v>
      </c>
    </row>
    <row r="9359" spans="1:23" x14ac:dyDescent="0.3">
      <c r="A9359" t="s">
        <v>79</v>
      </c>
      <c r="B9359" s="1">
        <v>44357.675462962965</v>
      </c>
      <c r="D9359" t="b">
        <v>0</v>
      </c>
      <c r="E9359" t="s">
        <v>79</v>
      </c>
      <c r="F9359" s="1">
        <v>44357.675462962965</v>
      </c>
      <c r="J9359" t="s">
        <v>13487</v>
      </c>
      <c r="K9359" t="s">
        <v>11274</v>
      </c>
      <c r="L9359" t="s">
        <v>14176</v>
      </c>
      <c r="M9359" t="s">
        <v>136</v>
      </c>
      <c r="N9359" t="s">
        <v>137</v>
      </c>
      <c r="O9359" t="s">
        <v>138</v>
      </c>
      <c r="P9359" s="1">
        <v>44357.675462962965</v>
      </c>
      <c r="Q9359">
        <v>18</v>
      </c>
      <c r="R9359" s="2">
        <v>6500</v>
      </c>
      <c r="S9359">
        <v>4</v>
      </c>
      <c r="T9359" s="2">
        <v>6500</v>
      </c>
      <c r="U9359">
        <v>6</v>
      </c>
      <c r="V9359" s="2">
        <v>26000</v>
      </c>
      <c r="W9359" s="2">
        <v>21320</v>
      </c>
    </row>
    <row r="9360" spans="1:23" x14ac:dyDescent="0.3">
      <c r="A9360" t="s">
        <v>79</v>
      </c>
      <c r="B9360" s="1">
        <v>43692.455787037034</v>
      </c>
      <c r="D9360" t="b">
        <v>0</v>
      </c>
      <c r="E9360" t="s">
        <v>79</v>
      </c>
      <c r="F9360" s="1">
        <v>43692.455787037034</v>
      </c>
      <c r="J9360" t="s">
        <v>13488</v>
      </c>
      <c r="K9360" t="s">
        <v>11351</v>
      </c>
      <c r="L9360" t="s">
        <v>14169</v>
      </c>
      <c r="M9360" t="s">
        <v>487</v>
      </c>
      <c r="N9360" t="s">
        <v>488</v>
      </c>
      <c r="O9360" t="s">
        <v>489</v>
      </c>
      <c r="P9360" s="1">
        <v>43696.762708333335</v>
      </c>
      <c r="Q9360">
        <v>25</v>
      </c>
      <c r="R9360" s="2">
        <v>249</v>
      </c>
      <c r="S9360">
        <v>5</v>
      </c>
      <c r="T9360" s="2">
        <v>249</v>
      </c>
      <c r="U9360">
        <v>6</v>
      </c>
      <c r="V9360" s="2">
        <v>1245</v>
      </c>
      <c r="W9360" s="2">
        <v>933.75</v>
      </c>
    </row>
    <row r="9361" spans="1:23" x14ac:dyDescent="0.3">
      <c r="A9361" t="s">
        <v>79</v>
      </c>
      <c r="B9361" s="1">
        <v>43993.582546296297</v>
      </c>
      <c r="D9361" t="b">
        <v>0</v>
      </c>
      <c r="E9361" t="s">
        <v>79</v>
      </c>
      <c r="F9361" s="1">
        <v>43993.605902777781</v>
      </c>
      <c r="J9361" t="s">
        <v>13489</v>
      </c>
      <c r="K9361" t="s">
        <v>11033</v>
      </c>
      <c r="L9361" t="s">
        <v>14171</v>
      </c>
      <c r="M9361" t="s">
        <v>31</v>
      </c>
      <c r="N9361" t="s">
        <v>32</v>
      </c>
      <c r="O9361" t="s">
        <v>33</v>
      </c>
      <c r="P9361" s="1">
        <v>44004.725960648146</v>
      </c>
      <c r="R9361" s="2">
        <v>199</v>
      </c>
      <c r="S9361">
        <v>10</v>
      </c>
      <c r="T9361" s="2">
        <v>199</v>
      </c>
      <c r="U9361">
        <v>6</v>
      </c>
      <c r="V9361" s="2">
        <v>1990</v>
      </c>
      <c r="W9361" s="2">
        <v>1990</v>
      </c>
    </row>
    <row r="9362" spans="1:23" x14ac:dyDescent="0.3">
      <c r="A9362" t="s">
        <v>79</v>
      </c>
      <c r="B9362" s="1">
        <v>44050.63045138889</v>
      </c>
      <c r="D9362" t="b">
        <v>0</v>
      </c>
      <c r="E9362" t="s">
        <v>79</v>
      </c>
      <c r="F9362" s="1">
        <v>44050.63045138889</v>
      </c>
      <c r="J9362" t="s">
        <v>13490</v>
      </c>
      <c r="K9362" t="s">
        <v>11065</v>
      </c>
      <c r="L9362" t="s">
        <v>14162</v>
      </c>
      <c r="M9362" t="s">
        <v>31</v>
      </c>
      <c r="N9362" t="s">
        <v>32</v>
      </c>
      <c r="O9362" t="s">
        <v>33</v>
      </c>
      <c r="P9362" s="1">
        <v>44050.630636574075</v>
      </c>
      <c r="R9362" s="2">
        <v>199</v>
      </c>
      <c r="S9362">
        <v>10</v>
      </c>
      <c r="T9362" s="2">
        <v>199</v>
      </c>
      <c r="U9362">
        <v>6</v>
      </c>
      <c r="V9362" s="2">
        <v>1990</v>
      </c>
      <c r="W9362" s="2">
        <v>1990</v>
      </c>
    </row>
    <row r="9363" spans="1:23" x14ac:dyDescent="0.3">
      <c r="A9363" t="s">
        <v>79</v>
      </c>
      <c r="B9363" s="1">
        <v>44278.905347222222</v>
      </c>
      <c r="D9363" t="b">
        <v>0</v>
      </c>
      <c r="E9363" t="s">
        <v>79</v>
      </c>
      <c r="F9363" s="1">
        <v>44278.923333333332</v>
      </c>
      <c r="J9363" t="s">
        <v>13491</v>
      </c>
      <c r="K9363" t="s">
        <v>11335</v>
      </c>
      <c r="L9363" t="s">
        <v>14190</v>
      </c>
      <c r="M9363" t="s">
        <v>128</v>
      </c>
      <c r="N9363" t="s">
        <v>36</v>
      </c>
      <c r="O9363" t="s">
        <v>37</v>
      </c>
      <c r="P9363" s="1">
        <v>44278.924074074072</v>
      </c>
      <c r="Q9363">
        <v>18</v>
      </c>
      <c r="R9363" s="2">
        <v>199</v>
      </c>
      <c r="S9363">
        <v>10</v>
      </c>
      <c r="T9363" s="2">
        <v>199</v>
      </c>
      <c r="U9363">
        <v>6</v>
      </c>
      <c r="V9363" s="2">
        <v>1990</v>
      </c>
      <c r="W9363" s="2">
        <v>1631.8</v>
      </c>
    </row>
    <row r="9364" spans="1:23" x14ac:dyDescent="0.3">
      <c r="A9364" t="s">
        <v>79</v>
      </c>
      <c r="B9364" s="1">
        <v>44278.788090277776</v>
      </c>
      <c r="D9364" t="b">
        <v>0</v>
      </c>
      <c r="E9364" t="s">
        <v>79</v>
      </c>
      <c r="F9364" s="1">
        <v>44278.788263888891</v>
      </c>
      <c r="J9364" t="s">
        <v>13492</v>
      </c>
      <c r="K9364" t="s">
        <v>11339</v>
      </c>
      <c r="L9364" t="s">
        <v>14192</v>
      </c>
      <c r="M9364" t="s">
        <v>136</v>
      </c>
      <c r="N9364" t="s">
        <v>137</v>
      </c>
      <c r="O9364" t="s">
        <v>138</v>
      </c>
      <c r="P9364" s="1">
        <v>44278.789976851855</v>
      </c>
      <c r="Q9364">
        <v>18</v>
      </c>
      <c r="R9364" s="2">
        <v>6500</v>
      </c>
      <c r="S9364">
        <v>10</v>
      </c>
      <c r="T9364" s="2">
        <v>6500</v>
      </c>
      <c r="U9364">
        <v>6</v>
      </c>
      <c r="V9364" s="2">
        <v>65000</v>
      </c>
      <c r="W9364" s="2">
        <v>53300</v>
      </c>
    </row>
    <row r="9365" spans="1:23" x14ac:dyDescent="0.3">
      <c r="A9365" t="s">
        <v>79</v>
      </c>
      <c r="B9365" s="1">
        <v>44284.882199074076</v>
      </c>
      <c r="D9365" t="b">
        <v>0</v>
      </c>
      <c r="E9365" t="s">
        <v>79</v>
      </c>
      <c r="F9365" s="1">
        <v>44284.882199074076</v>
      </c>
      <c r="J9365" t="s">
        <v>13493</v>
      </c>
      <c r="K9365" t="s">
        <v>11341</v>
      </c>
      <c r="L9365" t="s">
        <v>14164</v>
      </c>
      <c r="M9365" t="s">
        <v>136</v>
      </c>
      <c r="N9365" t="s">
        <v>137</v>
      </c>
      <c r="O9365" t="s">
        <v>138</v>
      </c>
      <c r="P9365" s="1">
        <v>44284.882199074076</v>
      </c>
      <c r="Q9365">
        <v>18</v>
      </c>
      <c r="R9365" s="2">
        <v>6500</v>
      </c>
      <c r="S9365">
        <v>10</v>
      </c>
      <c r="T9365" s="2">
        <v>6500</v>
      </c>
      <c r="U9365">
        <v>6</v>
      </c>
      <c r="V9365" s="2">
        <v>65000</v>
      </c>
      <c r="W9365" s="2">
        <v>53300</v>
      </c>
    </row>
    <row r="9366" spans="1:23" x14ac:dyDescent="0.3">
      <c r="A9366" t="s">
        <v>79</v>
      </c>
      <c r="B9366" s="1">
        <v>43756.70108796296</v>
      </c>
      <c r="D9366" t="b">
        <v>0</v>
      </c>
      <c r="E9366" t="s">
        <v>79</v>
      </c>
      <c r="F9366" s="1">
        <v>43756.720439814817</v>
      </c>
      <c r="J9366" t="s">
        <v>13494</v>
      </c>
      <c r="K9366" t="s">
        <v>11361</v>
      </c>
      <c r="L9366" t="s">
        <v>14191</v>
      </c>
      <c r="M9366" t="s">
        <v>487</v>
      </c>
      <c r="N9366" t="s">
        <v>488</v>
      </c>
      <c r="O9366" t="s">
        <v>489</v>
      </c>
      <c r="P9366" s="1">
        <v>43756.720439814817</v>
      </c>
      <c r="Q9366">
        <v>25</v>
      </c>
      <c r="R9366" s="2">
        <v>249</v>
      </c>
      <c r="S9366">
        <v>13</v>
      </c>
      <c r="T9366" s="2">
        <v>249</v>
      </c>
      <c r="U9366">
        <v>6</v>
      </c>
      <c r="V9366" s="2">
        <v>3237</v>
      </c>
      <c r="W9366" s="2">
        <v>2427.75</v>
      </c>
    </row>
    <row r="9367" spans="1:23" x14ac:dyDescent="0.3">
      <c r="A9367" t="s">
        <v>79</v>
      </c>
      <c r="B9367" s="1">
        <v>44069.558692129627</v>
      </c>
      <c r="D9367" t="b">
        <v>0</v>
      </c>
      <c r="E9367" t="s">
        <v>79</v>
      </c>
      <c r="F9367" s="1">
        <v>44069.606203703705</v>
      </c>
      <c r="J9367" t="s">
        <v>13495</v>
      </c>
      <c r="K9367" t="s">
        <v>13496</v>
      </c>
      <c r="L9367" t="s">
        <v>14175</v>
      </c>
      <c r="M9367" t="s">
        <v>11366</v>
      </c>
      <c r="N9367" t="s">
        <v>11367</v>
      </c>
      <c r="O9367" t="s">
        <v>11368</v>
      </c>
      <c r="P9367" s="1">
        <v>44069.606203703705</v>
      </c>
      <c r="Q9367">
        <v>16.25</v>
      </c>
      <c r="R9367" s="2">
        <v>78000</v>
      </c>
      <c r="S9367">
        <v>79</v>
      </c>
      <c r="T9367" s="2">
        <v>78000</v>
      </c>
      <c r="U9367">
        <v>6</v>
      </c>
      <c r="V9367" s="2">
        <v>6162000</v>
      </c>
      <c r="W9367" s="2">
        <v>5160675</v>
      </c>
    </row>
    <row r="9368" spans="1:23" x14ac:dyDescent="0.3">
      <c r="A9368" t="s">
        <v>79</v>
      </c>
      <c r="B9368" s="1">
        <v>43644.739328703705</v>
      </c>
      <c r="D9368" t="b">
        <v>0</v>
      </c>
      <c r="E9368" t="s">
        <v>79</v>
      </c>
      <c r="F9368" s="1">
        <v>43647.52584490741</v>
      </c>
      <c r="J9368" t="s">
        <v>13497</v>
      </c>
      <c r="K9368" t="s">
        <v>11304</v>
      </c>
      <c r="L9368" t="s">
        <v>14180</v>
      </c>
      <c r="M9368" t="s">
        <v>31</v>
      </c>
      <c r="N9368" t="s">
        <v>32</v>
      </c>
      <c r="O9368" t="s">
        <v>33</v>
      </c>
      <c r="P9368" s="1">
        <v>43678.749699074076</v>
      </c>
      <c r="Q9368">
        <v>25</v>
      </c>
      <c r="R9368" s="2">
        <v>199</v>
      </c>
      <c r="S9368">
        <v>135</v>
      </c>
      <c r="T9368" s="2">
        <v>199</v>
      </c>
      <c r="U9368">
        <v>6</v>
      </c>
      <c r="V9368" s="2">
        <v>26865</v>
      </c>
      <c r="W9368" s="2">
        <v>20148.75</v>
      </c>
    </row>
    <row r="9369" spans="1:23" x14ac:dyDescent="0.3">
      <c r="A9369" t="s">
        <v>79</v>
      </c>
      <c r="B9369" s="1">
        <v>43987.816307870373</v>
      </c>
      <c r="D9369" t="b">
        <v>0</v>
      </c>
      <c r="E9369" t="s">
        <v>79</v>
      </c>
      <c r="F9369" s="1">
        <v>43991.801701388889</v>
      </c>
      <c r="J9369" t="s">
        <v>13498</v>
      </c>
      <c r="K9369" t="s">
        <v>13240</v>
      </c>
      <c r="L9369" t="s">
        <v>14193</v>
      </c>
      <c r="M9369" t="s">
        <v>107</v>
      </c>
      <c r="N9369" t="s">
        <v>108</v>
      </c>
      <c r="O9369" t="s">
        <v>109</v>
      </c>
      <c r="P9369" s="1">
        <v>43991.801701388889</v>
      </c>
      <c r="R9369" s="2">
        <v>39</v>
      </c>
      <c r="S9369">
        <v>240</v>
      </c>
      <c r="T9369" s="2">
        <v>39</v>
      </c>
      <c r="U9369">
        <v>6</v>
      </c>
      <c r="V9369" s="2">
        <v>9360</v>
      </c>
      <c r="W9369" s="2">
        <v>9360</v>
      </c>
    </row>
    <row r="9370" spans="1:23" x14ac:dyDescent="0.3">
      <c r="A9370" t="s">
        <v>79</v>
      </c>
      <c r="B9370" s="1">
        <v>43992.615266203706</v>
      </c>
      <c r="D9370" t="b">
        <v>0</v>
      </c>
      <c r="E9370" t="s">
        <v>79</v>
      </c>
      <c r="F9370" s="1">
        <v>43992.615266203706</v>
      </c>
      <c r="J9370" t="s">
        <v>13499</v>
      </c>
      <c r="K9370" t="s">
        <v>13242</v>
      </c>
      <c r="L9370" t="s">
        <v>14176</v>
      </c>
      <c r="M9370" t="s">
        <v>107</v>
      </c>
      <c r="N9370" t="s">
        <v>108</v>
      </c>
      <c r="O9370" t="s">
        <v>109</v>
      </c>
      <c r="P9370" s="1">
        <v>43992.615266203706</v>
      </c>
      <c r="R9370" s="2">
        <v>39</v>
      </c>
      <c r="S9370">
        <v>240</v>
      </c>
      <c r="T9370" s="2">
        <v>39</v>
      </c>
      <c r="U9370">
        <v>6</v>
      </c>
      <c r="V9370" s="2">
        <v>9360</v>
      </c>
      <c r="W9370" s="2">
        <v>9360</v>
      </c>
    </row>
    <row r="9371" spans="1:23" x14ac:dyDescent="0.3">
      <c r="A9371" t="s">
        <v>79</v>
      </c>
      <c r="B9371" s="1">
        <v>43987.826597222222</v>
      </c>
      <c r="D9371" t="b">
        <v>0</v>
      </c>
      <c r="E9371" t="s">
        <v>79</v>
      </c>
      <c r="F9371" s="1">
        <v>43991.804814814815</v>
      </c>
      <c r="J9371" t="s">
        <v>13500</v>
      </c>
      <c r="K9371" t="s">
        <v>13244</v>
      </c>
      <c r="L9371" t="s">
        <v>14192</v>
      </c>
      <c r="M9371" t="s">
        <v>107</v>
      </c>
      <c r="N9371" t="s">
        <v>108</v>
      </c>
      <c r="O9371" t="s">
        <v>109</v>
      </c>
      <c r="P9371" s="1">
        <v>43991.804814814815</v>
      </c>
      <c r="R9371" s="2">
        <v>39</v>
      </c>
      <c r="S9371">
        <v>240</v>
      </c>
      <c r="T9371" s="2">
        <v>39</v>
      </c>
      <c r="U9371">
        <v>6</v>
      </c>
      <c r="V9371" s="2">
        <v>9360</v>
      </c>
      <c r="W9371" s="2">
        <v>9360</v>
      </c>
    </row>
    <row r="9372" spans="1:23" x14ac:dyDescent="0.3">
      <c r="A9372" t="s">
        <v>79</v>
      </c>
      <c r="B9372" s="1">
        <v>43987.824641203704</v>
      </c>
      <c r="D9372" t="b">
        <v>0</v>
      </c>
      <c r="E9372" t="s">
        <v>79</v>
      </c>
      <c r="F9372" s="1">
        <v>43987.824641203704</v>
      </c>
      <c r="J9372" t="s">
        <v>13501</v>
      </c>
      <c r="K9372" t="s">
        <v>13246</v>
      </c>
      <c r="L9372" t="s">
        <v>14173</v>
      </c>
      <c r="M9372" t="s">
        <v>107</v>
      </c>
      <c r="N9372" t="s">
        <v>108</v>
      </c>
      <c r="O9372" t="s">
        <v>109</v>
      </c>
      <c r="P9372" s="1">
        <v>43987.824641203704</v>
      </c>
      <c r="R9372" s="2">
        <v>39</v>
      </c>
      <c r="S9372">
        <v>240</v>
      </c>
      <c r="T9372" s="2">
        <v>39</v>
      </c>
      <c r="U9372">
        <v>6</v>
      </c>
      <c r="V9372" s="2">
        <v>9360</v>
      </c>
      <c r="W9372" s="2">
        <v>9360</v>
      </c>
    </row>
    <row r="9373" spans="1:23" x14ac:dyDescent="0.3">
      <c r="A9373" t="s">
        <v>79</v>
      </c>
      <c r="B9373" s="1">
        <v>43987.863611111112</v>
      </c>
      <c r="D9373" t="b">
        <v>0</v>
      </c>
      <c r="E9373" t="s">
        <v>79</v>
      </c>
      <c r="F9373" s="1">
        <v>43991.803831018522</v>
      </c>
      <c r="J9373" t="s">
        <v>13502</v>
      </c>
      <c r="K9373" t="s">
        <v>13248</v>
      </c>
      <c r="L9373" t="s">
        <v>14172</v>
      </c>
      <c r="M9373" t="s">
        <v>107</v>
      </c>
      <c r="N9373" t="s">
        <v>108</v>
      </c>
      <c r="O9373" t="s">
        <v>109</v>
      </c>
      <c r="P9373" s="1">
        <v>43991.803831018522</v>
      </c>
      <c r="R9373" s="2">
        <v>39</v>
      </c>
      <c r="S9373">
        <v>240</v>
      </c>
      <c r="T9373" s="2">
        <v>39</v>
      </c>
      <c r="U9373">
        <v>6</v>
      </c>
      <c r="V9373" s="2">
        <v>9360</v>
      </c>
      <c r="W9373" s="2">
        <v>9360</v>
      </c>
    </row>
    <row r="9374" spans="1:23" x14ac:dyDescent="0.3">
      <c r="A9374" t="s">
        <v>79</v>
      </c>
      <c r="B9374" s="1">
        <v>43936.632407407407</v>
      </c>
      <c r="D9374" t="b">
        <v>0</v>
      </c>
      <c r="E9374" t="s">
        <v>79</v>
      </c>
      <c r="F9374" s="1">
        <v>43990.78</v>
      </c>
      <c r="J9374" t="s">
        <v>13503</v>
      </c>
      <c r="K9374" t="s">
        <v>13250</v>
      </c>
      <c r="L9374" t="s">
        <v>14191</v>
      </c>
      <c r="M9374" t="s">
        <v>107</v>
      </c>
      <c r="N9374" t="s">
        <v>108</v>
      </c>
      <c r="O9374" t="s">
        <v>109</v>
      </c>
      <c r="P9374" s="1">
        <v>43990.78</v>
      </c>
      <c r="Q9374">
        <v>10</v>
      </c>
      <c r="R9374" s="2">
        <v>39</v>
      </c>
      <c r="S9374">
        <v>240</v>
      </c>
      <c r="T9374" s="2">
        <v>39</v>
      </c>
      <c r="U9374">
        <v>6</v>
      </c>
      <c r="V9374" s="2">
        <v>9360</v>
      </c>
      <c r="W9374" s="2">
        <v>8424</v>
      </c>
    </row>
    <row r="9375" spans="1:23" x14ac:dyDescent="0.3">
      <c r="A9375" t="s">
        <v>79</v>
      </c>
      <c r="B9375" s="1">
        <v>43523.665347222224</v>
      </c>
      <c r="D9375" t="b">
        <v>0</v>
      </c>
      <c r="E9375" t="s">
        <v>245</v>
      </c>
      <c r="F9375" s="1">
        <v>43812.816412037035</v>
      </c>
      <c r="J9375" t="s">
        <v>13504</v>
      </c>
      <c r="K9375" t="s">
        <v>11327</v>
      </c>
      <c r="L9375" t="s">
        <v>14192</v>
      </c>
      <c r="M9375" t="s">
        <v>1666</v>
      </c>
      <c r="N9375" t="s">
        <v>163</v>
      </c>
      <c r="O9375" t="s">
        <v>164</v>
      </c>
      <c r="P9375" s="1">
        <v>43812.816412037035</v>
      </c>
      <c r="R9375" s="2">
        <v>7500</v>
      </c>
      <c r="S9375">
        <v>1</v>
      </c>
      <c r="T9375" s="2">
        <v>7500</v>
      </c>
      <c r="U9375">
        <v>6</v>
      </c>
      <c r="V9375" s="2">
        <v>7500</v>
      </c>
      <c r="W9375" s="2">
        <v>7500</v>
      </c>
    </row>
    <row r="9376" spans="1:23" x14ac:dyDescent="0.3">
      <c r="A9376" t="s">
        <v>79</v>
      </c>
      <c r="B9376" s="1">
        <v>43192.632916666669</v>
      </c>
      <c r="D9376" t="b">
        <v>0</v>
      </c>
      <c r="E9376" t="s">
        <v>245</v>
      </c>
      <c r="F9376" s="1">
        <v>43195.74009259259</v>
      </c>
      <c r="J9376" t="s">
        <v>13505</v>
      </c>
      <c r="K9376" t="s">
        <v>10928</v>
      </c>
      <c r="L9376" t="s">
        <v>14169</v>
      </c>
      <c r="M9376" t="s">
        <v>130</v>
      </c>
      <c r="N9376" t="s">
        <v>131</v>
      </c>
      <c r="O9376" t="s">
        <v>132</v>
      </c>
      <c r="P9376" s="1">
        <v>43195.74009259259</v>
      </c>
      <c r="Q9376">
        <v>20</v>
      </c>
      <c r="R9376" s="2">
        <v>199</v>
      </c>
      <c r="S9376">
        <v>1</v>
      </c>
      <c r="T9376" s="2">
        <v>199</v>
      </c>
      <c r="U9376">
        <v>6</v>
      </c>
      <c r="V9376" s="2">
        <v>199</v>
      </c>
      <c r="W9376" s="2">
        <v>159.19999999999999</v>
      </c>
    </row>
    <row r="9377" spans="1:23" x14ac:dyDescent="0.3">
      <c r="A9377" t="s">
        <v>79</v>
      </c>
      <c r="B9377" s="1">
        <v>44284.914305555554</v>
      </c>
      <c r="D9377" t="b">
        <v>0</v>
      </c>
      <c r="E9377" t="s">
        <v>328</v>
      </c>
      <c r="F9377" s="1">
        <v>44286.676180555558</v>
      </c>
      <c r="J9377" t="s">
        <v>13506</v>
      </c>
      <c r="K9377" t="s">
        <v>11396</v>
      </c>
      <c r="L9377" t="s">
        <v>14165</v>
      </c>
      <c r="M9377" t="s">
        <v>155</v>
      </c>
      <c r="N9377" t="s">
        <v>131</v>
      </c>
      <c r="O9377" t="s">
        <v>132</v>
      </c>
      <c r="P9377" s="1">
        <v>44286.676180555558</v>
      </c>
      <c r="Q9377">
        <v>10</v>
      </c>
      <c r="R9377" s="2">
        <v>199</v>
      </c>
      <c r="S9377">
        <v>6</v>
      </c>
      <c r="T9377" s="2">
        <v>199</v>
      </c>
      <c r="U9377">
        <v>6</v>
      </c>
      <c r="V9377" s="2">
        <v>1194</v>
      </c>
      <c r="W9377" s="2">
        <v>1074.5999999999999</v>
      </c>
    </row>
    <row r="9378" spans="1:23" x14ac:dyDescent="0.3">
      <c r="A9378" t="s">
        <v>79</v>
      </c>
      <c r="B9378" s="1">
        <v>43977.745370370372</v>
      </c>
      <c r="D9378" t="b">
        <v>0</v>
      </c>
      <c r="E9378" t="s">
        <v>28</v>
      </c>
      <c r="F9378" s="1">
        <v>44256.616886574076</v>
      </c>
      <c r="J9378" t="s">
        <v>13507</v>
      </c>
      <c r="K9378" t="s">
        <v>11400</v>
      </c>
      <c r="L9378" t="s">
        <v>14186</v>
      </c>
      <c r="M9378" t="s">
        <v>107</v>
      </c>
      <c r="N9378" t="s">
        <v>108</v>
      </c>
      <c r="O9378" t="s">
        <v>109</v>
      </c>
      <c r="P9378" s="1">
        <v>44256.616886574076</v>
      </c>
      <c r="R9378" s="2">
        <v>39</v>
      </c>
      <c r="S9378">
        <v>1</v>
      </c>
      <c r="T9378" s="2">
        <v>39</v>
      </c>
      <c r="U9378">
        <v>6</v>
      </c>
      <c r="V9378" s="2">
        <v>39</v>
      </c>
      <c r="W9378" s="2">
        <v>39</v>
      </c>
    </row>
    <row r="9379" spans="1:23" x14ac:dyDescent="0.3">
      <c r="A9379" t="s">
        <v>79</v>
      </c>
      <c r="B9379" s="1">
        <v>43978.56417824074</v>
      </c>
      <c r="D9379" t="b">
        <v>0</v>
      </c>
      <c r="E9379" t="s">
        <v>28</v>
      </c>
      <c r="F9379" s="1">
        <v>44258.870069444441</v>
      </c>
      <c r="J9379" t="s">
        <v>13508</v>
      </c>
      <c r="K9379" t="s">
        <v>11398</v>
      </c>
      <c r="L9379" t="s">
        <v>14182</v>
      </c>
      <c r="M9379" t="s">
        <v>155</v>
      </c>
      <c r="N9379" t="s">
        <v>131</v>
      </c>
      <c r="O9379" t="s">
        <v>132</v>
      </c>
      <c r="P9379" s="1">
        <v>44258.870069444441</v>
      </c>
      <c r="R9379" s="2">
        <v>199</v>
      </c>
      <c r="S9379">
        <v>1</v>
      </c>
      <c r="T9379" s="2">
        <v>199</v>
      </c>
      <c r="U9379">
        <v>6</v>
      </c>
      <c r="V9379" s="2">
        <v>199</v>
      </c>
      <c r="W9379" s="2">
        <v>199</v>
      </c>
    </row>
    <row r="9380" spans="1:23" x14ac:dyDescent="0.3">
      <c r="A9380" t="s">
        <v>79</v>
      </c>
      <c r="B9380" s="1">
        <v>44281.813888888886</v>
      </c>
      <c r="D9380" t="b">
        <v>0</v>
      </c>
      <c r="E9380" t="s">
        <v>28</v>
      </c>
      <c r="F9380" s="1">
        <v>44327.727048611108</v>
      </c>
      <c r="J9380" t="s">
        <v>13509</v>
      </c>
      <c r="K9380" t="s">
        <v>11402</v>
      </c>
      <c r="L9380" t="s">
        <v>14188</v>
      </c>
      <c r="M9380" t="s">
        <v>128</v>
      </c>
      <c r="N9380" t="s">
        <v>36</v>
      </c>
      <c r="O9380" t="s">
        <v>37</v>
      </c>
      <c r="P9380" s="1">
        <v>44327.727048611108</v>
      </c>
      <c r="Q9380">
        <v>10</v>
      </c>
      <c r="R9380" s="2">
        <v>199</v>
      </c>
      <c r="S9380">
        <v>1</v>
      </c>
      <c r="T9380" s="2">
        <v>199</v>
      </c>
      <c r="U9380">
        <v>6</v>
      </c>
      <c r="V9380" s="2">
        <v>199</v>
      </c>
      <c r="W9380" s="2">
        <v>179.1</v>
      </c>
    </row>
    <row r="9381" spans="1:23" x14ac:dyDescent="0.3">
      <c r="A9381" t="s">
        <v>79</v>
      </c>
      <c r="B9381" s="1">
        <v>44207.845254629632</v>
      </c>
      <c r="D9381" t="b">
        <v>0</v>
      </c>
      <c r="E9381" t="s">
        <v>28</v>
      </c>
      <c r="F9381" s="1">
        <v>44362.50172453704</v>
      </c>
      <c r="J9381" t="s">
        <v>13510</v>
      </c>
      <c r="K9381" t="s">
        <v>524</v>
      </c>
      <c r="L9381" t="s">
        <v>14169</v>
      </c>
      <c r="M9381" t="s">
        <v>155</v>
      </c>
      <c r="N9381" t="s">
        <v>131</v>
      </c>
      <c r="O9381" t="s">
        <v>132</v>
      </c>
      <c r="P9381" s="1">
        <v>44362.50172453704</v>
      </c>
      <c r="Q9381">
        <v>10</v>
      </c>
      <c r="R9381" s="2">
        <v>199</v>
      </c>
      <c r="S9381">
        <v>4</v>
      </c>
      <c r="T9381" s="2">
        <v>199</v>
      </c>
      <c r="U9381">
        <v>6</v>
      </c>
      <c r="V9381" s="2">
        <v>796</v>
      </c>
      <c r="W9381" s="2">
        <v>716.4</v>
      </c>
    </row>
    <row r="9382" spans="1:23" x14ac:dyDescent="0.3">
      <c r="A9382" t="s">
        <v>79</v>
      </c>
      <c r="B9382" s="1">
        <v>44050.777245370373</v>
      </c>
      <c r="D9382" t="b">
        <v>0</v>
      </c>
      <c r="E9382" t="s">
        <v>28</v>
      </c>
      <c r="F9382" s="1">
        <v>44250.655173611114</v>
      </c>
      <c r="J9382" t="s">
        <v>13511</v>
      </c>
      <c r="K9382" t="s">
        <v>836</v>
      </c>
      <c r="L9382" t="s">
        <v>14184</v>
      </c>
      <c r="M9382" t="s">
        <v>920</v>
      </c>
      <c r="N9382" t="s">
        <v>921</v>
      </c>
      <c r="O9382" t="s">
        <v>922</v>
      </c>
      <c r="P9382" s="1">
        <v>44250.655173611114</v>
      </c>
      <c r="R9382" s="2">
        <v>199</v>
      </c>
      <c r="S9382">
        <v>10</v>
      </c>
      <c r="T9382" s="2">
        <v>199</v>
      </c>
      <c r="U9382">
        <v>6</v>
      </c>
      <c r="V9382" s="2">
        <v>1990</v>
      </c>
      <c r="W9382" s="2">
        <v>1990</v>
      </c>
    </row>
    <row r="9383" spans="1:23" x14ac:dyDescent="0.3">
      <c r="A9383" t="s">
        <v>4632</v>
      </c>
      <c r="B9383" s="1">
        <v>43886.86822916667</v>
      </c>
      <c r="D9383" t="b">
        <v>0</v>
      </c>
      <c r="E9383" t="s">
        <v>4632</v>
      </c>
      <c r="F9383" s="1">
        <v>43886.870810185188</v>
      </c>
      <c r="J9383" t="s">
        <v>13512</v>
      </c>
      <c r="K9383" t="s">
        <v>11412</v>
      </c>
      <c r="L9383" t="s">
        <v>14179</v>
      </c>
      <c r="M9383" t="s">
        <v>1692</v>
      </c>
      <c r="N9383" t="s">
        <v>195</v>
      </c>
      <c r="O9383" t="s">
        <v>196</v>
      </c>
      <c r="P9383" s="1">
        <v>43886.870810185188</v>
      </c>
      <c r="R9383" s="2">
        <v>695</v>
      </c>
      <c r="S9383">
        <v>1</v>
      </c>
      <c r="T9383" s="2">
        <v>695</v>
      </c>
      <c r="U9383">
        <v>6</v>
      </c>
      <c r="V9383" s="2">
        <v>695</v>
      </c>
      <c r="W9383" s="2">
        <v>695</v>
      </c>
    </row>
    <row r="9384" spans="1:23" x14ac:dyDescent="0.3">
      <c r="A9384" t="s">
        <v>245</v>
      </c>
      <c r="B9384" s="1">
        <v>44041.885162037041</v>
      </c>
      <c r="D9384" t="b">
        <v>0</v>
      </c>
      <c r="E9384" t="s">
        <v>79</v>
      </c>
      <c r="F9384" s="1">
        <v>44249.699050925927</v>
      </c>
      <c r="J9384" t="s">
        <v>13513</v>
      </c>
      <c r="K9384" t="s">
        <v>11414</v>
      </c>
      <c r="L9384" t="s">
        <v>14182</v>
      </c>
      <c r="M9384" t="s">
        <v>162</v>
      </c>
      <c r="N9384" t="s">
        <v>163</v>
      </c>
      <c r="O9384" t="s">
        <v>164</v>
      </c>
      <c r="P9384" s="1">
        <v>44249.700648148151</v>
      </c>
      <c r="Q9384">
        <v>0</v>
      </c>
      <c r="R9384" s="2">
        <v>7500</v>
      </c>
      <c r="S9384">
        <v>1</v>
      </c>
      <c r="T9384" s="2">
        <v>7500</v>
      </c>
      <c r="U9384">
        <v>6</v>
      </c>
      <c r="V9384" s="2">
        <v>7500</v>
      </c>
      <c r="W9384" s="2">
        <v>7500</v>
      </c>
    </row>
    <row r="9385" spans="1:23" x14ac:dyDescent="0.3">
      <c r="A9385" t="s">
        <v>245</v>
      </c>
      <c r="B9385" s="1">
        <v>43840.704317129632</v>
      </c>
      <c r="D9385" t="b">
        <v>0</v>
      </c>
      <c r="E9385" t="s">
        <v>245</v>
      </c>
      <c r="F9385" s="1">
        <v>43840.704583333332</v>
      </c>
      <c r="J9385" t="s">
        <v>13514</v>
      </c>
      <c r="K9385" t="s">
        <v>11444</v>
      </c>
      <c r="L9385" t="s">
        <v>14164</v>
      </c>
      <c r="M9385" t="s">
        <v>4671</v>
      </c>
      <c r="N9385" t="s">
        <v>4672</v>
      </c>
      <c r="O9385" t="s">
        <v>4673</v>
      </c>
      <c r="P9385" s="1">
        <v>43840.704583333332</v>
      </c>
      <c r="R9385" s="2">
        <v>2500</v>
      </c>
      <c r="S9385">
        <v>1</v>
      </c>
      <c r="T9385" s="2">
        <v>2500</v>
      </c>
      <c r="U9385">
        <v>6</v>
      </c>
      <c r="V9385" s="2">
        <v>2500</v>
      </c>
      <c r="W9385" s="2">
        <v>2500</v>
      </c>
    </row>
    <row r="9386" spans="1:23" x14ac:dyDescent="0.3">
      <c r="A9386" t="s">
        <v>245</v>
      </c>
      <c r="B9386" s="1">
        <v>43404.863263888888</v>
      </c>
      <c r="D9386" t="b">
        <v>0</v>
      </c>
      <c r="E9386" t="s">
        <v>245</v>
      </c>
      <c r="F9386" s="1">
        <v>43404.863263888888</v>
      </c>
      <c r="J9386" t="s">
        <v>13515</v>
      </c>
      <c r="K9386" t="s">
        <v>12094</v>
      </c>
      <c r="L9386" t="s">
        <v>14186</v>
      </c>
      <c r="M9386" t="s">
        <v>4671</v>
      </c>
      <c r="N9386" t="s">
        <v>4672</v>
      </c>
      <c r="O9386" t="s">
        <v>4673</v>
      </c>
      <c r="P9386" s="1">
        <v>43404.863263888888</v>
      </c>
      <c r="R9386" s="2">
        <v>2500</v>
      </c>
      <c r="S9386">
        <v>1</v>
      </c>
      <c r="T9386" s="2">
        <v>2500</v>
      </c>
      <c r="U9386">
        <v>6</v>
      </c>
      <c r="V9386" s="2">
        <v>2500</v>
      </c>
      <c r="W9386" s="2">
        <v>2500</v>
      </c>
    </row>
    <row r="9387" spans="1:23" x14ac:dyDescent="0.3">
      <c r="A9387" t="s">
        <v>245</v>
      </c>
      <c r="B9387" s="1">
        <v>43914.750798611109</v>
      </c>
      <c r="D9387" t="b">
        <v>0</v>
      </c>
      <c r="E9387" t="s">
        <v>245</v>
      </c>
      <c r="F9387" s="1">
        <v>43914.750798611109</v>
      </c>
      <c r="J9387" t="s">
        <v>13516</v>
      </c>
      <c r="K9387" t="s">
        <v>13092</v>
      </c>
      <c r="L9387" t="s">
        <v>14194</v>
      </c>
      <c r="M9387" t="s">
        <v>162</v>
      </c>
      <c r="N9387" t="s">
        <v>163</v>
      </c>
      <c r="O9387" t="s">
        <v>164</v>
      </c>
      <c r="P9387" s="1">
        <v>43914.750798611109</v>
      </c>
      <c r="R9387" s="2">
        <v>7500</v>
      </c>
      <c r="S9387">
        <v>1</v>
      </c>
      <c r="T9387" s="2">
        <v>7500</v>
      </c>
      <c r="U9387">
        <v>6</v>
      </c>
      <c r="V9387" s="2">
        <v>7500</v>
      </c>
      <c r="W9387" s="2">
        <v>7500</v>
      </c>
    </row>
    <row r="9388" spans="1:23" x14ac:dyDescent="0.3">
      <c r="A9388" t="s">
        <v>245</v>
      </c>
      <c r="B9388" s="1">
        <v>43629.896886574075</v>
      </c>
      <c r="D9388" t="b">
        <v>0</v>
      </c>
      <c r="E9388" t="s">
        <v>245</v>
      </c>
      <c r="F9388" s="1">
        <v>44236.691932870373</v>
      </c>
      <c r="J9388" t="s">
        <v>13517</v>
      </c>
      <c r="K9388" t="s">
        <v>11438</v>
      </c>
      <c r="L9388" t="s">
        <v>14182</v>
      </c>
      <c r="M9388" t="s">
        <v>4671</v>
      </c>
      <c r="N9388" t="s">
        <v>4672</v>
      </c>
      <c r="O9388" t="s">
        <v>4673</v>
      </c>
      <c r="P9388" s="1">
        <v>44236.691932870373</v>
      </c>
      <c r="Q9388">
        <v>3</v>
      </c>
      <c r="R9388" s="2">
        <v>2500</v>
      </c>
      <c r="S9388">
        <v>1</v>
      </c>
      <c r="T9388" s="2">
        <v>2500</v>
      </c>
      <c r="U9388">
        <v>6</v>
      </c>
      <c r="V9388" s="2">
        <v>2500</v>
      </c>
      <c r="W9388" s="2">
        <v>2425</v>
      </c>
    </row>
    <row r="9389" spans="1:23" x14ac:dyDescent="0.3">
      <c r="A9389" t="s">
        <v>245</v>
      </c>
      <c r="B9389" s="1">
        <v>44070.841273148151</v>
      </c>
      <c r="D9389" t="b">
        <v>0</v>
      </c>
      <c r="E9389" t="s">
        <v>245</v>
      </c>
      <c r="F9389" s="1">
        <v>44070.853831018518</v>
      </c>
      <c r="J9389" t="s">
        <v>13518</v>
      </c>
      <c r="K9389" t="s">
        <v>11432</v>
      </c>
      <c r="L9389" t="s">
        <v>14191</v>
      </c>
      <c r="M9389" t="s">
        <v>162</v>
      </c>
      <c r="N9389" t="s">
        <v>163</v>
      </c>
      <c r="O9389" t="s">
        <v>164</v>
      </c>
      <c r="P9389" s="1">
        <v>44070.853831018518</v>
      </c>
      <c r="Q9389">
        <v>20</v>
      </c>
      <c r="R9389" s="2">
        <v>7500</v>
      </c>
      <c r="S9389">
        <v>1</v>
      </c>
      <c r="T9389" s="2">
        <v>7500</v>
      </c>
      <c r="U9389">
        <v>6</v>
      </c>
      <c r="V9389" s="2">
        <v>7500</v>
      </c>
      <c r="W9389" s="2">
        <v>6000</v>
      </c>
    </row>
    <row r="9390" spans="1:23" x14ac:dyDescent="0.3">
      <c r="A9390" t="s">
        <v>245</v>
      </c>
      <c r="B9390" s="1">
        <v>43818.628240740742</v>
      </c>
      <c r="D9390" t="b">
        <v>0</v>
      </c>
      <c r="E9390" t="s">
        <v>245</v>
      </c>
      <c r="F9390" s="1">
        <v>43818.628240740742</v>
      </c>
      <c r="J9390" t="s">
        <v>13519</v>
      </c>
      <c r="K9390" t="s">
        <v>11436</v>
      </c>
      <c r="L9390" t="s">
        <v>14171</v>
      </c>
      <c r="M9390" t="s">
        <v>128</v>
      </c>
      <c r="N9390" t="s">
        <v>36</v>
      </c>
      <c r="O9390" t="s">
        <v>37</v>
      </c>
      <c r="P9390" s="1">
        <v>43818.628240740742</v>
      </c>
      <c r="Q9390">
        <v>30</v>
      </c>
      <c r="R9390" s="2">
        <v>199</v>
      </c>
      <c r="S9390">
        <v>1</v>
      </c>
      <c r="T9390" s="2">
        <v>199</v>
      </c>
      <c r="U9390">
        <v>6</v>
      </c>
      <c r="V9390" s="2">
        <v>199</v>
      </c>
      <c r="W9390" s="2">
        <v>139.30000000000001</v>
      </c>
    </row>
    <row r="9391" spans="1:23" x14ac:dyDescent="0.3">
      <c r="A9391" t="s">
        <v>245</v>
      </c>
      <c r="B9391" s="1">
        <v>43202.407986111109</v>
      </c>
      <c r="D9391" t="b">
        <v>0</v>
      </c>
      <c r="E9391" t="s">
        <v>245</v>
      </c>
      <c r="F9391" s="1">
        <v>43202.409699074073</v>
      </c>
      <c r="J9391" t="s">
        <v>13520</v>
      </c>
      <c r="K9391" t="s">
        <v>11419</v>
      </c>
      <c r="L9391" t="s">
        <v>14169</v>
      </c>
      <c r="M9391" t="s">
        <v>130</v>
      </c>
      <c r="N9391" t="s">
        <v>131</v>
      </c>
      <c r="O9391" t="s">
        <v>132</v>
      </c>
      <c r="P9391" s="1">
        <v>43202.409699074073</v>
      </c>
      <c r="Q9391">
        <v>20</v>
      </c>
      <c r="R9391" s="2">
        <v>199</v>
      </c>
      <c r="S9391">
        <v>2</v>
      </c>
      <c r="T9391" s="2">
        <v>199</v>
      </c>
      <c r="U9391">
        <v>6</v>
      </c>
      <c r="V9391" s="2">
        <v>398</v>
      </c>
      <c r="W9391" s="2">
        <v>318.39999999999998</v>
      </c>
    </row>
    <row r="9392" spans="1:23" x14ac:dyDescent="0.3">
      <c r="A9392" t="s">
        <v>245</v>
      </c>
      <c r="B9392" s="1">
        <v>43780.639733796299</v>
      </c>
      <c r="D9392" t="b">
        <v>0</v>
      </c>
      <c r="E9392" t="s">
        <v>245</v>
      </c>
      <c r="F9392" s="1">
        <v>44039.581087962964</v>
      </c>
      <c r="J9392" t="s">
        <v>13521</v>
      </c>
      <c r="K9392" t="s">
        <v>11442</v>
      </c>
      <c r="L9392" t="s">
        <v>14193</v>
      </c>
      <c r="M9392" t="s">
        <v>130</v>
      </c>
      <c r="N9392" t="s">
        <v>131</v>
      </c>
      <c r="O9392" t="s">
        <v>132</v>
      </c>
      <c r="P9392" s="1">
        <v>44039.581087962964</v>
      </c>
      <c r="Q9392">
        <v>25</v>
      </c>
      <c r="R9392" s="2">
        <v>199</v>
      </c>
      <c r="S9392">
        <v>6</v>
      </c>
      <c r="T9392" s="2">
        <v>199</v>
      </c>
      <c r="U9392">
        <v>6</v>
      </c>
      <c r="V9392" s="2">
        <v>1194</v>
      </c>
      <c r="W9392" s="2">
        <v>895.5</v>
      </c>
    </row>
    <row r="9393" spans="1:23" x14ac:dyDescent="0.3">
      <c r="A9393" t="s">
        <v>245</v>
      </c>
      <c r="B9393" s="1">
        <v>43879.732824074075</v>
      </c>
      <c r="D9393" t="b">
        <v>0</v>
      </c>
      <c r="E9393" t="s">
        <v>245</v>
      </c>
      <c r="F9393" s="1">
        <v>44061.790300925924</v>
      </c>
      <c r="J9393" t="s">
        <v>13522</v>
      </c>
      <c r="K9393" t="s">
        <v>11440</v>
      </c>
      <c r="L9393" t="s">
        <v>14175</v>
      </c>
      <c r="M9393" t="s">
        <v>130</v>
      </c>
      <c r="N9393" t="s">
        <v>131</v>
      </c>
      <c r="O9393" t="s">
        <v>132</v>
      </c>
      <c r="P9393" s="1">
        <v>44061.790300925924</v>
      </c>
      <c r="Q9393">
        <v>25</v>
      </c>
      <c r="R9393" s="2">
        <v>199</v>
      </c>
      <c r="S9393">
        <v>7</v>
      </c>
      <c r="T9393" s="2">
        <v>199</v>
      </c>
      <c r="U9393">
        <v>6</v>
      </c>
      <c r="V9393" s="2">
        <v>1393</v>
      </c>
      <c r="W9393" s="2">
        <v>1044.75</v>
      </c>
    </row>
    <row r="9394" spans="1:23" x14ac:dyDescent="0.3">
      <c r="A9394" t="s">
        <v>245</v>
      </c>
      <c r="B9394" s="1">
        <v>44293.743414351855</v>
      </c>
      <c r="D9394" t="b">
        <v>0</v>
      </c>
      <c r="E9394" t="s">
        <v>245</v>
      </c>
      <c r="F9394" s="1">
        <v>44295.06517361111</v>
      </c>
      <c r="J9394" t="s">
        <v>13523</v>
      </c>
      <c r="K9394" t="s">
        <v>11446</v>
      </c>
      <c r="L9394" t="s">
        <v>14169</v>
      </c>
      <c r="M9394" t="s">
        <v>254</v>
      </c>
      <c r="N9394" t="s">
        <v>108</v>
      </c>
      <c r="O9394" t="s">
        <v>109</v>
      </c>
      <c r="P9394" s="1">
        <v>44295.06517361111</v>
      </c>
      <c r="Q9394">
        <v>25</v>
      </c>
      <c r="R9394" s="2">
        <v>39</v>
      </c>
      <c r="S9394">
        <v>8</v>
      </c>
      <c r="T9394" s="2">
        <v>39</v>
      </c>
      <c r="U9394">
        <v>6</v>
      </c>
      <c r="V9394" s="2">
        <v>312</v>
      </c>
      <c r="W9394" s="2">
        <v>234</v>
      </c>
    </row>
    <row r="9395" spans="1:23" x14ac:dyDescent="0.3">
      <c r="A9395" t="s">
        <v>245</v>
      </c>
      <c r="B9395" s="1">
        <v>43916.628206018519</v>
      </c>
      <c r="D9395" t="b">
        <v>0</v>
      </c>
      <c r="E9395" t="s">
        <v>245</v>
      </c>
      <c r="F9395" s="1">
        <v>43916.628541666665</v>
      </c>
      <c r="J9395" t="s">
        <v>13524</v>
      </c>
      <c r="K9395" t="s">
        <v>11450</v>
      </c>
      <c r="L9395" t="s">
        <v>14174</v>
      </c>
      <c r="M9395" t="s">
        <v>128</v>
      </c>
      <c r="N9395" t="s">
        <v>36</v>
      </c>
      <c r="O9395" t="s">
        <v>37</v>
      </c>
      <c r="P9395" s="1">
        <v>43916.628541666665</v>
      </c>
      <c r="Q9395">
        <v>25</v>
      </c>
      <c r="R9395" s="2">
        <v>199</v>
      </c>
      <c r="S9395">
        <v>10</v>
      </c>
      <c r="T9395" s="2">
        <v>199</v>
      </c>
      <c r="U9395">
        <v>6</v>
      </c>
      <c r="V9395" s="2">
        <v>1990</v>
      </c>
      <c r="W9395" s="2">
        <v>1492.5</v>
      </c>
    </row>
    <row r="9396" spans="1:23" x14ac:dyDescent="0.3">
      <c r="A9396" t="s">
        <v>245</v>
      </c>
      <c r="B9396" s="1">
        <v>43817.800763888888</v>
      </c>
      <c r="D9396" t="b">
        <v>0</v>
      </c>
      <c r="E9396" t="s">
        <v>245</v>
      </c>
      <c r="F9396" s="1">
        <v>43818.691400462965</v>
      </c>
      <c r="J9396" t="s">
        <v>13525</v>
      </c>
      <c r="K9396" t="s">
        <v>11454</v>
      </c>
      <c r="L9396" t="s">
        <v>14170</v>
      </c>
      <c r="M9396" t="s">
        <v>254</v>
      </c>
      <c r="N9396" t="s">
        <v>108</v>
      </c>
      <c r="O9396" t="s">
        <v>109</v>
      </c>
      <c r="P9396" s="1">
        <v>43818.691400462965</v>
      </c>
      <c r="Q9396">
        <v>37.5</v>
      </c>
      <c r="R9396" s="2">
        <v>39</v>
      </c>
      <c r="S9396">
        <v>18</v>
      </c>
      <c r="T9396" s="2">
        <v>39</v>
      </c>
      <c r="U9396">
        <v>6</v>
      </c>
      <c r="V9396" s="2">
        <v>702</v>
      </c>
      <c r="W9396" s="2">
        <v>438.75</v>
      </c>
    </row>
    <row r="9397" spans="1:23" x14ac:dyDescent="0.3">
      <c r="A9397" t="s">
        <v>245</v>
      </c>
      <c r="B9397" s="1">
        <v>43765.146898148145</v>
      </c>
      <c r="D9397" t="b">
        <v>0</v>
      </c>
      <c r="E9397" t="s">
        <v>245</v>
      </c>
      <c r="F9397" s="1">
        <v>43812.823842592596</v>
      </c>
      <c r="J9397" t="s">
        <v>13526</v>
      </c>
      <c r="K9397" t="s">
        <v>11461</v>
      </c>
      <c r="L9397" t="s">
        <v>14191</v>
      </c>
      <c r="M9397" t="s">
        <v>217</v>
      </c>
      <c r="N9397" t="s">
        <v>32</v>
      </c>
      <c r="O9397" t="s">
        <v>33</v>
      </c>
      <c r="P9397" s="1">
        <v>43812.823842592596</v>
      </c>
      <c r="Q9397">
        <v>25</v>
      </c>
      <c r="R9397" s="2">
        <v>199</v>
      </c>
      <c r="S9397">
        <v>200</v>
      </c>
      <c r="T9397" s="2">
        <v>199</v>
      </c>
      <c r="U9397">
        <v>6</v>
      </c>
      <c r="V9397" s="2">
        <v>39800</v>
      </c>
      <c r="W9397" s="2">
        <v>29850</v>
      </c>
    </row>
    <row r="9398" spans="1:23" x14ac:dyDescent="0.3">
      <c r="A9398" t="s">
        <v>3118</v>
      </c>
      <c r="B9398" s="1">
        <v>43291.721967592595</v>
      </c>
      <c r="D9398" t="b">
        <v>0</v>
      </c>
      <c r="E9398" t="s">
        <v>3118</v>
      </c>
      <c r="F9398" s="1">
        <v>43291.723576388889</v>
      </c>
      <c r="J9398" t="s">
        <v>13527</v>
      </c>
      <c r="K9398" t="s">
        <v>11502</v>
      </c>
      <c r="L9398" t="s">
        <v>14184</v>
      </c>
      <c r="M9398" t="s">
        <v>8183</v>
      </c>
      <c r="N9398" t="s">
        <v>8184</v>
      </c>
      <c r="O9398" t="s">
        <v>8185</v>
      </c>
      <c r="P9398" s="1">
        <v>43291.723576388889</v>
      </c>
      <c r="R9398" s="2">
        <v>0</v>
      </c>
      <c r="S9398">
        <v>1</v>
      </c>
      <c r="T9398" s="2">
        <v>-13845</v>
      </c>
      <c r="U9398">
        <v>6</v>
      </c>
      <c r="V9398" s="2">
        <v>-13845</v>
      </c>
      <c r="W9398" s="2">
        <v>-13845</v>
      </c>
    </row>
    <row r="9399" spans="1:23" x14ac:dyDescent="0.3">
      <c r="A9399" t="s">
        <v>3118</v>
      </c>
      <c r="B9399" s="1">
        <v>43291.73101851852</v>
      </c>
      <c r="D9399" t="b">
        <v>0</v>
      </c>
      <c r="E9399" t="s">
        <v>3118</v>
      </c>
      <c r="F9399" s="1">
        <v>43291.73101851852</v>
      </c>
      <c r="J9399" t="s">
        <v>13528</v>
      </c>
      <c r="K9399" t="s">
        <v>11504</v>
      </c>
      <c r="L9399" t="s">
        <v>14191</v>
      </c>
      <c r="M9399" t="s">
        <v>8183</v>
      </c>
      <c r="N9399" t="s">
        <v>8184</v>
      </c>
      <c r="O9399" t="s">
        <v>8185</v>
      </c>
      <c r="P9399" s="1">
        <v>43291.731585648151</v>
      </c>
      <c r="R9399" s="2">
        <v>0</v>
      </c>
      <c r="S9399">
        <v>1</v>
      </c>
      <c r="T9399" s="2">
        <v>-13845</v>
      </c>
      <c r="U9399">
        <v>6</v>
      </c>
      <c r="V9399" s="2">
        <v>-13845</v>
      </c>
      <c r="W9399" s="2">
        <v>-13845</v>
      </c>
    </row>
    <row r="9400" spans="1:23" x14ac:dyDescent="0.3">
      <c r="A9400" t="s">
        <v>3118</v>
      </c>
      <c r="B9400" s="1">
        <v>43320.784097222226</v>
      </c>
      <c r="D9400" t="b">
        <v>0</v>
      </c>
      <c r="E9400" t="s">
        <v>3118</v>
      </c>
      <c r="F9400" s="1">
        <v>43320.784097222226</v>
      </c>
      <c r="J9400" t="s">
        <v>13529</v>
      </c>
      <c r="K9400" t="s">
        <v>11506</v>
      </c>
      <c r="L9400" t="s">
        <v>14164</v>
      </c>
      <c r="M9400" t="s">
        <v>8183</v>
      </c>
      <c r="N9400" t="s">
        <v>8184</v>
      </c>
      <c r="O9400" t="s">
        <v>8185</v>
      </c>
      <c r="P9400" s="1">
        <v>43320.784097222226</v>
      </c>
      <c r="R9400" s="2">
        <v>0</v>
      </c>
      <c r="S9400">
        <v>1</v>
      </c>
      <c r="T9400" s="2">
        <v>-13845</v>
      </c>
      <c r="U9400">
        <v>6</v>
      </c>
      <c r="V9400" s="2">
        <v>-13845</v>
      </c>
      <c r="W9400" s="2">
        <v>-13845</v>
      </c>
    </row>
    <row r="9401" spans="1:23" x14ac:dyDescent="0.3">
      <c r="A9401" t="s">
        <v>3118</v>
      </c>
      <c r="B9401" s="1">
        <v>43301.817511574074</v>
      </c>
      <c r="D9401" t="b">
        <v>0</v>
      </c>
      <c r="E9401" t="s">
        <v>3118</v>
      </c>
      <c r="F9401" s="1">
        <v>43301.818344907406</v>
      </c>
      <c r="J9401" t="s">
        <v>13530</v>
      </c>
      <c r="K9401" t="s">
        <v>11512</v>
      </c>
      <c r="L9401" t="s">
        <v>14166</v>
      </c>
      <c r="M9401" t="s">
        <v>8183</v>
      </c>
      <c r="N9401" t="s">
        <v>8184</v>
      </c>
      <c r="O9401" t="s">
        <v>8185</v>
      </c>
      <c r="P9401" s="1">
        <v>43301.818344907406</v>
      </c>
      <c r="R9401" s="2">
        <v>0</v>
      </c>
      <c r="S9401">
        <v>1</v>
      </c>
      <c r="T9401" s="2">
        <v>-13845</v>
      </c>
      <c r="U9401">
        <v>6</v>
      </c>
      <c r="V9401" s="2">
        <v>-13845</v>
      </c>
      <c r="W9401" s="2">
        <v>-13845</v>
      </c>
    </row>
    <row r="9402" spans="1:23" x14ac:dyDescent="0.3">
      <c r="A9402" t="s">
        <v>3118</v>
      </c>
      <c r="B9402" s="1">
        <v>43322.548958333333</v>
      </c>
      <c r="D9402" t="b">
        <v>0</v>
      </c>
      <c r="E9402" t="s">
        <v>3118</v>
      </c>
      <c r="F9402" s="1">
        <v>43322.548958333333</v>
      </c>
      <c r="J9402" t="s">
        <v>13531</v>
      </c>
      <c r="K9402" t="s">
        <v>11510</v>
      </c>
      <c r="L9402" t="s">
        <v>14170</v>
      </c>
      <c r="M9402" t="s">
        <v>8183</v>
      </c>
      <c r="N9402" t="s">
        <v>8184</v>
      </c>
      <c r="O9402" t="s">
        <v>8185</v>
      </c>
      <c r="P9402" s="1">
        <v>43322.548958333333</v>
      </c>
      <c r="R9402" s="2">
        <v>0</v>
      </c>
      <c r="S9402">
        <v>1</v>
      </c>
      <c r="T9402" s="2">
        <v>-13845</v>
      </c>
      <c r="U9402">
        <v>6</v>
      </c>
      <c r="V9402" s="2">
        <v>-13845</v>
      </c>
      <c r="W9402" s="2">
        <v>-13845</v>
      </c>
    </row>
    <row r="9403" spans="1:23" x14ac:dyDescent="0.3">
      <c r="A9403" t="s">
        <v>3118</v>
      </c>
      <c r="B9403" s="1">
        <v>43322.548460648148</v>
      </c>
      <c r="D9403" t="b">
        <v>0</v>
      </c>
      <c r="E9403" t="s">
        <v>3118</v>
      </c>
      <c r="F9403" s="1">
        <v>43322.548460648148</v>
      </c>
      <c r="J9403" t="s">
        <v>13532</v>
      </c>
      <c r="K9403" t="s">
        <v>11508</v>
      </c>
      <c r="L9403" t="s">
        <v>14166</v>
      </c>
      <c r="M9403" t="s">
        <v>8183</v>
      </c>
      <c r="N9403" t="s">
        <v>8184</v>
      </c>
      <c r="O9403" t="s">
        <v>8185</v>
      </c>
      <c r="P9403" s="1">
        <v>43322.548460648148</v>
      </c>
      <c r="R9403" s="2">
        <v>0</v>
      </c>
      <c r="S9403">
        <v>1</v>
      </c>
      <c r="T9403" s="2">
        <v>-13845</v>
      </c>
      <c r="U9403">
        <v>6</v>
      </c>
      <c r="V9403" s="2">
        <v>-13845</v>
      </c>
      <c r="W9403" s="2">
        <v>-13845</v>
      </c>
    </row>
    <row r="9404" spans="1:23" x14ac:dyDescent="0.3">
      <c r="A9404" t="s">
        <v>3118</v>
      </c>
      <c r="B9404" s="1">
        <v>42954.632407407407</v>
      </c>
      <c r="D9404" t="b">
        <v>0</v>
      </c>
      <c r="E9404" t="s">
        <v>3118</v>
      </c>
      <c r="F9404" s="1">
        <v>43244.787407407406</v>
      </c>
      <c r="J9404" t="s">
        <v>13533</v>
      </c>
      <c r="K9404" t="s">
        <v>12551</v>
      </c>
      <c r="L9404" t="s">
        <v>14186</v>
      </c>
      <c r="M9404" t="s">
        <v>3133</v>
      </c>
      <c r="N9404" t="s">
        <v>1063</v>
      </c>
      <c r="O9404" t="s">
        <v>1064</v>
      </c>
      <c r="P9404" s="1">
        <v>43244.787407407406</v>
      </c>
      <c r="R9404" s="2">
        <v>650</v>
      </c>
      <c r="S9404">
        <v>1</v>
      </c>
      <c r="T9404" s="2">
        <v>540</v>
      </c>
      <c r="U9404">
        <v>6</v>
      </c>
      <c r="V9404" s="2">
        <v>540</v>
      </c>
      <c r="W9404" s="2">
        <v>540</v>
      </c>
    </row>
    <row r="9405" spans="1:23" x14ac:dyDescent="0.3">
      <c r="A9405" t="s">
        <v>3118</v>
      </c>
      <c r="B9405" s="1">
        <v>42901.558067129627</v>
      </c>
      <c r="D9405" t="b">
        <v>0</v>
      </c>
      <c r="E9405" t="s">
        <v>3118</v>
      </c>
      <c r="F9405" s="1">
        <v>43244.783750000002</v>
      </c>
      <c r="J9405" t="s">
        <v>13534</v>
      </c>
      <c r="K9405" t="s">
        <v>12553</v>
      </c>
      <c r="L9405" t="s">
        <v>14186</v>
      </c>
      <c r="M9405" t="s">
        <v>3133</v>
      </c>
      <c r="N9405" t="s">
        <v>1063</v>
      </c>
      <c r="O9405" t="s">
        <v>1064</v>
      </c>
      <c r="P9405" s="1">
        <v>43244.783750000002</v>
      </c>
      <c r="R9405" s="2">
        <v>650</v>
      </c>
      <c r="S9405">
        <v>1</v>
      </c>
      <c r="T9405" s="2">
        <v>540</v>
      </c>
      <c r="U9405">
        <v>6</v>
      </c>
      <c r="V9405" s="2">
        <v>540</v>
      </c>
      <c r="W9405" s="2">
        <v>540</v>
      </c>
    </row>
    <row r="9406" spans="1:23" x14ac:dyDescent="0.3">
      <c r="A9406" t="s">
        <v>3118</v>
      </c>
      <c r="B9406" s="1">
        <v>43290.646458333336</v>
      </c>
      <c r="D9406" t="b">
        <v>0</v>
      </c>
      <c r="E9406" t="s">
        <v>3118</v>
      </c>
      <c r="F9406" s="1">
        <v>43304.702974537038</v>
      </c>
      <c r="J9406" t="s">
        <v>13535</v>
      </c>
      <c r="K9406" t="s">
        <v>11472</v>
      </c>
      <c r="L9406" t="s">
        <v>14171</v>
      </c>
      <c r="M9406" t="s">
        <v>3133</v>
      </c>
      <c r="N9406" t="s">
        <v>1063</v>
      </c>
      <c r="O9406" t="s">
        <v>1064</v>
      </c>
      <c r="P9406" s="1">
        <v>43304.702974537038</v>
      </c>
      <c r="R9406" s="2">
        <v>650</v>
      </c>
      <c r="S9406">
        <v>1</v>
      </c>
      <c r="T9406" s="2">
        <v>540</v>
      </c>
      <c r="U9406">
        <v>6</v>
      </c>
      <c r="V9406" s="2">
        <v>540</v>
      </c>
      <c r="W9406" s="2">
        <v>540</v>
      </c>
    </row>
    <row r="9407" spans="1:23" x14ac:dyDescent="0.3">
      <c r="A9407" t="s">
        <v>3118</v>
      </c>
      <c r="B9407" s="1">
        <v>42901.540358796294</v>
      </c>
      <c r="D9407" t="b">
        <v>0</v>
      </c>
      <c r="E9407" t="s">
        <v>3118</v>
      </c>
      <c r="F9407" s="1">
        <v>43130.597129629627</v>
      </c>
      <c r="J9407" t="s">
        <v>13536</v>
      </c>
      <c r="K9407" t="s">
        <v>12558</v>
      </c>
      <c r="L9407" t="s">
        <v>14162</v>
      </c>
      <c r="M9407" t="s">
        <v>3133</v>
      </c>
      <c r="N9407" t="s">
        <v>1063</v>
      </c>
      <c r="O9407" t="s">
        <v>1064</v>
      </c>
      <c r="P9407" s="1">
        <v>43242.756215277775</v>
      </c>
      <c r="R9407" s="2">
        <v>650</v>
      </c>
      <c r="S9407">
        <v>1</v>
      </c>
      <c r="T9407" s="2">
        <v>650</v>
      </c>
      <c r="U9407">
        <v>6</v>
      </c>
      <c r="V9407" s="2">
        <v>650</v>
      </c>
      <c r="W9407" s="2">
        <v>650</v>
      </c>
    </row>
    <row r="9408" spans="1:23" x14ac:dyDescent="0.3">
      <c r="A9408" t="s">
        <v>3118</v>
      </c>
      <c r="B9408" s="1">
        <v>42957.63181712963</v>
      </c>
      <c r="D9408" t="b">
        <v>0</v>
      </c>
      <c r="E9408" t="s">
        <v>3118</v>
      </c>
      <c r="F9408" s="1">
        <v>43146.603067129632</v>
      </c>
      <c r="J9408" t="s">
        <v>13537</v>
      </c>
      <c r="K9408" t="s">
        <v>11480</v>
      </c>
      <c r="L9408" t="s">
        <v>14176</v>
      </c>
      <c r="M9408" t="s">
        <v>3133</v>
      </c>
      <c r="N9408" t="s">
        <v>1063</v>
      </c>
      <c r="O9408" t="s">
        <v>1064</v>
      </c>
      <c r="P9408" s="1">
        <v>43146.603067129632</v>
      </c>
      <c r="R9408" s="2">
        <v>650</v>
      </c>
      <c r="S9408">
        <v>1</v>
      </c>
      <c r="T9408" s="2">
        <v>650</v>
      </c>
      <c r="U9408">
        <v>6</v>
      </c>
      <c r="V9408" s="2">
        <v>650</v>
      </c>
      <c r="W9408" s="2">
        <v>650</v>
      </c>
    </row>
    <row r="9409" spans="1:23" x14ac:dyDescent="0.3">
      <c r="A9409" t="s">
        <v>3118</v>
      </c>
      <c r="B9409" s="1">
        <v>42963.614930555559</v>
      </c>
      <c r="D9409" t="b">
        <v>0</v>
      </c>
      <c r="E9409" t="s">
        <v>3118</v>
      </c>
      <c r="F9409" s="1">
        <v>43124.821493055555</v>
      </c>
      <c r="J9409" t="s">
        <v>13538</v>
      </c>
      <c r="K9409" t="s">
        <v>11484</v>
      </c>
      <c r="L9409" t="s">
        <v>14183</v>
      </c>
      <c r="M9409" t="s">
        <v>3133</v>
      </c>
      <c r="N9409" t="s">
        <v>1063</v>
      </c>
      <c r="O9409" t="s">
        <v>1064</v>
      </c>
      <c r="P9409" s="1">
        <v>43124.821493055555</v>
      </c>
      <c r="R9409" s="2">
        <v>650</v>
      </c>
      <c r="S9409">
        <v>1</v>
      </c>
      <c r="T9409" s="2">
        <v>650</v>
      </c>
      <c r="U9409">
        <v>6</v>
      </c>
      <c r="V9409" s="2">
        <v>650</v>
      </c>
      <c r="W9409" s="2">
        <v>650</v>
      </c>
    </row>
    <row r="9410" spans="1:23" x14ac:dyDescent="0.3">
      <c r="A9410" t="s">
        <v>3118</v>
      </c>
      <c r="B9410" s="1">
        <v>43243.784502314818</v>
      </c>
      <c r="D9410" t="b">
        <v>0</v>
      </c>
      <c r="E9410" t="s">
        <v>3118</v>
      </c>
      <c r="F9410" s="1">
        <v>43243.784502314818</v>
      </c>
      <c r="J9410" t="s">
        <v>13539</v>
      </c>
      <c r="K9410" t="s">
        <v>11482</v>
      </c>
      <c r="L9410" t="s">
        <v>14190</v>
      </c>
      <c r="M9410" t="s">
        <v>3133</v>
      </c>
      <c r="N9410" t="s">
        <v>1063</v>
      </c>
      <c r="O9410" t="s">
        <v>1064</v>
      </c>
      <c r="P9410" s="1">
        <v>43243.784733796296</v>
      </c>
      <c r="R9410" s="2">
        <v>650</v>
      </c>
      <c r="S9410">
        <v>1</v>
      </c>
      <c r="T9410" s="2">
        <v>650</v>
      </c>
      <c r="U9410">
        <v>6</v>
      </c>
      <c r="V9410" s="2">
        <v>650</v>
      </c>
      <c r="W9410" s="2">
        <v>650</v>
      </c>
    </row>
    <row r="9411" spans="1:23" x14ac:dyDescent="0.3">
      <c r="A9411" t="s">
        <v>3118</v>
      </c>
      <c r="B9411" s="1">
        <v>42921.706458333334</v>
      </c>
      <c r="D9411" t="b">
        <v>0</v>
      </c>
      <c r="E9411" t="s">
        <v>3118</v>
      </c>
      <c r="F9411" s="1">
        <v>43124.896909722222</v>
      </c>
      <c r="J9411" t="s">
        <v>13540</v>
      </c>
      <c r="K9411" t="s">
        <v>12563</v>
      </c>
      <c r="L9411" t="s">
        <v>14169</v>
      </c>
      <c r="M9411" t="s">
        <v>3133</v>
      </c>
      <c r="N9411" t="s">
        <v>1063</v>
      </c>
      <c r="O9411" t="s">
        <v>1064</v>
      </c>
      <c r="P9411" s="1">
        <v>43124.897094907406</v>
      </c>
      <c r="R9411" s="2">
        <v>650</v>
      </c>
      <c r="S9411">
        <v>1</v>
      </c>
      <c r="T9411" s="2">
        <v>650</v>
      </c>
      <c r="U9411">
        <v>6</v>
      </c>
      <c r="V9411" s="2">
        <v>650</v>
      </c>
      <c r="W9411" s="2">
        <v>650</v>
      </c>
    </row>
    <row r="9412" spans="1:23" x14ac:dyDescent="0.3">
      <c r="A9412" t="s">
        <v>3118</v>
      </c>
      <c r="B9412" s="1">
        <v>43250.751840277779</v>
      </c>
      <c r="D9412" t="b">
        <v>0</v>
      </c>
      <c r="E9412" t="s">
        <v>3118</v>
      </c>
      <c r="F9412" s="1">
        <v>43250.751840277779</v>
      </c>
      <c r="J9412" t="s">
        <v>13541</v>
      </c>
      <c r="K9412" t="s">
        <v>11486</v>
      </c>
      <c r="L9412" t="s">
        <v>14191</v>
      </c>
      <c r="M9412" t="s">
        <v>3133</v>
      </c>
      <c r="N9412" t="s">
        <v>1063</v>
      </c>
      <c r="O9412" t="s">
        <v>1064</v>
      </c>
      <c r="P9412" s="1">
        <v>43250.75203703704</v>
      </c>
      <c r="R9412" s="2">
        <v>650</v>
      </c>
      <c r="S9412">
        <v>1</v>
      </c>
      <c r="T9412" s="2">
        <v>650</v>
      </c>
      <c r="U9412">
        <v>6</v>
      </c>
      <c r="V9412" s="2">
        <v>650</v>
      </c>
      <c r="W9412" s="2">
        <v>650</v>
      </c>
    </row>
    <row r="9413" spans="1:23" x14ac:dyDescent="0.3">
      <c r="A9413" t="s">
        <v>3118</v>
      </c>
      <c r="B9413" s="1">
        <v>43203.533263888887</v>
      </c>
      <c r="D9413" t="b">
        <v>0</v>
      </c>
      <c r="E9413" t="s">
        <v>3118</v>
      </c>
      <c r="F9413" s="1">
        <v>43203.533263888887</v>
      </c>
      <c r="J9413" t="s">
        <v>13542</v>
      </c>
      <c r="K9413" t="s">
        <v>12566</v>
      </c>
      <c r="L9413" t="s">
        <v>14170</v>
      </c>
      <c r="M9413" t="s">
        <v>3133</v>
      </c>
      <c r="N9413" t="s">
        <v>1063</v>
      </c>
      <c r="O9413" t="s">
        <v>1064</v>
      </c>
      <c r="P9413" s="1">
        <v>43203.533495370371</v>
      </c>
      <c r="R9413" s="2">
        <v>650</v>
      </c>
      <c r="S9413">
        <v>1</v>
      </c>
      <c r="T9413" s="2">
        <v>650</v>
      </c>
      <c r="U9413">
        <v>6</v>
      </c>
      <c r="V9413" s="2">
        <v>650</v>
      </c>
      <c r="W9413" s="2">
        <v>650</v>
      </c>
    </row>
    <row r="9414" spans="1:23" x14ac:dyDescent="0.3">
      <c r="A9414" t="s">
        <v>3118</v>
      </c>
      <c r="B9414" s="1">
        <v>43203.531469907408</v>
      </c>
      <c r="D9414" t="b">
        <v>0</v>
      </c>
      <c r="E9414" t="s">
        <v>3118</v>
      </c>
      <c r="F9414" s="1">
        <v>43203.531469907408</v>
      </c>
      <c r="J9414" t="s">
        <v>13543</v>
      </c>
      <c r="K9414" t="s">
        <v>11488</v>
      </c>
      <c r="L9414" t="s">
        <v>14171</v>
      </c>
      <c r="M9414" t="s">
        <v>3133</v>
      </c>
      <c r="N9414" t="s">
        <v>1063</v>
      </c>
      <c r="O9414" t="s">
        <v>1064</v>
      </c>
      <c r="P9414" s="1">
        <v>43203.531631944446</v>
      </c>
      <c r="R9414" s="2">
        <v>650</v>
      </c>
      <c r="S9414">
        <v>1</v>
      </c>
      <c r="T9414" s="2">
        <v>650</v>
      </c>
      <c r="U9414">
        <v>6</v>
      </c>
      <c r="V9414" s="2">
        <v>650</v>
      </c>
      <c r="W9414" s="2">
        <v>650</v>
      </c>
    </row>
    <row r="9415" spans="1:23" x14ac:dyDescent="0.3">
      <c r="A9415" t="s">
        <v>3118</v>
      </c>
      <c r="B9415" s="1">
        <v>43167.755439814813</v>
      </c>
      <c r="D9415" t="b">
        <v>0</v>
      </c>
      <c r="E9415" t="s">
        <v>3118</v>
      </c>
      <c r="F9415" s="1">
        <v>43167.755439814813</v>
      </c>
      <c r="J9415" t="s">
        <v>13544</v>
      </c>
      <c r="K9415" t="s">
        <v>11490</v>
      </c>
      <c r="L9415" t="s">
        <v>14164</v>
      </c>
      <c r="M9415" t="s">
        <v>3133</v>
      </c>
      <c r="N9415" t="s">
        <v>1063</v>
      </c>
      <c r="O9415" t="s">
        <v>1064</v>
      </c>
      <c r="P9415" s="1">
        <v>43167.756215277775</v>
      </c>
      <c r="R9415" s="2">
        <v>650</v>
      </c>
      <c r="S9415">
        <v>1</v>
      </c>
      <c r="T9415" s="2">
        <v>650</v>
      </c>
      <c r="U9415">
        <v>6</v>
      </c>
      <c r="V9415" s="2">
        <v>650</v>
      </c>
      <c r="W9415" s="2">
        <v>650</v>
      </c>
    </row>
    <row r="9416" spans="1:23" x14ac:dyDescent="0.3">
      <c r="A9416" t="s">
        <v>3118</v>
      </c>
      <c r="B9416" s="1">
        <v>42958.89607638889</v>
      </c>
      <c r="D9416" t="b">
        <v>0</v>
      </c>
      <c r="E9416" t="s">
        <v>3118</v>
      </c>
      <c r="F9416" s="1">
        <v>43124.833252314813</v>
      </c>
      <c r="J9416" t="s">
        <v>13545</v>
      </c>
      <c r="K9416" t="s">
        <v>11528</v>
      </c>
      <c r="L9416" t="s">
        <v>14167</v>
      </c>
      <c r="M9416" t="s">
        <v>3133</v>
      </c>
      <c r="N9416" t="s">
        <v>1063</v>
      </c>
      <c r="O9416" t="s">
        <v>1064</v>
      </c>
      <c r="P9416" s="1">
        <v>43124.833252314813</v>
      </c>
      <c r="R9416" s="2">
        <v>650</v>
      </c>
      <c r="S9416">
        <v>1</v>
      </c>
      <c r="T9416" s="2">
        <v>650</v>
      </c>
      <c r="U9416">
        <v>6</v>
      </c>
      <c r="V9416" s="2">
        <v>650</v>
      </c>
      <c r="W9416" s="2">
        <v>650</v>
      </c>
    </row>
    <row r="9417" spans="1:23" x14ac:dyDescent="0.3">
      <c r="A9417" t="s">
        <v>3118</v>
      </c>
      <c r="B9417" s="1">
        <v>43231.728831018518</v>
      </c>
      <c r="D9417" t="b">
        <v>0</v>
      </c>
      <c r="E9417" t="s">
        <v>3118</v>
      </c>
      <c r="F9417" s="1">
        <v>43231.728831018518</v>
      </c>
      <c r="J9417" t="s">
        <v>13546</v>
      </c>
      <c r="K9417" t="s">
        <v>11516</v>
      </c>
      <c r="L9417" t="s">
        <v>14171</v>
      </c>
      <c r="M9417" t="s">
        <v>3133</v>
      </c>
      <c r="N9417" t="s">
        <v>1063</v>
      </c>
      <c r="O9417" t="s">
        <v>1064</v>
      </c>
      <c r="P9417" s="1">
        <v>43231.72928240741</v>
      </c>
      <c r="R9417" s="2">
        <v>650</v>
      </c>
      <c r="S9417">
        <v>1</v>
      </c>
      <c r="T9417" s="2">
        <v>650</v>
      </c>
      <c r="U9417">
        <v>6</v>
      </c>
      <c r="V9417" s="2">
        <v>650</v>
      </c>
      <c r="W9417" s="2">
        <v>650</v>
      </c>
    </row>
    <row r="9418" spans="1:23" x14ac:dyDescent="0.3">
      <c r="A9418" t="s">
        <v>3118</v>
      </c>
      <c r="B9418" s="1">
        <v>43166.72210648148</v>
      </c>
      <c r="D9418" t="b">
        <v>0</v>
      </c>
      <c r="E9418" t="s">
        <v>3118</v>
      </c>
      <c r="F9418" s="1">
        <v>43244.781458333331</v>
      </c>
      <c r="J9418" t="s">
        <v>13547</v>
      </c>
      <c r="K9418" t="s">
        <v>11492</v>
      </c>
      <c r="L9418" t="s">
        <v>14190</v>
      </c>
      <c r="M9418" t="s">
        <v>3135</v>
      </c>
      <c r="N9418" t="s">
        <v>237</v>
      </c>
      <c r="O9418" t="s">
        <v>238</v>
      </c>
      <c r="P9418" s="1">
        <v>43244.781458333331</v>
      </c>
      <c r="R9418" s="2">
        <v>650</v>
      </c>
      <c r="S9418">
        <v>1</v>
      </c>
      <c r="T9418" s="2">
        <v>540</v>
      </c>
      <c r="U9418">
        <v>6</v>
      </c>
      <c r="V9418" s="2">
        <v>540</v>
      </c>
      <c r="W9418" s="2">
        <v>540</v>
      </c>
    </row>
    <row r="9419" spans="1:23" x14ac:dyDescent="0.3">
      <c r="A9419" t="s">
        <v>3118</v>
      </c>
      <c r="B9419" s="1">
        <v>43216.561666666668</v>
      </c>
      <c r="D9419" t="b">
        <v>0</v>
      </c>
      <c r="E9419" t="s">
        <v>3118</v>
      </c>
      <c r="F9419" s="1">
        <v>43216.561666666668</v>
      </c>
      <c r="J9419" t="s">
        <v>13548</v>
      </c>
      <c r="K9419" t="s">
        <v>11518</v>
      </c>
      <c r="L9419" t="s">
        <v>14170</v>
      </c>
      <c r="M9419" t="s">
        <v>3135</v>
      </c>
      <c r="N9419" t="s">
        <v>237</v>
      </c>
      <c r="O9419" t="s">
        <v>238</v>
      </c>
      <c r="P9419" s="1">
        <v>43216.561828703707</v>
      </c>
      <c r="R9419" s="2">
        <v>650</v>
      </c>
      <c r="S9419">
        <v>1</v>
      </c>
      <c r="T9419" s="2">
        <v>650</v>
      </c>
      <c r="U9419">
        <v>6</v>
      </c>
      <c r="V9419" s="2">
        <v>650</v>
      </c>
      <c r="W9419" s="2">
        <v>650</v>
      </c>
    </row>
    <row r="9420" spans="1:23" x14ac:dyDescent="0.3">
      <c r="A9420" t="s">
        <v>3118</v>
      </c>
      <c r="B9420" s="1">
        <v>43284.781759259262</v>
      </c>
      <c r="D9420" t="b">
        <v>0</v>
      </c>
      <c r="E9420" t="s">
        <v>3118</v>
      </c>
      <c r="F9420" s="1">
        <v>43284.781759259262</v>
      </c>
      <c r="J9420" t="s">
        <v>13549</v>
      </c>
      <c r="K9420" t="s">
        <v>11496</v>
      </c>
      <c r="L9420" t="s">
        <v>14189</v>
      </c>
      <c r="M9420" t="s">
        <v>3135</v>
      </c>
      <c r="N9420" t="s">
        <v>237</v>
      </c>
      <c r="O9420" t="s">
        <v>238</v>
      </c>
      <c r="P9420" s="1">
        <v>43284.781840277778</v>
      </c>
      <c r="R9420" s="2">
        <v>650</v>
      </c>
      <c r="S9420">
        <v>1</v>
      </c>
      <c r="T9420" s="2">
        <v>650</v>
      </c>
      <c r="U9420">
        <v>6</v>
      </c>
      <c r="V9420" s="2">
        <v>650</v>
      </c>
      <c r="W9420" s="2">
        <v>650</v>
      </c>
    </row>
    <row r="9421" spans="1:23" x14ac:dyDescent="0.3">
      <c r="A9421" t="s">
        <v>3118</v>
      </c>
      <c r="B9421" s="1">
        <v>43327.824918981481</v>
      </c>
      <c r="D9421" t="b">
        <v>0</v>
      </c>
      <c r="E9421" t="s">
        <v>3118</v>
      </c>
      <c r="F9421" s="1">
        <v>43327.824918981481</v>
      </c>
      <c r="J9421" t="s">
        <v>13550</v>
      </c>
      <c r="K9421" t="s">
        <v>11500</v>
      </c>
      <c r="L9421" t="s">
        <v>14180</v>
      </c>
      <c r="M9421" t="s">
        <v>3135</v>
      </c>
      <c r="N9421" t="s">
        <v>237</v>
      </c>
      <c r="O9421" t="s">
        <v>238</v>
      </c>
      <c r="P9421" s="1">
        <v>43327.824918981481</v>
      </c>
      <c r="R9421" s="2">
        <v>650</v>
      </c>
      <c r="S9421">
        <v>1</v>
      </c>
      <c r="T9421" s="2">
        <v>650</v>
      </c>
      <c r="U9421">
        <v>6</v>
      </c>
      <c r="V9421" s="2">
        <v>650</v>
      </c>
      <c r="W9421" s="2">
        <v>650</v>
      </c>
    </row>
    <row r="9422" spans="1:23" x14ac:dyDescent="0.3">
      <c r="A9422" t="s">
        <v>3118</v>
      </c>
      <c r="B9422" s="1">
        <v>42958.545590277776</v>
      </c>
      <c r="D9422" t="b">
        <v>0</v>
      </c>
      <c r="E9422" t="s">
        <v>3118</v>
      </c>
      <c r="F9422" s="1">
        <v>43147.562118055554</v>
      </c>
      <c r="J9422" t="s">
        <v>13551</v>
      </c>
      <c r="K9422" t="s">
        <v>11474</v>
      </c>
      <c r="L9422" t="s">
        <v>14179</v>
      </c>
      <c r="M9422" t="s">
        <v>3054</v>
      </c>
      <c r="N9422" t="s">
        <v>233</v>
      </c>
      <c r="O9422" t="s">
        <v>234</v>
      </c>
      <c r="P9422" s="1">
        <v>43147.56417824074</v>
      </c>
      <c r="R9422" s="2">
        <v>2950</v>
      </c>
      <c r="S9422">
        <v>1</v>
      </c>
      <c r="T9422" s="2">
        <v>2000</v>
      </c>
      <c r="U9422">
        <v>6</v>
      </c>
      <c r="V9422" s="2">
        <v>2000</v>
      </c>
      <c r="W9422" s="2">
        <v>2000</v>
      </c>
    </row>
    <row r="9423" spans="1:23" x14ac:dyDescent="0.3">
      <c r="A9423" t="s">
        <v>3118</v>
      </c>
      <c r="B9423" s="1">
        <v>43209.973078703704</v>
      </c>
      <c r="D9423" t="b">
        <v>0</v>
      </c>
      <c r="E9423" t="s">
        <v>3118</v>
      </c>
      <c r="F9423" s="1">
        <v>43209.973078703704</v>
      </c>
      <c r="J9423" t="s">
        <v>13552</v>
      </c>
      <c r="K9423" t="s">
        <v>11494</v>
      </c>
      <c r="L9423" t="s">
        <v>14165</v>
      </c>
      <c r="M9423" t="s">
        <v>3054</v>
      </c>
      <c r="N9423" t="s">
        <v>233</v>
      </c>
      <c r="O9423" t="s">
        <v>234</v>
      </c>
      <c r="P9423" s="1">
        <v>43209.976793981485</v>
      </c>
      <c r="R9423" s="2">
        <v>2950</v>
      </c>
      <c r="S9423">
        <v>1</v>
      </c>
      <c r="T9423" s="2">
        <v>2950</v>
      </c>
      <c r="U9423">
        <v>6</v>
      </c>
      <c r="V9423" s="2">
        <v>2950</v>
      </c>
      <c r="W9423" s="2">
        <v>2950</v>
      </c>
    </row>
    <row r="9424" spans="1:23" x14ac:dyDescent="0.3">
      <c r="A9424" t="s">
        <v>3118</v>
      </c>
      <c r="B9424" s="1">
        <v>42950.740879629629</v>
      </c>
      <c r="D9424" t="b">
        <v>0</v>
      </c>
      <c r="E9424" t="s">
        <v>3118</v>
      </c>
      <c r="F9424" s="1">
        <v>42950.740879629629</v>
      </c>
      <c r="J9424" t="s">
        <v>13553</v>
      </c>
      <c r="K9424" t="s">
        <v>11520</v>
      </c>
      <c r="L9424" t="s">
        <v>14167</v>
      </c>
      <c r="M9424" t="s">
        <v>2528</v>
      </c>
      <c r="N9424" t="s">
        <v>122</v>
      </c>
      <c r="O9424" t="s">
        <v>123</v>
      </c>
      <c r="P9424" s="1">
        <v>42950.741284722222</v>
      </c>
      <c r="R9424" s="2">
        <v>3150</v>
      </c>
      <c r="S9424">
        <v>1</v>
      </c>
      <c r="T9424" s="2">
        <v>2750</v>
      </c>
      <c r="U9424">
        <v>6</v>
      </c>
      <c r="V9424" s="2">
        <v>2750</v>
      </c>
      <c r="W9424" s="2">
        <v>2750</v>
      </c>
    </row>
    <row r="9425" spans="1:23" x14ac:dyDescent="0.3">
      <c r="A9425" t="s">
        <v>3118</v>
      </c>
      <c r="B9425" s="1">
        <v>42963.880601851852</v>
      </c>
      <c r="D9425" t="b">
        <v>0</v>
      </c>
      <c r="E9425" t="s">
        <v>3118</v>
      </c>
      <c r="F9425" s="1">
        <v>43123.934895833336</v>
      </c>
      <c r="J9425" t="s">
        <v>13554</v>
      </c>
      <c r="K9425" t="s">
        <v>11478</v>
      </c>
      <c r="L9425" t="s">
        <v>14185</v>
      </c>
      <c r="M9425" t="s">
        <v>2528</v>
      </c>
      <c r="N9425" t="s">
        <v>122</v>
      </c>
      <c r="O9425" t="s">
        <v>123</v>
      </c>
      <c r="P9425" s="1">
        <v>43123.934895833336</v>
      </c>
      <c r="R9425" s="2">
        <v>3150</v>
      </c>
      <c r="S9425">
        <v>1</v>
      </c>
      <c r="T9425" s="2">
        <v>2750</v>
      </c>
      <c r="U9425">
        <v>6</v>
      </c>
      <c r="V9425" s="2">
        <v>2750</v>
      </c>
      <c r="W9425" s="2">
        <v>2750</v>
      </c>
    </row>
    <row r="9426" spans="1:23" x14ac:dyDescent="0.3">
      <c r="A9426" t="s">
        <v>3118</v>
      </c>
      <c r="B9426" s="1">
        <v>42964.762870370374</v>
      </c>
      <c r="D9426" t="b">
        <v>0</v>
      </c>
      <c r="E9426" t="s">
        <v>3118</v>
      </c>
      <c r="F9426" s="1">
        <v>42964.762870370374</v>
      </c>
      <c r="J9426" t="s">
        <v>13555</v>
      </c>
      <c r="K9426" t="s">
        <v>11476</v>
      </c>
      <c r="L9426" t="s">
        <v>14194</v>
      </c>
      <c r="M9426" t="s">
        <v>2528</v>
      </c>
      <c r="N9426" t="s">
        <v>122</v>
      </c>
      <c r="O9426" t="s">
        <v>123</v>
      </c>
      <c r="P9426" s="1">
        <v>42964.76390046296</v>
      </c>
      <c r="R9426" s="2">
        <v>3150</v>
      </c>
      <c r="S9426">
        <v>1</v>
      </c>
      <c r="T9426" s="2">
        <v>2750</v>
      </c>
      <c r="U9426">
        <v>6</v>
      </c>
      <c r="V9426" s="2">
        <v>2750</v>
      </c>
      <c r="W9426" s="2">
        <v>2750</v>
      </c>
    </row>
    <row r="9427" spans="1:23" x14ac:dyDescent="0.3">
      <c r="A9427" t="s">
        <v>3118</v>
      </c>
      <c r="B9427" s="1">
        <v>42922.867719907408</v>
      </c>
      <c r="D9427" t="b">
        <v>0</v>
      </c>
      <c r="E9427" t="s">
        <v>3118</v>
      </c>
      <c r="F9427" s="1">
        <v>42950.862187500003</v>
      </c>
      <c r="J9427" t="s">
        <v>13556</v>
      </c>
      <c r="K9427" t="s">
        <v>11524</v>
      </c>
      <c r="L9427" t="s">
        <v>14178</v>
      </c>
      <c r="M9427" t="s">
        <v>3133</v>
      </c>
      <c r="N9427" t="s">
        <v>1063</v>
      </c>
      <c r="O9427" t="s">
        <v>1064</v>
      </c>
      <c r="P9427" s="1">
        <v>42997.747824074075</v>
      </c>
      <c r="Q9427">
        <v>10</v>
      </c>
      <c r="R9427" s="2">
        <v>650</v>
      </c>
      <c r="S9427">
        <v>1</v>
      </c>
      <c r="T9427" s="2">
        <v>600</v>
      </c>
      <c r="U9427">
        <v>6</v>
      </c>
      <c r="V9427" s="2">
        <v>600</v>
      </c>
      <c r="W9427" s="2">
        <v>540</v>
      </c>
    </row>
    <row r="9428" spans="1:23" x14ac:dyDescent="0.3">
      <c r="A9428" t="s">
        <v>3118</v>
      </c>
      <c r="B9428" s="1">
        <v>42954.652916666666</v>
      </c>
      <c r="D9428" t="b">
        <v>0</v>
      </c>
      <c r="E9428" t="s">
        <v>3118</v>
      </c>
      <c r="F9428" s="1">
        <v>42954.867048611108</v>
      </c>
      <c r="J9428" t="s">
        <v>13557</v>
      </c>
      <c r="K9428" t="s">
        <v>12581</v>
      </c>
      <c r="L9428" t="s">
        <v>14185</v>
      </c>
      <c r="M9428" t="s">
        <v>3133</v>
      </c>
      <c r="N9428" t="s">
        <v>1063</v>
      </c>
      <c r="O9428" t="s">
        <v>1064</v>
      </c>
      <c r="P9428" s="1">
        <v>42997.77070601852</v>
      </c>
      <c r="Q9428">
        <v>10</v>
      </c>
      <c r="R9428" s="2">
        <v>650</v>
      </c>
      <c r="S9428">
        <v>1</v>
      </c>
      <c r="T9428" s="2">
        <v>600</v>
      </c>
      <c r="U9428">
        <v>6</v>
      </c>
      <c r="V9428" s="2">
        <v>600</v>
      </c>
      <c r="W9428" s="2">
        <v>540</v>
      </c>
    </row>
    <row r="9429" spans="1:23" x14ac:dyDescent="0.3">
      <c r="A9429" t="s">
        <v>3118</v>
      </c>
      <c r="B9429" s="1">
        <v>43234.538194444445</v>
      </c>
      <c r="D9429" t="b">
        <v>0</v>
      </c>
      <c r="E9429" t="s">
        <v>3118</v>
      </c>
      <c r="F9429" s="1">
        <v>43234.539826388886</v>
      </c>
      <c r="J9429" t="s">
        <v>13558</v>
      </c>
      <c r="K9429" t="s">
        <v>11526</v>
      </c>
      <c r="L9429" t="s">
        <v>14172</v>
      </c>
      <c r="M9429" t="s">
        <v>3133</v>
      </c>
      <c r="N9429" t="s">
        <v>1063</v>
      </c>
      <c r="O9429" t="s">
        <v>1064</v>
      </c>
      <c r="P9429" s="1">
        <v>43234.539826388886</v>
      </c>
      <c r="Q9429">
        <v>10</v>
      </c>
      <c r="R9429" s="2">
        <v>650</v>
      </c>
      <c r="S9429">
        <v>1</v>
      </c>
      <c r="T9429" s="2">
        <v>650</v>
      </c>
      <c r="U9429">
        <v>6</v>
      </c>
      <c r="V9429" s="2">
        <v>650</v>
      </c>
      <c r="W9429" s="2">
        <v>585</v>
      </c>
    </row>
    <row r="9430" spans="1:23" x14ac:dyDescent="0.3">
      <c r="A9430" t="s">
        <v>3118</v>
      </c>
      <c r="B9430" s="1">
        <v>42916.646249999998</v>
      </c>
      <c r="D9430" t="b">
        <v>0</v>
      </c>
      <c r="E9430" t="s">
        <v>3118</v>
      </c>
      <c r="F9430" s="1">
        <v>42942.765462962961</v>
      </c>
      <c r="J9430" t="s">
        <v>13559</v>
      </c>
      <c r="K9430" t="s">
        <v>11522</v>
      </c>
      <c r="L9430" t="s">
        <v>14187</v>
      </c>
      <c r="M9430" t="s">
        <v>2528</v>
      </c>
      <c r="N9430" t="s">
        <v>122</v>
      </c>
      <c r="O9430" t="s">
        <v>123</v>
      </c>
      <c r="P9430" s="1">
        <v>42942.765462962961</v>
      </c>
      <c r="Q9430">
        <v>10</v>
      </c>
      <c r="R9430" s="2">
        <v>3150</v>
      </c>
      <c r="S9430">
        <v>1</v>
      </c>
      <c r="T9430" s="2">
        <v>2750</v>
      </c>
      <c r="U9430">
        <v>6</v>
      </c>
      <c r="V9430" s="2">
        <v>2750</v>
      </c>
      <c r="W9430" s="2">
        <v>2475</v>
      </c>
    </row>
    <row r="9431" spans="1:23" x14ac:dyDescent="0.3">
      <c r="A9431" t="s">
        <v>3118</v>
      </c>
      <c r="B9431" s="1">
        <v>42901.547268518516</v>
      </c>
      <c r="D9431" t="b">
        <v>0</v>
      </c>
      <c r="E9431" t="s">
        <v>3118</v>
      </c>
      <c r="F9431" s="1">
        <v>42901.547268518516</v>
      </c>
      <c r="J9431" t="s">
        <v>13560</v>
      </c>
      <c r="K9431" t="s">
        <v>11530</v>
      </c>
      <c r="L9431" t="s">
        <v>14174</v>
      </c>
      <c r="M9431" t="s">
        <v>3133</v>
      </c>
      <c r="N9431" t="s">
        <v>1063</v>
      </c>
      <c r="O9431" t="s">
        <v>1064</v>
      </c>
      <c r="P9431" s="1">
        <v>42997.753831018519</v>
      </c>
      <c r="Q9431">
        <v>100</v>
      </c>
      <c r="R9431" s="2">
        <v>650</v>
      </c>
      <c r="S9431">
        <v>1</v>
      </c>
      <c r="T9431" s="2">
        <v>600</v>
      </c>
      <c r="U9431">
        <v>6</v>
      </c>
      <c r="V9431" s="2">
        <v>600</v>
      </c>
      <c r="W9431" s="2">
        <v>0</v>
      </c>
    </row>
    <row r="9432" spans="1:23" x14ac:dyDescent="0.3">
      <c r="A9432" t="s">
        <v>3118</v>
      </c>
      <c r="B9432" s="1">
        <v>42965.572002314817</v>
      </c>
      <c r="D9432" t="b">
        <v>0</v>
      </c>
      <c r="E9432" t="s">
        <v>3118</v>
      </c>
      <c r="F9432" s="1">
        <v>42965.572002314817</v>
      </c>
      <c r="J9432" t="s">
        <v>13561</v>
      </c>
      <c r="K9432" t="s">
        <v>12586</v>
      </c>
      <c r="L9432" t="s">
        <v>14168</v>
      </c>
      <c r="M9432" t="s">
        <v>3133</v>
      </c>
      <c r="N9432" t="s">
        <v>1063</v>
      </c>
      <c r="O9432" t="s">
        <v>1064</v>
      </c>
      <c r="P9432" s="1">
        <v>42997.757962962962</v>
      </c>
      <c r="Q9432">
        <v>100</v>
      </c>
      <c r="R9432" s="2">
        <v>650</v>
      </c>
      <c r="S9432">
        <v>1</v>
      </c>
      <c r="T9432" s="2">
        <v>600</v>
      </c>
      <c r="U9432">
        <v>6</v>
      </c>
      <c r="V9432" s="2">
        <v>600</v>
      </c>
      <c r="W9432" s="2">
        <v>0</v>
      </c>
    </row>
    <row r="9433" spans="1:23" x14ac:dyDescent="0.3">
      <c r="A9433" t="s">
        <v>3118</v>
      </c>
      <c r="B9433" s="1">
        <v>43243.798206018517</v>
      </c>
      <c r="D9433" t="b">
        <v>0</v>
      </c>
      <c r="E9433" t="s">
        <v>22</v>
      </c>
      <c r="F9433" s="1">
        <v>43334.444502314815</v>
      </c>
      <c r="J9433" t="s">
        <v>13562</v>
      </c>
      <c r="K9433" t="s">
        <v>11536</v>
      </c>
      <c r="L9433" t="s">
        <v>14167</v>
      </c>
      <c r="M9433" t="s">
        <v>3133</v>
      </c>
      <c r="N9433" t="s">
        <v>1063</v>
      </c>
      <c r="O9433" t="s">
        <v>1064</v>
      </c>
      <c r="P9433" s="1">
        <v>43334.444502314815</v>
      </c>
      <c r="R9433" s="2">
        <v>650</v>
      </c>
      <c r="S9433">
        <v>1</v>
      </c>
      <c r="T9433" s="2">
        <v>650</v>
      </c>
      <c r="U9433">
        <v>6</v>
      </c>
      <c r="V9433" s="2">
        <v>650</v>
      </c>
      <c r="W9433" s="2">
        <v>650</v>
      </c>
    </row>
    <row r="9434" spans="1:23" x14ac:dyDescent="0.3">
      <c r="A9434" t="s">
        <v>400</v>
      </c>
      <c r="B9434" s="1">
        <v>43643.071261574078</v>
      </c>
      <c r="D9434" t="b">
        <v>0</v>
      </c>
      <c r="E9434" t="s">
        <v>400</v>
      </c>
      <c r="F9434" s="1">
        <v>43643.071261574078</v>
      </c>
      <c r="J9434" t="s">
        <v>13563</v>
      </c>
      <c r="K9434" t="s">
        <v>11540</v>
      </c>
      <c r="L9434" t="s">
        <v>14183</v>
      </c>
      <c r="M9434" t="s">
        <v>517</v>
      </c>
      <c r="N9434" t="s">
        <v>233</v>
      </c>
      <c r="O9434" t="s">
        <v>234</v>
      </c>
      <c r="P9434" s="1">
        <v>43644.434328703705</v>
      </c>
      <c r="R9434" s="2">
        <v>3245</v>
      </c>
      <c r="S9434">
        <v>1</v>
      </c>
      <c r="T9434" s="2">
        <v>3245</v>
      </c>
      <c r="U9434">
        <v>6</v>
      </c>
      <c r="V9434" s="2">
        <v>3245</v>
      </c>
      <c r="W9434" s="2">
        <v>3245</v>
      </c>
    </row>
    <row r="9435" spans="1:23" x14ac:dyDescent="0.3">
      <c r="A9435" t="s">
        <v>44</v>
      </c>
      <c r="B9435" s="1">
        <v>43616.786539351851</v>
      </c>
      <c r="D9435" t="b">
        <v>0</v>
      </c>
      <c r="E9435" t="s">
        <v>44</v>
      </c>
      <c r="F9435" s="1">
        <v>43616.786539351851</v>
      </c>
      <c r="J9435" t="s">
        <v>13564</v>
      </c>
      <c r="K9435" t="s">
        <v>11550</v>
      </c>
      <c r="L9435" t="s">
        <v>14170</v>
      </c>
      <c r="M9435" t="s">
        <v>3133</v>
      </c>
      <c r="N9435" t="s">
        <v>1063</v>
      </c>
      <c r="O9435" t="s">
        <v>1064</v>
      </c>
      <c r="P9435" s="1">
        <v>43616.788032407407</v>
      </c>
      <c r="R9435" s="2">
        <v>650</v>
      </c>
      <c r="S9435">
        <v>1</v>
      </c>
      <c r="T9435" s="2">
        <v>650</v>
      </c>
      <c r="U9435">
        <v>6</v>
      </c>
      <c r="V9435" s="2">
        <v>650</v>
      </c>
      <c r="W9435" s="2">
        <v>650</v>
      </c>
    </row>
    <row r="9436" spans="1:23" x14ac:dyDescent="0.3">
      <c r="A9436" t="s">
        <v>44</v>
      </c>
      <c r="B9436" s="1">
        <v>43699.768807870372</v>
      </c>
      <c r="D9436" t="b">
        <v>0</v>
      </c>
      <c r="E9436" t="s">
        <v>44</v>
      </c>
      <c r="F9436" s="1">
        <v>43699.768807870372</v>
      </c>
      <c r="J9436" t="s">
        <v>13565</v>
      </c>
      <c r="K9436" t="s">
        <v>11557</v>
      </c>
      <c r="L9436" t="s">
        <v>14171</v>
      </c>
      <c r="M9436" t="s">
        <v>5522</v>
      </c>
      <c r="N9436" t="s">
        <v>1063</v>
      </c>
      <c r="O9436" t="s">
        <v>1064</v>
      </c>
      <c r="P9436" s="1">
        <v>43699.769236111111</v>
      </c>
      <c r="R9436" s="2">
        <v>670</v>
      </c>
      <c r="S9436">
        <v>1</v>
      </c>
      <c r="T9436" s="2">
        <v>670</v>
      </c>
      <c r="U9436">
        <v>6</v>
      </c>
      <c r="V9436" s="2">
        <v>670</v>
      </c>
      <c r="W9436" s="2">
        <v>670</v>
      </c>
    </row>
    <row r="9437" spans="1:23" x14ac:dyDescent="0.3">
      <c r="A9437" t="s">
        <v>44</v>
      </c>
      <c r="B9437" s="1">
        <v>43642.598252314812</v>
      </c>
      <c r="D9437" t="b">
        <v>0</v>
      </c>
      <c r="E9437" t="s">
        <v>44</v>
      </c>
      <c r="F9437" s="1">
        <v>43642.598252314812</v>
      </c>
      <c r="J9437" t="s">
        <v>13566</v>
      </c>
      <c r="K9437" t="s">
        <v>11565</v>
      </c>
      <c r="L9437" t="s">
        <v>14166</v>
      </c>
      <c r="M9437" t="s">
        <v>409</v>
      </c>
      <c r="N9437" t="s">
        <v>237</v>
      </c>
      <c r="O9437" t="s">
        <v>238</v>
      </c>
      <c r="P9437" s="1">
        <v>43642.598761574074</v>
      </c>
      <c r="R9437" s="2">
        <v>670</v>
      </c>
      <c r="S9437">
        <v>1</v>
      </c>
      <c r="T9437" s="2">
        <v>670</v>
      </c>
      <c r="U9437">
        <v>6</v>
      </c>
      <c r="V9437" s="2">
        <v>670</v>
      </c>
      <c r="W9437" s="2">
        <v>670</v>
      </c>
    </row>
    <row r="9438" spans="1:23" x14ac:dyDescent="0.3">
      <c r="A9438" t="s">
        <v>44</v>
      </c>
      <c r="B9438" s="1">
        <v>43851.798252314817</v>
      </c>
      <c r="D9438" t="b">
        <v>0</v>
      </c>
      <c r="E9438" t="s">
        <v>44</v>
      </c>
      <c r="F9438" s="1">
        <v>43851.798252314817</v>
      </c>
      <c r="J9438" t="s">
        <v>13567</v>
      </c>
      <c r="K9438" t="s">
        <v>11571</v>
      </c>
      <c r="L9438" t="s">
        <v>14164</v>
      </c>
      <c r="M9438" t="s">
        <v>1247</v>
      </c>
      <c r="N9438" t="s">
        <v>48</v>
      </c>
      <c r="O9438" t="s">
        <v>49</v>
      </c>
      <c r="P9438" s="1">
        <v>43851.798252314817</v>
      </c>
      <c r="R9438" s="2">
        <v>670</v>
      </c>
      <c r="S9438">
        <v>1</v>
      </c>
      <c r="T9438" s="2">
        <v>670</v>
      </c>
      <c r="U9438">
        <v>6</v>
      </c>
      <c r="V9438" s="2">
        <v>670</v>
      </c>
      <c r="W9438" s="2">
        <v>670</v>
      </c>
    </row>
    <row r="9439" spans="1:23" x14ac:dyDescent="0.3">
      <c r="A9439" t="s">
        <v>44</v>
      </c>
      <c r="B9439" s="1">
        <v>43641.869768518518</v>
      </c>
      <c r="D9439" t="b">
        <v>0</v>
      </c>
      <c r="E9439" t="s">
        <v>44</v>
      </c>
      <c r="F9439" s="1">
        <v>43641.869768518518</v>
      </c>
      <c r="J9439" t="s">
        <v>13568</v>
      </c>
      <c r="K9439" t="s">
        <v>11546</v>
      </c>
      <c r="L9439" t="s">
        <v>14184</v>
      </c>
      <c r="M9439" t="s">
        <v>1245</v>
      </c>
      <c r="N9439" t="s">
        <v>70</v>
      </c>
      <c r="O9439" t="s">
        <v>71</v>
      </c>
      <c r="P9439" s="1">
        <v>43641.86990740741</v>
      </c>
      <c r="R9439" s="2">
        <v>670</v>
      </c>
      <c r="S9439">
        <v>1</v>
      </c>
      <c r="T9439" s="2">
        <v>670</v>
      </c>
      <c r="U9439">
        <v>6</v>
      </c>
      <c r="V9439" s="2">
        <v>670</v>
      </c>
      <c r="W9439" s="2">
        <v>670</v>
      </c>
    </row>
    <row r="9440" spans="1:23" x14ac:dyDescent="0.3">
      <c r="A9440" t="s">
        <v>44</v>
      </c>
      <c r="B9440" s="1">
        <v>43532.889722222222</v>
      </c>
      <c r="D9440" t="b">
        <v>0</v>
      </c>
      <c r="E9440" t="s">
        <v>44</v>
      </c>
      <c r="F9440" s="1">
        <v>43532.889722222222</v>
      </c>
      <c r="J9440" t="s">
        <v>13569</v>
      </c>
      <c r="K9440" t="s">
        <v>11548</v>
      </c>
      <c r="L9440" t="s">
        <v>14169</v>
      </c>
      <c r="M9440" t="s">
        <v>1245</v>
      </c>
      <c r="N9440" t="s">
        <v>70</v>
      </c>
      <c r="O9440" t="s">
        <v>71</v>
      </c>
      <c r="P9440" s="1">
        <v>43532.890115740738</v>
      </c>
      <c r="R9440" s="2">
        <v>670</v>
      </c>
      <c r="S9440">
        <v>1</v>
      </c>
      <c r="T9440" s="2">
        <v>670</v>
      </c>
      <c r="U9440">
        <v>6</v>
      </c>
      <c r="V9440" s="2">
        <v>670</v>
      </c>
      <c r="W9440" s="2">
        <v>670</v>
      </c>
    </row>
    <row r="9441" spans="1:23" x14ac:dyDescent="0.3">
      <c r="A9441" t="s">
        <v>44</v>
      </c>
      <c r="B9441" s="1">
        <v>44005.564375000002</v>
      </c>
      <c r="D9441" t="b">
        <v>0</v>
      </c>
      <c r="E9441" t="s">
        <v>44</v>
      </c>
      <c r="F9441" s="1">
        <v>44005.564375000002</v>
      </c>
      <c r="J9441" t="s">
        <v>13570</v>
      </c>
      <c r="K9441" t="s">
        <v>11554</v>
      </c>
      <c r="L9441" t="s">
        <v>14181</v>
      </c>
      <c r="M9441" t="s">
        <v>236</v>
      </c>
      <c r="N9441" t="s">
        <v>237</v>
      </c>
      <c r="O9441" t="s">
        <v>238</v>
      </c>
      <c r="P9441" s="1">
        <v>44005.565081018518</v>
      </c>
      <c r="R9441" s="2">
        <v>695</v>
      </c>
      <c r="S9441">
        <v>1</v>
      </c>
      <c r="T9441" s="2">
        <v>695</v>
      </c>
      <c r="U9441">
        <v>6</v>
      </c>
      <c r="V9441" s="2">
        <v>695</v>
      </c>
      <c r="W9441" s="2">
        <v>695</v>
      </c>
    </row>
    <row r="9442" spans="1:23" x14ac:dyDescent="0.3">
      <c r="A9442" t="s">
        <v>44</v>
      </c>
      <c r="B9442" s="1">
        <v>44105.849363425928</v>
      </c>
      <c r="D9442" t="b">
        <v>0</v>
      </c>
      <c r="E9442" t="s">
        <v>44</v>
      </c>
      <c r="F9442" s="1">
        <v>44105.849363425928</v>
      </c>
      <c r="J9442" t="s">
        <v>13571</v>
      </c>
      <c r="K9442" t="s">
        <v>11559</v>
      </c>
      <c r="L9442" t="s">
        <v>14187</v>
      </c>
      <c r="M9442" t="s">
        <v>69</v>
      </c>
      <c r="N9442" t="s">
        <v>70</v>
      </c>
      <c r="O9442" t="s">
        <v>71</v>
      </c>
      <c r="P9442" s="1">
        <v>44105.84952546296</v>
      </c>
      <c r="R9442" s="2">
        <v>695</v>
      </c>
      <c r="S9442">
        <v>1</v>
      </c>
      <c r="T9442" s="2">
        <v>695</v>
      </c>
      <c r="U9442">
        <v>6</v>
      </c>
      <c r="V9442" s="2">
        <v>695</v>
      </c>
      <c r="W9442" s="2">
        <v>695</v>
      </c>
    </row>
    <row r="9443" spans="1:23" x14ac:dyDescent="0.3">
      <c r="A9443" t="s">
        <v>44</v>
      </c>
      <c r="B9443" s="1">
        <v>44251.832719907405</v>
      </c>
      <c r="D9443" t="b">
        <v>0</v>
      </c>
      <c r="E9443" t="s">
        <v>44</v>
      </c>
      <c r="F9443" s="1">
        <v>44251.832719907405</v>
      </c>
      <c r="J9443" t="s">
        <v>13572</v>
      </c>
      <c r="K9443" t="s">
        <v>11563</v>
      </c>
      <c r="L9443" t="s">
        <v>14185</v>
      </c>
      <c r="M9443" t="s">
        <v>13573</v>
      </c>
      <c r="N9443" t="s">
        <v>1063</v>
      </c>
      <c r="O9443" t="s">
        <v>1064</v>
      </c>
      <c r="P9443" s="1">
        <v>44251.834606481483</v>
      </c>
      <c r="R9443" s="2">
        <v>798</v>
      </c>
      <c r="S9443">
        <v>1</v>
      </c>
      <c r="T9443" s="2">
        <v>798</v>
      </c>
      <c r="U9443">
        <v>6</v>
      </c>
      <c r="V9443" s="2">
        <v>798</v>
      </c>
      <c r="W9443" s="2">
        <v>798</v>
      </c>
    </row>
    <row r="9444" spans="1:23" x14ac:dyDescent="0.3">
      <c r="A9444" t="s">
        <v>44</v>
      </c>
      <c r="B9444" s="1">
        <v>43391.727199074077</v>
      </c>
      <c r="D9444" t="b">
        <v>0</v>
      </c>
      <c r="E9444" t="s">
        <v>44</v>
      </c>
      <c r="F9444" s="1">
        <v>43391.727199074077</v>
      </c>
      <c r="J9444" t="s">
        <v>13574</v>
      </c>
      <c r="K9444" t="s">
        <v>11567</v>
      </c>
      <c r="L9444" t="s">
        <v>14173</v>
      </c>
      <c r="M9444" t="s">
        <v>3054</v>
      </c>
      <c r="N9444" t="s">
        <v>233</v>
      </c>
      <c r="O9444" t="s">
        <v>234</v>
      </c>
      <c r="P9444" s="1">
        <v>43391.731076388889</v>
      </c>
      <c r="R9444" s="2">
        <v>2950</v>
      </c>
      <c r="S9444">
        <v>1</v>
      </c>
      <c r="T9444" s="2">
        <v>2950</v>
      </c>
      <c r="U9444">
        <v>6</v>
      </c>
      <c r="V9444" s="2">
        <v>2950</v>
      </c>
      <c r="W9444" s="2">
        <v>2950</v>
      </c>
    </row>
    <row r="9445" spans="1:23" x14ac:dyDescent="0.3">
      <c r="A9445" t="s">
        <v>44</v>
      </c>
      <c r="B9445" s="1">
        <v>43819.815046296295</v>
      </c>
      <c r="D9445" t="b">
        <v>0</v>
      </c>
      <c r="E9445" t="s">
        <v>44</v>
      </c>
      <c r="F9445" s="1">
        <v>43819.840497685182</v>
      </c>
      <c r="J9445" t="s">
        <v>13575</v>
      </c>
      <c r="K9445" t="s">
        <v>11573</v>
      </c>
      <c r="L9445" t="s">
        <v>14188</v>
      </c>
      <c r="M9445" t="s">
        <v>13576</v>
      </c>
      <c r="N9445" t="s">
        <v>1336</v>
      </c>
      <c r="O9445" t="s">
        <v>1337</v>
      </c>
      <c r="P9445" s="1">
        <v>43819.840497685182</v>
      </c>
      <c r="R9445" s="2">
        <v>3150</v>
      </c>
      <c r="S9445">
        <v>1</v>
      </c>
      <c r="T9445" s="2">
        <v>2427</v>
      </c>
      <c r="U9445">
        <v>6</v>
      </c>
      <c r="V9445" s="2">
        <v>2427</v>
      </c>
      <c r="W9445" s="2">
        <v>2427</v>
      </c>
    </row>
    <row r="9446" spans="1:23" x14ac:dyDescent="0.3">
      <c r="A9446" t="s">
        <v>44</v>
      </c>
      <c r="B9446" s="1">
        <v>43641.636932870373</v>
      </c>
      <c r="D9446" t="b">
        <v>0</v>
      </c>
      <c r="E9446" t="s">
        <v>44</v>
      </c>
      <c r="F9446" s="1">
        <v>43641.636932870373</v>
      </c>
      <c r="J9446" t="s">
        <v>13577</v>
      </c>
      <c r="K9446" t="s">
        <v>11569</v>
      </c>
      <c r="L9446" t="s">
        <v>14164</v>
      </c>
      <c r="M9446" t="s">
        <v>517</v>
      </c>
      <c r="N9446" t="s">
        <v>233</v>
      </c>
      <c r="O9446" t="s">
        <v>234</v>
      </c>
      <c r="P9446" s="1">
        <v>43641.637939814813</v>
      </c>
      <c r="R9446" s="2">
        <v>3245</v>
      </c>
      <c r="S9446">
        <v>1</v>
      </c>
      <c r="T9446" s="2">
        <v>3245</v>
      </c>
      <c r="U9446">
        <v>6</v>
      </c>
      <c r="V9446" s="2">
        <v>3245</v>
      </c>
      <c r="W9446" s="2">
        <v>3245</v>
      </c>
    </row>
    <row r="9447" spans="1:23" x14ac:dyDescent="0.3">
      <c r="A9447" t="s">
        <v>44</v>
      </c>
      <c r="B9447" s="1">
        <v>43803.823888888888</v>
      </c>
      <c r="D9447" t="b">
        <v>0</v>
      </c>
      <c r="E9447" t="s">
        <v>44</v>
      </c>
      <c r="F9447" s="1">
        <v>43803.823888888888</v>
      </c>
      <c r="J9447" t="s">
        <v>13578</v>
      </c>
      <c r="K9447" t="s">
        <v>11588</v>
      </c>
      <c r="L9447" t="s">
        <v>14162</v>
      </c>
      <c r="M9447" t="s">
        <v>517</v>
      </c>
      <c r="N9447" t="s">
        <v>233</v>
      </c>
      <c r="O9447" t="s">
        <v>234</v>
      </c>
      <c r="P9447" s="1">
        <v>43803.82440972222</v>
      </c>
      <c r="R9447" s="2">
        <v>3245</v>
      </c>
      <c r="S9447">
        <v>1</v>
      </c>
      <c r="T9447" s="2">
        <v>3245</v>
      </c>
      <c r="U9447">
        <v>6</v>
      </c>
      <c r="V9447" s="2">
        <v>3245</v>
      </c>
      <c r="W9447" s="2">
        <v>3245</v>
      </c>
    </row>
    <row r="9448" spans="1:23" x14ac:dyDescent="0.3">
      <c r="A9448" t="s">
        <v>44</v>
      </c>
      <c r="B9448" s="1">
        <v>44202.877962962964</v>
      </c>
      <c r="D9448" t="b">
        <v>0</v>
      </c>
      <c r="E9448" t="s">
        <v>44</v>
      </c>
      <c r="F9448" s="1">
        <v>44202.877962962964</v>
      </c>
      <c r="J9448" t="s">
        <v>13579</v>
      </c>
      <c r="K9448" t="s">
        <v>1691</v>
      </c>
      <c r="L9448" t="s">
        <v>14190</v>
      </c>
      <c r="M9448" t="s">
        <v>1133</v>
      </c>
      <c r="N9448" t="s">
        <v>122</v>
      </c>
      <c r="O9448" t="s">
        <v>123</v>
      </c>
      <c r="P9448" s="1">
        <v>44202.880532407406</v>
      </c>
      <c r="R9448" s="2">
        <v>3350</v>
      </c>
      <c r="S9448">
        <v>1</v>
      </c>
      <c r="T9448" s="2">
        <v>3350</v>
      </c>
      <c r="U9448">
        <v>6</v>
      </c>
      <c r="V9448" s="2">
        <v>3350</v>
      </c>
      <c r="W9448" s="2">
        <v>3350</v>
      </c>
    </row>
    <row r="9449" spans="1:23" x14ac:dyDescent="0.3">
      <c r="A9449" t="s">
        <v>44</v>
      </c>
      <c r="B9449" s="1">
        <v>43894.8827662037</v>
      </c>
      <c r="D9449" t="b">
        <v>0</v>
      </c>
      <c r="E9449" t="s">
        <v>44</v>
      </c>
      <c r="F9449" s="1">
        <v>43894.8827662037</v>
      </c>
      <c r="J9449" t="s">
        <v>13580</v>
      </c>
      <c r="K9449" t="s">
        <v>11590</v>
      </c>
      <c r="L9449" t="s">
        <v>14169</v>
      </c>
      <c r="M9449" t="s">
        <v>1133</v>
      </c>
      <c r="N9449" t="s">
        <v>122</v>
      </c>
      <c r="O9449" t="s">
        <v>123</v>
      </c>
      <c r="P9449" s="1">
        <v>43894.8827662037</v>
      </c>
      <c r="Q9449">
        <v>10</v>
      </c>
      <c r="R9449" s="2">
        <v>3350</v>
      </c>
      <c r="S9449">
        <v>1</v>
      </c>
      <c r="T9449" s="2">
        <v>3350</v>
      </c>
      <c r="U9449">
        <v>6</v>
      </c>
      <c r="V9449" s="2">
        <v>3350</v>
      </c>
      <c r="W9449" s="2">
        <v>3015</v>
      </c>
    </row>
    <row r="9450" spans="1:23" x14ac:dyDescent="0.3">
      <c r="A9450" t="s">
        <v>44</v>
      </c>
      <c r="B9450" s="1">
        <v>43886.853159722225</v>
      </c>
      <c r="D9450" t="b">
        <v>0</v>
      </c>
      <c r="E9450" t="s">
        <v>44</v>
      </c>
      <c r="F9450" s="1">
        <v>43894.788414351853</v>
      </c>
      <c r="J9450" t="s">
        <v>13581</v>
      </c>
      <c r="K9450" t="s">
        <v>11592</v>
      </c>
      <c r="L9450" t="s">
        <v>14174</v>
      </c>
      <c r="M9450" t="s">
        <v>1133</v>
      </c>
      <c r="N9450" t="s">
        <v>122</v>
      </c>
      <c r="O9450" t="s">
        <v>123</v>
      </c>
      <c r="P9450" s="1">
        <v>43894.788414351853</v>
      </c>
      <c r="Q9450">
        <v>10</v>
      </c>
      <c r="R9450" s="2">
        <v>3350</v>
      </c>
      <c r="S9450">
        <v>1</v>
      </c>
      <c r="T9450" s="2">
        <v>3350</v>
      </c>
      <c r="U9450">
        <v>6</v>
      </c>
      <c r="V9450" s="2">
        <v>3350</v>
      </c>
      <c r="W9450" s="2">
        <v>3015</v>
      </c>
    </row>
    <row r="9451" spans="1:23" x14ac:dyDescent="0.3">
      <c r="A9451" t="s">
        <v>44</v>
      </c>
      <c r="B9451" s="1">
        <v>43906.750983796293</v>
      </c>
      <c r="D9451" t="b">
        <v>0</v>
      </c>
      <c r="E9451" t="s">
        <v>44</v>
      </c>
      <c r="F9451" s="1">
        <v>43906.750983796293</v>
      </c>
      <c r="J9451" t="s">
        <v>13582</v>
      </c>
      <c r="K9451" t="s">
        <v>11595</v>
      </c>
      <c r="L9451" t="s">
        <v>14174</v>
      </c>
      <c r="M9451" t="s">
        <v>232</v>
      </c>
      <c r="N9451" t="s">
        <v>233</v>
      </c>
      <c r="O9451" t="s">
        <v>234</v>
      </c>
      <c r="P9451" s="1">
        <v>43906.752442129633</v>
      </c>
      <c r="Q9451">
        <v>25</v>
      </c>
      <c r="R9451" s="2">
        <v>3350</v>
      </c>
      <c r="S9451">
        <v>1</v>
      </c>
      <c r="T9451" s="2">
        <v>3350</v>
      </c>
      <c r="U9451">
        <v>6</v>
      </c>
      <c r="V9451" s="2">
        <v>3350</v>
      </c>
      <c r="W9451" s="2">
        <v>2512.5</v>
      </c>
    </row>
    <row r="9452" spans="1:23" x14ac:dyDescent="0.3">
      <c r="A9452" t="s">
        <v>44</v>
      </c>
      <c r="B9452" s="1">
        <v>44322.764594907407</v>
      </c>
      <c r="D9452" t="b">
        <v>0</v>
      </c>
      <c r="E9452" t="s">
        <v>44</v>
      </c>
      <c r="F9452" s="1">
        <v>44322.7653587963</v>
      </c>
      <c r="J9452" t="s">
        <v>13583</v>
      </c>
      <c r="K9452" t="s">
        <v>11578</v>
      </c>
      <c r="L9452" t="s">
        <v>14180</v>
      </c>
      <c r="M9452" t="s">
        <v>465</v>
      </c>
      <c r="N9452" t="s">
        <v>122</v>
      </c>
      <c r="O9452" t="s">
        <v>123</v>
      </c>
      <c r="P9452" s="1">
        <v>44322.766342592593</v>
      </c>
      <c r="Q9452">
        <v>25</v>
      </c>
      <c r="R9452" s="2">
        <v>3450</v>
      </c>
      <c r="S9452">
        <v>1</v>
      </c>
      <c r="T9452" s="2">
        <v>3450</v>
      </c>
      <c r="U9452">
        <v>6</v>
      </c>
      <c r="V9452" s="2">
        <v>3450</v>
      </c>
      <c r="W9452" s="2">
        <v>2587.5</v>
      </c>
    </row>
    <row r="9453" spans="1:23" x14ac:dyDescent="0.3">
      <c r="A9453" t="s">
        <v>44</v>
      </c>
      <c r="B9453" s="1">
        <v>43875.73710648148</v>
      </c>
      <c r="D9453" t="b">
        <v>0</v>
      </c>
      <c r="E9453" t="s">
        <v>44</v>
      </c>
      <c r="F9453" s="1">
        <v>43875.762233796297</v>
      </c>
      <c r="J9453" t="s">
        <v>13584</v>
      </c>
      <c r="K9453" t="s">
        <v>11584</v>
      </c>
      <c r="L9453" t="s">
        <v>14163</v>
      </c>
      <c r="M9453" t="s">
        <v>758</v>
      </c>
      <c r="N9453" t="s">
        <v>191</v>
      </c>
      <c r="O9453" t="s">
        <v>192</v>
      </c>
      <c r="P9453" s="1">
        <v>43875.762233796297</v>
      </c>
      <c r="R9453" s="2">
        <v>5495</v>
      </c>
      <c r="S9453">
        <v>2</v>
      </c>
      <c r="T9453" s="2">
        <v>5495</v>
      </c>
      <c r="U9453">
        <v>6</v>
      </c>
      <c r="V9453" s="2">
        <v>10990</v>
      </c>
      <c r="W9453" s="2">
        <v>10990</v>
      </c>
    </row>
    <row r="9454" spans="1:23" x14ac:dyDescent="0.3">
      <c r="A9454" t="s">
        <v>22</v>
      </c>
      <c r="B9454" s="1">
        <v>43446.84814814815</v>
      </c>
      <c r="D9454" t="b">
        <v>0</v>
      </c>
      <c r="E9454" t="s">
        <v>22</v>
      </c>
      <c r="F9454" s="1">
        <v>43446.84814814815</v>
      </c>
      <c r="J9454" t="s">
        <v>13585</v>
      </c>
      <c r="K9454" t="s">
        <v>11615</v>
      </c>
      <c r="L9454" t="s">
        <v>14173</v>
      </c>
      <c r="M9454" t="s">
        <v>3133</v>
      </c>
      <c r="N9454" t="s">
        <v>1063</v>
      </c>
      <c r="O9454" t="s">
        <v>1064</v>
      </c>
      <c r="P9454" s="1">
        <v>43446.848287037035</v>
      </c>
      <c r="R9454" s="2">
        <v>650</v>
      </c>
      <c r="S9454">
        <v>1</v>
      </c>
      <c r="T9454" s="2">
        <v>650</v>
      </c>
      <c r="U9454">
        <v>6</v>
      </c>
      <c r="V9454" s="2">
        <v>650</v>
      </c>
      <c r="W9454" s="2">
        <v>650</v>
      </c>
    </row>
    <row r="9455" spans="1:23" x14ac:dyDescent="0.3">
      <c r="A9455" t="s">
        <v>22</v>
      </c>
      <c r="B9455" s="1">
        <v>43262.59447916667</v>
      </c>
      <c r="D9455" t="b">
        <v>0</v>
      </c>
      <c r="E9455" t="s">
        <v>22</v>
      </c>
      <c r="F9455" s="1">
        <v>43262.59447916667</v>
      </c>
      <c r="J9455" t="s">
        <v>13586</v>
      </c>
      <c r="K9455" t="s">
        <v>11623</v>
      </c>
      <c r="L9455" t="s">
        <v>14178</v>
      </c>
      <c r="M9455" t="s">
        <v>3133</v>
      </c>
      <c r="N9455" t="s">
        <v>1063</v>
      </c>
      <c r="O9455" t="s">
        <v>1064</v>
      </c>
      <c r="P9455" s="1">
        <v>43264.79859953704</v>
      </c>
      <c r="R9455" s="2">
        <v>650</v>
      </c>
      <c r="S9455">
        <v>1</v>
      </c>
      <c r="T9455" s="2">
        <v>650</v>
      </c>
      <c r="U9455">
        <v>6</v>
      </c>
      <c r="V9455" s="2">
        <v>650</v>
      </c>
      <c r="W9455" s="2">
        <v>650</v>
      </c>
    </row>
    <row r="9456" spans="1:23" x14ac:dyDescent="0.3">
      <c r="A9456" t="s">
        <v>22</v>
      </c>
      <c r="B9456" s="1">
        <v>43543.742395833331</v>
      </c>
      <c r="D9456" t="b">
        <v>0</v>
      </c>
      <c r="E9456" t="s">
        <v>22</v>
      </c>
      <c r="F9456" s="1">
        <v>43543.742395833331</v>
      </c>
      <c r="J9456" t="s">
        <v>13587</v>
      </c>
      <c r="K9456" t="s">
        <v>11609</v>
      </c>
      <c r="L9456" t="s">
        <v>14181</v>
      </c>
      <c r="M9456" t="s">
        <v>3135</v>
      </c>
      <c r="N9456" t="s">
        <v>237</v>
      </c>
      <c r="O9456" t="s">
        <v>238</v>
      </c>
      <c r="P9456" s="1">
        <v>43543.744456018518</v>
      </c>
      <c r="R9456" s="2">
        <v>650</v>
      </c>
      <c r="S9456">
        <v>1</v>
      </c>
      <c r="T9456" s="2">
        <v>650</v>
      </c>
      <c r="U9456">
        <v>6</v>
      </c>
      <c r="V9456" s="2">
        <v>650</v>
      </c>
      <c r="W9456" s="2">
        <v>650</v>
      </c>
    </row>
    <row r="9457" spans="1:23" x14ac:dyDescent="0.3">
      <c r="A9457" t="s">
        <v>22</v>
      </c>
      <c r="B9457" s="1">
        <v>43439.496944444443</v>
      </c>
      <c r="D9457" t="b">
        <v>0</v>
      </c>
      <c r="E9457" t="s">
        <v>22</v>
      </c>
      <c r="F9457" s="1">
        <v>43439.496944444443</v>
      </c>
      <c r="J9457" t="s">
        <v>13588</v>
      </c>
      <c r="K9457" t="s">
        <v>11639</v>
      </c>
      <c r="L9457" t="s">
        <v>14172</v>
      </c>
      <c r="M9457" t="s">
        <v>3135</v>
      </c>
      <c r="N9457" t="s">
        <v>237</v>
      </c>
      <c r="O9457" t="s">
        <v>238</v>
      </c>
      <c r="P9457" s="1">
        <v>43439.497048611112</v>
      </c>
      <c r="R9457" s="2">
        <v>650</v>
      </c>
      <c r="S9457">
        <v>1</v>
      </c>
      <c r="T9457" s="2">
        <v>650</v>
      </c>
      <c r="U9457">
        <v>6</v>
      </c>
      <c r="V9457" s="2">
        <v>650</v>
      </c>
      <c r="W9457" s="2">
        <v>650</v>
      </c>
    </row>
    <row r="9458" spans="1:23" x14ac:dyDescent="0.3">
      <c r="A9458" t="s">
        <v>22</v>
      </c>
      <c r="B9458" s="1">
        <v>43398.575821759259</v>
      </c>
      <c r="D9458" t="b">
        <v>0</v>
      </c>
      <c r="E9458" t="s">
        <v>22</v>
      </c>
      <c r="F9458" s="1">
        <v>43398.575821759259</v>
      </c>
      <c r="J9458" t="s">
        <v>13589</v>
      </c>
      <c r="K9458" t="s">
        <v>11613</v>
      </c>
      <c r="L9458" t="s">
        <v>14176</v>
      </c>
      <c r="M9458" t="s">
        <v>3135</v>
      </c>
      <c r="N9458" t="s">
        <v>237</v>
      </c>
      <c r="O9458" t="s">
        <v>238</v>
      </c>
      <c r="P9458" s="1">
        <v>43398.575949074075</v>
      </c>
      <c r="R9458" s="2">
        <v>650</v>
      </c>
      <c r="S9458">
        <v>1</v>
      </c>
      <c r="T9458" s="2">
        <v>650</v>
      </c>
      <c r="U9458">
        <v>6</v>
      </c>
      <c r="V9458" s="2">
        <v>650</v>
      </c>
      <c r="W9458" s="2">
        <v>650</v>
      </c>
    </row>
    <row r="9459" spans="1:23" x14ac:dyDescent="0.3">
      <c r="A9459" t="s">
        <v>22</v>
      </c>
      <c r="B9459" s="1">
        <v>43398.578912037039</v>
      </c>
      <c r="D9459" t="b">
        <v>0</v>
      </c>
      <c r="E9459" t="s">
        <v>22</v>
      </c>
      <c r="F9459" s="1">
        <v>43398.578912037039</v>
      </c>
      <c r="J9459" t="s">
        <v>13590</v>
      </c>
      <c r="K9459" t="s">
        <v>13032</v>
      </c>
      <c r="L9459" t="s">
        <v>14179</v>
      </c>
      <c r="M9459" t="s">
        <v>3135</v>
      </c>
      <c r="N9459" t="s">
        <v>237</v>
      </c>
      <c r="O9459" t="s">
        <v>238</v>
      </c>
      <c r="P9459" s="1">
        <v>43398.578912037039</v>
      </c>
      <c r="R9459" s="2">
        <v>650</v>
      </c>
      <c r="S9459">
        <v>1</v>
      </c>
      <c r="T9459" s="2">
        <v>650</v>
      </c>
      <c r="U9459">
        <v>6</v>
      </c>
      <c r="V9459" s="2">
        <v>650</v>
      </c>
      <c r="W9459" s="2">
        <v>650</v>
      </c>
    </row>
    <row r="9460" spans="1:23" x14ac:dyDescent="0.3">
      <c r="A9460" t="s">
        <v>22</v>
      </c>
      <c r="B9460" s="1">
        <v>43374.719085648147</v>
      </c>
      <c r="D9460" t="b">
        <v>0</v>
      </c>
      <c r="E9460" t="s">
        <v>22</v>
      </c>
      <c r="F9460" s="1">
        <v>43374.719085648147</v>
      </c>
      <c r="J9460" t="s">
        <v>13591</v>
      </c>
      <c r="K9460" t="s">
        <v>11641</v>
      </c>
      <c r="L9460" t="s">
        <v>14164</v>
      </c>
      <c r="M9460" t="s">
        <v>3135</v>
      </c>
      <c r="N9460" t="s">
        <v>237</v>
      </c>
      <c r="O9460" t="s">
        <v>238</v>
      </c>
      <c r="P9460" s="1">
        <v>43374.719224537039</v>
      </c>
      <c r="R9460" s="2">
        <v>650</v>
      </c>
      <c r="S9460">
        <v>1</v>
      </c>
      <c r="T9460" s="2">
        <v>650</v>
      </c>
      <c r="U9460">
        <v>6</v>
      </c>
      <c r="V9460" s="2">
        <v>650</v>
      </c>
      <c r="W9460" s="2">
        <v>650</v>
      </c>
    </row>
    <row r="9461" spans="1:23" x14ac:dyDescent="0.3">
      <c r="A9461" t="s">
        <v>22</v>
      </c>
      <c r="B9461" s="1">
        <v>43374.530358796299</v>
      </c>
      <c r="D9461" t="b">
        <v>0</v>
      </c>
      <c r="E9461" t="s">
        <v>22</v>
      </c>
      <c r="F9461" s="1">
        <v>43374.530358796299</v>
      </c>
      <c r="J9461" t="s">
        <v>13592</v>
      </c>
      <c r="K9461" t="s">
        <v>11619</v>
      </c>
      <c r="L9461" t="s">
        <v>14187</v>
      </c>
      <c r="M9461" t="s">
        <v>3135</v>
      </c>
      <c r="N9461" t="s">
        <v>237</v>
      </c>
      <c r="O9461" t="s">
        <v>238</v>
      </c>
      <c r="P9461" s="1">
        <v>43374.530474537038</v>
      </c>
      <c r="R9461" s="2">
        <v>650</v>
      </c>
      <c r="S9461">
        <v>1</v>
      </c>
      <c r="T9461" s="2">
        <v>650</v>
      </c>
      <c r="U9461">
        <v>6</v>
      </c>
      <c r="V9461" s="2">
        <v>650</v>
      </c>
      <c r="W9461" s="2">
        <v>650</v>
      </c>
    </row>
    <row r="9462" spans="1:23" x14ac:dyDescent="0.3">
      <c r="A9462" t="s">
        <v>22</v>
      </c>
      <c r="B9462" s="1">
        <v>43405.905439814815</v>
      </c>
      <c r="D9462" t="b">
        <v>0</v>
      </c>
      <c r="E9462" t="s">
        <v>22</v>
      </c>
      <c r="F9462" s="1">
        <v>43405.905439814815</v>
      </c>
      <c r="J9462" t="s">
        <v>13593</v>
      </c>
      <c r="K9462" t="s">
        <v>11621</v>
      </c>
      <c r="L9462" t="s">
        <v>14193</v>
      </c>
      <c r="M9462" t="s">
        <v>3135</v>
      </c>
      <c r="N9462" t="s">
        <v>237</v>
      </c>
      <c r="O9462" t="s">
        <v>238</v>
      </c>
      <c r="P9462" s="1">
        <v>43405.90552083333</v>
      </c>
      <c r="R9462" s="2">
        <v>650</v>
      </c>
      <c r="S9462">
        <v>1</v>
      </c>
      <c r="T9462" s="2">
        <v>650</v>
      </c>
      <c r="U9462">
        <v>6</v>
      </c>
      <c r="V9462" s="2">
        <v>650</v>
      </c>
      <c r="W9462" s="2">
        <v>650</v>
      </c>
    </row>
    <row r="9463" spans="1:23" x14ac:dyDescent="0.3">
      <c r="A9463" t="s">
        <v>22</v>
      </c>
      <c r="B9463" s="1">
        <v>43398.576724537037</v>
      </c>
      <c r="D9463" t="b">
        <v>0</v>
      </c>
      <c r="E9463" t="s">
        <v>22</v>
      </c>
      <c r="F9463" s="1">
        <v>43398.576724537037</v>
      </c>
      <c r="J9463" t="s">
        <v>13594</v>
      </c>
      <c r="K9463" t="s">
        <v>12187</v>
      </c>
      <c r="L9463" t="s">
        <v>14192</v>
      </c>
      <c r="M9463" t="s">
        <v>3135</v>
      </c>
      <c r="N9463" t="s">
        <v>237</v>
      </c>
      <c r="O9463" t="s">
        <v>238</v>
      </c>
      <c r="P9463" s="1">
        <v>43398.576724537037</v>
      </c>
      <c r="R9463" s="2">
        <v>650</v>
      </c>
      <c r="S9463">
        <v>1</v>
      </c>
      <c r="T9463" s="2">
        <v>650</v>
      </c>
      <c r="U9463">
        <v>6</v>
      </c>
      <c r="V9463" s="2">
        <v>650</v>
      </c>
      <c r="W9463" s="2">
        <v>650</v>
      </c>
    </row>
    <row r="9464" spans="1:23" x14ac:dyDescent="0.3">
      <c r="A9464" t="s">
        <v>22</v>
      </c>
      <c r="B9464" s="1">
        <v>43349.593935185185</v>
      </c>
      <c r="D9464" t="b">
        <v>0</v>
      </c>
      <c r="E9464" t="s">
        <v>22</v>
      </c>
      <c r="F9464" s="1">
        <v>43349.593935185185</v>
      </c>
      <c r="J9464" t="s">
        <v>13595</v>
      </c>
      <c r="K9464" t="s">
        <v>11625</v>
      </c>
      <c r="L9464" t="s">
        <v>14190</v>
      </c>
      <c r="M9464" t="s">
        <v>3135</v>
      </c>
      <c r="N9464" t="s">
        <v>237</v>
      </c>
      <c r="O9464" t="s">
        <v>238</v>
      </c>
      <c r="P9464" s="1">
        <v>43349.594131944446</v>
      </c>
      <c r="R9464" s="2">
        <v>650</v>
      </c>
      <c r="S9464">
        <v>1</v>
      </c>
      <c r="T9464" s="2">
        <v>650</v>
      </c>
      <c r="U9464">
        <v>6</v>
      </c>
      <c r="V9464" s="2">
        <v>650</v>
      </c>
      <c r="W9464" s="2">
        <v>650</v>
      </c>
    </row>
    <row r="9465" spans="1:23" x14ac:dyDescent="0.3">
      <c r="A9465" t="s">
        <v>22</v>
      </c>
      <c r="B9465" s="1">
        <v>43616.793252314812</v>
      </c>
      <c r="D9465" t="b">
        <v>0</v>
      </c>
      <c r="E9465" t="s">
        <v>22</v>
      </c>
      <c r="F9465" s="1">
        <v>43616.799525462964</v>
      </c>
      <c r="J9465" t="s">
        <v>13596</v>
      </c>
      <c r="K9465" t="s">
        <v>11651</v>
      </c>
      <c r="L9465" t="s">
        <v>14167</v>
      </c>
      <c r="M9465" t="s">
        <v>5522</v>
      </c>
      <c r="N9465" t="s">
        <v>1063</v>
      </c>
      <c r="O9465" t="s">
        <v>1064</v>
      </c>
      <c r="P9465" s="1">
        <v>43703.559178240743</v>
      </c>
      <c r="R9465" s="2">
        <v>670</v>
      </c>
      <c r="S9465">
        <v>1</v>
      </c>
      <c r="T9465" s="2">
        <v>650</v>
      </c>
      <c r="U9465">
        <v>6</v>
      </c>
      <c r="V9465" s="2">
        <v>650</v>
      </c>
      <c r="W9465" s="2">
        <v>650</v>
      </c>
    </row>
    <row r="9466" spans="1:23" x14ac:dyDescent="0.3">
      <c r="A9466" t="s">
        <v>22</v>
      </c>
      <c r="B9466" s="1">
        <v>43636.862395833334</v>
      </c>
      <c r="D9466" t="b">
        <v>0</v>
      </c>
      <c r="E9466" t="s">
        <v>22</v>
      </c>
      <c r="F9466" s="1">
        <v>43670.582268518519</v>
      </c>
      <c r="J9466" t="s">
        <v>13597</v>
      </c>
      <c r="K9466" t="s">
        <v>11717</v>
      </c>
      <c r="L9466" t="s">
        <v>14165</v>
      </c>
      <c r="M9466" t="s">
        <v>5522</v>
      </c>
      <c r="N9466" t="s">
        <v>1063</v>
      </c>
      <c r="O9466" t="s">
        <v>1064</v>
      </c>
      <c r="P9466" s="1">
        <v>43670.582268518519</v>
      </c>
      <c r="R9466" s="2">
        <v>670</v>
      </c>
      <c r="S9466">
        <v>1</v>
      </c>
      <c r="T9466" s="2">
        <v>670</v>
      </c>
      <c r="U9466">
        <v>6</v>
      </c>
      <c r="V9466" s="2">
        <v>670</v>
      </c>
      <c r="W9466" s="2">
        <v>670</v>
      </c>
    </row>
    <row r="9467" spans="1:23" x14ac:dyDescent="0.3">
      <c r="A9467" t="s">
        <v>22</v>
      </c>
      <c r="B9467" s="1">
        <v>43530.923831018517</v>
      </c>
      <c r="D9467" t="b">
        <v>0</v>
      </c>
      <c r="E9467" t="s">
        <v>22</v>
      </c>
      <c r="F9467" s="1">
        <v>43530.923831018517</v>
      </c>
      <c r="J9467" t="s">
        <v>13598</v>
      </c>
      <c r="K9467" t="s">
        <v>11643</v>
      </c>
      <c r="L9467" t="s">
        <v>14162</v>
      </c>
      <c r="M9467" t="s">
        <v>5522</v>
      </c>
      <c r="N9467" t="s">
        <v>1063</v>
      </c>
      <c r="O9467" t="s">
        <v>1064</v>
      </c>
      <c r="P9467" s="1">
        <v>43530.924444444441</v>
      </c>
      <c r="R9467" s="2">
        <v>670</v>
      </c>
      <c r="S9467">
        <v>1</v>
      </c>
      <c r="T9467" s="2">
        <v>670</v>
      </c>
      <c r="U9467">
        <v>6</v>
      </c>
      <c r="V9467" s="2">
        <v>670</v>
      </c>
      <c r="W9467" s="2">
        <v>670</v>
      </c>
    </row>
    <row r="9468" spans="1:23" x14ac:dyDescent="0.3">
      <c r="A9468" t="s">
        <v>22</v>
      </c>
      <c r="B9468" s="1">
        <v>43521.786377314813</v>
      </c>
      <c r="D9468" t="b">
        <v>0</v>
      </c>
      <c r="E9468" t="s">
        <v>22</v>
      </c>
      <c r="F9468" s="1">
        <v>43521.786377314813</v>
      </c>
      <c r="J9468" t="s">
        <v>13599</v>
      </c>
      <c r="K9468" t="s">
        <v>11647</v>
      </c>
      <c r="L9468" t="s">
        <v>14169</v>
      </c>
      <c r="M9468" t="s">
        <v>5522</v>
      </c>
      <c r="N9468" t="s">
        <v>1063</v>
      </c>
      <c r="O9468" t="s">
        <v>1064</v>
      </c>
      <c r="P9468" s="1">
        <v>43521.786504629628</v>
      </c>
      <c r="R9468" s="2">
        <v>670</v>
      </c>
      <c r="S9468">
        <v>1</v>
      </c>
      <c r="T9468" s="2">
        <v>670</v>
      </c>
      <c r="U9468">
        <v>6</v>
      </c>
      <c r="V9468" s="2">
        <v>670</v>
      </c>
      <c r="W9468" s="2">
        <v>670</v>
      </c>
    </row>
    <row r="9469" spans="1:23" x14ac:dyDescent="0.3">
      <c r="A9469" t="s">
        <v>22</v>
      </c>
      <c r="B9469" s="1">
        <v>43567.651863425926</v>
      </c>
      <c r="D9469" t="b">
        <v>0</v>
      </c>
      <c r="E9469" t="s">
        <v>22</v>
      </c>
      <c r="F9469" s="1">
        <v>43567.651863425926</v>
      </c>
      <c r="J9469" t="s">
        <v>13600</v>
      </c>
      <c r="K9469" t="s">
        <v>11649</v>
      </c>
      <c r="L9469" t="s">
        <v>14165</v>
      </c>
      <c r="M9469" t="s">
        <v>5522</v>
      </c>
      <c r="N9469" t="s">
        <v>1063</v>
      </c>
      <c r="O9469" t="s">
        <v>1064</v>
      </c>
      <c r="P9469" s="1">
        <v>43567.652337962965</v>
      </c>
      <c r="R9469" s="2">
        <v>670</v>
      </c>
      <c r="S9469">
        <v>1</v>
      </c>
      <c r="T9469" s="2">
        <v>670</v>
      </c>
      <c r="U9469">
        <v>6</v>
      </c>
      <c r="V9469" s="2">
        <v>670</v>
      </c>
      <c r="W9469" s="2">
        <v>670</v>
      </c>
    </row>
    <row r="9470" spans="1:23" x14ac:dyDescent="0.3">
      <c r="A9470" t="s">
        <v>22</v>
      </c>
      <c r="B9470" s="1">
        <v>43635.877696759257</v>
      </c>
      <c r="D9470" t="b">
        <v>0</v>
      </c>
      <c r="E9470" t="s">
        <v>22</v>
      </c>
      <c r="F9470" s="1">
        <v>43635.877696759257</v>
      </c>
      <c r="J9470" t="s">
        <v>13601</v>
      </c>
      <c r="K9470" t="s">
        <v>11633</v>
      </c>
      <c r="L9470" t="s">
        <v>14166</v>
      </c>
      <c r="M9470" t="s">
        <v>409</v>
      </c>
      <c r="N9470" t="s">
        <v>237</v>
      </c>
      <c r="O9470" t="s">
        <v>238</v>
      </c>
      <c r="P9470" s="1">
        <v>43635.879918981482</v>
      </c>
      <c r="R9470" s="2">
        <v>670</v>
      </c>
      <c r="S9470">
        <v>1</v>
      </c>
      <c r="T9470" s="2">
        <v>670</v>
      </c>
      <c r="U9470">
        <v>6</v>
      </c>
      <c r="V9470" s="2">
        <v>670</v>
      </c>
      <c r="W9470" s="2">
        <v>670</v>
      </c>
    </row>
    <row r="9471" spans="1:23" x14ac:dyDescent="0.3">
      <c r="A9471" t="s">
        <v>22</v>
      </c>
      <c r="B9471" s="1">
        <v>43629.646111111113</v>
      </c>
      <c r="D9471" t="b">
        <v>0</v>
      </c>
      <c r="E9471" t="s">
        <v>22</v>
      </c>
      <c r="F9471" s="1">
        <v>43629.646111111113</v>
      </c>
      <c r="J9471" t="s">
        <v>13602</v>
      </c>
      <c r="K9471" t="s">
        <v>12196</v>
      </c>
      <c r="L9471" t="s">
        <v>14191</v>
      </c>
      <c r="M9471" t="s">
        <v>409</v>
      </c>
      <c r="N9471" t="s">
        <v>237</v>
      </c>
      <c r="O9471" t="s">
        <v>238</v>
      </c>
      <c r="P9471" s="1">
        <v>43629.646747685183</v>
      </c>
      <c r="R9471" s="2">
        <v>670</v>
      </c>
      <c r="S9471">
        <v>1</v>
      </c>
      <c r="T9471" s="2">
        <v>670</v>
      </c>
      <c r="U9471">
        <v>6</v>
      </c>
      <c r="V9471" s="2">
        <v>670</v>
      </c>
      <c r="W9471" s="2">
        <v>670</v>
      </c>
    </row>
    <row r="9472" spans="1:23" x14ac:dyDescent="0.3">
      <c r="A9472" t="s">
        <v>22</v>
      </c>
      <c r="B9472" s="1">
        <v>43550.923263888886</v>
      </c>
      <c r="D9472" t="b">
        <v>0</v>
      </c>
      <c r="E9472" t="s">
        <v>22</v>
      </c>
      <c r="F9472" s="1">
        <v>43550.923263888886</v>
      </c>
      <c r="J9472" t="s">
        <v>13603</v>
      </c>
      <c r="K9472" t="s">
        <v>11645</v>
      </c>
      <c r="L9472" t="s">
        <v>14187</v>
      </c>
      <c r="M9472" t="s">
        <v>409</v>
      </c>
      <c r="N9472" t="s">
        <v>237</v>
      </c>
      <c r="O9472" t="s">
        <v>238</v>
      </c>
      <c r="P9472" s="1">
        <v>43550.923506944448</v>
      </c>
      <c r="R9472" s="2">
        <v>670</v>
      </c>
      <c r="S9472">
        <v>1</v>
      </c>
      <c r="T9472" s="2">
        <v>670</v>
      </c>
      <c r="U9472">
        <v>6</v>
      </c>
      <c r="V9472" s="2">
        <v>670</v>
      </c>
      <c r="W9472" s="2">
        <v>670</v>
      </c>
    </row>
    <row r="9473" spans="1:23" x14ac:dyDescent="0.3">
      <c r="A9473" t="s">
        <v>22</v>
      </c>
      <c r="B9473" s="1">
        <v>43550.919814814813</v>
      </c>
      <c r="D9473" t="b">
        <v>0</v>
      </c>
      <c r="E9473" t="s">
        <v>22</v>
      </c>
      <c r="F9473" s="1">
        <v>43550.919814814813</v>
      </c>
      <c r="J9473" t="s">
        <v>13604</v>
      </c>
      <c r="K9473" t="s">
        <v>11653</v>
      </c>
      <c r="L9473" t="s">
        <v>14166</v>
      </c>
      <c r="M9473" t="s">
        <v>409</v>
      </c>
      <c r="N9473" t="s">
        <v>237</v>
      </c>
      <c r="O9473" t="s">
        <v>238</v>
      </c>
      <c r="P9473" s="1">
        <v>43550.920127314814</v>
      </c>
      <c r="R9473" s="2">
        <v>670</v>
      </c>
      <c r="S9473">
        <v>1</v>
      </c>
      <c r="T9473" s="2">
        <v>670</v>
      </c>
      <c r="U9473">
        <v>6</v>
      </c>
      <c r="V9473" s="2">
        <v>670</v>
      </c>
      <c r="W9473" s="2">
        <v>670</v>
      </c>
    </row>
    <row r="9474" spans="1:23" x14ac:dyDescent="0.3">
      <c r="A9474" t="s">
        <v>22</v>
      </c>
      <c r="B9474" s="1">
        <v>44104.703402777777</v>
      </c>
      <c r="D9474" t="b">
        <v>0</v>
      </c>
      <c r="E9474" t="s">
        <v>22</v>
      </c>
      <c r="F9474" s="1">
        <v>44104.703692129631</v>
      </c>
      <c r="J9474" t="s">
        <v>13605</v>
      </c>
      <c r="K9474" t="s">
        <v>11682</v>
      </c>
      <c r="L9474" t="s">
        <v>14174</v>
      </c>
      <c r="M9474" t="s">
        <v>236</v>
      </c>
      <c r="N9474" t="s">
        <v>237</v>
      </c>
      <c r="O9474" t="s">
        <v>238</v>
      </c>
      <c r="P9474" s="1">
        <v>44104.703692129631</v>
      </c>
      <c r="R9474" s="2">
        <v>695</v>
      </c>
      <c r="S9474">
        <v>1</v>
      </c>
      <c r="T9474" s="2">
        <v>695</v>
      </c>
      <c r="U9474">
        <v>6</v>
      </c>
      <c r="V9474" s="2">
        <v>695</v>
      </c>
      <c r="W9474" s="2">
        <v>695</v>
      </c>
    </row>
    <row r="9475" spans="1:23" x14ac:dyDescent="0.3">
      <c r="A9475" t="s">
        <v>22</v>
      </c>
      <c r="B9475" s="1">
        <v>44033.846400462964</v>
      </c>
      <c r="D9475" t="b">
        <v>0</v>
      </c>
      <c r="E9475" t="s">
        <v>22</v>
      </c>
      <c r="F9475" s="1">
        <v>44033.84715277778</v>
      </c>
      <c r="J9475" t="s">
        <v>13606</v>
      </c>
      <c r="K9475" t="s">
        <v>1824</v>
      </c>
      <c r="L9475" t="s">
        <v>14175</v>
      </c>
      <c r="M9475" t="s">
        <v>236</v>
      </c>
      <c r="N9475" t="s">
        <v>237</v>
      </c>
      <c r="O9475" t="s">
        <v>238</v>
      </c>
      <c r="P9475" s="1">
        <v>44033.84715277778</v>
      </c>
      <c r="R9475" s="2">
        <v>695</v>
      </c>
      <c r="S9475">
        <v>1</v>
      </c>
      <c r="T9475" s="2">
        <v>695</v>
      </c>
      <c r="U9475">
        <v>6</v>
      </c>
      <c r="V9475" s="2">
        <v>695</v>
      </c>
      <c r="W9475" s="2">
        <v>695</v>
      </c>
    </row>
    <row r="9476" spans="1:23" x14ac:dyDescent="0.3">
      <c r="A9476" t="s">
        <v>22</v>
      </c>
      <c r="B9476" s="1">
        <v>43280.823750000003</v>
      </c>
      <c r="D9476" t="b">
        <v>0</v>
      </c>
      <c r="E9476" t="s">
        <v>22</v>
      </c>
      <c r="F9476" s="1">
        <v>43280.823750000003</v>
      </c>
      <c r="J9476" t="s">
        <v>13607</v>
      </c>
      <c r="K9476" t="s">
        <v>11635</v>
      </c>
      <c r="L9476" t="s">
        <v>14179</v>
      </c>
      <c r="M9476" t="s">
        <v>3139</v>
      </c>
      <c r="N9476" t="s">
        <v>3140</v>
      </c>
      <c r="O9476" t="s">
        <v>3141</v>
      </c>
      <c r="P9476" s="1">
        <v>43280.824016203704</v>
      </c>
      <c r="R9476" s="2">
        <v>2650</v>
      </c>
      <c r="S9476">
        <v>1</v>
      </c>
      <c r="T9476" s="2">
        <v>2650</v>
      </c>
      <c r="U9476">
        <v>6</v>
      </c>
      <c r="V9476" s="2">
        <v>2650</v>
      </c>
      <c r="W9476" s="2">
        <v>2650</v>
      </c>
    </row>
    <row r="9477" spans="1:23" x14ac:dyDescent="0.3">
      <c r="A9477" t="s">
        <v>22</v>
      </c>
      <c r="B9477" s="1">
        <v>43280.519618055558</v>
      </c>
      <c r="D9477" t="b">
        <v>0</v>
      </c>
      <c r="E9477" t="s">
        <v>22</v>
      </c>
      <c r="F9477" s="1">
        <v>43280.519618055558</v>
      </c>
      <c r="J9477" t="s">
        <v>13608</v>
      </c>
      <c r="K9477" t="s">
        <v>11611</v>
      </c>
      <c r="L9477" t="s">
        <v>14174</v>
      </c>
      <c r="M9477" t="s">
        <v>3139</v>
      </c>
      <c r="N9477" t="s">
        <v>3140</v>
      </c>
      <c r="O9477" t="s">
        <v>3141</v>
      </c>
      <c r="P9477" s="1">
        <v>43280.519618055558</v>
      </c>
      <c r="R9477" s="2">
        <v>2650</v>
      </c>
      <c r="S9477">
        <v>1</v>
      </c>
      <c r="T9477" s="2">
        <v>2650</v>
      </c>
      <c r="U9477">
        <v>6</v>
      </c>
      <c r="V9477" s="2">
        <v>2650</v>
      </c>
      <c r="W9477" s="2">
        <v>2650</v>
      </c>
    </row>
    <row r="9478" spans="1:23" x14ac:dyDescent="0.3">
      <c r="A9478" t="s">
        <v>22</v>
      </c>
      <c r="B9478" s="1">
        <v>43371.594421296293</v>
      </c>
      <c r="D9478" t="b">
        <v>0</v>
      </c>
      <c r="E9478" t="s">
        <v>22</v>
      </c>
      <c r="F9478" s="1">
        <v>43371.594421296293</v>
      </c>
      <c r="J9478" t="s">
        <v>13609</v>
      </c>
      <c r="K9478" t="s">
        <v>11617</v>
      </c>
      <c r="L9478" t="s">
        <v>14184</v>
      </c>
      <c r="M9478" t="s">
        <v>3054</v>
      </c>
      <c r="N9478" t="s">
        <v>233</v>
      </c>
      <c r="O9478" t="s">
        <v>234</v>
      </c>
      <c r="P9478" s="1">
        <v>43371.594652777778</v>
      </c>
      <c r="R9478" s="2">
        <v>2950</v>
      </c>
      <c r="S9478">
        <v>1</v>
      </c>
      <c r="T9478" s="2">
        <v>2950</v>
      </c>
      <c r="U9478">
        <v>6</v>
      </c>
      <c r="V9478" s="2">
        <v>2950</v>
      </c>
      <c r="W9478" s="2">
        <v>2950</v>
      </c>
    </row>
    <row r="9479" spans="1:23" x14ac:dyDescent="0.3">
      <c r="A9479" t="s">
        <v>22</v>
      </c>
      <c r="B9479" s="1">
        <v>43333.73332175926</v>
      </c>
      <c r="D9479" t="b">
        <v>0</v>
      </c>
      <c r="E9479" t="s">
        <v>22</v>
      </c>
      <c r="F9479" s="1">
        <v>43333.73332175926</v>
      </c>
      <c r="J9479" t="s">
        <v>13610</v>
      </c>
      <c r="K9479" t="s">
        <v>11607</v>
      </c>
      <c r="L9479" t="s">
        <v>14190</v>
      </c>
      <c r="M9479" t="s">
        <v>3054</v>
      </c>
      <c r="N9479" t="s">
        <v>233</v>
      </c>
      <c r="O9479" t="s">
        <v>234</v>
      </c>
      <c r="P9479" s="1">
        <v>43412.809884259259</v>
      </c>
      <c r="R9479" s="2">
        <v>2950</v>
      </c>
      <c r="S9479">
        <v>1</v>
      </c>
      <c r="T9479" s="2">
        <v>2950</v>
      </c>
      <c r="U9479">
        <v>6</v>
      </c>
      <c r="V9479" s="2">
        <v>2950</v>
      </c>
      <c r="W9479" s="2">
        <v>2950</v>
      </c>
    </row>
    <row r="9480" spans="1:23" x14ac:dyDescent="0.3">
      <c r="A9480" t="s">
        <v>22</v>
      </c>
      <c r="B9480" s="1">
        <v>43354.774652777778</v>
      </c>
      <c r="D9480" t="b">
        <v>0</v>
      </c>
      <c r="E9480" t="s">
        <v>22</v>
      </c>
      <c r="F9480" s="1">
        <v>43549.098865740743</v>
      </c>
      <c r="J9480" t="s">
        <v>13611</v>
      </c>
      <c r="K9480" t="s">
        <v>11605</v>
      </c>
      <c r="L9480" t="s">
        <v>14184</v>
      </c>
      <c r="M9480" t="s">
        <v>3054</v>
      </c>
      <c r="N9480" t="s">
        <v>233</v>
      </c>
      <c r="O9480" t="s">
        <v>234</v>
      </c>
      <c r="P9480" s="1">
        <v>43549.098865740743</v>
      </c>
      <c r="R9480" s="2">
        <v>2950</v>
      </c>
      <c r="S9480">
        <v>1</v>
      </c>
      <c r="T9480" s="2">
        <v>2950</v>
      </c>
      <c r="U9480">
        <v>6</v>
      </c>
      <c r="V9480" s="2">
        <v>2950</v>
      </c>
      <c r="W9480" s="2">
        <v>2950</v>
      </c>
    </row>
    <row r="9481" spans="1:23" x14ac:dyDescent="0.3">
      <c r="A9481" t="s">
        <v>22</v>
      </c>
      <c r="B9481" s="1">
        <v>44068.765023148146</v>
      </c>
      <c r="D9481" t="b">
        <v>0</v>
      </c>
      <c r="E9481" t="s">
        <v>22</v>
      </c>
      <c r="F9481" s="1">
        <v>44068.765752314815</v>
      </c>
      <c r="J9481" t="s">
        <v>13612</v>
      </c>
      <c r="K9481" t="s">
        <v>11666</v>
      </c>
      <c r="L9481" t="s">
        <v>14175</v>
      </c>
      <c r="M9481" t="s">
        <v>1133</v>
      </c>
      <c r="N9481" t="s">
        <v>122</v>
      </c>
      <c r="O9481" t="s">
        <v>123</v>
      </c>
      <c r="P9481" s="1">
        <v>44068.765752314815</v>
      </c>
      <c r="R9481" s="2">
        <v>3350</v>
      </c>
      <c r="S9481">
        <v>1</v>
      </c>
      <c r="T9481" s="2">
        <v>3350</v>
      </c>
      <c r="U9481">
        <v>6</v>
      </c>
      <c r="V9481" s="2">
        <v>3350</v>
      </c>
      <c r="W9481" s="2">
        <v>3350</v>
      </c>
    </row>
    <row r="9482" spans="1:23" x14ac:dyDescent="0.3">
      <c r="A9482" t="s">
        <v>22</v>
      </c>
      <c r="B9482" s="1">
        <v>43917.896481481483</v>
      </c>
      <c r="D9482" t="b">
        <v>0</v>
      </c>
      <c r="E9482" t="s">
        <v>22</v>
      </c>
      <c r="F9482" s="1">
        <v>43917.897326388891</v>
      </c>
      <c r="J9482" t="s">
        <v>13613</v>
      </c>
      <c r="K9482" t="s">
        <v>11674</v>
      </c>
      <c r="L9482" t="s">
        <v>14193</v>
      </c>
      <c r="M9482" t="s">
        <v>1133</v>
      </c>
      <c r="N9482" t="s">
        <v>122</v>
      </c>
      <c r="O9482" t="s">
        <v>123</v>
      </c>
      <c r="P9482" s="1">
        <v>43917.897326388891</v>
      </c>
      <c r="R9482" s="2">
        <v>3350</v>
      </c>
      <c r="S9482">
        <v>1</v>
      </c>
      <c r="T9482" s="2">
        <v>3350</v>
      </c>
      <c r="U9482">
        <v>6</v>
      </c>
      <c r="V9482" s="2">
        <v>3350</v>
      </c>
      <c r="W9482" s="2">
        <v>3350</v>
      </c>
    </row>
    <row r="9483" spans="1:23" x14ac:dyDescent="0.3">
      <c r="A9483" t="s">
        <v>22</v>
      </c>
      <c r="B9483" s="1">
        <v>43871.636250000003</v>
      </c>
      <c r="D9483" t="b">
        <v>0</v>
      </c>
      <c r="E9483" t="s">
        <v>22</v>
      </c>
      <c r="F9483" s="1">
        <v>43871.637060185189</v>
      </c>
      <c r="J9483" t="s">
        <v>13614</v>
      </c>
      <c r="K9483" t="s">
        <v>11678</v>
      </c>
      <c r="L9483" t="s">
        <v>14183</v>
      </c>
      <c r="M9483" t="s">
        <v>1133</v>
      </c>
      <c r="N9483" t="s">
        <v>122</v>
      </c>
      <c r="O9483" t="s">
        <v>123</v>
      </c>
      <c r="P9483" s="1">
        <v>43871.637060185189</v>
      </c>
      <c r="R9483" s="2">
        <v>3350</v>
      </c>
      <c r="S9483">
        <v>1</v>
      </c>
      <c r="T9483" s="2">
        <v>3350</v>
      </c>
      <c r="U9483">
        <v>6</v>
      </c>
      <c r="V9483" s="2">
        <v>3350</v>
      </c>
      <c r="W9483" s="2">
        <v>3350</v>
      </c>
    </row>
    <row r="9484" spans="1:23" x14ac:dyDescent="0.3">
      <c r="A9484" t="s">
        <v>22</v>
      </c>
      <c r="B9484" s="1">
        <v>43859.66133101852</v>
      </c>
      <c r="D9484" t="b">
        <v>0</v>
      </c>
      <c r="E9484" t="s">
        <v>22</v>
      </c>
      <c r="F9484" s="1">
        <v>43879.694398148145</v>
      </c>
      <c r="J9484" t="s">
        <v>13615</v>
      </c>
      <c r="K9484" t="s">
        <v>11670</v>
      </c>
      <c r="L9484" t="s">
        <v>14194</v>
      </c>
      <c r="M9484" t="s">
        <v>232</v>
      </c>
      <c r="N9484" t="s">
        <v>233</v>
      </c>
      <c r="O9484" t="s">
        <v>234</v>
      </c>
      <c r="P9484" s="1">
        <v>43879.694398148145</v>
      </c>
      <c r="R9484" s="2">
        <v>3350</v>
      </c>
      <c r="S9484">
        <v>1</v>
      </c>
      <c r="T9484" s="2">
        <v>3245</v>
      </c>
      <c r="U9484">
        <v>6</v>
      </c>
      <c r="V9484" s="2">
        <v>3245</v>
      </c>
      <c r="W9484" s="2">
        <v>3245</v>
      </c>
    </row>
    <row r="9485" spans="1:23" x14ac:dyDescent="0.3">
      <c r="A9485" t="s">
        <v>22</v>
      </c>
      <c r="B9485" s="1">
        <v>44134.065370370372</v>
      </c>
      <c r="D9485" t="b">
        <v>0</v>
      </c>
      <c r="E9485" t="s">
        <v>22</v>
      </c>
      <c r="F9485" s="1">
        <v>44134.066840277781</v>
      </c>
      <c r="J9485" t="s">
        <v>13616</v>
      </c>
      <c r="K9485" t="s">
        <v>11672</v>
      </c>
      <c r="L9485" t="s">
        <v>14162</v>
      </c>
      <c r="M9485" t="s">
        <v>232</v>
      </c>
      <c r="N9485" t="s">
        <v>233</v>
      </c>
      <c r="O9485" t="s">
        <v>234</v>
      </c>
      <c r="P9485" s="1">
        <v>44134.066840277781</v>
      </c>
      <c r="R9485" s="2">
        <v>3350</v>
      </c>
      <c r="S9485">
        <v>1</v>
      </c>
      <c r="T9485" s="2">
        <v>3350</v>
      </c>
      <c r="U9485">
        <v>6</v>
      </c>
      <c r="V9485" s="2">
        <v>3350</v>
      </c>
      <c r="W9485" s="2">
        <v>3350</v>
      </c>
    </row>
    <row r="9486" spans="1:23" x14ac:dyDescent="0.3">
      <c r="A9486" t="s">
        <v>22</v>
      </c>
      <c r="B9486" s="1">
        <v>44053.594837962963</v>
      </c>
      <c r="D9486" t="b">
        <v>0</v>
      </c>
      <c r="E9486" t="s">
        <v>22</v>
      </c>
      <c r="F9486" s="1">
        <v>44053.595335648148</v>
      </c>
      <c r="J9486" t="s">
        <v>13617</v>
      </c>
      <c r="K9486" t="s">
        <v>11658</v>
      </c>
      <c r="L9486" t="s">
        <v>14181</v>
      </c>
      <c r="M9486" t="s">
        <v>232</v>
      </c>
      <c r="N9486" t="s">
        <v>233</v>
      </c>
      <c r="O9486" t="s">
        <v>234</v>
      </c>
      <c r="P9486" s="1">
        <v>44053.595335648148</v>
      </c>
      <c r="R9486" s="2">
        <v>3350</v>
      </c>
      <c r="S9486">
        <v>1</v>
      </c>
      <c r="T9486" s="2">
        <v>3350</v>
      </c>
      <c r="U9486">
        <v>6</v>
      </c>
      <c r="V9486" s="2">
        <v>3350</v>
      </c>
      <c r="W9486" s="2">
        <v>3350</v>
      </c>
    </row>
    <row r="9487" spans="1:23" x14ac:dyDescent="0.3">
      <c r="A9487" t="s">
        <v>22</v>
      </c>
      <c r="B9487" s="1">
        <v>43990.62300925926</v>
      </c>
      <c r="D9487" t="b">
        <v>0</v>
      </c>
      <c r="E9487" t="s">
        <v>22</v>
      </c>
      <c r="F9487" s="1">
        <v>43990.623194444444</v>
      </c>
      <c r="J9487" t="s">
        <v>13618</v>
      </c>
      <c r="K9487" t="s">
        <v>11660</v>
      </c>
      <c r="L9487" t="s">
        <v>14169</v>
      </c>
      <c r="M9487" t="s">
        <v>232</v>
      </c>
      <c r="N9487" t="s">
        <v>233</v>
      </c>
      <c r="O9487" t="s">
        <v>234</v>
      </c>
      <c r="P9487" s="1">
        <v>43990.623194444444</v>
      </c>
      <c r="R9487" s="2">
        <v>3350</v>
      </c>
      <c r="S9487">
        <v>1</v>
      </c>
      <c r="T9487" s="2">
        <v>3350</v>
      </c>
      <c r="U9487">
        <v>6</v>
      </c>
      <c r="V9487" s="2">
        <v>3350</v>
      </c>
      <c r="W9487" s="2">
        <v>3350</v>
      </c>
    </row>
    <row r="9488" spans="1:23" x14ac:dyDescent="0.3">
      <c r="A9488" t="s">
        <v>22</v>
      </c>
      <c r="B9488" s="1">
        <v>44064.775671296295</v>
      </c>
      <c r="D9488" t="b">
        <v>0</v>
      </c>
      <c r="E9488" t="s">
        <v>22</v>
      </c>
      <c r="F9488" s="1">
        <v>44064.775902777779</v>
      </c>
      <c r="J9488" t="s">
        <v>13619</v>
      </c>
      <c r="K9488" t="s">
        <v>11662</v>
      </c>
      <c r="L9488" t="s">
        <v>14181</v>
      </c>
      <c r="M9488" t="s">
        <v>232</v>
      </c>
      <c r="N9488" t="s">
        <v>233</v>
      </c>
      <c r="O9488" t="s">
        <v>234</v>
      </c>
      <c r="P9488" s="1">
        <v>44064.775902777779</v>
      </c>
      <c r="R9488" s="2">
        <v>3350</v>
      </c>
      <c r="S9488">
        <v>1</v>
      </c>
      <c r="T9488" s="2">
        <v>3350</v>
      </c>
      <c r="U9488">
        <v>6</v>
      </c>
      <c r="V9488" s="2">
        <v>3350</v>
      </c>
      <c r="W9488" s="2">
        <v>3350</v>
      </c>
    </row>
    <row r="9489" spans="1:23" x14ac:dyDescent="0.3">
      <c r="A9489" t="s">
        <v>22</v>
      </c>
      <c r="B9489" s="1">
        <v>44098.556180555555</v>
      </c>
      <c r="D9489" t="b">
        <v>0</v>
      </c>
      <c r="E9489" t="s">
        <v>22</v>
      </c>
      <c r="F9489" s="1">
        <v>44117.662604166668</v>
      </c>
      <c r="J9489" t="s">
        <v>13620</v>
      </c>
      <c r="K9489" t="s">
        <v>11680</v>
      </c>
      <c r="L9489" t="s">
        <v>14166</v>
      </c>
      <c r="M9489" t="s">
        <v>232</v>
      </c>
      <c r="N9489" t="s">
        <v>233</v>
      </c>
      <c r="O9489" t="s">
        <v>234</v>
      </c>
      <c r="P9489" s="1">
        <v>44117.662604166668</v>
      </c>
      <c r="R9489" s="2">
        <v>3350</v>
      </c>
      <c r="S9489">
        <v>1</v>
      </c>
      <c r="T9489" s="2">
        <v>3350</v>
      </c>
      <c r="U9489">
        <v>6</v>
      </c>
      <c r="V9489" s="2">
        <v>3350</v>
      </c>
      <c r="W9489" s="2">
        <v>3350</v>
      </c>
    </row>
    <row r="9490" spans="1:23" x14ac:dyDescent="0.3">
      <c r="A9490" t="s">
        <v>22</v>
      </c>
      <c r="B9490" s="1">
        <v>43903.491875</v>
      </c>
      <c r="D9490" t="b">
        <v>0</v>
      </c>
      <c r="E9490" t="s">
        <v>22</v>
      </c>
      <c r="F9490" s="1">
        <v>43903.492094907408</v>
      </c>
      <c r="J9490" t="s">
        <v>13621</v>
      </c>
      <c r="K9490" t="s">
        <v>11656</v>
      </c>
      <c r="L9490" t="s">
        <v>14192</v>
      </c>
      <c r="M9490" t="s">
        <v>232</v>
      </c>
      <c r="N9490" t="s">
        <v>233</v>
      </c>
      <c r="O9490" t="s">
        <v>234</v>
      </c>
      <c r="P9490" s="1">
        <v>43903.492094907408</v>
      </c>
      <c r="R9490" s="2">
        <v>3350</v>
      </c>
      <c r="S9490">
        <v>1</v>
      </c>
      <c r="T9490" s="2">
        <v>3350</v>
      </c>
      <c r="U9490">
        <v>6</v>
      </c>
      <c r="V9490" s="2">
        <v>3350</v>
      </c>
      <c r="W9490" s="2">
        <v>3350</v>
      </c>
    </row>
    <row r="9491" spans="1:23" x14ac:dyDescent="0.3">
      <c r="A9491" t="s">
        <v>22</v>
      </c>
      <c r="B9491" s="1">
        <v>43858.540416666663</v>
      </c>
      <c r="D9491" t="b">
        <v>0</v>
      </c>
      <c r="E9491" t="s">
        <v>22</v>
      </c>
      <c r="F9491" s="1">
        <v>43902.8909375</v>
      </c>
      <c r="J9491" t="s">
        <v>13622</v>
      </c>
      <c r="K9491" t="s">
        <v>11664</v>
      </c>
      <c r="L9491" t="s">
        <v>14172</v>
      </c>
      <c r="M9491" t="s">
        <v>232</v>
      </c>
      <c r="N9491" t="s">
        <v>233</v>
      </c>
      <c r="O9491" t="s">
        <v>234</v>
      </c>
      <c r="P9491" s="1">
        <v>43902.8909375</v>
      </c>
      <c r="R9491" s="2">
        <v>3350</v>
      </c>
      <c r="S9491">
        <v>1</v>
      </c>
      <c r="T9491" s="2">
        <v>3350</v>
      </c>
      <c r="U9491">
        <v>6</v>
      </c>
      <c r="V9491" s="2">
        <v>3350</v>
      </c>
      <c r="W9491" s="2">
        <v>3350</v>
      </c>
    </row>
    <row r="9492" spans="1:23" x14ac:dyDescent="0.3">
      <c r="A9492" t="s">
        <v>22</v>
      </c>
      <c r="B9492" s="1">
        <v>43698.906076388892</v>
      </c>
      <c r="D9492" t="b">
        <v>0</v>
      </c>
      <c r="E9492" t="s">
        <v>22</v>
      </c>
      <c r="F9492" s="1">
        <v>43787.764398148145</v>
      </c>
      <c r="J9492" t="s">
        <v>13623</v>
      </c>
      <c r="K9492" t="s">
        <v>11709</v>
      </c>
      <c r="L9492" t="s">
        <v>14193</v>
      </c>
      <c r="M9492" t="s">
        <v>403</v>
      </c>
      <c r="N9492" t="s">
        <v>191</v>
      </c>
      <c r="O9492" t="s">
        <v>192</v>
      </c>
      <c r="P9492" s="1">
        <v>43787.764398148145</v>
      </c>
      <c r="R9492" s="2">
        <v>4450</v>
      </c>
      <c r="S9492">
        <v>1</v>
      </c>
      <c r="T9492" s="2">
        <v>4450</v>
      </c>
      <c r="U9492">
        <v>6</v>
      </c>
      <c r="V9492" s="2">
        <v>4450</v>
      </c>
      <c r="W9492" s="2">
        <v>4450</v>
      </c>
    </row>
    <row r="9493" spans="1:23" x14ac:dyDescent="0.3">
      <c r="A9493" t="s">
        <v>22</v>
      </c>
      <c r="B9493" s="1">
        <v>43326.788923611108</v>
      </c>
      <c r="D9493" t="b">
        <v>0</v>
      </c>
      <c r="E9493" t="s">
        <v>22</v>
      </c>
      <c r="F9493" s="1">
        <v>43326.788923611108</v>
      </c>
      <c r="J9493" t="s">
        <v>13624</v>
      </c>
      <c r="K9493" t="s">
        <v>12627</v>
      </c>
      <c r="L9493" t="s">
        <v>14187</v>
      </c>
      <c r="M9493" t="s">
        <v>5182</v>
      </c>
      <c r="N9493" t="s">
        <v>3115</v>
      </c>
      <c r="O9493" t="s">
        <v>3116</v>
      </c>
      <c r="P9493" s="1">
        <v>43326.788923611108</v>
      </c>
      <c r="R9493" s="2">
        <v>4720</v>
      </c>
      <c r="S9493">
        <v>1</v>
      </c>
      <c r="T9493" s="2">
        <v>4720</v>
      </c>
      <c r="U9493">
        <v>6</v>
      </c>
      <c r="V9493" s="2">
        <v>4720</v>
      </c>
      <c r="W9493" s="2">
        <v>4720</v>
      </c>
    </row>
    <row r="9494" spans="1:23" x14ac:dyDescent="0.3">
      <c r="A9494" t="s">
        <v>22</v>
      </c>
      <c r="B9494" s="1">
        <v>43328.547592592593</v>
      </c>
      <c r="D9494" t="b">
        <v>0</v>
      </c>
      <c r="E9494" t="s">
        <v>22</v>
      </c>
      <c r="F9494" s="1">
        <v>43328.547592592593</v>
      </c>
      <c r="J9494" t="s">
        <v>13625</v>
      </c>
      <c r="K9494" t="s">
        <v>11629</v>
      </c>
      <c r="L9494" t="s">
        <v>14168</v>
      </c>
      <c r="M9494" t="s">
        <v>5185</v>
      </c>
      <c r="N9494" t="s">
        <v>556</v>
      </c>
      <c r="O9494" t="s">
        <v>557</v>
      </c>
      <c r="P9494" s="1">
        <v>43328.547835648147</v>
      </c>
      <c r="R9494" s="2">
        <v>4995</v>
      </c>
      <c r="S9494">
        <v>1</v>
      </c>
      <c r="T9494" s="2">
        <v>4995</v>
      </c>
      <c r="U9494">
        <v>6</v>
      </c>
      <c r="V9494" s="2">
        <v>4995</v>
      </c>
      <c r="W9494" s="2">
        <v>4995</v>
      </c>
    </row>
    <row r="9495" spans="1:23" x14ac:dyDescent="0.3">
      <c r="A9495" t="s">
        <v>22</v>
      </c>
      <c r="B9495" s="1">
        <v>44145.624155092592</v>
      </c>
      <c r="D9495" t="b">
        <v>0</v>
      </c>
      <c r="E9495" t="s">
        <v>22</v>
      </c>
      <c r="F9495" s="1">
        <v>44154.853449074071</v>
      </c>
      <c r="J9495" t="s">
        <v>13626</v>
      </c>
      <c r="K9495" t="s">
        <v>11713</v>
      </c>
      <c r="L9495" t="s">
        <v>14181</v>
      </c>
      <c r="M9495" t="s">
        <v>760</v>
      </c>
      <c r="N9495" t="s">
        <v>191</v>
      </c>
      <c r="O9495" t="s">
        <v>192</v>
      </c>
      <c r="P9495" s="1">
        <v>44154.853449074071</v>
      </c>
      <c r="R9495" s="2">
        <v>4995</v>
      </c>
      <c r="S9495">
        <v>1</v>
      </c>
      <c r="T9495" s="2">
        <v>4995</v>
      </c>
      <c r="U9495">
        <v>6</v>
      </c>
      <c r="V9495" s="2">
        <v>4995</v>
      </c>
      <c r="W9495" s="2">
        <v>4995</v>
      </c>
    </row>
    <row r="9496" spans="1:23" x14ac:dyDescent="0.3">
      <c r="A9496" t="s">
        <v>22</v>
      </c>
      <c r="B9496" s="1">
        <v>43894.672453703701</v>
      </c>
      <c r="D9496" t="b">
        <v>0</v>
      </c>
      <c r="E9496" t="s">
        <v>22</v>
      </c>
      <c r="F9496" s="1">
        <v>43894.70516203704</v>
      </c>
      <c r="J9496" t="s">
        <v>13627</v>
      </c>
      <c r="K9496" t="s">
        <v>11676</v>
      </c>
      <c r="L9496" t="s">
        <v>14164</v>
      </c>
      <c r="M9496" t="s">
        <v>760</v>
      </c>
      <c r="N9496" t="s">
        <v>191</v>
      </c>
      <c r="O9496" t="s">
        <v>192</v>
      </c>
      <c r="P9496" s="1">
        <v>43894.70516203704</v>
      </c>
      <c r="R9496" s="2">
        <v>4995</v>
      </c>
      <c r="S9496">
        <v>1</v>
      </c>
      <c r="T9496" s="2">
        <v>4995</v>
      </c>
      <c r="U9496">
        <v>6</v>
      </c>
      <c r="V9496" s="2">
        <v>4995</v>
      </c>
      <c r="W9496" s="2">
        <v>4995</v>
      </c>
    </row>
    <row r="9497" spans="1:23" x14ac:dyDescent="0.3">
      <c r="A9497" t="s">
        <v>22</v>
      </c>
      <c r="B9497" s="1">
        <v>43900.145092592589</v>
      </c>
      <c r="D9497" t="b">
        <v>0</v>
      </c>
      <c r="E9497" t="s">
        <v>22</v>
      </c>
      <c r="F9497" s="1">
        <v>43943.724861111114</v>
      </c>
      <c r="J9497" t="s">
        <v>13628</v>
      </c>
      <c r="K9497" t="s">
        <v>11725</v>
      </c>
      <c r="L9497" t="s">
        <v>14193</v>
      </c>
      <c r="M9497" t="s">
        <v>760</v>
      </c>
      <c r="N9497" t="s">
        <v>191</v>
      </c>
      <c r="O9497" t="s">
        <v>192</v>
      </c>
      <c r="P9497" s="1">
        <v>43943.724861111114</v>
      </c>
      <c r="R9497" s="2">
        <v>4995</v>
      </c>
      <c r="S9497">
        <v>1</v>
      </c>
      <c r="T9497" s="2">
        <v>4995</v>
      </c>
      <c r="U9497">
        <v>6</v>
      </c>
      <c r="V9497" s="2">
        <v>4995</v>
      </c>
      <c r="W9497" s="2">
        <v>4995</v>
      </c>
    </row>
    <row r="9498" spans="1:23" x14ac:dyDescent="0.3">
      <c r="A9498" t="s">
        <v>22</v>
      </c>
      <c r="B9498" s="1">
        <v>43700.627280092594</v>
      </c>
      <c r="D9498" t="b">
        <v>0</v>
      </c>
      <c r="E9498" t="s">
        <v>22</v>
      </c>
      <c r="F9498" s="1">
        <v>43703.584780092591</v>
      </c>
      <c r="J9498" t="s">
        <v>13629</v>
      </c>
      <c r="K9498" t="s">
        <v>11711</v>
      </c>
      <c r="L9498" t="s">
        <v>14163</v>
      </c>
      <c r="M9498" t="s">
        <v>411</v>
      </c>
      <c r="N9498" t="s">
        <v>182</v>
      </c>
      <c r="O9498" t="s">
        <v>183</v>
      </c>
      <c r="P9498" s="1">
        <v>43703.584780092591</v>
      </c>
      <c r="R9498" s="2">
        <v>4995</v>
      </c>
      <c r="S9498">
        <v>1</v>
      </c>
      <c r="T9498" s="2">
        <v>4995</v>
      </c>
      <c r="U9498">
        <v>6</v>
      </c>
      <c r="V9498" s="2">
        <v>4995</v>
      </c>
      <c r="W9498" s="2">
        <v>4995</v>
      </c>
    </row>
    <row r="9499" spans="1:23" x14ac:dyDescent="0.3">
      <c r="A9499" t="s">
        <v>22</v>
      </c>
      <c r="B9499" s="1">
        <v>43663.460069444445</v>
      </c>
      <c r="D9499" t="b">
        <v>0</v>
      </c>
      <c r="E9499" t="s">
        <v>22</v>
      </c>
      <c r="F9499" s="1">
        <v>43711.844826388886</v>
      </c>
      <c r="J9499" t="s">
        <v>13630</v>
      </c>
      <c r="K9499" t="s">
        <v>11695</v>
      </c>
      <c r="L9499" t="s">
        <v>14162</v>
      </c>
      <c r="M9499" t="s">
        <v>1245</v>
      </c>
      <c r="N9499" t="s">
        <v>70</v>
      </c>
      <c r="O9499" t="s">
        <v>71</v>
      </c>
      <c r="P9499" s="1">
        <v>43711.844826388886</v>
      </c>
      <c r="Q9499">
        <v>2.35</v>
      </c>
      <c r="R9499" s="2">
        <v>670</v>
      </c>
      <c r="S9499">
        <v>1</v>
      </c>
      <c r="T9499" s="2">
        <v>670</v>
      </c>
      <c r="U9499">
        <v>6</v>
      </c>
      <c r="V9499" s="2">
        <v>670</v>
      </c>
      <c r="W9499" s="2">
        <v>654.25</v>
      </c>
    </row>
    <row r="9500" spans="1:23" x14ac:dyDescent="0.3">
      <c r="A9500" t="s">
        <v>22</v>
      </c>
      <c r="B9500" s="1">
        <v>43887.158194444448</v>
      </c>
      <c r="D9500" t="b">
        <v>0</v>
      </c>
      <c r="E9500" t="s">
        <v>22</v>
      </c>
      <c r="F9500" s="1">
        <v>43887.160740740743</v>
      </c>
      <c r="J9500" t="s">
        <v>13631</v>
      </c>
      <c r="K9500" t="s">
        <v>11693</v>
      </c>
      <c r="L9500" t="s">
        <v>14171</v>
      </c>
      <c r="M9500" t="s">
        <v>1133</v>
      </c>
      <c r="N9500" t="s">
        <v>122</v>
      </c>
      <c r="O9500" t="s">
        <v>123</v>
      </c>
      <c r="P9500" s="1">
        <v>43887.160740740743</v>
      </c>
      <c r="Q9500">
        <v>3</v>
      </c>
      <c r="R9500" s="2">
        <v>3350</v>
      </c>
      <c r="S9500">
        <v>1</v>
      </c>
      <c r="T9500" s="2">
        <v>3350</v>
      </c>
      <c r="U9500">
        <v>6</v>
      </c>
      <c r="V9500" s="2">
        <v>3350</v>
      </c>
      <c r="W9500" s="2">
        <v>3249.5</v>
      </c>
    </row>
    <row r="9501" spans="1:23" x14ac:dyDescent="0.3">
      <c r="A9501" t="s">
        <v>22</v>
      </c>
      <c r="B9501" s="1">
        <v>43858.553587962961</v>
      </c>
      <c r="D9501" t="b">
        <v>0</v>
      </c>
      <c r="E9501" t="s">
        <v>22</v>
      </c>
      <c r="F9501" s="1">
        <v>43879.700011574074</v>
      </c>
      <c r="J9501" t="s">
        <v>13632</v>
      </c>
      <c r="K9501" t="s">
        <v>11700</v>
      </c>
      <c r="L9501" t="s">
        <v>14163</v>
      </c>
      <c r="M9501" t="s">
        <v>760</v>
      </c>
      <c r="N9501" t="s">
        <v>191</v>
      </c>
      <c r="O9501" t="s">
        <v>192</v>
      </c>
      <c r="P9501" s="1">
        <v>43879.700011574074</v>
      </c>
      <c r="Q9501">
        <v>5</v>
      </c>
      <c r="R9501" s="2">
        <v>4995</v>
      </c>
      <c r="S9501">
        <v>1</v>
      </c>
      <c r="T9501" s="2">
        <v>4995</v>
      </c>
      <c r="U9501">
        <v>6</v>
      </c>
      <c r="V9501" s="2">
        <v>4995</v>
      </c>
      <c r="W9501" s="2">
        <v>4745.25</v>
      </c>
    </row>
    <row r="9502" spans="1:23" x14ac:dyDescent="0.3">
      <c r="A9502" t="s">
        <v>22</v>
      </c>
      <c r="B9502" s="1">
        <v>43900.137835648151</v>
      </c>
      <c r="D9502" t="b">
        <v>0</v>
      </c>
      <c r="E9502" t="s">
        <v>22</v>
      </c>
      <c r="F9502" s="1">
        <v>43913.661030092589</v>
      </c>
      <c r="J9502" t="s">
        <v>13633</v>
      </c>
      <c r="K9502" t="s">
        <v>11707</v>
      </c>
      <c r="L9502" t="s">
        <v>14181</v>
      </c>
      <c r="M9502" t="s">
        <v>232</v>
      </c>
      <c r="N9502" t="s">
        <v>233</v>
      </c>
      <c r="O9502" t="s">
        <v>234</v>
      </c>
      <c r="P9502" s="1">
        <v>43913.661030092589</v>
      </c>
      <c r="Q9502">
        <v>10</v>
      </c>
      <c r="R9502" s="2">
        <v>3350</v>
      </c>
      <c r="S9502">
        <v>1</v>
      </c>
      <c r="T9502" s="2">
        <v>3350</v>
      </c>
      <c r="U9502">
        <v>6</v>
      </c>
      <c r="V9502" s="2">
        <v>3350</v>
      </c>
      <c r="W9502" s="2">
        <v>3015</v>
      </c>
    </row>
    <row r="9503" spans="1:23" x14ac:dyDescent="0.3">
      <c r="A9503" t="s">
        <v>22</v>
      </c>
      <c r="B9503" s="1">
        <v>43998.639733796299</v>
      </c>
      <c r="D9503" t="b">
        <v>0</v>
      </c>
      <c r="E9503" t="s">
        <v>22</v>
      </c>
      <c r="F9503" s="1">
        <v>44039.584756944445</v>
      </c>
      <c r="J9503" t="s">
        <v>13634</v>
      </c>
      <c r="K9503" t="s">
        <v>1645</v>
      </c>
      <c r="L9503" t="s">
        <v>14191</v>
      </c>
      <c r="M9503" t="s">
        <v>2543</v>
      </c>
      <c r="N9503" t="s">
        <v>233</v>
      </c>
      <c r="O9503" t="s">
        <v>234</v>
      </c>
      <c r="P9503" s="1">
        <v>44039.584756944445</v>
      </c>
      <c r="Q9503">
        <v>10</v>
      </c>
      <c r="R9503" s="2">
        <v>3685</v>
      </c>
      <c r="S9503">
        <v>1</v>
      </c>
      <c r="T9503" s="2">
        <v>3685</v>
      </c>
      <c r="U9503">
        <v>6</v>
      </c>
      <c r="V9503" s="2">
        <v>3685</v>
      </c>
      <c r="W9503" s="2">
        <v>3316.5</v>
      </c>
    </row>
    <row r="9504" spans="1:23" x14ac:dyDescent="0.3">
      <c r="A9504" t="s">
        <v>22</v>
      </c>
      <c r="B9504" s="1">
        <v>43721.830995370372</v>
      </c>
      <c r="D9504" t="b">
        <v>0</v>
      </c>
      <c r="E9504" t="s">
        <v>22</v>
      </c>
      <c r="F9504" s="1">
        <v>43721.834432870368</v>
      </c>
      <c r="J9504" t="s">
        <v>13635</v>
      </c>
      <c r="K9504" t="s">
        <v>11705</v>
      </c>
      <c r="L9504" t="s">
        <v>14193</v>
      </c>
      <c r="M9504" t="s">
        <v>517</v>
      </c>
      <c r="N9504" t="s">
        <v>233</v>
      </c>
      <c r="O9504" t="s">
        <v>234</v>
      </c>
      <c r="P9504" s="1">
        <v>43721.834432870368</v>
      </c>
      <c r="Q9504">
        <v>15</v>
      </c>
      <c r="R9504" s="2">
        <v>3245</v>
      </c>
      <c r="S9504">
        <v>1</v>
      </c>
      <c r="T9504" s="2">
        <v>3245</v>
      </c>
      <c r="U9504">
        <v>6</v>
      </c>
      <c r="V9504" s="2">
        <v>3245</v>
      </c>
      <c r="W9504" s="2">
        <v>2758.25</v>
      </c>
    </row>
    <row r="9505" spans="1:23" x14ac:dyDescent="0.3">
      <c r="A9505" t="s">
        <v>22</v>
      </c>
      <c r="B9505" s="1">
        <v>43936.598414351851</v>
      </c>
      <c r="D9505" t="b">
        <v>0</v>
      </c>
      <c r="E9505" t="s">
        <v>22</v>
      </c>
      <c r="F9505" s="1">
        <v>43938.792430555557</v>
      </c>
      <c r="J9505" t="s">
        <v>13636</v>
      </c>
      <c r="K9505" t="s">
        <v>11703</v>
      </c>
      <c r="L9505" t="s">
        <v>14180</v>
      </c>
      <c r="M9505" t="s">
        <v>232</v>
      </c>
      <c r="N9505" t="s">
        <v>233</v>
      </c>
      <c r="O9505" t="s">
        <v>234</v>
      </c>
      <c r="P9505" s="1">
        <v>43938.792430555557</v>
      </c>
      <c r="Q9505">
        <v>15</v>
      </c>
      <c r="R9505" s="2">
        <v>3350</v>
      </c>
      <c r="S9505">
        <v>1</v>
      </c>
      <c r="T9505" s="2">
        <v>3350</v>
      </c>
      <c r="U9505">
        <v>6</v>
      </c>
      <c r="V9505" s="2">
        <v>3350</v>
      </c>
      <c r="W9505" s="2">
        <v>2847.5</v>
      </c>
    </row>
    <row r="9506" spans="1:23" x14ac:dyDescent="0.3">
      <c r="A9506" t="s">
        <v>22</v>
      </c>
      <c r="B9506" s="1">
        <v>44363.584594907406</v>
      </c>
      <c r="D9506" t="b">
        <v>0</v>
      </c>
      <c r="E9506" t="s">
        <v>22</v>
      </c>
      <c r="F9506" s="1">
        <v>44363.586076388892</v>
      </c>
      <c r="J9506" t="s">
        <v>13637</v>
      </c>
      <c r="K9506" t="s">
        <v>11722</v>
      </c>
      <c r="L9506" t="s">
        <v>14178</v>
      </c>
      <c r="M9506" t="s">
        <v>398</v>
      </c>
      <c r="N9506" t="s">
        <v>48</v>
      </c>
      <c r="O9506" t="s">
        <v>49</v>
      </c>
      <c r="P9506" s="1">
        <v>44363.586076388892</v>
      </c>
      <c r="Q9506">
        <v>50</v>
      </c>
      <c r="R9506" s="2">
        <v>725</v>
      </c>
      <c r="S9506">
        <v>1</v>
      </c>
      <c r="T9506" s="2">
        <v>725</v>
      </c>
      <c r="U9506">
        <v>6</v>
      </c>
      <c r="V9506" s="2">
        <v>725</v>
      </c>
      <c r="W9506" s="2">
        <v>362.5</v>
      </c>
    </row>
    <row r="9507" spans="1:23" x14ac:dyDescent="0.3">
      <c r="A9507" t="s">
        <v>22</v>
      </c>
      <c r="B9507" s="1">
        <v>43636.052407407406</v>
      </c>
      <c r="D9507" t="b">
        <v>0</v>
      </c>
      <c r="E9507" t="s">
        <v>22</v>
      </c>
      <c r="F9507" s="1">
        <v>43636.052407407406</v>
      </c>
      <c r="J9507" t="s">
        <v>13638</v>
      </c>
      <c r="K9507" t="s">
        <v>11715</v>
      </c>
      <c r="L9507" t="s">
        <v>14186</v>
      </c>
      <c r="M9507" t="s">
        <v>517</v>
      </c>
      <c r="N9507" t="s">
        <v>233</v>
      </c>
      <c r="O9507" t="s">
        <v>234</v>
      </c>
      <c r="P9507" s="1">
        <v>43636.053067129629</v>
      </c>
      <c r="Q9507">
        <v>100</v>
      </c>
      <c r="R9507" s="2">
        <v>3245</v>
      </c>
      <c r="S9507">
        <v>1</v>
      </c>
      <c r="T9507" s="2">
        <v>3245</v>
      </c>
      <c r="U9507">
        <v>6</v>
      </c>
      <c r="V9507" s="2">
        <v>3245</v>
      </c>
      <c r="W9507" s="2">
        <v>0</v>
      </c>
    </row>
    <row r="9508" spans="1:23" x14ac:dyDescent="0.3">
      <c r="A9508" t="s">
        <v>22</v>
      </c>
      <c r="B9508" s="1">
        <v>43719.129328703704</v>
      </c>
      <c r="D9508" t="b">
        <v>0</v>
      </c>
      <c r="E9508" t="s">
        <v>22</v>
      </c>
      <c r="F9508" s="1">
        <v>43719.129328703704</v>
      </c>
      <c r="J9508" t="s">
        <v>13639</v>
      </c>
      <c r="K9508" t="s">
        <v>11727</v>
      </c>
      <c r="L9508" t="s">
        <v>14184</v>
      </c>
      <c r="M9508" t="s">
        <v>517</v>
      </c>
      <c r="N9508" t="s">
        <v>233</v>
      </c>
      <c r="O9508" t="s">
        <v>234</v>
      </c>
      <c r="P9508" s="1">
        <v>43719.129490740743</v>
      </c>
      <c r="Q9508">
        <v>20</v>
      </c>
      <c r="R9508" s="2">
        <v>3245</v>
      </c>
      <c r="S9508">
        <v>2</v>
      </c>
      <c r="T9508" s="2">
        <v>3245</v>
      </c>
      <c r="U9508">
        <v>6</v>
      </c>
      <c r="V9508" s="2">
        <v>6490</v>
      </c>
      <c r="W9508" s="2">
        <v>5192</v>
      </c>
    </row>
    <row r="9509" spans="1:23" x14ac:dyDescent="0.3">
      <c r="A9509" t="s">
        <v>22</v>
      </c>
      <c r="B9509" s="1">
        <v>44299.879432870373</v>
      </c>
      <c r="D9509" t="b">
        <v>0</v>
      </c>
      <c r="E9509" t="s">
        <v>22</v>
      </c>
      <c r="F9509" s="1">
        <v>44299.879432870373</v>
      </c>
      <c r="J9509" t="s">
        <v>13640</v>
      </c>
      <c r="K9509" t="s">
        <v>13068</v>
      </c>
      <c r="L9509" t="s">
        <v>14162</v>
      </c>
      <c r="M9509" t="s">
        <v>66</v>
      </c>
      <c r="N9509" t="s">
        <v>26</v>
      </c>
      <c r="O9509" t="s">
        <v>27</v>
      </c>
      <c r="P9509" s="1">
        <v>44299.879432870373</v>
      </c>
      <c r="R9509" s="2">
        <v>4000</v>
      </c>
      <c r="S9509">
        <v>6</v>
      </c>
      <c r="T9509" s="2">
        <v>4000</v>
      </c>
      <c r="U9509">
        <v>6</v>
      </c>
      <c r="V9509" s="2">
        <v>24000</v>
      </c>
      <c r="W9509" s="2">
        <v>24000</v>
      </c>
    </row>
    <row r="9510" spans="1:23" x14ac:dyDescent="0.3">
      <c r="A9510" t="s">
        <v>8310</v>
      </c>
      <c r="B9510" s="1">
        <v>43614.126458333332</v>
      </c>
      <c r="D9510" t="b">
        <v>0</v>
      </c>
      <c r="E9510" t="s">
        <v>8310</v>
      </c>
      <c r="F9510" s="1">
        <v>43614.126458333332</v>
      </c>
      <c r="J9510" t="s">
        <v>13641</v>
      </c>
      <c r="K9510" t="s">
        <v>11731</v>
      </c>
      <c r="L9510" t="s">
        <v>14169</v>
      </c>
      <c r="M9510" t="s">
        <v>5522</v>
      </c>
      <c r="N9510" t="s">
        <v>1063</v>
      </c>
      <c r="O9510" t="s">
        <v>1064</v>
      </c>
      <c r="P9510" s="1">
        <v>43614.126956018517</v>
      </c>
      <c r="R9510" s="2">
        <v>670</v>
      </c>
      <c r="S9510">
        <v>1</v>
      </c>
      <c r="T9510" s="2">
        <v>670</v>
      </c>
      <c r="U9510">
        <v>6</v>
      </c>
      <c r="V9510" s="2">
        <v>670</v>
      </c>
      <c r="W9510" s="2">
        <v>670</v>
      </c>
    </row>
    <row r="9511" spans="1:23" x14ac:dyDescent="0.3">
      <c r="A9511" t="s">
        <v>8310</v>
      </c>
      <c r="B9511" s="1">
        <v>43664.57372685185</v>
      </c>
      <c r="D9511" t="b">
        <v>0</v>
      </c>
      <c r="E9511" t="s">
        <v>8310</v>
      </c>
      <c r="F9511" s="1">
        <v>43664.57372685185</v>
      </c>
      <c r="J9511" t="s">
        <v>13642</v>
      </c>
      <c r="K9511" t="s">
        <v>11733</v>
      </c>
      <c r="L9511" t="s">
        <v>14171</v>
      </c>
      <c r="M9511" t="s">
        <v>409</v>
      </c>
      <c r="N9511" t="s">
        <v>237</v>
      </c>
      <c r="O9511" t="s">
        <v>238</v>
      </c>
      <c r="P9511" s="1">
        <v>43665.781481481485</v>
      </c>
      <c r="Q9511">
        <v>20</v>
      </c>
      <c r="R9511" s="2">
        <v>670</v>
      </c>
      <c r="S9511">
        <v>1</v>
      </c>
      <c r="T9511" s="2">
        <v>670</v>
      </c>
      <c r="U9511">
        <v>6</v>
      </c>
      <c r="V9511" s="2">
        <v>670</v>
      </c>
      <c r="W9511" s="2">
        <v>536</v>
      </c>
    </row>
    <row r="9512" spans="1:23" x14ac:dyDescent="0.3">
      <c r="A9512" t="s">
        <v>38</v>
      </c>
      <c r="B9512" s="1">
        <v>44129.914918981478</v>
      </c>
      <c r="D9512" t="b">
        <v>0</v>
      </c>
      <c r="E9512" t="s">
        <v>38</v>
      </c>
      <c r="F9512" s="1">
        <v>44129.91679398148</v>
      </c>
      <c r="J9512" t="s">
        <v>13643</v>
      </c>
      <c r="K9512" t="s">
        <v>11737</v>
      </c>
      <c r="L9512" t="s">
        <v>14179</v>
      </c>
      <c r="M9512" t="s">
        <v>581</v>
      </c>
      <c r="N9512" t="s">
        <v>582</v>
      </c>
      <c r="O9512" t="s">
        <v>583</v>
      </c>
      <c r="P9512" s="1">
        <v>44129.91679398148</v>
      </c>
      <c r="R9512" s="2">
        <v>1199</v>
      </c>
      <c r="S9512">
        <v>1</v>
      </c>
      <c r="T9512" s="2">
        <v>1199</v>
      </c>
      <c r="U9512">
        <v>6</v>
      </c>
      <c r="V9512" s="2">
        <v>1199</v>
      </c>
      <c r="W9512" s="2">
        <v>1199</v>
      </c>
    </row>
    <row r="9513" spans="1:23" x14ac:dyDescent="0.3">
      <c r="A9513" t="s">
        <v>38</v>
      </c>
      <c r="B9513" s="1">
        <v>44297.76190972222</v>
      </c>
      <c r="D9513" t="b">
        <v>0</v>
      </c>
      <c r="E9513" t="s">
        <v>38</v>
      </c>
      <c r="F9513" s="1">
        <v>44351.518414351849</v>
      </c>
      <c r="J9513" t="s">
        <v>13644</v>
      </c>
      <c r="K9513" t="s">
        <v>11743</v>
      </c>
      <c r="L9513" t="s">
        <v>14180</v>
      </c>
      <c r="M9513" t="s">
        <v>130</v>
      </c>
      <c r="N9513" t="s">
        <v>131</v>
      </c>
      <c r="O9513" t="s">
        <v>132</v>
      </c>
      <c r="P9513" s="1">
        <v>44351.518414351849</v>
      </c>
      <c r="Q9513">
        <v>25</v>
      </c>
      <c r="R9513" s="2">
        <v>199</v>
      </c>
      <c r="S9513">
        <v>8</v>
      </c>
      <c r="T9513" s="2">
        <v>199</v>
      </c>
      <c r="U9513">
        <v>6</v>
      </c>
      <c r="V9513" s="2">
        <v>1592</v>
      </c>
      <c r="W9513" s="2">
        <v>1194</v>
      </c>
    </row>
    <row r="9514" spans="1:23" x14ac:dyDescent="0.3">
      <c r="A9514" t="s">
        <v>8613</v>
      </c>
      <c r="B9514" s="1">
        <v>43518.691874999997</v>
      </c>
      <c r="D9514" t="b">
        <v>0</v>
      </c>
      <c r="E9514" t="s">
        <v>22</v>
      </c>
      <c r="F9514" s="1">
        <v>43614.826886574076</v>
      </c>
      <c r="J9514" t="s">
        <v>13645</v>
      </c>
      <c r="K9514" t="s">
        <v>11745</v>
      </c>
      <c r="L9514" t="s">
        <v>14167</v>
      </c>
      <c r="M9514" t="s">
        <v>5522</v>
      </c>
      <c r="N9514" t="s">
        <v>1063</v>
      </c>
      <c r="O9514" t="s">
        <v>1064</v>
      </c>
      <c r="P9514" s="1">
        <v>43614.826886574076</v>
      </c>
      <c r="R9514" s="2">
        <v>670</v>
      </c>
      <c r="S9514">
        <v>1</v>
      </c>
      <c r="T9514" s="2">
        <v>670</v>
      </c>
      <c r="U9514">
        <v>6</v>
      </c>
      <c r="V9514" s="2">
        <v>670</v>
      </c>
      <c r="W9514" s="2">
        <v>670</v>
      </c>
    </row>
    <row r="9515" spans="1:23" x14ac:dyDescent="0.3">
      <c r="A9515" t="s">
        <v>574</v>
      </c>
      <c r="B9515" s="1">
        <v>44117.633287037039</v>
      </c>
      <c r="D9515" t="b">
        <v>0</v>
      </c>
      <c r="E9515" t="s">
        <v>574</v>
      </c>
      <c r="F9515" s="1">
        <v>44124.586412037039</v>
      </c>
      <c r="J9515" t="s">
        <v>13646</v>
      </c>
      <c r="K9515" t="s">
        <v>12232</v>
      </c>
      <c r="L9515" t="s">
        <v>14168</v>
      </c>
      <c r="M9515" t="s">
        <v>760</v>
      </c>
      <c r="N9515" t="s">
        <v>191</v>
      </c>
      <c r="O9515" t="s">
        <v>192</v>
      </c>
      <c r="P9515" s="1">
        <v>44124.586412037039</v>
      </c>
      <c r="Q9515">
        <v>10</v>
      </c>
      <c r="R9515" s="2">
        <v>4995</v>
      </c>
      <c r="S9515">
        <v>1</v>
      </c>
      <c r="T9515" s="2">
        <v>3350</v>
      </c>
      <c r="U9515">
        <v>6</v>
      </c>
      <c r="V9515" s="2">
        <v>3350</v>
      </c>
      <c r="W9515" s="2">
        <v>3015</v>
      </c>
    </row>
    <row r="9516" spans="1:23" x14ac:dyDescent="0.3">
      <c r="A9516" t="s">
        <v>574</v>
      </c>
      <c r="B9516" s="1">
        <v>44236.734953703701</v>
      </c>
      <c r="D9516" t="b">
        <v>0</v>
      </c>
      <c r="E9516" t="s">
        <v>574</v>
      </c>
      <c r="F9516" s="1">
        <v>44236.753993055558</v>
      </c>
      <c r="J9516" t="s">
        <v>13647</v>
      </c>
      <c r="K9516" t="s">
        <v>11769</v>
      </c>
      <c r="L9516" t="s">
        <v>14182</v>
      </c>
      <c r="M9516" t="s">
        <v>121</v>
      </c>
      <c r="N9516" t="s">
        <v>122</v>
      </c>
      <c r="O9516" t="s">
        <v>123</v>
      </c>
      <c r="P9516" s="1">
        <v>44236.753993055558</v>
      </c>
      <c r="Q9516">
        <v>15.07</v>
      </c>
      <c r="R9516" s="2">
        <v>3795</v>
      </c>
      <c r="S9516">
        <v>1</v>
      </c>
      <c r="T9516" s="2">
        <v>3550</v>
      </c>
      <c r="U9516">
        <v>6</v>
      </c>
      <c r="V9516" s="2">
        <v>3550</v>
      </c>
      <c r="W9516" s="2">
        <v>3015.01</v>
      </c>
    </row>
    <row r="9517" spans="1:23" x14ac:dyDescent="0.3">
      <c r="A9517" t="s">
        <v>574</v>
      </c>
      <c r="B9517" s="1">
        <v>44236.78224537037</v>
      </c>
      <c r="D9517" t="b">
        <v>0</v>
      </c>
      <c r="E9517" t="s">
        <v>574</v>
      </c>
      <c r="F9517" s="1">
        <v>44236.783090277779</v>
      </c>
      <c r="J9517" t="s">
        <v>13648</v>
      </c>
      <c r="K9517" t="s">
        <v>11771</v>
      </c>
      <c r="L9517" t="s">
        <v>14164</v>
      </c>
      <c r="M9517" t="s">
        <v>320</v>
      </c>
      <c r="N9517" t="s">
        <v>237</v>
      </c>
      <c r="O9517" t="s">
        <v>238</v>
      </c>
      <c r="P9517" s="1">
        <v>44236.783090277779</v>
      </c>
      <c r="Q9517">
        <v>16.04</v>
      </c>
      <c r="R9517" s="2">
        <v>798</v>
      </c>
      <c r="S9517">
        <v>1</v>
      </c>
      <c r="T9517" s="2">
        <v>745</v>
      </c>
      <c r="U9517">
        <v>6</v>
      </c>
      <c r="V9517" s="2">
        <v>745</v>
      </c>
      <c r="W9517" s="2">
        <v>625.5</v>
      </c>
    </row>
    <row r="9518" spans="1:23" x14ac:dyDescent="0.3">
      <c r="A9518" t="s">
        <v>206</v>
      </c>
      <c r="B9518" s="1">
        <v>43908.843842592592</v>
      </c>
      <c r="D9518" t="b">
        <v>0</v>
      </c>
      <c r="E9518" t="s">
        <v>206</v>
      </c>
      <c r="F9518" s="1">
        <v>43908.84511574074</v>
      </c>
      <c r="J9518" t="s">
        <v>13649</v>
      </c>
      <c r="K9518" t="s">
        <v>11773</v>
      </c>
      <c r="L9518" t="s">
        <v>14184</v>
      </c>
      <c r="M9518" t="s">
        <v>232</v>
      </c>
      <c r="N9518" t="s">
        <v>233</v>
      </c>
      <c r="O9518" t="s">
        <v>234</v>
      </c>
      <c r="P9518" s="1">
        <v>43908.84511574074</v>
      </c>
      <c r="R9518" s="2">
        <v>3350</v>
      </c>
      <c r="S9518">
        <v>1</v>
      </c>
      <c r="T9518" s="2">
        <v>3350</v>
      </c>
      <c r="U9518">
        <v>6</v>
      </c>
      <c r="V9518" s="2">
        <v>3350</v>
      </c>
      <c r="W9518" s="2">
        <v>3350</v>
      </c>
    </row>
    <row r="9519" spans="1:23" x14ac:dyDescent="0.3">
      <c r="A9519" t="s">
        <v>206</v>
      </c>
      <c r="B9519" s="1">
        <v>43964.836365740739</v>
      </c>
      <c r="D9519" t="b">
        <v>0</v>
      </c>
      <c r="E9519" t="s">
        <v>206</v>
      </c>
      <c r="F9519" s="1">
        <v>43965.649236111109</v>
      </c>
      <c r="J9519" t="s">
        <v>13650</v>
      </c>
      <c r="K9519" t="s">
        <v>11775</v>
      </c>
      <c r="L9519" t="s">
        <v>14182</v>
      </c>
      <c r="M9519" t="s">
        <v>6567</v>
      </c>
      <c r="N9519" t="s">
        <v>391</v>
      </c>
      <c r="O9519" t="s">
        <v>392</v>
      </c>
      <c r="P9519" s="1">
        <v>43965.649236111109</v>
      </c>
      <c r="R9519" s="2">
        <v>3350</v>
      </c>
      <c r="S9519">
        <v>1</v>
      </c>
      <c r="T9519" s="2">
        <v>3350</v>
      </c>
      <c r="U9519">
        <v>6</v>
      </c>
      <c r="V9519" s="2">
        <v>3350</v>
      </c>
      <c r="W9519" s="2">
        <v>3350</v>
      </c>
    </row>
    <row r="9520" spans="1:23" x14ac:dyDescent="0.3">
      <c r="A9520" t="s">
        <v>28</v>
      </c>
      <c r="B9520" s="1">
        <v>44322.553402777776</v>
      </c>
      <c r="D9520" t="b">
        <v>0</v>
      </c>
      <c r="E9520" t="s">
        <v>3183</v>
      </c>
      <c r="F9520" s="1">
        <v>44361.618726851855</v>
      </c>
      <c r="J9520" t="s">
        <v>13651</v>
      </c>
      <c r="K9520" t="s">
        <v>13412</v>
      </c>
      <c r="L9520" t="s">
        <v>14181</v>
      </c>
      <c r="M9520" t="s">
        <v>188</v>
      </c>
      <c r="N9520" t="s">
        <v>137</v>
      </c>
      <c r="O9520" t="s">
        <v>138</v>
      </c>
      <c r="P9520" s="1">
        <v>44361.618726851855</v>
      </c>
      <c r="Q9520">
        <v>10</v>
      </c>
      <c r="R9520" s="2">
        <v>6500</v>
      </c>
      <c r="S9520">
        <v>2</v>
      </c>
      <c r="T9520" s="2">
        <v>6500</v>
      </c>
      <c r="U9520">
        <v>6</v>
      </c>
      <c r="V9520" s="2">
        <v>13000</v>
      </c>
      <c r="W9520" s="2">
        <v>11700</v>
      </c>
    </row>
    <row r="9521" spans="1:23" x14ac:dyDescent="0.3">
      <c r="A9521" t="s">
        <v>28</v>
      </c>
      <c r="B9521" s="1">
        <v>44293.856736111113</v>
      </c>
      <c r="D9521" t="b">
        <v>0</v>
      </c>
      <c r="E9521" t="s">
        <v>28</v>
      </c>
      <c r="F9521" s="1">
        <v>44293.857222222221</v>
      </c>
      <c r="J9521" t="s">
        <v>13652</v>
      </c>
      <c r="K9521" t="s">
        <v>11779</v>
      </c>
      <c r="L9521" t="s">
        <v>14169</v>
      </c>
      <c r="M9521" t="s">
        <v>107</v>
      </c>
      <c r="N9521" t="s">
        <v>108</v>
      </c>
      <c r="O9521" t="s">
        <v>109</v>
      </c>
      <c r="P9521" s="1">
        <v>44293.857222222221</v>
      </c>
      <c r="R9521" s="2">
        <v>39</v>
      </c>
      <c r="S9521">
        <v>1</v>
      </c>
      <c r="T9521" s="2">
        <v>39</v>
      </c>
      <c r="U9521">
        <v>6</v>
      </c>
      <c r="V9521" s="2">
        <v>39</v>
      </c>
      <c r="W9521" s="2">
        <v>39</v>
      </c>
    </row>
    <row r="9522" spans="1:23" x14ac:dyDescent="0.3">
      <c r="A9522" t="s">
        <v>28</v>
      </c>
      <c r="B9522" s="1">
        <v>44259.805844907409</v>
      </c>
      <c r="D9522" t="b">
        <v>0</v>
      </c>
      <c r="E9522" t="s">
        <v>28</v>
      </c>
      <c r="F9522" s="1">
        <v>44259.806134259263</v>
      </c>
      <c r="J9522" t="s">
        <v>13653</v>
      </c>
      <c r="K9522" t="s">
        <v>11781</v>
      </c>
      <c r="L9522" t="s">
        <v>14175</v>
      </c>
      <c r="M9522" t="s">
        <v>107</v>
      </c>
      <c r="N9522" t="s">
        <v>108</v>
      </c>
      <c r="O9522" t="s">
        <v>109</v>
      </c>
      <c r="P9522" s="1">
        <v>44259.806134259263</v>
      </c>
      <c r="R9522" s="2">
        <v>39</v>
      </c>
      <c r="S9522">
        <v>1</v>
      </c>
      <c r="T9522" s="2">
        <v>39</v>
      </c>
      <c r="U9522">
        <v>6</v>
      </c>
      <c r="V9522" s="2">
        <v>39</v>
      </c>
      <c r="W9522" s="2">
        <v>39</v>
      </c>
    </row>
    <row r="9523" spans="1:23" x14ac:dyDescent="0.3">
      <c r="A9523" t="s">
        <v>28</v>
      </c>
      <c r="B9523" s="1">
        <v>44337.708032407405</v>
      </c>
      <c r="D9523" t="b">
        <v>0</v>
      </c>
      <c r="E9523" t="s">
        <v>28</v>
      </c>
      <c r="F9523" s="1">
        <v>44337.722268518519</v>
      </c>
      <c r="J9523" t="s">
        <v>13654</v>
      </c>
      <c r="K9523" t="s">
        <v>11789</v>
      </c>
      <c r="L9523" t="s">
        <v>14167</v>
      </c>
      <c r="M9523" t="s">
        <v>254</v>
      </c>
      <c r="N9523" t="s">
        <v>108</v>
      </c>
      <c r="O9523" t="s">
        <v>109</v>
      </c>
      <c r="P9523" s="1">
        <v>44337.722268518519</v>
      </c>
      <c r="Q9523">
        <v>10</v>
      </c>
      <c r="R9523" s="2">
        <v>39</v>
      </c>
      <c r="S9523">
        <v>1</v>
      </c>
      <c r="T9523" s="2">
        <v>39</v>
      </c>
      <c r="U9523">
        <v>6</v>
      </c>
      <c r="V9523" s="2">
        <v>39</v>
      </c>
      <c r="W9523" s="2">
        <v>35.1</v>
      </c>
    </row>
    <row r="9524" spans="1:23" x14ac:dyDescent="0.3">
      <c r="A9524" t="s">
        <v>28</v>
      </c>
      <c r="B9524" s="1">
        <v>44235.963900462964</v>
      </c>
      <c r="D9524" t="b">
        <v>0</v>
      </c>
      <c r="E9524" t="s">
        <v>28</v>
      </c>
      <c r="F9524" s="1">
        <v>44235.976064814815</v>
      </c>
      <c r="J9524" t="s">
        <v>13655</v>
      </c>
      <c r="K9524" t="s">
        <v>11785</v>
      </c>
      <c r="L9524" t="s">
        <v>14183</v>
      </c>
      <c r="M9524" t="s">
        <v>107</v>
      </c>
      <c r="N9524" t="s">
        <v>108</v>
      </c>
      <c r="O9524" t="s">
        <v>109</v>
      </c>
      <c r="P9524" s="1">
        <v>44235.976064814815</v>
      </c>
      <c r="R9524" s="2">
        <v>39</v>
      </c>
      <c r="S9524">
        <v>2</v>
      </c>
      <c r="T9524" s="2">
        <v>39</v>
      </c>
      <c r="U9524">
        <v>6</v>
      </c>
      <c r="V9524" s="2">
        <v>78</v>
      </c>
      <c r="W9524" s="2">
        <v>78</v>
      </c>
    </row>
    <row r="9525" spans="1:23" x14ac:dyDescent="0.3">
      <c r="A9525" t="s">
        <v>28</v>
      </c>
      <c r="B9525" s="1">
        <v>44330.603692129633</v>
      </c>
      <c r="D9525" t="b">
        <v>0</v>
      </c>
      <c r="E9525" t="s">
        <v>28</v>
      </c>
      <c r="F9525" s="1">
        <v>44330.603692129633</v>
      </c>
      <c r="J9525" t="s">
        <v>13656</v>
      </c>
      <c r="K9525" t="s">
        <v>13420</v>
      </c>
      <c r="L9525" t="s">
        <v>14186</v>
      </c>
      <c r="M9525" t="s">
        <v>254</v>
      </c>
      <c r="N9525" t="s">
        <v>108</v>
      </c>
      <c r="O9525" t="s">
        <v>109</v>
      </c>
      <c r="P9525" s="1">
        <v>44330.603692129633</v>
      </c>
      <c r="Q9525">
        <v>10</v>
      </c>
      <c r="R9525" s="2">
        <v>39</v>
      </c>
      <c r="S9525">
        <v>100</v>
      </c>
      <c r="T9525" s="2">
        <v>39</v>
      </c>
      <c r="U9525">
        <v>6</v>
      </c>
      <c r="V9525" s="2">
        <v>3900</v>
      </c>
      <c r="W9525" s="2">
        <v>3510</v>
      </c>
    </row>
    <row r="9526" spans="1:23" x14ac:dyDescent="0.3">
      <c r="A9526" t="s">
        <v>949</v>
      </c>
      <c r="B9526" s="1">
        <v>44330.267141203702</v>
      </c>
      <c r="D9526" t="b">
        <v>0</v>
      </c>
      <c r="E9526" t="s">
        <v>44</v>
      </c>
      <c r="F9526" s="1">
        <v>44330.628182870372</v>
      </c>
      <c r="J9526" t="s">
        <v>13657</v>
      </c>
      <c r="K9526" t="s">
        <v>11806</v>
      </c>
      <c r="L9526" t="s">
        <v>14164</v>
      </c>
      <c r="M9526" t="s">
        <v>310</v>
      </c>
      <c r="N9526" t="s">
        <v>233</v>
      </c>
      <c r="O9526" t="s">
        <v>234</v>
      </c>
      <c r="P9526" s="1">
        <v>44330.628182870372</v>
      </c>
      <c r="R9526" s="2">
        <v>3450</v>
      </c>
      <c r="S9526">
        <v>1</v>
      </c>
      <c r="T9526" s="2">
        <v>3350</v>
      </c>
      <c r="U9526">
        <v>6</v>
      </c>
      <c r="V9526" s="2">
        <v>3350</v>
      </c>
      <c r="W9526" s="2">
        <v>3350</v>
      </c>
    </row>
    <row r="9527" spans="1:23" x14ac:dyDescent="0.3">
      <c r="A9527" t="s">
        <v>949</v>
      </c>
      <c r="B9527" s="1">
        <v>44306.720856481479</v>
      </c>
      <c r="D9527" t="b">
        <v>0</v>
      </c>
      <c r="E9527" t="s">
        <v>949</v>
      </c>
      <c r="F9527" s="1">
        <v>44306.72142361111</v>
      </c>
      <c r="J9527" t="s">
        <v>13658</v>
      </c>
      <c r="K9527" t="s">
        <v>11808</v>
      </c>
      <c r="L9527" t="s">
        <v>14167</v>
      </c>
      <c r="M9527" t="s">
        <v>310</v>
      </c>
      <c r="N9527" t="s">
        <v>233</v>
      </c>
      <c r="O9527" t="s">
        <v>234</v>
      </c>
      <c r="P9527" s="1">
        <v>44306.72142361111</v>
      </c>
      <c r="R9527" s="2">
        <v>3450</v>
      </c>
      <c r="S9527">
        <v>1</v>
      </c>
      <c r="T9527" s="2">
        <v>3450</v>
      </c>
      <c r="U9527">
        <v>6</v>
      </c>
      <c r="V9527" s="2">
        <v>3450</v>
      </c>
      <c r="W9527" s="2">
        <v>3450</v>
      </c>
    </row>
    <row r="9528" spans="1:23" x14ac:dyDescent="0.3">
      <c r="A9528" t="s">
        <v>364</v>
      </c>
      <c r="B9528" s="1">
        <v>42129.578368055554</v>
      </c>
      <c r="D9528" t="b">
        <v>0</v>
      </c>
      <c r="E9528" t="s">
        <v>364</v>
      </c>
      <c r="F9528" s="1">
        <v>42129.578368055554</v>
      </c>
      <c r="J9528" t="s">
        <v>13659</v>
      </c>
      <c r="K9528" t="s">
        <v>11812</v>
      </c>
      <c r="L9528" t="s">
        <v>14177</v>
      </c>
      <c r="M9528" t="s">
        <v>10823</v>
      </c>
      <c r="N9528" t="s">
        <v>10824</v>
      </c>
      <c r="O9528" t="s">
        <v>10825</v>
      </c>
      <c r="P9528" s="1">
        <v>42129.578831018516</v>
      </c>
      <c r="R9528" s="2">
        <v>199</v>
      </c>
      <c r="S9528">
        <v>4</v>
      </c>
      <c r="T9528" s="2">
        <v>199</v>
      </c>
      <c r="U9528">
        <v>6</v>
      </c>
      <c r="V9528" s="2">
        <v>796</v>
      </c>
      <c r="W9528" s="2">
        <v>796</v>
      </c>
    </row>
    <row r="9529" spans="1:23" x14ac:dyDescent="0.3">
      <c r="A9529" t="s">
        <v>151</v>
      </c>
      <c r="B9529" s="1">
        <v>43663.745671296296</v>
      </c>
      <c r="D9529" t="b">
        <v>0</v>
      </c>
      <c r="E9529" t="s">
        <v>151</v>
      </c>
      <c r="F9529" s="1">
        <v>43663.745671296296</v>
      </c>
      <c r="J9529" t="s">
        <v>13660</v>
      </c>
      <c r="K9529" t="s">
        <v>12281</v>
      </c>
      <c r="L9529" t="s">
        <v>14164</v>
      </c>
      <c r="M9529" t="s">
        <v>31</v>
      </c>
      <c r="N9529" t="s">
        <v>32</v>
      </c>
      <c r="O9529" t="s">
        <v>33</v>
      </c>
      <c r="P9529" s="1">
        <v>43663.746469907404</v>
      </c>
      <c r="R9529" s="2">
        <v>199</v>
      </c>
      <c r="S9529">
        <v>1</v>
      </c>
      <c r="T9529" s="2">
        <v>199</v>
      </c>
      <c r="U9529">
        <v>7</v>
      </c>
      <c r="V9529" s="2">
        <v>199</v>
      </c>
      <c r="W9529" s="2">
        <v>199</v>
      </c>
    </row>
    <row r="9530" spans="1:23" x14ac:dyDescent="0.3">
      <c r="A9530" t="s">
        <v>172</v>
      </c>
      <c r="B9530" s="1">
        <v>42913.96234953704</v>
      </c>
      <c r="D9530" t="b">
        <v>0</v>
      </c>
      <c r="E9530" t="s">
        <v>3118</v>
      </c>
      <c r="F9530" s="1">
        <v>43124.867129629631</v>
      </c>
      <c r="J9530" t="s">
        <v>13661</v>
      </c>
      <c r="K9530" t="s">
        <v>10887</v>
      </c>
      <c r="L9530" t="s">
        <v>14166</v>
      </c>
      <c r="M9530" t="s">
        <v>3135</v>
      </c>
      <c r="N9530" t="s">
        <v>237</v>
      </c>
      <c r="O9530" t="s">
        <v>238</v>
      </c>
      <c r="P9530" s="1">
        <v>43124.867129629631</v>
      </c>
      <c r="Q9530">
        <v>10</v>
      </c>
      <c r="R9530" s="2">
        <v>650</v>
      </c>
      <c r="S9530">
        <v>1</v>
      </c>
      <c r="T9530" s="2">
        <v>650</v>
      </c>
      <c r="U9530">
        <v>7</v>
      </c>
      <c r="V9530" s="2">
        <v>650</v>
      </c>
      <c r="W9530" s="2">
        <v>585</v>
      </c>
    </row>
    <row r="9531" spans="1:23" x14ac:dyDescent="0.3">
      <c r="A9531" t="s">
        <v>79</v>
      </c>
      <c r="B9531" s="1">
        <v>44251.908252314817</v>
      </c>
      <c r="D9531" t="b">
        <v>0</v>
      </c>
      <c r="E9531" t="s">
        <v>151</v>
      </c>
      <c r="F9531" s="1">
        <v>44329.555833333332</v>
      </c>
      <c r="J9531" t="s">
        <v>13662</v>
      </c>
      <c r="K9531" t="s">
        <v>10897</v>
      </c>
      <c r="L9531" t="s">
        <v>14182</v>
      </c>
      <c r="M9531" t="s">
        <v>155</v>
      </c>
      <c r="N9531" t="s">
        <v>131</v>
      </c>
      <c r="O9531" t="s">
        <v>132</v>
      </c>
      <c r="P9531" s="1">
        <v>44329.555833333332</v>
      </c>
      <c r="Q9531">
        <v>1</v>
      </c>
      <c r="R9531" s="2">
        <v>199</v>
      </c>
      <c r="S9531">
        <v>1</v>
      </c>
      <c r="T9531" s="2">
        <v>199</v>
      </c>
      <c r="U9531">
        <v>7</v>
      </c>
      <c r="V9531" s="2">
        <v>199</v>
      </c>
      <c r="W9531" s="2">
        <v>197.01</v>
      </c>
    </row>
    <row r="9532" spans="1:23" x14ac:dyDescent="0.3">
      <c r="A9532" t="s">
        <v>79</v>
      </c>
      <c r="B9532" s="1">
        <v>44249.655127314814</v>
      </c>
      <c r="D9532" t="b">
        <v>0</v>
      </c>
      <c r="E9532" t="s">
        <v>3183</v>
      </c>
      <c r="F9532" s="1">
        <v>44263.570486111108</v>
      </c>
      <c r="J9532" t="s">
        <v>13663</v>
      </c>
      <c r="K9532" t="s">
        <v>10905</v>
      </c>
      <c r="L9532" t="s">
        <v>14162</v>
      </c>
      <c r="M9532" t="s">
        <v>254</v>
      </c>
      <c r="N9532" t="s">
        <v>108</v>
      </c>
      <c r="O9532" t="s">
        <v>109</v>
      </c>
      <c r="P9532" s="1">
        <v>44263.570486111108</v>
      </c>
      <c r="Q9532">
        <v>20</v>
      </c>
      <c r="R9532" s="2">
        <v>39</v>
      </c>
      <c r="S9532">
        <v>4</v>
      </c>
      <c r="T9532" s="2">
        <v>39</v>
      </c>
      <c r="U9532">
        <v>7</v>
      </c>
      <c r="V9532" s="2">
        <v>156</v>
      </c>
      <c r="W9532" s="2">
        <v>124.8</v>
      </c>
    </row>
    <row r="9533" spans="1:23" x14ac:dyDescent="0.3">
      <c r="A9533" t="s">
        <v>79</v>
      </c>
      <c r="B9533" s="1">
        <v>43762.871469907404</v>
      </c>
      <c r="D9533" t="b">
        <v>0</v>
      </c>
      <c r="E9533" t="s">
        <v>79</v>
      </c>
      <c r="F9533" s="1">
        <v>43762.871469907404</v>
      </c>
      <c r="J9533" t="s">
        <v>13664</v>
      </c>
      <c r="K9533" t="s">
        <v>11272</v>
      </c>
      <c r="L9533" t="s">
        <v>14174</v>
      </c>
      <c r="M9533" t="s">
        <v>11845</v>
      </c>
      <c r="N9533" t="s">
        <v>825</v>
      </c>
      <c r="O9533" t="s">
        <v>826</v>
      </c>
      <c r="P9533" s="1">
        <v>43762.873067129629</v>
      </c>
      <c r="R9533" s="2">
        <v>74.97</v>
      </c>
      <c r="S9533">
        <v>1</v>
      </c>
      <c r="T9533" s="2">
        <v>1750</v>
      </c>
      <c r="U9533">
        <v>7</v>
      </c>
      <c r="V9533" s="2">
        <v>1750</v>
      </c>
      <c r="W9533" s="2">
        <v>1750</v>
      </c>
    </row>
    <row r="9534" spans="1:23" x14ac:dyDescent="0.3">
      <c r="A9534" t="s">
        <v>79</v>
      </c>
      <c r="B9534" s="1">
        <v>43915.860729166663</v>
      </c>
      <c r="D9534" t="b">
        <v>0</v>
      </c>
      <c r="E9534" t="s">
        <v>79</v>
      </c>
      <c r="F9534" s="1">
        <v>43915.865046296298</v>
      </c>
      <c r="J9534" t="s">
        <v>13665</v>
      </c>
      <c r="K9534" t="s">
        <v>11345</v>
      </c>
      <c r="L9534" t="s">
        <v>14167</v>
      </c>
      <c r="M9534" t="s">
        <v>11845</v>
      </c>
      <c r="N9534" t="s">
        <v>825</v>
      </c>
      <c r="O9534" t="s">
        <v>826</v>
      </c>
      <c r="P9534" s="1">
        <v>43915.865046296298</v>
      </c>
      <c r="R9534" s="2">
        <v>74.97</v>
      </c>
      <c r="S9534">
        <v>1</v>
      </c>
      <c r="T9534" s="2">
        <v>1750</v>
      </c>
      <c r="U9534">
        <v>7</v>
      </c>
      <c r="V9534" s="2">
        <v>1750</v>
      </c>
      <c r="W9534" s="2">
        <v>1750</v>
      </c>
    </row>
    <row r="9535" spans="1:23" x14ac:dyDescent="0.3">
      <c r="A9535" t="s">
        <v>79</v>
      </c>
      <c r="B9535" s="1">
        <v>43938.641319444447</v>
      </c>
      <c r="D9535" t="b">
        <v>0</v>
      </c>
      <c r="E9535" t="s">
        <v>79</v>
      </c>
      <c r="F9535" s="1">
        <v>43938.641319444447</v>
      </c>
      <c r="J9535" t="s">
        <v>13666</v>
      </c>
      <c r="K9535" t="s">
        <v>11236</v>
      </c>
      <c r="L9535" t="s">
        <v>14181</v>
      </c>
      <c r="M9535" t="s">
        <v>11845</v>
      </c>
      <c r="N9535" t="s">
        <v>825</v>
      </c>
      <c r="O9535" t="s">
        <v>826</v>
      </c>
      <c r="P9535" s="1">
        <v>43938.641319444447</v>
      </c>
      <c r="R9535" s="2">
        <v>74.97</v>
      </c>
      <c r="S9535">
        <v>1</v>
      </c>
      <c r="T9535" s="2">
        <v>1750</v>
      </c>
      <c r="U9535">
        <v>7</v>
      </c>
      <c r="V9535" s="2">
        <v>1750</v>
      </c>
      <c r="W9535" s="2">
        <v>1750</v>
      </c>
    </row>
    <row r="9536" spans="1:23" x14ac:dyDescent="0.3">
      <c r="A9536" t="s">
        <v>79</v>
      </c>
      <c r="B9536" s="1">
        <v>43938.622754629629</v>
      </c>
      <c r="D9536" t="b">
        <v>0</v>
      </c>
      <c r="E9536" t="s">
        <v>79</v>
      </c>
      <c r="F9536" s="1">
        <v>43938.622754629629</v>
      </c>
      <c r="J9536" t="s">
        <v>13667</v>
      </c>
      <c r="K9536" t="s">
        <v>11280</v>
      </c>
      <c r="L9536" t="s">
        <v>14183</v>
      </c>
      <c r="M9536" t="s">
        <v>11845</v>
      </c>
      <c r="N9536" t="s">
        <v>825</v>
      </c>
      <c r="O9536" t="s">
        <v>826</v>
      </c>
      <c r="P9536" s="1">
        <v>43938.622754629629</v>
      </c>
      <c r="R9536" s="2">
        <v>74.97</v>
      </c>
      <c r="S9536">
        <v>1</v>
      </c>
      <c r="T9536" s="2">
        <v>1750</v>
      </c>
      <c r="U9536">
        <v>7</v>
      </c>
      <c r="V9536" s="2">
        <v>1750</v>
      </c>
      <c r="W9536" s="2">
        <v>1750</v>
      </c>
    </row>
    <row r="9537" spans="1:23" x14ac:dyDescent="0.3">
      <c r="A9537" t="s">
        <v>79</v>
      </c>
      <c r="B9537" s="1">
        <v>43565.817453703705</v>
      </c>
      <c r="D9537" t="b">
        <v>0</v>
      </c>
      <c r="E9537" t="s">
        <v>79</v>
      </c>
      <c r="F9537" s="1">
        <v>43565.817453703705</v>
      </c>
      <c r="J9537" t="s">
        <v>13668</v>
      </c>
      <c r="K9537" t="s">
        <v>11240</v>
      </c>
      <c r="L9537" t="s">
        <v>14193</v>
      </c>
      <c r="M9537" t="s">
        <v>11845</v>
      </c>
      <c r="N9537" t="s">
        <v>825</v>
      </c>
      <c r="O9537" t="s">
        <v>826</v>
      </c>
      <c r="P9537" s="1">
        <v>43565.817453703705</v>
      </c>
      <c r="R9537" s="2">
        <v>74.97</v>
      </c>
      <c r="S9537">
        <v>1</v>
      </c>
      <c r="T9537" s="2">
        <v>1750</v>
      </c>
      <c r="U9537">
        <v>7</v>
      </c>
      <c r="V9537" s="2">
        <v>1750</v>
      </c>
      <c r="W9537" s="2">
        <v>1750</v>
      </c>
    </row>
    <row r="9538" spans="1:23" x14ac:dyDescent="0.3">
      <c r="A9538" t="s">
        <v>79</v>
      </c>
      <c r="B9538" s="1">
        <v>44299.696516203701</v>
      </c>
      <c r="D9538" t="b">
        <v>0</v>
      </c>
      <c r="E9538" t="s">
        <v>79</v>
      </c>
      <c r="F9538" s="1">
        <v>44299.778333333335</v>
      </c>
      <c r="J9538" t="s">
        <v>13669</v>
      </c>
      <c r="K9538" t="s">
        <v>11047</v>
      </c>
      <c r="L9538" t="s">
        <v>14182</v>
      </c>
      <c r="M9538" t="s">
        <v>31</v>
      </c>
      <c r="N9538" t="s">
        <v>32</v>
      </c>
      <c r="O9538" t="s">
        <v>33</v>
      </c>
      <c r="P9538" s="1">
        <v>44299.778333333335</v>
      </c>
      <c r="R9538" s="2">
        <v>199</v>
      </c>
      <c r="S9538">
        <v>1</v>
      </c>
      <c r="T9538" s="2">
        <v>199</v>
      </c>
      <c r="U9538">
        <v>7</v>
      </c>
      <c r="V9538" s="2">
        <v>199</v>
      </c>
      <c r="W9538" s="2">
        <v>199</v>
      </c>
    </row>
    <row r="9539" spans="1:23" x14ac:dyDescent="0.3">
      <c r="A9539" t="s">
        <v>79</v>
      </c>
      <c r="B9539" s="1">
        <v>43899.859456018516</v>
      </c>
      <c r="D9539" t="b">
        <v>0</v>
      </c>
      <c r="E9539" t="s">
        <v>79</v>
      </c>
      <c r="F9539" s="1">
        <v>43935.827800925923</v>
      </c>
      <c r="J9539" t="s">
        <v>13670</v>
      </c>
      <c r="K9539" t="s">
        <v>11945</v>
      </c>
      <c r="L9539" t="s">
        <v>14179</v>
      </c>
      <c r="M9539" t="s">
        <v>31</v>
      </c>
      <c r="N9539" t="s">
        <v>32</v>
      </c>
      <c r="O9539" t="s">
        <v>33</v>
      </c>
      <c r="P9539" s="1">
        <v>43935.827800925923</v>
      </c>
      <c r="R9539" s="2">
        <v>199</v>
      </c>
      <c r="S9539">
        <v>1</v>
      </c>
      <c r="T9539" s="2">
        <v>199</v>
      </c>
      <c r="U9539">
        <v>7</v>
      </c>
      <c r="V9539" s="2">
        <v>199</v>
      </c>
      <c r="W9539" s="2">
        <v>199</v>
      </c>
    </row>
    <row r="9540" spans="1:23" x14ac:dyDescent="0.3">
      <c r="A9540" t="s">
        <v>79</v>
      </c>
      <c r="B9540" s="1">
        <v>44207.832268518519</v>
      </c>
      <c r="D9540" t="b">
        <v>0</v>
      </c>
      <c r="E9540" t="s">
        <v>79</v>
      </c>
      <c r="F9540" s="1">
        <v>44207.832268518519</v>
      </c>
      <c r="J9540" t="s">
        <v>13671</v>
      </c>
      <c r="K9540" t="s">
        <v>11029</v>
      </c>
      <c r="L9540" t="s">
        <v>14187</v>
      </c>
      <c r="M9540" t="s">
        <v>155</v>
      </c>
      <c r="N9540" t="s">
        <v>131</v>
      </c>
      <c r="O9540" t="s">
        <v>132</v>
      </c>
      <c r="P9540" s="1">
        <v>44207.833807870367</v>
      </c>
      <c r="R9540" s="2">
        <v>199</v>
      </c>
      <c r="S9540">
        <v>1</v>
      </c>
      <c r="T9540" s="2">
        <v>199</v>
      </c>
      <c r="U9540">
        <v>7</v>
      </c>
      <c r="V9540" s="2">
        <v>199</v>
      </c>
      <c r="W9540" s="2">
        <v>199</v>
      </c>
    </row>
    <row r="9541" spans="1:23" x14ac:dyDescent="0.3">
      <c r="A9541" t="s">
        <v>79</v>
      </c>
      <c r="B9541" s="1">
        <v>44207.825891203705</v>
      </c>
      <c r="D9541" t="b">
        <v>0</v>
      </c>
      <c r="E9541" t="s">
        <v>79</v>
      </c>
      <c r="F9541" s="1">
        <v>44207.825891203705</v>
      </c>
      <c r="J9541" t="s">
        <v>13672</v>
      </c>
      <c r="K9541" t="s">
        <v>11027</v>
      </c>
      <c r="L9541" t="s">
        <v>14169</v>
      </c>
      <c r="M9541" t="s">
        <v>155</v>
      </c>
      <c r="N9541" t="s">
        <v>131</v>
      </c>
      <c r="O9541" t="s">
        <v>132</v>
      </c>
      <c r="P9541" s="1">
        <v>44207.826354166667</v>
      </c>
      <c r="R9541" s="2">
        <v>199</v>
      </c>
      <c r="S9541">
        <v>1</v>
      </c>
      <c r="T9541" s="2">
        <v>199</v>
      </c>
      <c r="U9541">
        <v>7</v>
      </c>
      <c r="V9541" s="2">
        <v>199</v>
      </c>
      <c r="W9541" s="2">
        <v>199</v>
      </c>
    </row>
    <row r="9542" spans="1:23" x14ac:dyDescent="0.3">
      <c r="A9542" t="s">
        <v>79</v>
      </c>
      <c r="B9542" s="1">
        <v>44070.849791666667</v>
      </c>
      <c r="D9542" t="b">
        <v>0</v>
      </c>
      <c r="E9542" t="s">
        <v>79</v>
      </c>
      <c r="F9542" s="1">
        <v>44070.849791666667</v>
      </c>
      <c r="J9542" t="s">
        <v>13673</v>
      </c>
      <c r="K9542" t="s">
        <v>11057</v>
      </c>
      <c r="L9542" t="s">
        <v>14186</v>
      </c>
      <c r="M9542" t="s">
        <v>155</v>
      </c>
      <c r="N9542" t="s">
        <v>131</v>
      </c>
      <c r="O9542" t="s">
        <v>132</v>
      </c>
      <c r="P9542" s="1">
        <v>44070.849791666667</v>
      </c>
      <c r="R9542" s="2">
        <v>199</v>
      </c>
      <c r="S9542">
        <v>1</v>
      </c>
      <c r="T9542" s="2">
        <v>199</v>
      </c>
      <c r="U9542">
        <v>7</v>
      </c>
      <c r="V9542" s="2">
        <v>199</v>
      </c>
      <c r="W9542" s="2">
        <v>199</v>
      </c>
    </row>
    <row r="9543" spans="1:23" x14ac:dyDescent="0.3">
      <c r="A9543" t="s">
        <v>79</v>
      </c>
      <c r="B9543" s="1">
        <v>44070.838599537034</v>
      </c>
      <c r="D9543" t="b">
        <v>0</v>
      </c>
      <c r="E9543" t="s">
        <v>79</v>
      </c>
      <c r="F9543" s="1">
        <v>44070.838599537034</v>
      </c>
      <c r="J9543" t="s">
        <v>13674</v>
      </c>
      <c r="K9543" t="s">
        <v>11063</v>
      </c>
      <c r="L9543" t="s">
        <v>14177</v>
      </c>
      <c r="M9543" t="s">
        <v>155</v>
      </c>
      <c r="N9543" t="s">
        <v>131</v>
      </c>
      <c r="O9543" t="s">
        <v>132</v>
      </c>
      <c r="P9543" s="1">
        <v>44070.839490740742</v>
      </c>
      <c r="R9543" s="2">
        <v>199</v>
      </c>
      <c r="S9543">
        <v>1</v>
      </c>
      <c r="T9543" s="2">
        <v>199</v>
      </c>
      <c r="U9543">
        <v>7</v>
      </c>
      <c r="V9543" s="2">
        <v>199</v>
      </c>
      <c r="W9543" s="2">
        <v>199</v>
      </c>
    </row>
    <row r="9544" spans="1:23" x14ac:dyDescent="0.3">
      <c r="A9544" t="s">
        <v>79</v>
      </c>
      <c r="B9544" s="1">
        <v>43759.78534722222</v>
      </c>
      <c r="D9544" t="b">
        <v>0</v>
      </c>
      <c r="E9544" t="s">
        <v>79</v>
      </c>
      <c r="F9544" s="1">
        <v>43759.78534722222</v>
      </c>
      <c r="J9544" t="s">
        <v>13675</v>
      </c>
      <c r="K9544" t="s">
        <v>11051</v>
      </c>
      <c r="L9544" t="s">
        <v>14166</v>
      </c>
      <c r="M9544" t="s">
        <v>155</v>
      </c>
      <c r="N9544" t="s">
        <v>131</v>
      </c>
      <c r="O9544" t="s">
        <v>132</v>
      </c>
      <c r="P9544" s="1">
        <v>43759.786273148151</v>
      </c>
      <c r="R9544" s="2">
        <v>199</v>
      </c>
      <c r="S9544">
        <v>1</v>
      </c>
      <c r="T9544" s="2">
        <v>199</v>
      </c>
      <c r="U9544">
        <v>7</v>
      </c>
      <c r="V9544" s="2">
        <v>199</v>
      </c>
      <c r="W9544" s="2">
        <v>199</v>
      </c>
    </row>
    <row r="9545" spans="1:23" x14ac:dyDescent="0.3">
      <c r="A9545" t="s">
        <v>79</v>
      </c>
      <c r="B9545" s="1">
        <v>43663.866724537038</v>
      </c>
      <c r="D9545" t="b">
        <v>0</v>
      </c>
      <c r="E9545" t="s">
        <v>79</v>
      </c>
      <c r="F9545" s="1">
        <v>43663.866724537038</v>
      </c>
      <c r="J9545" t="s">
        <v>13676</v>
      </c>
      <c r="K9545" t="s">
        <v>11081</v>
      </c>
      <c r="L9545" t="s">
        <v>14173</v>
      </c>
      <c r="M9545" t="s">
        <v>155</v>
      </c>
      <c r="N9545" t="s">
        <v>131</v>
      </c>
      <c r="O9545" t="s">
        <v>132</v>
      </c>
      <c r="P9545" s="1">
        <v>43663.868379629632</v>
      </c>
      <c r="R9545" s="2">
        <v>199</v>
      </c>
      <c r="S9545">
        <v>1</v>
      </c>
      <c r="T9545" s="2">
        <v>199</v>
      </c>
      <c r="U9545">
        <v>7</v>
      </c>
      <c r="V9545" s="2">
        <v>199</v>
      </c>
      <c r="W9545" s="2">
        <v>199</v>
      </c>
    </row>
    <row r="9546" spans="1:23" x14ac:dyDescent="0.3">
      <c r="A9546" t="s">
        <v>79</v>
      </c>
      <c r="B9546" s="1">
        <v>43819.860486111109</v>
      </c>
      <c r="D9546" t="b">
        <v>0</v>
      </c>
      <c r="E9546" t="s">
        <v>79</v>
      </c>
      <c r="F9546" s="1">
        <v>43819.860486111109</v>
      </c>
      <c r="J9546" t="s">
        <v>13677</v>
      </c>
      <c r="K9546" t="s">
        <v>11087</v>
      </c>
      <c r="L9546" t="s">
        <v>14162</v>
      </c>
      <c r="M9546" t="s">
        <v>155</v>
      </c>
      <c r="N9546" t="s">
        <v>131</v>
      </c>
      <c r="O9546" t="s">
        <v>132</v>
      </c>
      <c r="P9546" s="1">
        <v>43819.860706018517</v>
      </c>
      <c r="R9546" s="2">
        <v>199</v>
      </c>
      <c r="S9546">
        <v>1</v>
      </c>
      <c r="T9546" s="2">
        <v>199</v>
      </c>
      <c r="U9546">
        <v>7</v>
      </c>
      <c r="V9546" s="2">
        <v>199</v>
      </c>
      <c r="W9546" s="2">
        <v>199</v>
      </c>
    </row>
    <row r="9547" spans="1:23" x14ac:dyDescent="0.3">
      <c r="A9547" t="s">
        <v>79</v>
      </c>
      <c r="B9547" s="1">
        <v>43935.86478009259</v>
      </c>
      <c r="D9547" t="b">
        <v>0</v>
      </c>
      <c r="E9547" t="s">
        <v>79</v>
      </c>
      <c r="F9547" s="1">
        <v>43936.693726851852</v>
      </c>
      <c r="J9547" t="s">
        <v>13678</v>
      </c>
      <c r="K9547" t="s">
        <v>11136</v>
      </c>
      <c r="L9547" t="s">
        <v>14175</v>
      </c>
      <c r="M9547" t="s">
        <v>155</v>
      </c>
      <c r="N9547" t="s">
        <v>131</v>
      </c>
      <c r="O9547" t="s">
        <v>132</v>
      </c>
      <c r="P9547" s="1">
        <v>43936.693969907406</v>
      </c>
      <c r="R9547" s="2">
        <v>199</v>
      </c>
      <c r="S9547">
        <v>1</v>
      </c>
      <c r="T9547" s="2">
        <v>199</v>
      </c>
      <c r="U9547">
        <v>7</v>
      </c>
      <c r="V9547" s="2">
        <v>199</v>
      </c>
      <c r="W9547" s="2">
        <v>199</v>
      </c>
    </row>
    <row r="9548" spans="1:23" x14ac:dyDescent="0.3">
      <c r="A9548" t="s">
        <v>79</v>
      </c>
      <c r="B9548" s="1">
        <v>43626.948182870372</v>
      </c>
      <c r="D9548" t="b">
        <v>0</v>
      </c>
      <c r="E9548" t="s">
        <v>79</v>
      </c>
      <c r="F9548" s="1">
        <v>43719.641851851855</v>
      </c>
      <c r="J9548" t="s">
        <v>13679</v>
      </c>
      <c r="K9548" t="s">
        <v>13186</v>
      </c>
      <c r="L9548" t="s">
        <v>14170</v>
      </c>
      <c r="M9548" t="s">
        <v>155</v>
      </c>
      <c r="N9548" t="s">
        <v>131</v>
      </c>
      <c r="O9548" t="s">
        <v>132</v>
      </c>
      <c r="P9548" s="1">
        <v>43719.641851851855</v>
      </c>
      <c r="R9548" s="2">
        <v>199</v>
      </c>
      <c r="S9548">
        <v>1</v>
      </c>
      <c r="T9548" s="2">
        <v>199</v>
      </c>
      <c r="U9548">
        <v>7</v>
      </c>
      <c r="V9548" s="2">
        <v>199</v>
      </c>
      <c r="W9548" s="2">
        <v>199</v>
      </c>
    </row>
    <row r="9549" spans="1:23" x14ac:dyDescent="0.3">
      <c r="A9549" t="s">
        <v>79</v>
      </c>
      <c r="B9549" s="1">
        <v>43816.709710648145</v>
      </c>
      <c r="D9549" t="b">
        <v>0</v>
      </c>
      <c r="E9549" t="s">
        <v>79</v>
      </c>
      <c r="F9549" s="1">
        <v>43816.709710648145</v>
      </c>
      <c r="J9549" t="s">
        <v>13680</v>
      </c>
      <c r="K9549" t="s">
        <v>11103</v>
      </c>
      <c r="L9549" t="s">
        <v>14169</v>
      </c>
      <c r="M9549" t="s">
        <v>155</v>
      </c>
      <c r="N9549" t="s">
        <v>131</v>
      </c>
      <c r="O9549" t="s">
        <v>132</v>
      </c>
      <c r="P9549" s="1">
        <v>43816.710243055553</v>
      </c>
      <c r="R9549" s="2">
        <v>199</v>
      </c>
      <c r="S9549">
        <v>1</v>
      </c>
      <c r="T9549" s="2">
        <v>199</v>
      </c>
      <c r="U9549">
        <v>7</v>
      </c>
      <c r="V9549" s="2">
        <v>199</v>
      </c>
      <c r="W9549" s="2">
        <v>199</v>
      </c>
    </row>
    <row r="9550" spans="1:23" x14ac:dyDescent="0.3">
      <c r="A9550" t="s">
        <v>79</v>
      </c>
      <c r="B9550" s="1">
        <v>43628.785671296297</v>
      </c>
      <c r="D9550" t="b">
        <v>0</v>
      </c>
      <c r="E9550" t="s">
        <v>79</v>
      </c>
      <c r="F9550" s="1">
        <v>43628.791238425925</v>
      </c>
      <c r="J9550" t="s">
        <v>13681</v>
      </c>
      <c r="K9550" t="s">
        <v>10935</v>
      </c>
      <c r="L9550" t="s">
        <v>14188</v>
      </c>
      <c r="M9550" t="s">
        <v>128</v>
      </c>
      <c r="N9550" t="s">
        <v>36</v>
      </c>
      <c r="O9550" t="s">
        <v>37</v>
      </c>
      <c r="P9550" s="1">
        <v>43628.791238425925</v>
      </c>
      <c r="R9550" s="2">
        <v>199</v>
      </c>
      <c r="S9550">
        <v>1</v>
      </c>
      <c r="T9550" s="2">
        <v>149.25</v>
      </c>
      <c r="U9550">
        <v>7</v>
      </c>
      <c r="V9550" s="2">
        <v>149.25</v>
      </c>
      <c r="W9550" s="2">
        <v>149.25</v>
      </c>
    </row>
    <row r="9551" spans="1:23" x14ac:dyDescent="0.3">
      <c r="A9551" t="s">
        <v>79</v>
      </c>
      <c r="B9551" s="1">
        <v>43719.779074074075</v>
      </c>
      <c r="D9551" t="b">
        <v>0</v>
      </c>
      <c r="E9551" t="s">
        <v>79</v>
      </c>
      <c r="F9551" s="1">
        <v>43971.740266203706</v>
      </c>
      <c r="J9551" t="s">
        <v>13682</v>
      </c>
      <c r="K9551" t="s">
        <v>11093</v>
      </c>
      <c r="L9551" t="s">
        <v>14176</v>
      </c>
      <c r="M9551" t="s">
        <v>35</v>
      </c>
      <c r="N9551" t="s">
        <v>36</v>
      </c>
      <c r="O9551" t="s">
        <v>37</v>
      </c>
      <c r="P9551" s="1">
        <v>43971.740266203706</v>
      </c>
      <c r="R9551" s="2">
        <v>199</v>
      </c>
      <c r="S9551">
        <v>1</v>
      </c>
      <c r="T9551" s="2">
        <v>199</v>
      </c>
      <c r="U9551">
        <v>7</v>
      </c>
      <c r="V9551" s="2">
        <v>199</v>
      </c>
      <c r="W9551" s="2">
        <v>199</v>
      </c>
    </row>
    <row r="9552" spans="1:23" x14ac:dyDescent="0.3">
      <c r="A9552" t="s">
        <v>79</v>
      </c>
      <c r="B9552" s="1">
        <v>43662.830740740741</v>
      </c>
      <c r="D9552" t="b">
        <v>0</v>
      </c>
      <c r="E9552" t="s">
        <v>79</v>
      </c>
      <c r="F9552" s="1">
        <v>43662.830740740741</v>
      </c>
      <c r="J9552" t="s">
        <v>13683</v>
      </c>
      <c r="K9552" t="s">
        <v>11256</v>
      </c>
      <c r="L9552" t="s">
        <v>14183</v>
      </c>
      <c r="M9552" t="s">
        <v>1969</v>
      </c>
      <c r="N9552" t="s">
        <v>90</v>
      </c>
      <c r="O9552" t="s">
        <v>91</v>
      </c>
      <c r="P9552" s="1">
        <v>43662.830937500003</v>
      </c>
      <c r="R9552" s="2">
        <v>350</v>
      </c>
      <c r="S9552">
        <v>1</v>
      </c>
      <c r="T9552" s="2">
        <v>200</v>
      </c>
      <c r="U9552">
        <v>7</v>
      </c>
      <c r="V9552" s="2">
        <v>200</v>
      </c>
      <c r="W9552" s="2">
        <v>200</v>
      </c>
    </row>
    <row r="9553" spans="1:23" x14ac:dyDescent="0.3">
      <c r="A9553" t="s">
        <v>79</v>
      </c>
      <c r="B9553" s="1">
        <v>43887.664502314816</v>
      </c>
      <c r="D9553" t="b">
        <v>0</v>
      </c>
      <c r="E9553" t="s">
        <v>79</v>
      </c>
      <c r="F9553" s="1">
        <v>43887.664918981478</v>
      </c>
      <c r="J9553" t="s">
        <v>13684</v>
      </c>
      <c r="K9553" t="s">
        <v>11202</v>
      </c>
      <c r="L9553" t="s">
        <v>14191</v>
      </c>
      <c r="M9553" t="s">
        <v>89</v>
      </c>
      <c r="N9553" t="s">
        <v>90</v>
      </c>
      <c r="O9553" t="s">
        <v>91</v>
      </c>
      <c r="P9553" s="1">
        <v>43887.715694444443</v>
      </c>
      <c r="R9553" s="2">
        <v>350</v>
      </c>
      <c r="S9553">
        <v>1</v>
      </c>
      <c r="T9553" s="2">
        <v>310.3</v>
      </c>
      <c r="U9553">
        <v>7</v>
      </c>
      <c r="V9553" s="2">
        <v>310.3</v>
      </c>
      <c r="W9553" s="2">
        <v>310.3</v>
      </c>
    </row>
    <row r="9554" spans="1:23" x14ac:dyDescent="0.3">
      <c r="A9554" t="s">
        <v>79</v>
      </c>
      <c r="B9554" s="1">
        <v>44151.825810185182</v>
      </c>
      <c r="D9554" t="b">
        <v>0</v>
      </c>
      <c r="E9554" t="s">
        <v>79</v>
      </c>
      <c r="F9554" s="1">
        <v>44151.827523148146</v>
      </c>
      <c r="J9554" t="s">
        <v>13685</v>
      </c>
      <c r="K9554" t="s">
        <v>11216</v>
      </c>
      <c r="L9554" t="s">
        <v>14182</v>
      </c>
      <c r="M9554" t="s">
        <v>89</v>
      </c>
      <c r="N9554" t="s">
        <v>90</v>
      </c>
      <c r="O9554" t="s">
        <v>91</v>
      </c>
      <c r="P9554" s="1">
        <v>44151.827523148146</v>
      </c>
      <c r="R9554" s="2">
        <v>350</v>
      </c>
      <c r="S9554">
        <v>1</v>
      </c>
      <c r="T9554" s="2">
        <v>350</v>
      </c>
      <c r="U9554">
        <v>7</v>
      </c>
      <c r="V9554" s="2">
        <v>350</v>
      </c>
      <c r="W9554" s="2">
        <v>350</v>
      </c>
    </row>
    <row r="9555" spans="1:23" x14ac:dyDescent="0.3">
      <c r="A9555" t="s">
        <v>79</v>
      </c>
      <c r="B9555" s="1">
        <v>44278.717881944445</v>
      </c>
      <c r="D9555" t="b">
        <v>0</v>
      </c>
      <c r="E9555" t="s">
        <v>79</v>
      </c>
      <c r="F9555" s="1">
        <v>44278.717881944445</v>
      </c>
      <c r="J9555" t="s">
        <v>13686</v>
      </c>
      <c r="K9555" t="s">
        <v>11339</v>
      </c>
      <c r="L9555" t="s">
        <v>14178</v>
      </c>
      <c r="M9555" t="s">
        <v>334</v>
      </c>
      <c r="N9555" t="s">
        <v>335</v>
      </c>
      <c r="O9555" t="s">
        <v>336</v>
      </c>
      <c r="P9555" s="1">
        <v>44278.789976851855</v>
      </c>
      <c r="R9555" s="2">
        <v>1750</v>
      </c>
      <c r="S9555">
        <v>1</v>
      </c>
      <c r="T9555" s="2">
        <v>1750</v>
      </c>
      <c r="U9555">
        <v>7</v>
      </c>
      <c r="V9555" s="2">
        <v>1750</v>
      </c>
      <c r="W9555" s="2">
        <v>1750</v>
      </c>
    </row>
    <row r="9556" spans="1:23" x14ac:dyDescent="0.3">
      <c r="A9556" t="s">
        <v>79</v>
      </c>
      <c r="B9556" s="1">
        <v>44284.882199074076</v>
      </c>
      <c r="D9556" t="b">
        <v>0</v>
      </c>
      <c r="E9556" t="s">
        <v>79</v>
      </c>
      <c r="F9556" s="1">
        <v>44284.882199074076</v>
      </c>
      <c r="J9556" t="s">
        <v>13687</v>
      </c>
      <c r="K9556" t="s">
        <v>11341</v>
      </c>
      <c r="L9556" t="s">
        <v>14166</v>
      </c>
      <c r="M9556" t="s">
        <v>334</v>
      </c>
      <c r="N9556" t="s">
        <v>335</v>
      </c>
      <c r="O9556" t="s">
        <v>336</v>
      </c>
      <c r="P9556" s="1">
        <v>44284.882199074076</v>
      </c>
      <c r="R9556" s="2">
        <v>1750</v>
      </c>
      <c r="S9556">
        <v>1</v>
      </c>
      <c r="T9556" s="2">
        <v>1750</v>
      </c>
      <c r="U9556">
        <v>7</v>
      </c>
      <c r="V9556" s="2">
        <v>1750</v>
      </c>
      <c r="W9556" s="2">
        <v>1750</v>
      </c>
    </row>
    <row r="9557" spans="1:23" x14ac:dyDescent="0.3">
      <c r="A9557" t="s">
        <v>79</v>
      </c>
      <c r="B9557" s="1">
        <v>44299.809062499997</v>
      </c>
      <c r="D9557" t="b">
        <v>0</v>
      </c>
      <c r="E9557" t="s">
        <v>79</v>
      </c>
      <c r="F9557" s="1">
        <v>44299.809062499997</v>
      </c>
      <c r="J9557" t="s">
        <v>13688</v>
      </c>
      <c r="K9557" t="s">
        <v>11144</v>
      </c>
      <c r="L9557" t="s">
        <v>14191</v>
      </c>
      <c r="M9557" t="s">
        <v>353</v>
      </c>
      <c r="N9557" t="s">
        <v>354</v>
      </c>
      <c r="O9557" t="s">
        <v>355</v>
      </c>
      <c r="P9557" s="1">
        <v>44299.809062499997</v>
      </c>
      <c r="R9557" s="2">
        <v>7493.05</v>
      </c>
      <c r="S9557">
        <v>1</v>
      </c>
      <c r="T9557" s="2">
        <v>7493.05</v>
      </c>
      <c r="U9557">
        <v>7</v>
      </c>
      <c r="V9557" s="2">
        <v>7493.05</v>
      </c>
      <c r="W9557" s="2">
        <v>7493.05</v>
      </c>
    </row>
    <row r="9558" spans="1:23" x14ac:dyDescent="0.3">
      <c r="A9558" t="s">
        <v>79</v>
      </c>
      <c r="B9558" s="1">
        <v>44281.812743055554</v>
      </c>
      <c r="D9558" t="b">
        <v>0</v>
      </c>
      <c r="E9558" t="s">
        <v>79</v>
      </c>
      <c r="F9558" s="1">
        <v>44281.812743055554</v>
      </c>
      <c r="J9558" t="s">
        <v>13689</v>
      </c>
      <c r="K9558" t="s">
        <v>11402</v>
      </c>
      <c r="L9558" t="s">
        <v>14167</v>
      </c>
      <c r="M9558" t="s">
        <v>162</v>
      </c>
      <c r="N9558" t="s">
        <v>163</v>
      </c>
      <c r="O9558" t="s">
        <v>164</v>
      </c>
      <c r="P9558" s="1">
        <v>44281.814942129633</v>
      </c>
      <c r="R9558" s="2">
        <v>7500</v>
      </c>
      <c r="S9558">
        <v>1</v>
      </c>
      <c r="T9558" s="2">
        <v>7500</v>
      </c>
      <c r="U9558">
        <v>7</v>
      </c>
      <c r="V9558" s="2">
        <v>7500</v>
      </c>
      <c r="W9558" s="2">
        <v>7500</v>
      </c>
    </row>
    <row r="9559" spans="1:23" x14ac:dyDescent="0.3">
      <c r="A9559" t="s">
        <v>79</v>
      </c>
      <c r="B9559" s="1">
        <v>44357.675462962965</v>
      </c>
      <c r="D9559" t="b">
        <v>0</v>
      </c>
      <c r="E9559" t="s">
        <v>79</v>
      </c>
      <c r="F9559" s="1">
        <v>44357.675462962965</v>
      </c>
      <c r="J9559" t="s">
        <v>13690</v>
      </c>
      <c r="K9559" t="s">
        <v>11274</v>
      </c>
      <c r="L9559" t="s">
        <v>14179</v>
      </c>
      <c r="M9559" t="s">
        <v>162</v>
      </c>
      <c r="N9559" t="s">
        <v>163</v>
      </c>
      <c r="O9559" t="s">
        <v>164</v>
      </c>
      <c r="P9559" s="1">
        <v>44357.675462962965</v>
      </c>
      <c r="R9559" s="2">
        <v>7500</v>
      </c>
      <c r="S9559">
        <v>1</v>
      </c>
      <c r="T9559" s="2">
        <v>7500</v>
      </c>
      <c r="U9559">
        <v>7</v>
      </c>
      <c r="V9559" s="2">
        <v>7500</v>
      </c>
      <c r="W9559" s="2">
        <v>7500</v>
      </c>
    </row>
    <row r="9560" spans="1:23" x14ac:dyDescent="0.3">
      <c r="A9560" t="s">
        <v>79</v>
      </c>
      <c r="B9560" s="1">
        <v>43742.643148148149</v>
      </c>
      <c r="D9560" t="b">
        <v>0</v>
      </c>
      <c r="E9560" t="s">
        <v>79</v>
      </c>
      <c r="F9560" s="1">
        <v>43742.643148148149</v>
      </c>
      <c r="J9560" t="s">
        <v>13691</v>
      </c>
      <c r="K9560" t="s">
        <v>10939</v>
      </c>
      <c r="L9560" t="s">
        <v>14181</v>
      </c>
      <c r="M9560" t="s">
        <v>422</v>
      </c>
      <c r="N9560" t="s">
        <v>279</v>
      </c>
      <c r="O9560" t="s">
        <v>280</v>
      </c>
      <c r="P9560" s="1">
        <v>43742.643148148149</v>
      </c>
      <c r="R9560" s="2">
        <v>15000</v>
      </c>
      <c r="S9560">
        <v>1</v>
      </c>
      <c r="T9560" s="2">
        <v>15000</v>
      </c>
      <c r="U9560">
        <v>7</v>
      </c>
      <c r="V9560" s="2">
        <v>15000</v>
      </c>
      <c r="W9560" s="2">
        <v>15000</v>
      </c>
    </row>
    <row r="9561" spans="1:23" x14ac:dyDescent="0.3">
      <c r="A9561" t="s">
        <v>79</v>
      </c>
      <c r="B9561" s="1">
        <v>43621.689305555556</v>
      </c>
      <c r="D9561" t="b">
        <v>0</v>
      </c>
      <c r="E9561" t="s">
        <v>79</v>
      </c>
      <c r="F9561" s="1">
        <v>43621.689305555556</v>
      </c>
      <c r="J9561" t="s">
        <v>13692</v>
      </c>
      <c r="K9561" t="s">
        <v>11089</v>
      </c>
      <c r="L9561" t="s">
        <v>14169</v>
      </c>
      <c r="M9561" t="s">
        <v>278</v>
      </c>
      <c r="N9561" t="s">
        <v>279</v>
      </c>
      <c r="O9561" t="s">
        <v>280</v>
      </c>
      <c r="P9561" s="1">
        <v>43621.689305555556</v>
      </c>
      <c r="R9561" s="2">
        <v>15000</v>
      </c>
      <c r="S9561">
        <v>1</v>
      </c>
      <c r="T9561" s="2">
        <v>15000</v>
      </c>
      <c r="U9561">
        <v>7</v>
      </c>
      <c r="V9561" s="2">
        <v>15000</v>
      </c>
      <c r="W9561" s="2">
        <v>15000</v>
      </c>
    </row>
    <row r="9562" spans="1:23" x14ac:dyDescent="0.3">
      <c r="A9562" t="s">
        <v>79</v>
      </c>
      <c r="B9562" s="1">
        <v>43581.857604166667</v>
      </c>
      <c r="D9562" t="b">
        <v>0</v>
      </c>
      <c r="E9562" t="s">
        <v>79</v>
      </c>
      <c r="F9562" s="1">
        <v>43581.857604166667</v>
      </c>
      <c r="J9562" t="s">
        <v>13693</v>
      </c>
      <c r="K9562" t="s">
        <v>10976</v>
      </c>
      <c r="L9562" t="s">
        <v>14189</v>
      </c>
      <c r="M9562" t="s">
        <v>567</v>
      </c>
      <c r="N9562" t="s">
        <v>568</v>
      </c>
      <c r="O9562" t="s">
        <v>569</v>
      </c>
      <c r="P9562" s="1">
        <v>43581.858078703706</v>
      </c>
      <c r="R9562" s="2">
        <v>19500</v>
      </c>
      <c r="S9562">
        <v>1</v>
      </c>
      <c r="T9562" s="2">
        <v>19500</v>
      </c>
      <c r="U9562">
        <v>7</v>
      </c>
      <c r="V9562" s="2">
        <v>19500</v>
      </c>
      <c r="W9562" s="2">
        <v>19500</v>
      </c>
    </row>
    <row r="9563" spans="1:23" x14ac:dyDescent="0.3">
      <c r="A9563" t="s">
        <v>79</v>
      </c>
      <c r="B9563" s="1">
        <v>43342.577372685184</v>
      </c>
      <c r="D9563" t="b">
        <v>0</v>
      </c>
      <c r="E9563" t="s">
        <v>79</v>
      </c>
      <c r="F9563" s="1">
        <v>43342.577372685184</v>
      </c>
      <c r="J9563" t="s">
        <v>13694</v>
      </c>
      <c r="K9563" t="s">
        <v>10994</v>
      </c>
      <c r="L9563" t="s">
        <v>14185</v>
      </c>
      <c r="M9563" t="s">
        <v>567</v>
      </c>
      <c r="N9563" t="s">
        <v>568</v>
      </c>
      <c r="O9563" t="s">
        <v>569</v>
      </c>
      <c r="P9563" s="1">
        <v>43342.578148148146</v>
      </c>
      <c r="R9563" s="2">
        <v>19500</v>
      </c>
      <c r="S9563">
        <v>1</v>
      </c>
      <c r="T9563" s="2">
        <v>19500</v>
      </c>
      <c r="U9563">
        <v>7</v>
      </c>
      <c r="V9563" s="2">
        <v>19500</v>
      </c>
      <c r="W9563" s="2">
        <v>19500</v>
      </c>
    </row>
    <row r="9564" spans="1:23" x14ac:dyDescent="0.3">
      <c r="A9564" t="s">
        <v>79</v>
      </c>
      <c r="B9564" s="1">
        <v>43676.65902777778</v>
      </c>
      <c r="D9564" t="b">
        <v>0</v>
      </c>
      <c r="E9564" t="s">
        <v>79</v>
      </c>
      <c r="F9564" s="1">
        <v>43676.65902777778</v>
      </c>
      <c r="J9564" t="s">
        <v>13695</v>
      </c>
      <c r="K9564" t="s">
        <v>11210</v>
      </c>
      <c r="L9564" t="s">
        <v>14176</v>
      </c>
      <c r="M9564" t="s">
        <v>155</v>
      </c>
      <c r="N9564" t="s">
        <v>131</v>
      </c>
      <c r="O9564" t="s">
        <v>132</v>
      </c>
      <c r="P9564" s="1">
        <v>43676.659479166665</v>
      </c>
      <c r="Q9564">
        <v>15</v>
      </c>
      <c r="R9564" s="2">
        <v>199</v>
      </c>
      <c r="S9564">
        <v>1</v>
      </c>
      <c r="T9564" s="2">
        <v>199</v>
      </c>
      <c r="U9564">
        <v>7</v>
      </c>
      <c r="V9564" s="2">
        <v>199</v>
      </c>
      <c r="W9564" s="2">
        <v>169.15</v>
      </c>
    </row>
    <row r="9565" spans="1:23" x14ac:dyDescent="0.3">
      <c r="A9565" t="s">
        <v>79</v>
      </c>
      <c r="B9565" s="1">
        <v>43523.656307870369</v>
      </c>
      <c r="D9565" t="b">
        <v>0</v>
      </c>
      <c r="E9565" t="s">
        <v>79</v>
      </c>
      <c r="F9565" s="1">
        <v>43523.656307870369</v>
      </c>
      <c r="J9565" t="s">
        <v>13696</v>
      </c>
      <c r="K9565" t="s">
        <v>11226</v>
      </c>
      <c r="L9565" t="s">
        <v>14181</v>
      </c>
      <c r="M9565" t="s">
        <v>35</v>
      </c>
      <c r="N9565" t="s">
        <v>36</v>
      </c>
      <c r="O9565" t="s">
        <v>37</v>
      </c>
      <c r="P9565" s="1">
        <v>43523.657708333332</v>
      </c>
      <c r="Q9565">
        <v>18</v>
      </c>
      <c r="R9565" s="2">
        <v>199</v>
      </c>
      <c r="S9565">
        <v>1</v>
      </c>
      <c r="T9565" s="2">
        <v>199</v>
      </c>
      <c r="U9565">
        <v>7</v>
      </c>
      <c r="V9565" s="2">
        <v>199</v>
      </c>
      <c r="W9565" s="2">
        <v>163.18</v>
      </c>
    </row>
    <row r="9566" spans="1:23" x14ac:dyDescent="0.3">
      <c r="A9566" t="s">
        <v>79</v>
      </c>
      <c r="B9566" s="1">
        <v>43531.752488425926</v>
      </c>
      <c r="D9566" t="b">
        <v>0</v>
      </c>
      <c r="E9566" t="s">
        <v>79</v>
      </c>
      <c r="F9566" s="1">
        <v>43531.752488425926</v>
      </c>
      <c r="J9566" t="s">
        <v>13697</v>
      </c>
      <c r="K9566" t="s">
        <v>11234</v>
      </c>
      <c r="L9566" t="s">
        <v>14168</v>
      </c>
      <c r="M9566" t="s">
        <v>35</v>
      </c>
      <c r="N9566" t="s">
        <v>36</v>
      </c>
      <c r="O9566" t="s">
        <v>37</v>
      </c>
      <c r="P9566" s="1">
        <v>43531.752488425926</v>
      </c>
      <c r="Q9566">
        <v>18</v>
      </c>
      <c r="R9566" s="2">
        <v>199</v>
      </c>
      <c r="S9566">
        <v>1</v>
      </c>
      <c r="T9566" s="2">
        <v>199</v>
      </c>
      <c r="U9566">
        <v>7</v>
      </c>
      <c r="V9566" s="2">
        <v>199</v>
      </c>
      <c r="W9566" s="2">
        <v>163.18</v>
      </c>
    </row>
    <row r="9567" spans="1:23" x14ac:dyDescent="0.3">
      <c r="A9567" t="s">
        <v>79</v>
      </c>
      <c r="B9567" s="1">
        <v>44276.90116898148</v>
      </c>
      <c r="D9567" t="b">
        <v>0</v>
      </c>
      <c r="E9567" t="s">
        <v>79</v>
      </c>
      <c r="F9567" s="1">
        <v>44276.90116898148</v>
      </c>
      <c r="J9567" t="s">
        <v>13698</v>
      </c>
      <c r="K9567" t="s">
        <v>11248</v>
      </c>
      <c r="L9567" t="s">
        <v>14186</v>
      </c>
      <c r="M9567" t="s">
        <v>12529</v>
      </c>
      <c r="N9567" t="s">
        <v>10572</v>
      </c>
      <c r="O9567" t="s">
        <v>10573</v>
      </c>
      <c r="P9567" s="1">
        <v>44276.903333333335</v>
      </c>
      <c r="Q9567">
        <v>25</v>
      </c>
      <c r="R9567" s="2">
        <v>1199</v>
      </c>
      <c r="S9567">
        <v>1</v>
      </c>
      <c r="T9567" s="2">
        <v>1199</v>
      </c>
      <c r="U9567">
        <v>7</v>
      </c>
      <c r="V9567" s="2">
        <v>1199</v>
      </c>
      <c r="W9567" s="2">
        <v>899.25</v>
      </c>
    </row>
    <row r="9568" spans="1:23" x14ac:dyDescent="0.3">
      <c r="A9568" t="s">
        <v>79</v>
      </c>
      <c r="B9568" s="1">
        <v>43671.781608796293</v>
      </c>
      <c r="D9568" t="b">
        <v>0</v>
      </c>
      <c r="E9568" t="s">
        <v>79</v>
      </c>
      <c r="F9568" s="1">
        <v>44014.774722222224</v>
      </c>
      <c r="J9568" t="s">
        <v>13699</v>
      </c>
      <c r="K9568" t="s">
        <v>11176</v>
      </c>
      <c r="L9568" t="s">
        <v>14169</v>
      </c>
      <c r="M9568" t="s">
        <v>155</v>
      </c>
      <c r="N9568" t="s">
        <v>131</v>
      </c>
      <c r="O9568" t="s">
        <v>132</v>
      </c>
      <c r="P9568" s="1">
        <v>44014.776064814818</v>
      </c>
      <c r="Q9568">
        <v>100</v>
      </c>
      <c r="R9568" s="2">
        <v>199</v>
      </c>
      <c r="S9568">
        <v>1</v>
      </c>
      <c r="T9568" s="2">
        <v>199</v>
      </c>
      <c r="U9568">
        <v>7</v>
      </c>
      <c r="V9568" s="2">
        <v>199</v>
      </c>
      <c r="W9568" s="2">
        <v>0</v>
      </c>
    </row>
    <row r="9569" spans="1:23" x14ac:dyDescent="0.3">
      <c r="A9569" t="s">
        <v>79</v>
      </c>
      <c r="B9569" s="1">
        <v>44005.714004629626</v>
      </c>
      <c r="D9569" t="b">
        <v>0</v>
      </c>
      <c r="E9569" t="s">
        <v>79</v>
      </c>
      <c r="F9569" s="1">
        <v>44005.714004629626</v>
      </c>
      <c r="J9569" t="s">
        <v>13700</v>
      </c>
      <c r="K9569" t="s">
        <v>11061</v>
      </c>
      <c r="L9569" t="s">
        <v>14183</v>
      </c>
      <c r="M9569" t="s">
        <v>107</v>
      </c>
      <c r="N9569" t="s">
        <v>108</v>
      </c>
      <c r="O9569" t="s">
        <v>109</v>
      </c>
      <c r="P9569" s="1">
        <v>44005.714004629626</v>
      </c>
      <c r="R9569" s="2">
        <v>39</v>
      </c>
      <c r="S9569">
        <v>2</v>
      </c>
      <c r="T9569" s="2">
        <v>39</v>
      </c>
      <c r="U9569">
        <v>7</v>
      </c>
      <c r="V9569" s="2">
        <v>78</v>
      </c>
      <c r="W9569" s="2">
        <v>78</v>
      </c>
    </row>
    <row r="9570" spans="1:23" x14ac:dyDescent="0.3">
      <c r="A9570" t="s">
        <v>79</v>
      </c>
      <c r="B9570" s="1">
        <v>44005.71298611111</v>
      </c>
      <c r="D9570" t="b">
        <v>0</v>
      </c>
      <c r="E9570" t="s">
        <v>79</v>
      </c>
      <c r="F9570" s="1">
        <v>44005.713796296295</v>
      </c>
      <c r="J9570" t="s">
        <v>13701</v>
      </c>
      <c r="K9570" t="s">
        <v>11939</v>
      </c>
      <c r="L9570" t="s">
        <v>14185</v>
      </c>
      <c r="M9570" t="s">
        <v>107</v>
      </c>
      <c r="N9570" t="s">
        <v>108</v>
      </c>
      <c r="O9570" t="s">
        <v>109</v>
      </c>
      <c r="P9570" s="1">
        <v>44005.713796296295</v>
      </c>
      <c r="R9570" s="2">
        <v>39</v>
      </c>
      <c r="S9570">
        <v>2</v>
      </c>
      <c r="T9570" s="2">
        <v>39</v>
      </c>
      <c r="U9570">
        <v>7</v>
      </c>
      <c r="V9570" s="2">
        <v>78</v>
      </c>
      <c r="W9570" s="2">
        <v>78</v>
      </c>
    </row>
    <row r="9571" spans="1:23" x14ac:dyDescent="0.3">
      <c r="A9571" t="s">
        <v>79</v>
      </c>
      <c r="B9571" s="1">
        <v>43721.632118055553</v>
      </c>
      <c r="D9571" t="b">
        <v>0</v>
      </c>
      <c r="E9571" t="s">
        <v>79</v>
      </c>
      <c r="F9571" s="1">
        <v>43721.632118055553</v>
      </c>
      <c r="J9571" t="s">
        <v>13702</v>
      </c>
      <c r="K9571" t="s">
        <v>11292</v>
      </c>
      <c r="L9571" t="s">
        <v>14174</v>
      </c>
      <c r="M9571" t="s">
        <v>1666</v>
      </c>
      <c r="N9571" t="s">
        <v>163</v>
      </c>
      <c r="O9571" t="s">
        <v>164</v>
      </c>
      <c r="P9571" s="1">
        <v>43721.637615740743</v>
      </c>
      <c r="Q9571">
        <v>100</v>
      </c>
      <c r="R9571" s="2">
        <v>7500</v>
      </c>
      <c r="S9571">
        <v>2</v>
      </c>
      <c r="T9571" s="2">
        <v>7500</v>
      </c>
      <c r="U9571">
        <v>7</v>
      </c>
      <c r="V9571" s="2">
        <v>15000</v>
      </c>
      <c r="W9571" s="2">
        <v>0</v>
      </c>
    </row>
    <row r="9572" spans="1:23" x14ac:dyDescent="0.3">
      <c r="A9572" t="s">
        <v>79</v>
      </c>
      <c r="B9572" s="1">
        <v>43556.822858796295</v>
      </c>
      <c r="D9572" t="b">
        <v>0</v>
      </c>
      <c r="E9572" t="s">
        <v>79</v>
      </c>
      <c r="F9572" s="1">
        <v>43644.561597222222</v>
      </c>
      <c r="J9572" t="s">
        <v>13703</v>
      </c>
      <c r="K9572" t="s">
        <v>11297</v>
      </c>
      <c r="L9572" t="s">
        <v>14169</v>
      </c>
      <c r="M9572" t="s">
        <v>107</v>
      </c>
      <c r="N9572" t="s">
        <v>108</v>
      </c>
      <c r="O9572" t="s">
        <v>109</v>
      </c>
      <c r="P9572" s="1">
        <v>43644.561597222222</v>
      </c>
      <c r="R9572" s="2">
        <v>39</v>
      </c>
      <c r="S9572">
        <v>3</v>
      </c>
      <c r="T9572" s="2">
        <v>39</v>
      </c>
      <c r="U9572">
        <v>7</v>
      </c>
      <c r="V9572" s="2">
        <v>117</v>
      </c>
      <c r="W9572" s="2">
        <v>117</v>
      </c>
    </row>
    <row r="9573" spans="1:23" x14ac:dyDescent="0.3">
      <c r="A9573" t="s">
        <v>79</v>
      </c>
      <c r="B9573" s="1">
        <v>44032.579837962963</v>
      </c>
      <c r="D9573" t="b">
        <v>0</v>
      </c>
      <c r="E9573" t="s">
        <v>79</v>
      </c>
      <c r="F9573" s="1">
        <v>44032.708807870367</v>
      </c>
      <c r="J9573" t="s">
        <v>13704</v>
      </c>
      <c r="K9573" t="s">
        <v>211</v>
      </c>
      <c r="L9573" t="s">
        <v>14186</v>
      </c>
      <c r="M9573" t="s">
        <v>31</v>
      </c>
      <c r="N9573" t="s">
        <v>32</v>
      </c>
      <c r="O9573" t="s">
        <v>33</v>
      </c>
      <c r="P9573" s="1">
        <v>44032.709710648145</v>
      </c>
      <c r="R9573" s="2">
        <v>199</v>
      </c>
      <c r="S9573">
        <v>3</v>
      </c>
      <c r="T9573" s="2">
        <v>199</v>
      </c>
      <c r="U9573">
        <v>7</v>
      </c>
      <c r="V9573" s="2">
        <v>597</v>
      </c>
      <c r="W9573" s="2">
        <v>597</v>
      </c>
    </row>
    <row r="9574" spans="1:23" x14ac:dyDescent="0.3">
      <c r="A9574" t="s">
        <v>79</v>
      </c>
      <c r="B9574" s="1">
        <v>43692.45689814815</v>
      </c>
      <c r="D9574" t="b">
        <v>0</v>
      </c>
      <c r="E9574" t="s">
        <v>79</v>
      </c>
      <c r="F9574" s="1">
        <v>43692.45689814815</v>
      </c>
      <c r="J9574" t="s">
        <v>13705</v>
      </c>
      <c r="K9574" t="s">
        <v>11351</v>
      </c>
      <c r="L9574" t="s">
        <v>14184</v>
      </c>
      <c r="M9574" t="s">
        <v>13706</v>
      </c>
      <c r="N9574" t="s">
        <v>11405</v>
      </c>
      <c r="O9574" t="s">
        <v>11406</v>
      </c>
      <c r="P9574" s="1">
        <v>43696.762708333335</v>
      </c>
      <c r="Q9574">
        <v>25</v>
      </c>
      <c r="R9574" s="2">
        <v>24</v>
      </c>
      <c r="S9574">
        <v>3</v>
      </c>
      <c r="T9574" s="2">
        <v>24</v>
      </c>
      <c r="U9574">
        <v>7</v>
      </c>
      <c r="V9574" s="2">
        <v>72</v>
      </c>
      <c r="W9574" s="2">
        <v>54</v>
      </c>
    </row>
    <row r="9575" spans="1:23" x14ac:dyDescent="0.3">
      <c r="A9575" t="s">
        <v>79</v>
      </c>
      <c r="B9575" s="1">
        <v>43516.590462962966</v>
      </c>
      <c r="D9575" t="b">
        <v>0</v>
      </c>
      <c r="E9575" t="s">
        <v>79</v>
      </c>
      <c r="F9575" s="1">
        <v>43516.590462962966</v>
      </c>
      <c r="J9575" t="s">
        <v>13707</v>
      </c>
      <c r="K9575" t="s">
        <v>11214</v>
      </c>
      <c r="L9575" t="s">
        <v>14193</v>
      </c>
      <c r="M9575" t="s">
        <v>217</v>
      </c>
      <c r="N9575" t="s">
        <v>32</v>
      </c>
      <c r="O9575" t="s">
        <v>33</v>
      </c>
      <c r="P9575" s="1">
        <v>43516.592615740738</v>
      </c>
      <c r="Q9575">
        <v>18</v>
      </c>
      <c r="R9575" s="2">
        <v>199</v>
      </c>
      <c r="S9575">
        <v>5</v>
      </c>
      <c r="T9575" s="2">
        <v>199</v>
      </c>
      <c r="U9575">
        <v>7</v>
      </c>
      <c r="V9575" s="2">
        <v>995</v>
      </c>
      <c r="W9575" s="2">
        <v>815.9</v>
      </c>
    </row>
    <row r="9576" spans="1:23" x14ac:dyDescent="0.3">
      <c r="A9576" t="s">
        <v>79</v>
      </c>
      <c r="B9576" s="1">
        <v>43644.739629629628</v>
      </c>
      <c r="D9576" t="b">
        <v>0</v>
      </c>
      <c r="E9576" t="s">
        <v>79</v>
      </c>
      <c r="F9576" s="1">
        <v>43647.526099537034</v>
      </c>
      <c r="J9576" t="s">
        <v>13708</v>
      </c>
      <c r="K9576" t="s">
        <v>11304</v>
      </c>
      <c r="L9576" t="s">
        <v>14164</v>
      </c>
      <c r="M9576" t="s">
        <v>155</v>
      </c>
      <c r="N9576" t="s">
        <v>131</v>
      </c>
      <c r="O9576" t="s">
        <v>132</v>
      </c>
      <c r="P9576" s="1">
        <v>43678.749699074076</v>
      </c>
      <c r="Q9576">
        <v>25</v>
      </c>
      <c r="R9576" s="2">
        <v>199</v>
      </c>
      <c r="S9576">
        <v>6</v>
      </c>
      <c r="T9576" s="2">
        <v>199</v>
      </c>
      <c r="U9576">
        <v>7</v>
      </c>
      <c r="V9576" s="2">
        <v>1194</v>
      </c>
      <c r="W9576" s="2">
        <v>895.5</v>
      </c>
    </row>
    <row r="9577" spans="1:23" x14ac:dyDescent="0.3">
      <c r="A9577" t="s">
        <v>79</v>
      </c>
      <c r="B9577" s="1">
        <v>43756.70108796296</v>
      </c>
      <c r="D9577" t="b">
        <v>0</v>
      </c>
      <c r="E9577" t="s">
        <v>79</v>
      </c>
      <c r="F9577" s="1">
        <v>43756.720775462964</v>
      </c>
      <c r="J9577" t="s">
        <v>13709</v>
      </c>
      <c r="K9577" t="s">
        <v>11361</v>
      </c>
      <c r="L9577" t="s">
        <v>14187</v>
      </c>
      <c r="M9577" t="s">
        <v>13706</v>
      </c>
      <c r="N9577" t="s">
        <v>11405</v>
      </c>
      <c r="O9577" t="s">
        <v>11406</v>
      </c>
      <c r="P9577" s="1">
        <v>43756.720775462964</v>
      </c>
      <c r="Q9577">
        <v>25</v>
      </c>
      <c r="R9577" s="2">
        <v>24</v>
      </c>
      <c r="S9577">
        <v>8</v>
      </c>
      <c r="T9577" s="2">
        <v>24</v>
      </c>
      <c r="U9577">
        <v>7</v>
      </c>
      <c r="V9577" s="2">
        <v>192</v>
      </c>
      <c r="W9577" s="2">
        <v>144</v>
      </c>
    </row>
    <row r="9578" spans="1:23" x14ac:dyDescent="0.3">
      <c r="A9578" t="s">
        <v>79</v>
      </c>
      <c r="B9578" s="1">
        <v>43993.582546296297</v>
      </c>
      <c r="D9578" t="b">
        <v>0</v>
      </c>
      <c r="E9578" t="s">
        <v>79</v>
      </c>
      <c r="F9578" s="1">
        <v>43993.605902777781</v>
      </c>
      <c r="J9578" t="s">
        <v>13710</v>
      </c>
      <c r="K9578" t="s">
        <v>11033</v>
      </c>
      <c r="L9578" t="s">
        <v>14172</v>
      </c>
      <c r="M9578" t="s">
        <v>107</v>
      </c>
      <c r="N9578" t="s">
        <v>108</v>
      </c>
      <c r="O9578" t="s">
        <v>109</v>
      </c>
      <c r="P9578" s="1">
        <v>44004.725960648146</v>
      </c>
      <c r="R9578" s="2">
        <v>39</v>
      </c>
      <c r="S9578">
        <v>10</v>
      </c>
      <c r="T9578" s="2">
        <v>39</v>
      </c>
      <c r="U9578">
        <v>7</v>
      </c>
      <c r="V9578" s="2">
        <v>390</v>
      </c>
      <c r="W9578" s="2">
        <v>390</v>
      </c>
    </row>
    <row r="9579" spans="1:23" x14ac:dyDescent="0.3">
      <c r="A9579" t="s">
        <v>79</v>
      </c>
      <c r="B9579" s="1">
        <v>44050.63045138889</v>
      </c>
      <c r="D9579" t="b">
        <v>0</v>
      </c>
      <c r="E9579" t="s">
        <v>79</v>
      </c>
      <c r="F9579" s="1">
        <v>44050.63045138889</v>
      </c>
      <c r="J9579" t="s">
        <v>13711</v>
      </c>
      <c r="K9579" t="s">
        <v>11065</v>
      </c>
      <c r="L9579" t="s">
        <v>14177</v>
      </c>
      <c r="M9579" t="s">
        <v>107</v>
      </c>
      <c r="N9579" t="s">
        <v>108</v>
      </c>
      <c r="O9579" t="s">
        <v>109</v>
      </c>
      <c r="P9579" s="1">
        <v>44050.630636574075</v>
      </c>
      <c r="R9579" s="2">
        <v>39</v>
      </c>
      <c r="S9579">
        <v>10</v>
      </c>
      <c r="T9579" s="2">
        <v>39</v>
      </c>
      <c r="U9579">
        <v>7</v>
      </c>
      <c r="V9579" s="2">
        <v>390</v>
      </c>
      <c r="W9579" s="2">
        <v>390</v>
      </c>
    </row>
    <row r="9580" spans="1:23" x14ac:dyDescent="0.3">
      <c r="A9580" t="s">
        <v>79</v>
      </c>
      <c r="B9580" s="1">
        <v>44278.905347222222</v>
      </c>
      <c r="D9580" t="b">
        <v>0</v>
      </c>
      <c r="E9580" t="s">
        <v>79</v>
      </c>
      <c r="F9580" s="1">
        <v>44278.923333333332</v>
      </c>
      <c r="J9580" t="s">
        <v>13712</v>
      </c>
      <c r="K9580" t="s">
        <v>11335</v>
      </c>
      <c r="L9580" t="s">
        <v>14182</v>
      </c>
      <c r="M9580" t="s">
        <v>136</v>
      </c>
      <c r="N9580" t="s">
        <v>137</v>
      </c>
      <c r="O9580" t="s">
        <v>138</v>
      </c>
      <c r="P9580" s="1">
        <v>44278.924074074072</v>
      </c>
      <c r="Q9580">
        <v>18</v>
      </c>
      <c r="R9580" s="2">
        <v>6500</v>
      </c>
      <c r="S9580">
        <v>10</v>
      </c>
      <c r="T9580" s="2">
        <v>6500</v>
      </c>
      <c r="U9580">
        <v>7</v>
      </c>
      <c r="V9580" s="2">
        <v>65000</v>
      </c>
      <c r="W9580" s="2">
        <v>53300</v>
      </c>
    </row>
    <row r="9581" spans="1:23" x14ac:dyDescent="0.3">
      <c r="A9581" t="s">
        <v>79</v>
      </c>
      <c r="B9581" s="1">
        <v>44069.558946759258</v>
      </c>
      <c r="D9581" t="b">
        <v>0</v>
      </c>
      <c r="E9581" t="s">
        <v>79</v>
      </c>
      <c r="F9581" s="1">
        <v>44069.558946759258</v>
      </c>
      <c r="J9581" t="s">
        <v>13713</v>
      </c>
      <c r="K9581" t="s">
        <v>13496</v>
      </c>
      <c r="L9581" t="s">
        <v>14185</v>
      </c>
      <c r="M9581" t="s">
        <v>12045</v>
      </c>
      <c r="N9581" t="s">
        <v>12046</v>
      </c>
      <c r="O9581" t="s">
        <v>12047</v>
      </c>
      <c r="P9581" s="1">
        <v>44069.558946759258</v>
      </c>
      <c r="Q9581">
        <v>50</v>
      </c>
      <c r="R9581" s="2">
        <v>2419</v>
      </c>
      <c r="S9581">
        <v>79</v>
      </c>
      <c r="T9581" s="2">
        <v>2419</v>
      </c>
      <c r="U9581">
        <v>7</v>
      </c>
      <c r="V9581" s="2">
        <v>191101</v>
      </c>
      <c r="W9581" s="2">
        <v>95550.5</v>
      </c>
    </row>
    <row r="9582" spans="1:23" x14ac:dyDescent="0.3">
      <c r="A9582" t="s">
        <v>79</v>
      </c>
      <c r="B9582" s="1">
        <v>43987.816307870373</v>
      </c>
      <c r="D9582" t="b">
        <v>0</v>
      </c>
      <c r="E9582" t="s">
        <v>79</v>
      </c>
      <c r="F9582" s="1">
        <v>43991.801701388889</v>
      </c>
      <c r="J9582" t="s">
        <v>13714</v>
      </c>
      <c r="K9582" t="s">
        <v>13240</v>
      </c>
      <c r="L9582" t="s">
        <v>14167</v>
      </c>
      <c r="M9582" t="s">
        <v>31</v>
      </c>
      <c r="N9582" t="s">
        <v>32</v>
      </c>
      <c r="O9582" t="s">
        <v>33</v>
      </c>
      <c r="P9582" s="1">
        <v>43991.801701388889</v>
      </c>
      <c r="R9582" s="2">
        <v>199</v>
      </c>
      <c r="S9582">
        <v>120</v>
      </c>
      <c r="T9582" s="2">
        <v>199</v>
      </c>
      <c r="U9582">
        <v>7</v>
      </c>
      <c r="V9582" s="2">
        <v>23880</v>
      </c>
      <c r="W9582" s="2">
        <v>23880</v>
      </c>
    </row>
    <row r="9583" spans="1:23" x14ac:dyDescent="0.3">
      <c r="A9583" t="s">
        <v>79</v>
      </c>
      <c r="B9583" s="1">
        <v>43987.826597222222</v>
      </c>
      <c r="D9583" t="b">
        <v>0</v>
      </c>
      <c r="E9583" t="s">
        <v>79</v>
      </c>
      <c r="F9583" s="1">
        <v>43991.804814814815</v>
      </c>
      <c r="J9583" t="s">
        <v>13715</v>
      </c>
      <c r="K9583" t="s">
        <v>13244</v>
      </c>
      <c r="L9583" t="s">
        <v>14185</v>
      </c>
      <c r="M9583" t="s">
        <v>31</v>
      </c>
      <c r="N9583" t="s">
        <v>32</v>
      </c>
      <c r="O9583" t="s">
        <v>33</v>
      </c>
      <c r="P9583" s="1">
        <v>43991.804814814815</v>
      </c>
      <c r="R9583" s="2">
        <v>199</v>
      </c>
      <c r="S9583">
        <v>120</v>
      </c>
      <c r="T9583" s="2">
        <v>199</v>
      </c>
      <c r="U9583">
        <v>7</v>
      </c>
      <c r="V9583" s="2">
        <v>23880</v>
      </c>
      <c r="W9583" s="2">
        <v>23880</v>
      </c>
    </row>
    <row r="9584" spans="1:23" x14ac:dyDescent="0.3">
      <c r="A9584" t="s">
        <v>79</v>
      </c>
      <c r="B9584" s="1">
        <v>43992.615266203706</v>
      </c>
      <c r="D9584" t="b">
        <v>0</v>
      </c>
      <c r="E9584" t="s">
        <v>79</v>
      </c>
      <c r="F9584" s="1">
        <v>43992.615266203706</v>
      </c>
      <c r="J9584" t="s">
        <v>13716</v>
      </c>
      <c r="K9584" t="s">
        <v>13242</v>
      </c>
      <c r="L9584" t="s">
        <v>14192</v>
      </c>
      <c r="M9584" t="s">
        <v>31</v>
      </c>
      <c r="N9584" t="s">
        <v>32</v>
      </c>
      <c r="O9584" t="s">
        <v>33</v>
      </c>
      <c r="P9584" s="1">
        <v>43992.615266203706</v>
      </c>
      <c r="R9584" s="2">
        <v>199</v>
      </c>
      <c r="S9584">
        <v>120</v>
      </c>
      <c r="T9584" s="2">
        <v>199</v>
      </c>
      <c r="U9584">
        <v>7</v>
      </c>
      <c r="V9584" s="2">
        <v>23880</v>
      </c>
      <c r="W9584" s="2">
        <v>23880</v>
      </c>
    </row>
    <row r="9585" spans="1:23" x14ac:dyDescent="0.3">
      <c r="A9585" t="s">
        <v>79</v>
      </c>
      <c r="B9585" s="1">
        <v>43987.824641203704</v>
      </c>
      <c r="D9585" t="b">
        <v>0</v>
      </c>
      <c r="E9585" t="s">
        <v>79</v>
      </c>
      <c r="F9585" s="1">
        <v>43987.824641203704</v>
      </c>
      <c r="J9585" t="s">
        <v>13717</v>
      </c>
      <c r="K9585" t="s">
        <v>13246</v>
      </c>
      <c r="L9585" t="s">
        <v>14173</v>
      </c>
      <c r="M9585" t="s">
        <v>31</v>
      </c>
      <c r="N9585" t="s">
        <v>32</v>
      </c>
      <c r="O9585" t="s">
        <v>33</v>
      </c>
      <c r="P9585" s="1">
        <v>43987.824641203704</v>
      </c>
      <c r="R9585" s="2">
        <v>199</v>
      </c>
      <c r="S9585">
        <v>120</v>
      </c>
      <c r="T9585" s="2">
        <v>199</v>
      </c>
      <c r="U9585">
        <v>7</v>
      </c>
      <c r="V9585" s="2">
        <v>23880</v>
      </c>
      <c r="W9585" s="2">
        <v>23880</v>
      </c>
    </row>
    <row r="9586" spans="1:23" x14ac:dyDescent="0.3">
      <c r="A9586" t="s">
        <v>79</v>
      </c>
      <c r="B9586" s="1">
        <v>43987.863611111112</v>
      </c>
      <c r="D9586" t="b">
        <v>0</v>
      </c>
      <c r="E9586" t="s">
        <v>79</v>
      </c>
      <c r="F9586" s="1">
        <v>43991.803831018522</v>
      </c>
      <c r="J9586" t="s">
        <v>13718</v>
      </c>
      <c r="K9586" t="s">
        <v>13248</v>
      </c>
      <c r="L9586" t="s">
        <v>14180</v>
      </c>
      <c r="M9586" t="s">
        <v>31</v>
      </c>
      <c r="N9586" t="s">
        <v>32</v>
      </c>
      <c r="O9586" t="s">
        <v>33</v>
      </c>
      <c r="P9586" s="1">
        <v>43991.803831018522</v>
      </c>
      <c r="R9586" s="2">
        <v>199</v>
      </c>
      <c r="S9586">
        <v>120</v>
      </c>
      <c r="T9586" s="2">
        <v>199</v>
      </c>
      <c r="U9586">
        <v>7</v>
      </c>
      <c r="V9586" s="2">
        <v>23880</v>
      </c>
      <c r="W9586" s="2">
        <v>23880</v>
      </c>
    </row>
    <row r="9587" spans="1:23" x14ac:dyDescent="0.3">
      <c r="A9587" t="s">
        <v>79</v>
      </c>
      <c r="B9587" s="1">
        <v>43936.631979166668</v>
      </c>
      <c r="D9587" t="b">
        <v>0</v>
      </c>
      <c r="E9587" t="s">
        <v>79</v>
      </c>
      <c r="F9587" s="1">
        <v>43990.78</v>
      </c>
      <c r="J9587" t="s">
        <v>13719</v>
      </c>
      <c r="K9587" t="s">
        <v>13250</v>
      </c>
      <c r="L9587" t="s">
        <v>14189</v>
      </c>
      <c r="M9587" t="s">
        <v>31</v>
      </c>
      <c r="N9587" t="s">
        <v>32</v>
      </c>
      <c r="O9587" t="s">
        <v>33</v>
      </c>
      <c r="P9587" s="1">
        <v>43990.78</v>
      </c>
      <c r="Q9587">
        <v>10</v>
      </c>
      <c r="R9587" s="2">
        <v>199</v>
      </c>
      <c r="S9587">
        <v>120</v>
      </c>
      <c r="T9587" s="2">
        <v>199</v>
      </c>
      <c r="U9587">
        <v>7</v>
      </c>
      <c r="V9587" s="2">
        <v>23880</v>
      </c>
      <c r="W9587" s="2">
        <v>21492</v>
      </c>
    </row>
    <row r="9588" spans="1:23" x14ac:dyDescent="0.3">
      <c r="A9588" t="s">
        <v>79</v>
      </c>
      <c r="B9588" s="1">
        <v>43523.665347222224</v>
      </c>
      <c r="D9588" t="b">
        <v>0</v>
      </c>
      <c r="E9588" t="s">
        <v>245</v>
      </c>
      <c r="F9588" s="1">
        <v>43812.816412037035</v>
      </c>
      <c r="J9588" t="s">
        <v>13720</v>
      </c>
      <c r="K9588" t="s">
        <v>11327</v>
      </c>
      <c r="L9588" t="s">
        <v>14186</v>
      </c>
      <c r="M9588" t="s">
        <v>35</v>
      </c>
      <c r="N9588" t="s">
        <v>36</v>
      </c>
      <c r="O9588" t="s">
        <v>37</v>
      </c>
      <c r="P9588" s="1">
        <v>43812.816412037035</v>
      </c>
      <c r="Q9588">
        <v>18</v>
      </c>
      <c r="R9588" s="2">
        <v>199</v>
      </c>
      <c r="S9588">
        <v>7</v>
      </c>
      <c r="T9588" s="2">
        <v>199</v>
      </c>
      <c r="U9588">
        <v>7</v>
      </c>
      <c r="V9588" s="2">
        <v>1393</v>
      </c>
      <c r="W9588" s="2">
        <v>1142.26</v>
      </c>
    </row>
    <row r="9589" spans="1:23" x14ac:dyDescent="0.3">
      <c r="A9589" t="s">
        <v>79</v>
      </c>
      <c r="B9589" s="1">
        <v>44207.845254629632</v>
      </c>
      <c r="D9589" t="b">
        <v>0</v>
      </c>
      <c r="E9589" t="s">
        <v>28</v>
      </c>
      <c r="F9589" s="1">
        <v>44362.50172453704</v>
      </c>
      <c r="J9589" t="s">
        <v>13721</v>
      </c>
      <c r="K9589" t="s">
        <v>524</v>
      </c>
      <c r="L9589" t="s">
        <v>14194</v>
      </c>
      <c r="M9589" t="s">
        <v>35</v>
      </c>
      <c r="N9589" t="s">
        <v>36</v>
      </c>
      <c r="O9589" t="s">
        <v>37</v>
      </c>
      <c r="P9589" s="1">
        <v>44362.50172453704</v>
      </c>
      <c r="Q9589">
        <v>10</v>
      </c>
      <c r="R9589" s="2">
        <v>199</v>
      </c>
      <c r="S9589">
        <v>4</v>
      </c>
      <c r="T9589" s="2">
        <v>199</v>
      </c>
      <c r="U9589">
        <v>7</v>
      </c>
      <c r="V9589" s="2">
        <v>796</v>
      </c>
      <c r="W9589" s="2">
        <v>716.4</v>
      </c>
    </row>
    <row r="9590" spans="1:23" x14ac:dyDescent="0.3">
      <c r="A9590" t="s">
        <v>79</v>
      </c>
      <c r="B9590" s="1">
        <v>44050.776875000003</v>
      </c>
      <c r="D9590" t="b">
        <v>0</v>
      </c>
      <c r="E9590" t="s">
        <v>28</v>
      </c>
      <c r="F9590" s="1">
        <v>44250.655173611114</v>
      </c>
      <c r="J9590" t="s">
        <v>13722</v>
      </c>
      <c r="K9590" t="s">
        <v>836</v>
      </c>
      <c r="L9590" t="s">
        <v>14184</v>
      </c>
      <c r="M9590" t="s">
        <v>906</v>
      </c>
      <c r="N9590" t="s">
        <v>907</v>
      </c>
      <c r="O9590" t="s">
        <v>908</v>
      </c>
      <c r="P9590" s="1">
        <v>44250.655173611114</v>
      </c>
      <c r="R9590" s="2">
        <v>499</v>
      </c>
      <c r="S9590">
        <v>10</v>
      </c>
      <c r="T9590" s="2">
        <v>499</v>
      </c>
      <c r="U9590">
        <v>7</v>
      </c>
      <c r="V9590" s="2">
        <v>4990</v>
      </c>
      <c r="W9590" s="2">
        <v>4990</v>
      </c>
    </row>
    <row r="9591" spans="1:23" x14ac:dyDescent="0.3">
      <c r="A9591" t="s">
        <v>4632</v>
      </c>
      <c r="B9591" s="1">
        <v>43886.86822916667</v>
      </c>
      <c r="D9591" t="b">
        <v>0</v>
      </c>
      <c r="E9591" t="s">
        <v>4632</v>
      </c>
      <c r="F9591" s="1">
        <v>43886.870810185188</v>
      </c>
      <c r="J9591" t="s">
        <v>13723</v>
      </c>
      <c r="K9591" t="s">
        <v>11412</v>
      </c>
      <c r="L9591" t="s">
        <v>14185</v>
      </c>
      <c r="M9591" t="s">
        <v>236</v>
      </c>
      <c r="N9591" t="s">
        <v>237</v>
      </c>
      <c r="O9591" t="s">
        <v>238</v>
      </c>
      <c r="P9591" s="1">
        <v>43886.870810185188</v>
      </c>
      <c r="R9591" s="2">
        <v>695</v>
      </c>
      <c r="S9591">
        <v>1</v>
      </c>
      <c r="T9591" s="2">
        <v>695</v>
      </c>
      <c r="U9591">
        <v>7</v>
      </c>
      <c r="V9591" s="2">
        <v>695</v>
      </c>
      <c r="W9591" s="2">
        <v>695</v>
      </c>
    </row>
    <row r="9592" spans="1:23" x14ac:dyDescent="0.3">
      <c r="A9592" t="s">
        <v>245</v>
      </c>
      <c r="B9592" s="1">
        <v>44148.544803240744</v>
      </c>
      <c r="D9592" t="b">
        <v>0</v>
      </c>
      <c r="E9592" t="s">
        <v>245</v>
      </c>
      <c r="F9592" s="1">
        <v>44148.544803240744</v>
      </c>
      <c r="J9592" t="s">
        <v>13724</v>
      </c>
      <c r="K9592" t="s">
        <v>13725</v>
      </c>
      <c r="L9592" t="s">
        <v>14180</v>
      </c>
      <c r="M9592" t="s">
        <v>13726</v>
      </c>
      <c r="N9592" t="s">
        <v>13727</v>
      </c>
      <c r="O9592" t="s">
        <v>13728</v>
      </c>
      <c r="P9592" s="1">
        <v>44148.544803240744</v>
      </c>
      <c r="Q9592">
        <v>25</v>
      </c>
      <c r="R9592" s="2">
        <v>91000</v>
      </c>
      <c r="S9592">
        <v>1</v>
      </c>
      <c r="T9592" s="2">
        <v>91000</v>
      </c>
      <c r="U9592">
        <v>7</v>
      </c>
      <c r="V9592" s="2">
        <v>91000</v>
      </c>
      <c r="W9592" s="2">
        <v>68250</v>
      </c>
    </row>
    <row r="9593" spans="1:23" x14ac:dyDescent="0.3">
      <c r="A9593" t="s">
        <v>245</v>
      </c>
      <c r="B9593" s="1">
        <v>43817.676655092589</v>
      </c>
      <c r="D9593" t="b">
        <v>0</v>
      </c>
      <c r="E9593" t="s">
        <v>245</v>
      </c>
      <c r="F9593" s="1">
        <v>43817.676655092589</v>
      </c>
      <c r="I9593" t="s">
        <v>13729</v>
      </c>
      <c r="J9593" t="s">
        <v>13730</v>
      </c>
      <c r="K9593" t="s">
        <v>12094</v>
      </c>
      <c r="L9593" t="s">
        <v>14168</v>
      </c>
      <c r="M9593" t="s">
        <v>148</v>
      </c>
      <c r="N9593" t="s">
        <v>149</v>
      </c>
      <c r="O9593" t="s">
        <v>150</v>
      </c>
      <c r="P9593" s="1">
        <v>43817.676655092589</v>
      </c>
      <c r="Q9593">
        <v>40</v>
      </c>
      <c r="R9593" s="2">
        <v>65000</v>
      </c>
      <c r="S9593">
        <v>1</v>
      </c>
      <c r="T9593" s="2">
        <v>65000</v>
      </c>
      <c r="U9593">
        <v>7</v>
      </c>
      <c r="V9593" s="2">
        <v>65000</v>
      </c>
      <c r="W9593" s="2">
        <v>39000</v>
      </c>
    </row>
    <row r="9594" spans="1:23" x14ac:dyDescent="0.3">
      <c r="A9594" t="s">
        <v>245</v>
      </c>
      <c r="B9594" s="1">
        <v>43879.732824074075</v>
      </c>
      <c r="D9594" t="b">
        <v>0</v>
      </c>
      <c r="E9594" t="s">
        <v>245</v>
      </c>
      <c r="F9594" s="1">
        <v>44061.790300925924</v>
      </c>
      <c r="J9594" t="s">
        <v>13731</v>
      </c>
      <c r="K9594" t="s">
        <v>11440</v>
      </c>
      <c r="L9594" t="s">
        <v>14167</v>
      </c>
      <c r="M9594" t="s">
        <v>128</v>
      </c>
      <c r="N9594" t="s">
        <v>36</v>
      </c>
      <c r="O9594" t="s">
        <v>37</v>
      </c>
      <c r="P9594" s="1">
        <v>44061.790300925924</v>
      </c>
      <c r="Q9594">
        <v>25</v>
      </c>
      <c r="R9594" s="2">
        <v>199</v>
      </c>
      <c r="S9594">
        <v>3</v>
      </c>
      <c r="T9594" s="2">
        <v>199</v>
      </c>
      <c r="U9594">
        <v>7</v>
      </c>
      <c r="V9594" s="2">
        <v>597</v>
      </c>
      <c r="W9594" s="2">
        <v>447.75</v>
      </c>
    </row>
    <row r="9595" spans="1:23" x14ac:dyDescent="0.3">
      <c r="A9595" t="s">
        <v>245</v>
      </c>
      <c r="B9595" s="1">
        <v>43765.146898148145</v>
      </c>
      <c r="D9595" t="b">
        <v>0</v>
      </c>
      <c r="E9595" t="s">
        <v>245</v>
      </c>
      <c r="F9595" s="1">
        <v>43812.823842592596</v>
      </c>
      <c r="J9595" t="s">
        <v>13732</v>
      </c>
      <c r="K9595" t="s">
        <v>11461</v>
      </c>
      <c r="L9595" t="s">
        <v>14171</v>
      </c>
      <c r="M9595" t="s">
        <v>254</v>
      </c>
      <c r="N9595" t="s">
        <v>108</v>
      </c>
      <c r="O9595" t="s">
        <v>109</v>
      </c>
      <c r="P9595" s="1">
        <v>43812.823842592596</v>
      </c>
      <c r="Q9595">
        <v>25</v>
      </c>
      <c r="R9595" s="2">
        <v>39</v>
      </c>
      <c r="S9595">
        <v>100</v>
      </c>
      <c r="T9595" s="2">
        <v>39</v>
      </c>
      <c r="U9595">
        <v>7</v>
      </c>
      <c r="V9595" s="2">
        <v>3900</v>
      </c>
      <c r="W9595" s="2">
        <v>2925</v>
      </c>
    </row>
    <row r="9596" spans="1:23" x14ac:dyDescent="0.3">
      <c r="A9596" t="s">
        <v>3118</v>
      </c>
      <c r="B9596" s="1">
        <v>43301.742256944446</v>
      </c>
      <c r="D9596" t="b">
        <v>0</v>
      </c>
      <c r="E9596" t="s">
        <v>3118</v>
      </c>
      <c r="F9596" s="1">
        <v>43301.745868055557</v>
      </c>
      <c r="J9596" t="s">
        <v>13733</v>
      </c>
      <c r="K9596" t="s">
        <v>11514</v>
      </c>
      <c r="L9596" t="s">
        <v>14172</v>
      </c>
      <c r="M9596" t="s">
        <v>8183</v>
      </c>
      <c r="N9596" t="s">
        <v>8184</v>
      </c>
      <c r="O9596" t="s">
        <v>8185</v>
      </c>
      <c r="P9596" s="1">
        <v>43301.745868055557</v>
      </c>
      <c r="R9596" s="2">
        <v>0</v>
      </c>
      <c r="S9596">
        <v>1</v>
      </c>
      <c r="T9596" s="2">
        <v>-13845</v>
      </c>
      <c r="U9596">
        <v>7</v>
      </c>
      <c r="V9596" s="2">
        <v>-13845</v>
      </c>
      <c r="W9596" s="2">
        <v>-13845</v>
      </c>
    </row>
    <row r="9597" spans="1:23" x14ac:dyDescent="0.3">
      <c r="A9597" t="s">
        <v>3118</v>
      </c>
      <c r="B9597" s="1">
        <v>42958.545590277776</v>
      </c>
      <c r="D9597" t="b">
        <v>0</v>
      </c>
      <c r="E9597" t="s">
        <v>3118</v>
      </c>
      <c r="F9597" s="1">
        <v>43147.562118055554</v>
      </c>
      <c r="J9597" t="s">
        <v>13734</v>
      </c>
      <c r="K9597" t="s">
        <v>11474</v>
      </c>
      <c r="L9597" t="s">
        <v>14163</v>
      </c>
      <c r="M9597" t="s">
        <v>3133</v>
      </c>
      <c r="N9597" t="s">
        <v>1063</v>
      </c>
      <c r="O9597" t="s">
        <v>1064</v>
      </c>
      <c r="P9597" s="1">
        <v>43147.56417824074</v>
      </c>
      <c r="R9597" s="2">
        <v>650</v>
      </c>
      <c r="S9597">
        <v>1</v>
      </c>
      <c r="T9597" s="2">
        <v>0</v>
      </c>
      <c r="U9597">
        <v>7</v>
      </c>
      <c r="V9597" s="2">
        <v>0</v>
      </c>
      <c r="W9597" s="2">
        <v>0</v>
      </c>
    </row>
    <row r="9598" spans="1:23" x14ac:dyDescent="0.3">
      <c r="A9598" t="s">
        <v>3118</v>
      </c>
      <c r="B9598" s="1">
        <v>42906.521944444445</v>
      </c>
      <c r="D9598" t="b">
        <v>0</v>
      </c>
      <c r="E9598" t="s">
        <v>3118</v>
      </c>
      <c r="F9598" s="1">
        <v>43244.790208333332</v>
      </c>
      <c r="J9598" t="s">
        <v>13735</v>
      </c>
      <c r="K9598" t="s">
        <v>12549</v>
      </c>
      <c r="L9598" t="s">
        <v>14184</v>
      </c>
      <c r="M9598" t="s">
        <v>3133</v>
      </c>
      <c r="N9598" t="s">
        <v>1063</v>
      </c>
      <c r="O9598" t="s">
        <v>1064</v>
      </c>
      <c r="P9598" s="1">
        <v>43244.790208333332</v>
      </c>
      <c r="R9598" s="2">
        <v>650</v>
      </c>
      <c r="S9598">
        <v>1</v>
      </c>
      <c r="T9598" s="2">
        <v>540</v>
      </c>
      <c r="U9598">
        <v>7</v>
      </c>
      <c r="V9598" s="2">
        <v>540</v>
      </c>
      <c r="W9598" s="2">
        <v>540</v>
      </c>
    </row>
    <row r="9599" spans="1:23" x14ac:dyDescent="0.3">
      <c r="A9599" t="s">
        <v>3118</v>
      </c>
      <c r="B9599" s="1">
        <v>42901.545868055553</v>
      </c>
      <c r="D9599" t="b">
        <v>0</v>
      </c>
      <c r="E9599" t="s">
        <v>3118</v>
      </c>
      <c r="F9599" s="1">
        <v>43244.792407407411</v>
      </c>
      <c r="J9599" t="s">
        <v>13736</v>
      </c>
      <c r="K9599" t="s">
        <v>12976</v>
      </c>
      <c r="L9599" t="s">
        <v>14167</v>
      </c>
      <c r="M9599" t="s">
        <v>3133</v>
      </c>
      <c r="N9599" t="s">
        <v>1063</v>
      </c>
      <c r="O9599" t="s">
        <v>1064</v>
      </c>
      <c r="P9599" s="1">
        <v>43244.792569444442</v>
      </c>
      <c r="R9599" s="2">
        <v>650</v>
      </c>
      <c r="S9599">
        <v>1</v>
      </c>
      <c r="T9599" s="2">
        <v>540</v>
      </c>
      <c r="U9599">
        <v>7</v>
      </c>
      <c r="V9599" s="2">
        <v>540</v>
      </c>
      <c r="W9599" s="2">
        <v>540</v>
      </c>
    </row>
    <row r="9600" spans="1:23" x14ac:dyDescent="0.3">
      <c r="A9600" t="s">
        <v>3118</v>
      </c>
      <c r="B9600" s="1">
        <v>42954.631550925929</v>
      </c>
      <c r="D9600" t="b">
        <v>0</v>
      </c>
      <c r="E9600" t="s">
        <v>3118</v>
      </c>
      <c r="F9600" s="1">
        <v>43124.848460648151</v>
      </c>
      <c r="J9600" t="s">
        <v>13737</v>
      </c>
      <c r="K9600" t="s">
        <v>12556</v>
      </c>
      <c r="L9600" t="s">
        <v>14163</v>
      </c>
      <c r="M9600" t="s">
        <v>3133</v>
      </c>
      <c r="N9600" t="s">
        <v>1063</v>
      </c>
      <c r="O9600" t="s">
        <v>1064</v>
      </c>
      <c r="P9600" s="1">
        <v>43124.848460648151</v>
      </c>
      <c r="R9600" s="2">
        <v>650</v>
      </c>
      <c r="S9600">
        <v>1</v>
      </c>
      <c r="T9600" s="2">
        <v>650</v>
      </c>
      <c r="U9600">
        <v>7</v>
      </c>
      <c r="V9600" s="2">
        <v>650</v>
      </c>
      <c r="W9600" s="2">
        <v>650</v>
      </c>
    </row>
    <row r="9601" spans="1:23" x14ac:dyDescent="0.3">
      <c r="A9601" t="s">
        <v>3118</v>
      </c>
      <c r="B9601" s="1">
        <v>43243.571145833332</v>
      </c>
      <c r="D9601" t="b">
        <v>0</v>
      </c>
      <c r="E9601" t="s">
        <v>3118</v>
      </c>
      <c r="F9601" s="1">
        <v>43243.571597222224</v>
      </c>
      <c r="J9601" t="s">
        <v>13738</v>
      </c>
      <c r="K9601" t="s">
        <v>11465</v>
      </c>
      <c r="L9601" t="s">
        <v>14192</v>
      </c>
      <c r="M9601" t="s">
        <v>3133</v>
      </c>
      <c r="N9601" t="s">
        <v>1063</v>
      </c>
      <c r="O9601" t="s">
        <v>1064</v>
      </c>
      <c r="P9601" s="1">
        <v>43243.571608796294</v>
      </c>
      <c r="R9601" s="2">
        <v>650</v>
      </c>
      <c r="S9601">
        <v>1</v>
      </c>
      <c r="T9601" s="2">
        <v>650</v>
      </c>
      <c r="U9601">
        <v>7</v>
      </c>
      <c r="V9601" s="2">
        <v>650</v>
      </c>
      <c r="W9601" s="2">
        <v>650</v>
      </c>
    </row>
    <row r="9602" spans="1:23" x14ac:dyDescent="0.3">
      <c r="A9602" t="s">
        <v>3118</v>
      </c>
      <c r="B9602" s="1">
        <v>43255.648275462961</v>
      </c>
      <c r="D9602" t="b">
        <v>0</v>
      </c>
      <c r="E9602" t="s">
        <v>3118</v>
      </c>
      <c r="F9602" s="1">
        <v>43255.794363425928</v>
      </c>
      <c r="J9602" t="s">
        <v>13739</v>
      </c>
      <c r="K9602" t="s">
        <v>13740</v>
      </c>
      <c r="L9602" t="s">
        <v>14191</v>
      </c>
      <c r="M9602" t="s">
        <v>3133</v>
      </c>
      <c r="N9602" t="s">
        <v>1063</v>
      </c>
      <c r="O9602" t="s">
        <v>1064</v>
      </c>
      <c r="P9602" s="1">
        <v>43255.794363425928</v>
      </c>
      <c r="R9602" s="2">
        <v>650</v>
      </c>
      <c r="S9602">
        <v>1</v>
      </c>
      <c r="T9602" s="2">
        <v>650</v>
      </c>
      <c r="U9602">
        <v>7</v>
      </c>
      <c r="V9602" s="2">
        <v>650</v>
      </c>
      <c r="W9602" s="2">
        <v>650</v>
      </c>
    </row>
    <row r="9603" spans="1:23" x14ac:dyDescent="0.3">
      <c r="A9603" t="s">
        <v>3118</v>
      </c>
      <c r="B9603" s="1">
        <v>43209.973078703704</v>
      </c>
      <c r="D9603" t="b">
        <v>0</v>
      </c>
      <c r="E9603" t="s">
        <v>3118</v>
      </c>
      <c r="F9603" s="1">
        <v>43209.973078703704</v>
      </c>
      <c r="J9603" t="s">
        <v>13741</v>
      </c>
      <c r="K9603" t="s">
        <v>11494</v>
      </c>
      <c r="L9603" t="s">
        <v>14173</v>
      </c>
      <c r="M9603" t="s">
        <v>3133</v>
      </c>
      <c r="N9603" t="s">
        <v>1063</v>
      </c>
      <c r="O9603" t="s">
        <v>1064</v>
      </c>
      <c r="P9603" s="1">
        <v>43209.976793981485</v>
      </c>
      <c r="R9603" s="2">
        <v>650</v>
      </c>
      <c r="S9603">
        <v>1</v>
      </c>
      <c r="T9603" s="2">
        <v>650</v>
      </c>
      <c r="U9603">
        <v>7</v>
      </c>
      <c r="V9603" s="2">
        <v>650</v>
      </c>
      <c r="W9603" s="2">
        <v>650</v>
      </c>
    </row>
    <row r="9604" spans="1:23" x14ac:dyDescent="0.3">
      <c r="A9604" t="s">
        <v>3118</v>
      </c>
      <c r="B9604" s="1">
        <v>42954.632407407407</v>
      </c>
      <c r="D9604" t="b">
        <v>0</v>
      </c>
      <c r="E9604" t="s">
        <v>3118</v>
      </c>
      <c r="F9604" s="1">
        <v>43244.787407407406</v>
      </c>
      <c r="J9604" t="s">
        <v>13742</v>
      </c>
      <c r="K9604" t="s">
        <v>12551</v>
      </c>
      <c r="L9604" t="s">
        <v>14189</v>
      </c>
      <c r="M9604" t="s">
        <v>3135</v>
      </c>
      <c r="N9604" t="s">
        <v>237</v>
      </c>
      <c r="O9604" t="s">
        <v>238</v>
      </c>
      <c r="P9604" s="1">
        <v>43244.787407407406</v>
      </c>
      <c r="R9604" s="2">
        <v>650</v>
      </c>
      <c r="S9604">
        <v>1</v>
      </c>
      <c r="T9604" s="2">
        <v>540</v>
      </c>
      <c r="U9604">
        <v>7</v>
      </c>
      <c r="V9604" s="2">
        <v>540</v>
      </c>
      <c r="W9604" s="2">
        <v>540</v>
      </c>
    </row>
    <row r="9605" spans="1:23" x14ac:dyDescent="0.3">
      <c r="A9605" t="s">
        <v>3118</v>
      </c>
      <c r="B9605" s="1">
        <v>42901.558067129627</v>
      </c>
      <c r="D9605" t="b">
        <v>0</v>
      </c>
      <c r="E9605" t="s">
        <v>3118</v>
      </c>
      <c r="F9605" s="1">
        <v>43244.783750000002</v>
      </c>
      <c r="J9605" t="s">
        <v>13743</v>
      </c>
      <c r="K9605" t="s">
        <v>12553</v>
      </c>
      <c r="L9605" t="s">
        <v>14173</v>
      </c>
      <c r="M9605" t="s">
        <v>3135</v>
      </c>
      <c r="N9605" t="s">
        <v>237</v>
      </c>
      <c r="O9605" t="s">
        <v>238</v>
      </c>
      <c r="P9605" s="1">
        <v>43244.783750000002</v>
      </c>
      <c r="R9605" s="2">
        <v>650</v>
      </c>
      <c r="S9605">
        <v>1</v>
      </c>
      <c r="T9605" s="2">
        <v>540</v>
      </c>
      <c r="U9605">
        <v>7</v>
      </c>
      <c r="V9605" s="2">
        <v>540</v>
      </c>
      <c r="W9605" s="2">
        <v>540</v>
      </c>
    </row>
    <row r="9606" spans="1:23" x14ac:dyDescent="0.3">
      <c r="A9606" t="s">
        <v>3118</v>
      </c>
      <c r="B9606" s="1">
        <v>43290.646458333336</v>
      </c>
      <c r="D9606" t="b">
        <v>0</v>
      </c>
      <c r="E9606" t="s">
        <v>3118</v>
      </c>
      <c r="F9606" s="1">
        <v>43304.702974537038</v>
      </c>
      <c r="J9606" t="s">
        <v>13744</v>
      </c>
      <c r="K9606" t="s">
        <v>11472</v>
      </c>
      <c r="L9606" t="s">
        <v>14175</v>
      </c>
      <c r="M9606" t="s">
        <v>3135</v>
      </c>
      <c r="N9606" t="s">
        <v>237</v>
      </c>
      <c r="O9606" t="s">
        <v>238</v>
      </c>
      <c r="P9606" s="1">
        <v>43304.702974537038</v>
      </c>
      <c r="R9606" s="2">
        <v>650</v>
      </c>
      <c r="S9606">
        <v>1</v>
      </c>
      <c r="T9606" s="2">
        <v>540</v>
      </c>
      <c r="U9606">
        <v>7</v>
      </c>
      <c r="V9606" s="2">
        <v>540</v>
      </c>
      <c r="W9606" s="2">
        <v>540</v>
      </c>
    </row>
    <row r="9607" spans="1:23" x14ac:dyDescent="0.3">
      <c r="A9607" t="s">
        <v>3118</v>
      </c>
      <c r="B9607" s="1">
        <v>42901.540358796294</v>
      </c>
      <c r="D9607" t="b">
        <v>0</v>
      </c>
      <c r="E9607" t="s">
        <v>3118</v>
      </c>
      <c r="F9607" s="1">
        <v>43130.597129629627</v>
      </c>
      <c r="J9607" t="s">
        <v>13745</v>
      </c>
      <c r="K9607" t="s">
        <v>12558</v>
      </c>
      <c r="L9607" t="s">
        <v>14187</v>
      </c>
      <c r="M9607" t="s">
        <v>3135</v>
      </c>
      <c r="N9607" t="s">
        <v>237</v>
      </c>
      <c r="O9607" t="s">
        <v>238</v>
      </c>
      <c r="P9607" s="1">
        <v>43242.756215277775</v>
      </c>
      <c r="R9607" s="2">
        <v>650</v>
      </c>
      <c r="S9607">
        <v>1</v>
      </c>
      <c r="T9607" s="2">
        <v>650</v>
      </c>
      <c r="U9607">
        <v>7</v>
      </c>
      <c r="V9607" s="2">
        <v>650</v>
      </c>
      <c r="W9607" s="2">
        <v>650</v>
      </c>
    </row>
    <row r="9608" spans="1:23" x14ac:dyDescent="0.3">
      <c r="A9608" t="s">
        <v>3118</v>
      </c>
      <c r="B9608" s="1">
        <v>42957.63181712963</v>
      </c>
      <c r="D9608" t="b">
        <v>0</v>
      </c>
      <c r="E9608" t="s">
        <v>3118</v>
      </c>
      <c r="F9608" s="1">
        <v>43146.603067129632</v>
      </c>
      <c r="J9608" t="s">
        <v>13746</v>
      </c>
      <c r="K9608" t="s">
        <v>11480</v>
      </c>
      <c r="L9608" t="s">
        <v>14187</v>
      </c>
      <c r="M9608" t="s">
        <v>3135</v>
      </c>
      <c r="N9608" t="s">
        <v>237</v>
      </c>
      <c r="O9608" t="s">
        <v>238</v>
      </c>
      <c r="P9608" s="1">
        <v>43146.603067129632</v>
      </c>
      <c r="R9608" s="2">
        <v>650</v>
      </c>
      <c r="S9608">
        <v>1</v>
      </c>
      <c r="T9608" s="2">
        <v>650</v>
      </c>
      <c r="U9608">
        <v>7</v>
      </c>
      <c r="V9608" s="2">
        <v>650</v>
      </c>
      <c r="W9608" s="2">
        <v>650</v>
      </c>
    </row>
    <row r="9609" spans="1:23" x14ac:dyDescent="0.3">
      <c r="A9609" t="s">
        <v>3118</v>
      </c>
      <c r="B9609" s="1">
        <v>43243.784502314818</v>
      </c>
      <c r="D9609" t="b">
        <v>0</v>
      </c>
      <c r="E9609" t="s">
        <v>3118</v>
      </c>
      <c r="F9609" s="1">
        <v>43243.784502314818</v>
      </c>
      <c r="J9609" t="s">
        <v>13747</v>
      </c>
      <c r="K9609" t="s">
        <v>11482</v>
      </c>
      <c r="L9609" t="s">
        <v>14182</v>
      </c>
      <c r="M9609" t="s">
        <v>3135</v>
      </c>
      <c r="N9609" t="s">
        <v>237</v>
      </c>
      <c r="O9609" t="s">
        <v>238</v>
      </c>
      <c r="P9609" s="1">
        <v>43243.784733796296</v>
      </c>
      <c r="R9609" s="2">
        <v>650</v>
      </c>
      <c r="S9609">
        <v>1</v>
      </c>
      <c r="T9609" s="2">
        <v>650</v>
      </c>
      <c r="U9609">
        <v>7</v>
      </c>
      <c r="V9609" s="2">
        <v>650</v>
      </c>
      <c r="W9609" s="2">
        <v>650</v>
      </c>
    </row>
    <row r="9610" spans="1:23" x14ac:dyDescent="0.3">
      <c r="A9610" t="s">
        <v>3118</v>
      </c>
      <c r="B9610" s="1">
        <v>42963.614930555559</v>
      </c>
      <c r="D9610" t="b">
        <v>0</v>
      </c>
      <c r="E9610" t="s">
        <v>3118</v>
      </c>
      <c r="F9610" s="1">
        <v>43124.821493055555</v>
      </c>
      <c r="J9610" t="s">
        <v>13748</v>
      </c>
      <c r="K9610" t="s">
        <v>11484</v>
      </c>
      <c r="L9610" t="s">
        <v>14180</v>
      </c>
      <c r="M9610" t="s">
        <v>3135</v>
      </c>
      <c r="N9610" t="s">
        <v>237</v>
      </c>
      <c r="O9610" t="s">
        <v>238</v>
      </c>
      <c r="P9610" s="1">
        <v>43124.821493055555</v>
      </c>
      <c r="R9610" s="2">
        <v>650</v>
      </c>
      <c r="S9610">
        <v>1</v>
      </c>
      <c r="T9610" s="2">
        <v>650</v>
      </c>
      <c r="U9610">
        <v>7</v>
      </c>
      <c r="V9610" s="2">
        <v>650</v>
      </c>
      <c r="W9610" s="2">
        <v>650</v>
      </c>
    </row>
    <row r="9611" spans="1:23" x14ac:dyDescent="0.3">
      <c r="A9611" t="s">
        <v>3118</v>
      </c>
      <c r="B9611" s="1">
        <v>42921.706458333334</v>
      </c>
      <c r="D9611" t="b">
        <v>0</v>
      </c>
      <c r="E9611" t="s">
        <v>3118</v>
      </c>
      <c r="F9611" s="1">
        <v>43124.896909722222</v>
      </c>
      <c r="J9611" t="s">
        <v>13749</v>
      </c>
      <c r="K9611" t="s">
        <v>12563</v>
      </c>
      <c r="L9611" t="s">
        <v>14173</v>
      </c>
      <c r="M9611" t="s">
        <v>3135</v>
      </c>
      <c r="N9611" t="s">
        <v>237</v>
      </c>
      <c r="O9611" t="s">
        <v>238</v>
      </c>
      <c r="P9611" s="1">
        <v>43124.897094907406</v>
      </c>
      <c r="R9611" s="2">
        <v>650</v>
      </c>
      <c r="S9611">
        <v>1</v>
      </c>
      <c r="T9611" s="2">
        <v>650</v>
      </c>
      <c r="U9611">
        <v>7</v>
      </c>
      <c r="V9611" s="2">
        <v>650</v>
      </c>
      <c r="W9611" s="2">
        <v>650</v>
      </c>
    </row>
    <row r="9612" spans="1:23" x14ac:dyDescent="0.3">
      <c r="A9612" t="s">
        <v>3118</v>
      </c>
      <c r="B9612" s="1">
        <v>43250.751840277779</v>
      </c>
      <c r="D9612" t="b">
        <v>0</v>
      </c>
      <c r="E9612" t="s">
        <v>3118</v>
      </c>
      <c r="F9612" s="1">
        <v>43250.751840277779</v>
      </c>
      <c r="J9612" t="s">
        <v>13750</v>
      </c>
      <c r="K9612" t="s">
        <v>11486</v>
      </c>
      <c r="L9612" t="s">
        <v>14179</v>
      </c>
      <c r="M9612" t="s">
        <v>3135</v>
      </c>
      <c r="N9612" t="s">
        <v>237</v>
      </c>
      <c r="O9612" t="s">
        <v>238</v>
      </c>
      <c r="P9612" s="1">
        <v>43250.75203703704</v>
      </c>
      <c r="R9612" s="2">
        <v>650</v>
      </c>
      <c r="S9612">
        <v>1</v>
      </c>
      <c r="T9612" s="2">
        <v>650</v>
      </c>
      <c r="U9612">
        <v>7</v>
      </c>
      <c r="V9612" s="2">
        <v>650</v>
      </c>
      <c r="W9612" s="2">
        <v>650</v>
      </c>
    </row>
    <row r="9613" spans="1:23" x14ac:dyDescent="0.3">
      <c r="A9613" t="s">
        <v>3118</v>
      </c>
      <c r="B9613" s="1">
        <v>43203.531469907408</v>
      </c>
      <c r="D9613" t="b">
        <v>0</v>
      </c>
      <c r="E9613" t="s">
        <v>3118</v>
      </c>
      <c r="F9613" s="1">
        <v>43203.531469907408</v>
      </c>
      <c r="J9613" t="s">
        <v>13751</v>
      </c>
      <c r="K9613" t="s">
        <v>11488</v>
      </c>
      <c r="L9613" t="s">
        <v>14169</v>
      </c>
      <c r="M9613" t="s">
        <v>3135</v>
      </c>
      <c r="N9613" t="s">
        <v>237</v>
      </c>
      <c r="O9613" t="s">
        <v>238</v>
      </c>
      <c r="P9613" s="1">
        <v>43203.531631944446</v>
      </c>
      <c r="R9613" s="2">
        <v>650</v>
      </c>
      <c r="S9613">
        <v>1</v>
      </c>
      <c r="T9613" s="2">
        <v>650</v>
      </c>
      <c r="U9613">
        <v>7</v>
      </c>
      <c r="V9613" s="2">
        <v>650</v>
      </c>
      <c r="W9613" s="2">
        <v>650</v>
      </c>
    </row>
    <row r="9614" spans="1:23" x14ac:dyDescent="0.3">
      <c r="A9614" t="s">
        <v>3118</v>
      </c>
      <c r="B9614" s="1">
        <v>43203.533263888887</v>
      </c>
      <c r="D9614" t="b">
        <v>0</v>
      </c>
      <c r="E9614" t="s">
        <v>3118</v>
      </c>
      <c r="F9614" s="1">
        <v>43203.533263888887</v>
      </c>
      <c r="J9614" t="s">
        <v>13752</v>
      </c>
      <c r="K9614" t="s">
        <v>12566</v>
      </c>
      <c r="L9614" t="s">
        <v>14176</v>
      </c>
      <c r="M9614" t="s">
        <v>3135</v>
      </c>
      <c r="N9614" t="s">
        <v>237</v>
      </c>
      <c r="O9614" t="s">
        <v>238</v>
      </c>
      <c r="P9614" s="1">
        <v>43203.533495370371</v>
      </c>
      <c r="R9614" s="2">
        <v>650</v>
      </c>
      <c r="S9614">
        <v>1</v>
      </c>
      <c r="T9614" s="2">
        <v>650</v>
      </c>
      <c r="U9614">
        <v>7</v>
      </c>
      <c r="V9614" s="2">
        <v>650</v>
      </c>
      <c r="W9614" s="2">
        <v>650</v>
      </c>
    </row>
    <row r="9615" spans="1:23" x14ac:dyDescent="0.3">
      <c r="A9615" t="s">
        <v>3118</v>
      </c>
      <c r="B9615" s="1">
        <v>42958.543599537035</v>
      </c>
      <c r="D9615" t="b">
        <v>0</v>
      </c>
      <c r="E9615" t="s">
        <v>3118</v>
      </c>
      <c r="F9615" s="1">
        <v>43129.924479166664</v>
      </c>
      <c r="J9615" t="s">
        <v>13753</v>
      </c>
      <c r="K9615" t="s">
        <v>12122</v>
      </c>
      <c r="L9615" t="s">
        <v>14174</v>
      </c>
      <c r="M9615" t="s">
        <v>3135</v>
      </c>
      <c r="N9615" t="s">
        <v>237</v>
      </c>
      <c r="O9615" t="s">
        <v>238</v>
      </c>
      <c r="P9615" s="1">
        <v>43129.924479166664</v>
      </c>
      <c r="R9615" s="2">
        <v>650</v>
      </c>
      <c r="S9615">
        <v>1</v>
      </c>
      <c r="T9615" s="2">
        <v>650</v>
      </c>
      <c r="U9615">
        <v>7</v>
      </c>
      <c r="V9615" s="2">
        <v>650</v>
      </c>
      <c r="W9615" s="2">
        <v>650</v>
      </c>
    </row>
    <row r="9616" spans="1:23" x14ac:dyDescent="0.3">
      <c r="A9616" t="s">
        <v>3118</v>
      </c>
      <c r="B9616" s="1">
        <v>43167.755439814813</v>
      </c>
      <c r="D9616" t="b">
        <v>0</v>
      </c>
      <c r="E9616" t="s">
        <v>3118</v>
      </c>
      <c r="F9616" s="1">
        <v>43167.755439814813</v>
      </c>
      <c r="J9616" t="s">
        <v>13754</v>
      </c>
      <c r="K9616" t="s">
        <v>11490</v>
      </c>
      <c r="L9616" t="s">
        <v>14188</v>
      </c>
      <c r="M9616" t="s">
        <v>3135</v>
      </c>
      <c r="N9616" t="s">
        <v>237</v>
      </c>
      <c r="O9616" t="s">
        <v>238</v>
      </c>
      <c r="P9616" s="1">
        <v>43167.756215277775</v>
      </c>
      <c r="R9616" s="2">
        <v>650</v>
      </c>
      <c r="S9616">
        <v>1</v>
      </c>
      <c r="T9616" s="2">
        <v>650</v>
      </c>
      <c r="U9616">
        <v>7</v>
      </c>
      <c r="V9616" s="2">
        <v>650</v>
      </c>
      <c r="W9616" s="2">
        <v>650</v>
      </c>
    </row>
    <row r="9617" spans="1:23" x14ac:dyDescent="0.3">
      <c r="A9617" t="s">
        <v>3118</v>
      </c>
      <c r="B9617" s="1">
        <v>42958.89607638889</v>
      </c>
      <c r="D9617" t="b">
        <v>0</v>
      </c>
      <c r="E9617" t="s">
        <v>3118</v>
      </c>
      <c r="F9617" s="1">
        <v>43124.833252314813</v>
      </c>
      <c r="J9617" t="s">
        <v>13755</v>
      </c>
      <c r="K9617" t="s">
        <v>11528</v>
      </c>
      <c r="L9617" t="s">
        <v>14173</v>
      </c>
      <c r="M9617" t="s">
        <v>3135</v>
      </c>
      <c r="N9617" t="s">
        <v>237</v>
      </c>
      <c r="O9617" t="s">
        <v>238</v>
      </c>
      <c r="P9617" s="1">
        <v>43124.833252314813</v>
      </c>
      <c r="R9617" s="2">
        <v>650</v>
      </c>
      <c r="S9617">
        <v>1</v>
      </c>
      <c r="T9617" s="2">
        <v>650</v>
      </c>
      <c r="U9617">
        <v>7</v>
      </c>
      <c r="V9617" s="2">
        <v>650</v>
      </c>
      <c r="W9617" s="2">
        <v>650</v>
      </c>
    </row>
    <row r="9618" spans="1:23" x14ac:dyDescent="0.3">
      <c r="A9618" t="s">
        <v>3118</v>
      </c>
      <c r="B9618" s="1">
        <v>43231.728831018518</v>
      </c>
      <c r="D9618" t="b">
        <v>0</v>
      </c>
      <c r="E9618" t="s">
        <v>3118</v>
      </c>
      <c r="F9618" s="1">
        <v>43231.728831018518</v>
      </c>
      <c r="J9618" t="s">
        <v>13756</v>
      </c>
      <c r="K9618" t="s">
        <v>11516</v>
      </c>
      <c r="L9618" t="s">
        <v>14182</v>
      </c>
      <c r="M9618" t="s">
        <v>3135</v>
      </c>
      <c r="N9618" t="s">
        <v>237</v>
      </c>
      <c r="O9618" t="s">
        <v>238</v>
      </c>
      <c r="P9618" s="1">
        <v>43231.72928240741</v>
      </c>
      <c r="R9618" s="2">
        <v>650</v>
      </c>
      <c r="S9618">
        <v>1</v>
      </c>
      <c r="T9618" s="2">
        <v>650</v>
      </c>
      <c r="U9618">
        <v>7</v>
      </c>
      <c r="V9618" s="2">
        <v>650</v>
      </c>
      <c r="W9618" s="2">
        <v>650</v>
      </c>
    </row>
    <row r="9619" spans="1:23" x14ac:dyDescent="0.3">
      <c r="A9619" t="s">
        <v>3118</v>
      </c>
      <c r="B9619" s="1">
        <v>43166.72210648148</v>
      </c>
      <c r="D9619" t="b">
        <v>0</v>
      </c>
      <c r="E9619" t="s">
        <v>3118</v>
      </c>
      <c r="F9619" s="1">
        <v>43244.781458333331</v>
      </c>
      <c r="J9619" t="s">
        <v>13757</v>
      </c>
      <c r="K9619" t="s">
        <v>11492</v>
      </c>
      <c r="L9619" t="s">
        <v>14183</v>
      </c>
      <c r="M9619" t="s">
        <v>3137</v>
      </c>
      <c r="N9619" t="s">
        <v>48</v>
      </c>
      <c r="O9619" t="s">
        <v>49</v>
      </c>
      <c r="P9619" s="1">
        <v>43244.781458333331</v>
      </c>
      <c r="R9619" s="2">
        <v>650</v>
      </c>
      <c r="S9619">
        <v>1</v>
      </c>
      <c r="T9619" s="2">
        <v>540</v>
      </c>
      <c r="U9619">
        <v>7</v>
      </c>
      <c r="V9619" s="2">
        <v>540</v>
      </c>
      <c r="W9619" s="2">
        <v>540</v>
      </c>
    </row>
    <row r="9620" spans="1:23" x14ac:dyDescent="0.3">
      <c r="A9620" t="s">
        <v>3118</v>
      </c>
      <c r="B9620" s="1">
        <v>43216.561666666668</v>
      </c>
      <c r="D9620" t="b">
        <v>0</v>
      </c>
      <c r="E9620" t="s">
        <v>3118</v>
      </c>
      <c r="F9620" s="1">
        <v>43216.561666666668</v>
      </c>
      <c r="J9620" t="s">
        <v>13758</v>
      </c>
      <c r="K9620" t="s">
        <v>11518</v>
      </c>
      <c r="L9620" t="s">
        <v>14178</v>
      </c>
      <c r="M9620" t="s">
        <v>3137</v>
      </c>
      <c r="N9620" t="s">
        <v>48</v>
      </c>
      <c r="O9620" t="s">
        <v>49</v>
      </c>
      <c r="P9620" s="1">
        <v>43216.561828703707</v>
      </c>
      <c r="R9620" s="2">
        <v>650</v>
      </c>
      <c r="S9620">
        <v>1</v>
      </c>
      <c r="T9620" s="2">
        <v>650</v>
      </c>
      <c r="U9620">
        <v>7</v>
      </c>
      <c r="V9620" s="2">
        <v>650</v>
      </c>
      <c r="W9620" s="2">
        <v>650</v>
      </c>
    </row>
    <row r="9621" spans="1:23" x14ac:dyDescent="0.3">
      <c r="A9621" t="s">
        <v>3118</v>
      </c>
      <c r="B9621" s="1">
        <v>43284.781759259262</v>
      </c>
      <c r="D9621" t="b">
        <v>0</v>
      </c>
      <c r="E9621" t="s">
        <v>3118</v>
      </c>
      <c r="F9621" s="1">
        <v>43284.781759259262</v>
      </c>
      <c r="J9621" t="s">
        <v>13759</v>
      </c>
      <c r="K9621" t="s">
        <v>11496</v>
      </c>
      <c r="L9621" t="s">
        <v>14181</v>
      </c>
      <c r="M9621" t="s">
        <v>3137</v>
      </c>
      <c r="N9621" t="s">
        <v>48</v>
      </c>
      <c r="O9621" t="s">
        <v>49</v>
      </c>
      <c r="P9621" s="1">
        <v>43284.781840277778</v>
      </c>
      <c r="R9621" s="2">
        <v>650</v>
      </c>
      <c r="S9621">
        <v>1</v>
      </c>
      <c r="T9621" s="2">
        <v>650</v>
      </c>
      <c r="U9621">
        <v>7</v>
      </c>
      <c r="V9621" s="2">
        <v>650</v>
      </c>
      <c r="W9621" s="2">
        <v>650</v>
      </c>
    </row>
    <row r="9622" spans="1:23" x14ac:dyDescent="0.3">
      <c r="A9622" t="s">
        <v>3118</v>
      </c>
      <c r="B9622" s="1">
        <v>43327.824918981481</v>
      </c>
      <c r="D9622" t="b">
        <v>0</v>
      </c>
      <c r="E9622" t="s">
        <v>3118</v>
      </c>
      <c r="F9622" s="1">
        <v>43327.824918981481</v>
      </c>
      <c r="J9622" t="s">
        <v>13760</v>
      </c>
      <c r="K9622" t="s">
        <v>11500</v>
      </c>
      <c r="L9622" t="s">
        <v>14193</v>
      </c>
      <c r="M9622" t="s">
        <v>3137</v>
      </c>
      <c r="N9622" t="s">
        <v>48</v>
      </c>
      <c r="O9622" t="s">
        <v>49</v>
      </c>
      <c r="P9622" s="1">
        <v>43327.824918981481</v>
      </c>
      <c r="R9622" s="2">
        <v>650</v>
      </c>
      <c r="S9622">
        <v>1</v>
      </c>
      <c r="T9622" s="2">
        <v>650</v>
      </c>
      <c r="U9622">
        <v>7</v>
      </c>
      <c r="V9622" s="2">
        <v>650</v>
      </c>
      <c r="W9622" s="2">
        <v>650</v>
      </c>
    </row>
    <row r="9623" spans="1:23" x14ac:dyDescent="0.3">
      <c r="A9623" t="s">
        <v>3118</v>
      </c>
      <c r="B9623" s="1">
        <v>42950.740879629629</v>
      </c>
      <c r="D9623" t="b">
        <v>0</v>
      </c>
      <c r="E9623" t="s">
        <v>3118</v>
      </c>
      <c r="F9623" s="1">
        <v>42950.740879629629</v>
      </c>
      <c r="J9623" t="s">
        <v>13761</v>
      </c>
      <c r="K9623" t="s">
        <v>11520</v>
      </c>
      <c r="L9623" t="s">
        <v>14184</v>
      </c>
      <c r="M9623" t="s">
        <v>3054</v>
      </c>
      <c r="N9623" t="s">
        <v>233</v>
      </c>
      <c r="O9623" t="s">
        <v>234</v>
      </c>
      <c r="P9623" s="1">
        <v>42950.741284722222</v>
      </c>
      <c r="R9623" s="2">
        <v>2950</v>
      </c>
      <c r="S9623">
        <v>1</v>
      </c>
      <c r="T9623" s="2">
        <v>2000</v>
      </c>
      <c r="U9623">
        <v>7</v>
      </c>
      <c r="V9623" s="2">
        <v>2000</v>
      </c>
      <c r="W9623" s="2">
        <v>2000</v>
      </c>
    </row>
    <row r="9624" spans="1:23" x14ac:dyDescent="0.3">
      <c r="A9624" t="s">
        <v>3118</v>
      </c>
      <c r="B9624" s="1">
        <v>42963.880601851852</v>
      </c>
      <c r="D9624" t="b">
        <v>0</v>
      </c>
      <c r="E9624" t="s">
        <v>3118</v>
      </c>
      <c r="F9624" s="1">
        <v>43123.934895833336</v>
      </c>
      <c r="J9624" t="s">
        <v>13762</v>
      </c>
      <c r="K9624" t="s">
        <v>11478</v>
      </c>
      <c r="L9624" t="s">
        <v>14166</v>
      </c>
      <c r="M9624" t="s">
        <v>3054</v>
      </c>
      <c r="N9624" t="s">
        <v>233</v>
      </c>
      <c r="O9624" t="s">
        <v>234</v>
      </c>
      <c r="P9624" s="1">
        <v>43123.934895833336</v>
      </c>
      <c r="R9624" s="2">
        <v>2950</v>
      </c>
      <c r="S9624">
        <v>1</v>
      </c>
      <c r="T9624" s="2">
        <v>2000</v>
      </c>
      <c r="U9624">
        <v>7</v>
      </c>
      <c r="V9624" s="2">
        <v>2000</v>
      </c>
      <c r="W9624" s="2">
        <v>2000</v>
      </c>
    </row>
    <row r="9625" spans="1:23" x14ac:dyDescent="0.3">
      <c r="A9625" t="s">
        <v>3118</v>
      </c>
      <c r="B9625" s="1">
        <v>42964.762870370374</v>
      </c>
      <c r="D9625" t="b">
        <v>0</v>
      </c>
      <c r="E9625" t="s">
        <v>3118</v>
      </c>
      <c r="F9625" s="1">
        <v>42964.762870370374</v>
      </c>
      <c r="J9625" t="s">
        <v>13763</v>
      </c>
      <c r="K9625" t="s">
        <v>11476</v>
      </c>
      <c r="L9625" t="s">
        <v>14178</v>
      </c>
      <c r="M9625" t="s">
        <v>3054</v>
      </c>
      <c r="N9625" t="s">
        <v>233</v>
      </c>
      <c r="O9625" t="s">
        <v>234</v>
      </c>
      <c r="P9625" s="1">
        <v>42964.76390046296</v>
      </c>
      <c r="R9625" s="2">
        <v>2950</v>
      </c>
      <c r="S9625">
        <v>1</v>
      </c>
      <c r="T9625" s="2">
        <v>2000</v>
      </c>
      <c r="U9625">
        <v>7</v>
      </c>
      <c r="V9625" s="2">
        <v>2000</v>
      </c>
      <c r="W9625" s="2">
        <v>2000</v>
      </c>
    </row>
    <row r="9626" spans="1:23" x14ac:dyDescent="0.3">
      <c r="A9626" t="s">
        <v>3118</v>
      </c>
      <c r="B9626" s="1">
        <v>42954.652916666666</v>
      </c>
      <c r="D9626" t="b">
        <v>0</v>
      </c>
      <c r="E9626" t="s">
        <v>3118</v>
      </c>
      <c r="F9626" s="1">
        <v>42954.867048611108</v>
      </c>
      <c r="J9626" t="s">
        <v>13764</v>
      </c>
      <c r="K9626" t="s">
        <v>12581</v>
      </c>
      <c r="L9626" t="s">
        <v>14167</v>
      </c>
      <c r="M9626" t="s">
        <v>3135</v>
      </c>
      <c r="N9626" t="s">
        <v>237</v>
      </c>
      <c r="O9626" t="s">
        <v>238</v>
      </c>
      <c r="P9626" s="1">
        <v>42997.77070601852</v>
      </c>
      <c r="Q9626">
        <v>10</v>
      </c>
      <c r="R9626" s="2">
        <v>650</v>
      </c>
      <c r="S9626">
        <v>1</v>
      </c>
      <c r="T9626" s="2">
        <v>400</v>
      </c>
      <c r="U9626">
        <v>7</v>
      </c>
      <c r="V9626" s="2">
        <v>400</v>
      </c>
      <c r="W9626" s="2">
        <v>360</v>
      </c>
    </row>
    <row r="9627" spans="1:23" x14ac:dyDescent="0.3">
      <c r="A9627" t="s">
        <v>3118</v>
      </c>
      <c r="B9627" s="1">
        <v>42922.867719907408</v>
      </c>
      <c r="D9627" t="b">
        <v>0</v>
      </c>
      <c r="E9627" t="s">
        <v>3118</v>
      </c>
      <c r="F9627" s="1">
        <v>42950.862187500003</v>
      </c>
      <c r="J9627" t="s">
        <v>13765</v>
      </c>
      <c r="K9627" t="s">
        <v>11524</v>
      </c>
      <c r="L9627" t="s">
        <v>14173</v>
      </c>
      <c r="M9627" t="s">
        <v>3135</v>
      </c>
      <c r="N9627" t="s">
        <v>237</v>
      </c>
      <c r="O9627" t="s">
        <v>238</v>
      </c>
      <c r="P9627" s="1">
        <v>42997.747824074075</v>
      </c>
      <c r="Q9627">
        <v>10</v>
      </c>
      <c r="R9627" s="2">
        <v>650</v>
      </c>
      <c r="S9627">
        <v>1</v>
      </c>
      <c r="T9627" s="2">
        <v>400</v>
      </c>
      <c r="U9627">
        <v>7</v>
      </c>
      <c r="V9627" s="2">
        <v>400</v>
      </c>
      <c r="W9627" s="2">
        <v>360</v>
      </c>
    </row>
    <row r="9628" spans="1:23" x14ac:dyDescent="0.3">
      <c r="A9628" t="s">
        <v>3118</v>
      </c>
      <c r="B9628" s="1">
        <v>43234.538194444445</v>
      </c>
      <c r="D9628" t="b">
        <v>0</v>
      </c>
      <c r="E9628" t="s">
        <v>3118</v>
      </c>
      <c r="F9628" s="1">
        <v>43234.539826388886</v>
      </c>
      <c r="J9628" t="s">
        <v>13766</v>
      </c>
      <c r="K9628" t="s">
        <v>11526</v>
      </c>
      <c r="L9628" t="s">
        <v>14174</v>
      </c>
      <c r="M9628" t="s">
        <v>3135</v>
      </c>
      <c r="N9628" t="s">
        <v>237</v>
      </c>
      <c r="O9628" t="s">
        <v>238</v>
      </c>
      <c r="P9628" s="1">
        <v>43234.539826388886</v>
      </c>
      <c r="Q9628">
        <v>10</v>
      </c>
      <c r="R9628" s="2">
        <v>650</v>
      </c>
      <c r="S9628">
        <v>1</v>
      </c>
      <c r="T9628" s="2">
        <v>650</v>
      </c>
      <c r="U9628">
        <v>7</v>
      </c>
      <c r="V9628" s="2">
        <v>650</v>
      </c>
      <c r="W9628" s="2">
        <v>585</v>
      </c>
    </row>
    <row r="9629" spans="1:23" x14ac:dyDescent="0.3">
      <c r="A9629" t="s">
        <v>3118</v>
      </c>
      <c r="B9629" s="1">
        <v>42916.646249999998</v>
      </c>
      <c r="D9629" t="b">
        <v>0</v>
      </c>
      <c r="E9629" t="s">
        <v>3118</v>
      </c>
      <c r="F9629" s="1">
        <v>42942.765462962961</v>
      </c>
      <c r="J9629" t="s">
        <v>13767</v>
      </c>
      <c r="K9629" t="s">
        <v>11522</v>
      </c>
      <c r="L9629" t="s">
        <v>14187</v>
      </c>
      <c r="M9629" t="s">
        <v>3054</v>
      </c>
      <c r="N9629" t="s">
        <v>233</v>
      </c>
      <c r="O9629" t="s">
        <v>234</v>
      </c>
      <c r="P9629" s="1">
        <v>42942.765462962961</v>
      </c>
      <c r="Q9629">
        <v>10</v>
      </c>
      <c r="R9629" s="2">
        <v>2950</v>
      </c>
      <c r="S9629">
        <v>1</v>
      </c>
      <c r="T9629" s="2">
        <v>2000</v>
      </c>
      <c r="U9629">
        <v>7</v>
      </c>
      <c r="V9629" s="2">
        <v>2000</v>
      </c>
      <c r="W9629" s="2">
        <v>1800</v>
      </c>
    </row>
    <row r="9630" spans="1:23" x14ac:dyDescent="0.3">
      <c r="A9630" t="s">
        <v>3118</v>
      </c>
      <c r="B9630" s="1">
        <v>42901.547268518516</v>
      </c>
      <c r="D9630" t="b">
        <v>0</v>
      </c>
      <c r="E9630" t="s">
        <v>3118</v>
      </c>
      <c r="F9630" s="1">
        <v>42901.547268518516</v>
      </c>
      <c r="J9630" t="s">
        <v>13768</v>
      </c>
      <c r="K9630" t="s">
        <v>11530</v>
      </c>
      <c r="L9630" t="s">
        <v>14170</v>
      </c>
      <c r="M9630" t="s">
        <v>3135</v>
      </c>
      <c r="N9630" t="s">
        <v>237</v>
      </c>
      <c r="O9630" t="s">
        <v>238</v>
      </c>
      <c r="P9630" s="1">
        <v>42997.753831018519</v>
      </c>
      <c r="Q9630">
        <v>100</v>
      </c>
      <c r="R9630" s="2">
        <v>650</v>
      </c>
      <c r="S9630">
        <v>1</v>
      </c>
      <c r="T9630" s="2">
        <v>400</v>
      </c>
      <c r="U9630">
        <v>7</v>
      </c>
      <c r="V9630" s="2">
        <v>400</v>
      </c>
      <c r="W9630" s="2">
        <v>0</v>
      </c>
    </row>
    <row r="9631" spans="1:23" x14ac:dyDescent="0.3">
      <c r="A9631" t="s">
        <v>3118</v>
      </c>
      <c r="B9631" s="1">
        <v>42965.572002314817</v>
      </c>
      <c r="D9631" t="b">
        <v>0</v>
      </c>
      <c r="E9631" t="s">
        <v>3118</v>
      </c>
      <c r="F9631" s="1">
        <v>42965.572002314817</v>
      </c>
      <c r="J9631" t="s">
        <v>13769</v>
      </c>
      <c r="K9631" t="s">
        <v>12586</v>
      </c>
      <c r="L9631" t="s">
        <v>14175</v>
      </c>
      <c r="M9631" t="s">
        <v>3135</v>
      </c>
      <c r="N9631" t="s">
        <v>237</v>
      </c>
      <c r="O9631" t="s">
        <v>238</v>
      </c>
      <c r="P9631" s="1">
        <v>42997.757962962962</v>
      </c>
      <c r="Q9631">
        <v>100</v>
      </c>
      <c r="R9631" s="2">
        <v>650</v>
      </c>
      <c r="S9631">
        <v>1</v>
      </c>
      <c r="T9631" s="2">
        <v>400</v>
      </c>
      <c r="U9631">
        <v>7</v>
      </c>
      <c r="V9631" s="2">
        <v>400</v>
      </c>
      <c r="W9631" s="2">
        <v>0</v>
      </c>
    </row>
    <row r="9632" spans="1:23" x14ac:dyDescent="0.3">
      <c r="A9632" t="s">
        <v>3118</v>
      </c>
      <c r="B9632" s="1">
        <v>43243.798206018517</v>
      </c>
      <c r="D9632" t="b">
        <v>0</v>
      </c>
      <c r="E9632" t="s">
        <v>22</v>
      </c>
      <c r="F9632" s="1">
        <v>43334.444502314815</v>
      </c>
      <c r="J9632" t="s">
        <v>13770</v>
      </c>
      <c r="K9632" t="s">
        <v>11536</v>
      </c>
      <c r="L9632" t="s">
        <v>14177</v>
      </c>
      <c r="M9632" t="s">
        <v>3135</v>
      </c>
      <c r="N9632" t="s">
        <v>237</v>
      </c>
      <c r="O9632" t="s">
        <v>238</v>
      </c>
      <c r="P9632" s="1">
        <v>43334.444502314815</v>
      </c>
      <c r="R9632" s="2">
        <v>650</v>
      </c>
      <c r="S9632">
        <v>1</v>
      </c>
      <c r="T9632" s="2">
        <v>650</v>
      </c>
      <c r="U9632">
        <v>7</v>
      </c>
      <c r="V9632" s="2">
        <v>650</v>
      </c>
      <c r="W9632" s="2">
        <v>650</v>
      </c>
    </row>
    <row r="9633" spans="1:23" x14ac:dyDescent="0.3">
      <c r="A9633" t="s">
        <v>400</v>
      </c>
      <c r="B9633" s="1">
        <v>43541.839050925926</v>
      </c>
      <c r="D9633" t="b">
        <v>0</v>
      </c>
      <c r="E9633" t="s">
        <v>400</v>
      </c>
      <c r="F9633" s="1">
        <v>43541.839050925926</v>
      </c>
      <c r="J9633" t="s">
        <v>13771</v>
      </c>
      <c r="K9633" t="s">
        <v>11540</v>
      </c>
      <c r="L9633" t="s">
        <v>14192</v>
      </c>
      <c r="M9633" t="s">
        <v>409</v>
      </c>
      <c r="N9633" t="s">
        <v>237</v>
      </c>
      <c r="O9633" t="s">
        <v>238</v>
      </c>
      <c r="P9633" s="1">
        <v>43644.434328703705</v>
      </c>
      <c r="R9633" s="2">
        <v>670</v>
      </c>
      <c r="S9633">
        <v>1</v>
      </c>
      <c r="T9633" s="2">
        <v>670</v>
      </c>
      <c r="U9633">
        <v>7</v>
      </c>
      <c r="V9633" s="2">
        <v>670</v>
      </c>
      <c r="W9633" s="2">
        <v>670</v>
      </c>
    </row>
    <row r="9634" spans="1:23" x14ac:dyDescent="0.3">
      <c r="A9634" t="s">
        <v>44</v>
      </c>
      <c r="B9634" s="1">
        <v>43391.727986111109</v>
      </c>
      <c r="D9634" t="b">
        <v>0</v>
      </c>
      <c r="E9634" t="s">
        <v>44</v>
      </c>
      <c r="F9634" s="1">
        <v>43391.727986111109</v>
      </c>
      <c r="J9634" t="s">
        <v>13772</v>
      </c>
      <c r="K9634" t="s">
        <v>11567</v>
      </c>
      <c r="L9634" t="s">
        <v>14175</v>
      </c>
      <c r="M9634" t="s">
        <v>3135</v>
      </c>
      <c r="N9634" t="s">
        <v>237</v>
      </c>
      <c r="O9634" t="s">
        <v>238</v>
      </c>
      <c r="P9634" s="1">
        <v>43391.731076388889</v>
      </c>
      <c r="R9634" s="2">
        <v>650</v>
      </c>
      <c r="S9634">
        <v>1</v>
      </c>
      <c r="T9634" s="2">
        <v>650</v>
      </c>
      <c r="U9634">
        <v>7</v>
      </c>
      <c r="V9634" s="2">
        <v>650</v>
      </c>
      <c r="W9634" s="2">
        <v>650</v>
      </c>
    </row>
    <row r="9635" spans="1:23" x14ac:dyDescent="0.3">
      <c r="A9635" t="s">
        <v>44</v>
      </c>
      <c r="B9635" s="1">
        <v>43616.786539351851</v>
      </c>
      <c r="D9635" t="b">
        <v>0</v>
      </c>
      <c r="E9635" t="s">
        <v>44</v>
      </c>
      <c r="F9635" s="1">
        <v>43616.786539351851</v>
      </c>
      <c r="J9635" t="s">
        <v>13773</v>
      </c>
      <c r="K9635" t="s">
        <v>11550</v>
      </c>
      <c r="L9635" t="s">
        <v>14194</v>
      </c>
      <c r="M9635" t="s">
        <v>3135</v>
      </c>
      <c r="N9635" t="s">
        <v>237</v>
      </c>
      <c r="O9635" t="s">
        <v>238</v>
      </c>
      <c r="P9635" s="1">
        <v>43616.788032407407</v>
      </c>
      <c r="R9635" s="2">
        <v>650</v>
      </c>
      <c r="S9635">
        <v>1</v>
      </c>
      <c r="T9635" s="2">
        <v>650</v>
      </c>
      <c r="U9635">
        <v>7</v>
      </c>
      <c r="V9635" s="2">
        <v>650</v>
      </c>
      <c r="W9635" s="2">
        <v>650</v>
      </c>
    </row>
    <row r="9636" spans="1:23" x14ac:dyDescent="0.3">
      <c r="A9636" t="s">
        <v>44</v>
      </c>
      <c r="B9636" s="1">
        <v>43819.815046296295</v>
      </c>
      <c r="D9636" t="b">
        <v>0</v>
      </c>
      <c r="E9636" t="s">
        <v>44</v>
      </c>
      <c r="F9636" s="1">
        <v>43819.840717592589</v>
      </c>
      <c r="J9636" t="s">
        <v>13774</v>
      </c>
      <c r="K9636" t="s">
        <v>11573</v>
      </c>
      <c r="L9636" t="s">
        <v>14183</v>
      </c>
      <c r="M9636" t="s">
        <v>5522</v>
      </c>
      <c r="N9636" t="s">
        <v>1063</v>
      </c>
      <c r="O9636" t="s">
        <v>1064</v>
      </c>
      <c r="P9636" s="1">
        <v>43819.840717592589</v>
      </c>
      <c r="R9636" s="2">
        <v>670</v>
      </c>
      <c r="S9636">
        <v>1</v>
      </c>
      <c r="T9636" s="2">
        <v>565</v>
      </c>
      <c r="U9636">
        <v>7</v>
      </c>
      <c r="V9636" s="2">
        <v>565</v>
      </c>
      <c r="W9636" s="2">
        <v>565</v>
      </c>
    </row>
    <row r="9637" spans="1:23" x14ac:dyDescent="0.3">
      <c r="A9637" t="s">
        <v>44</v>
      </c>
      <c r="B9637" s="1">
        <v>43641.636932870373</v>
      </c>
      <c r="D9637" t="b">
        <v>0</v>
      </c>
      <c r="E9637" t="s">
        <v>44</v>
      </c>
      <c r="F9637" s="1">
        <v>43641.636932870373</v>
      </c>
      <c r="J9637" t="s">
        <v>13775</v>
      </c>
      <c r="K9637" t="s">
        <v>11569</v>
      </c>
      <c r="L9637" t="s">
        <v>14191</v>
      </c>
      <c r="M9637" t="s">
        <v>5522</v>
      </c>
      <c r="N9637" t="s">
        <v>1063</v>
      </c>
      <c r="O9637" t="s">
        <v>1064</v>
      </c>
      <c r="P9637" s="1">
        <v>43641.637939814813</v>
      </c>
      <c r="R9637" s="2">
        <v>670</v>
      </c>
      <c r="S9637">
        <v>1</v>
      </c>
      <c r="T9637" s="2">
        <v>670</v>
      </c>
      <c r="U9637">
        <v>7</v>
      </c>
      <c r="V9637" s="2">
        <v>670</v>
      </c>
      <c r="W9637" s="2">
        <v>670</v>
      </c>
    </row>
    <row r="9638" spans="1:23" x14ac:dyDescent="0.3">
      <c r="A9638" t="s">
        <v>44</v>
      </c>
      <c r="B9638" s="1">
        <v>43803.823888888888</v>
      </c>
      <c r="D9638" t="b">
        <v>0</v>
      </c>
      <c r="E9638" t="s">
        <v>44</v>
      </c>
      <c r="F9638" s="1">
        <v>43803.823888888888</v>
      </c>
      <c r="J9638" t="s">
        <v>13776</v>
      </c>
      <c r="K9638" t="s">
        <v>11588</v>
      </c>
      <c r="L9638" t="s">
        <v>14194</v>
      </c>
      <c r="M9638" t="s">
        <v>5522</v>
      </c>
      <c r="N9638" t="s">
        <v>1063</v>
      </c>
      <c r="O9638" t="s">
        <v>1064</v>
      </c>
      <c r="P9638" s="1">
        <v>43803.82440972222</v>
      </c>
      <c r="R9638" s="2">
        <v>670</v>
      </c>
      <c r="S9638">
        <v>1</v>
      </c>
      <c r="T9638" s="2">
        <v>670</v>
      </c>
      <c r="U9638">
        <v>7</v>
      </c>
      <c r="V9638" s="2">
        <v>670</v>
      </c>
      <c r="W9638" s="2">
        <v>670</v>
      </c>
    </row>
    <row r="9639" spans="1:23" x14ac:dyDescent="0.3">
      <c r="A9639" t="s">
        <v>44</v>
      </c>
      <c r="B9639" s="1">
        <v>43699.768807870372</v>
      </c>
      <c r="D9639" t="b">
        <v>0</v>
      </c>
      <c r="E9639" t="s">
        <v>44</v>
      </c>
      <c r="F9639" s="1">
        <v>43699.768807870372</v>
      </c>
      <c r="J9639" t="s">
        <v>13777</v>
      </c>
      <c r="K9639" t="s">
        <v>11557</v>
      </c>
      <c r="L9639" t="s">
        <v>14190</v>
      </c>
      <c r="M9639" t="s">
        <v>409</v>
      </c>
      <c r="N9639" t="s">
        <v>237</v>
      </c>
      <c r="O9639" t="s">
        <v>238</v>
      </c>
      <c r="P9639" s="1">
        <v>43699.769236111111</v>
      </c>
      <c r="R9639" s="2">
        <v>670</v>
      </c>
      <c r="S9639">
        <v>1</v>
      </c>
      <c r="T9639" s="2">
        <v>670</v>
      </c>
      <c r="U9639">
        <v>7</v>
      </c>
      <c r="V9639" s="2">
        <v>670</v>
      </c>
      <c r="W9639" s="2">
        <v>670</v>
      </c>
    </row>
    <row r="9640" spans="1:23" x14ac:dyDescent="0.3">
      <c r="A9640" t="s">
        <v>44</v>
      </c>
      <c r="B9640" s="1">
        <v>43641.869768518518</v>
      </c>
      <c r="D9640" t="b">
        <v>0</v>
      </c>
      <c r="E9640" t="s">
        <v>44</v>
      </c>
      <c r="F9640" s="1">
        <v>43641.869768518518</v>
      </c>
      <c r="J9640" t="s">
        <v>13778</v>
      </c>
      <c r="K9640" t="s">
        <v>11546</v>
      </c>
      <c r="L9640" t="s">
        <v>14180</v>
      </c>
      <c r="M9640" t="s">
        <v>1247</v>
      </c>
      <c r="N9640" t="s">
        <v>48</v>
      </c>
      <c r="O9640" t="s">
        <v>49</v>
      </c>
      <c r="P9640" s="1">
        <v>43641.86990740741</v>
      </c>
      <c r="R9640" s="2">
        <v>670</v>
      </c>
      <c r="S9640">
        <v>1</v>
      </c>
      <c r="T9640" s="2">
        <v>670</v>
      </c>
      <c r="U9640">
        <v>7</v>
      </c>
      <c r="V9640" s="2">
        <v>670</v>
      </c>
      <c r="W9640" s="2">
        <v>670</v>
      </c>
    </row>
    <row r="9641" spans="1:23" x14ac:dyDescent="0.3">
      <c r="A9641" t="s">
        <v>44</v>
      </c>
      <c r="B9641" s="1">
        <v>43532.889722222222</v>
      </c>
      <c r="D9641" t="b">
        <v>0</v>
      </c>
      <c r="E9641" t="s">
        <v>44</v>
      </c>
      <c r="F9641" s="1">
        <v>43532.889722222222</v>
      </c>
      <c r="J9641" t="s">
        <v>13779</v>
      </c>
      <c r="K9641" t="s">
        <v>11548</v>
      </c>
      <c r="L9641" t="s">
        <v>14171</v>
      </c>
      <c r="M9641" t="s">
        <v>1247</v>
      </c>
      <c r="N9641" t="s">
        <v>48</v>
      </c>
      <c r="O9641" t="s">
        <v>49</v>
      </c>
      <c r="P9641" s="1">
        <v>43532.890115740738</v>
      </c>
      <c r="R9641" s="2">
        <v>670</v>
      </c>
      <c r="S9641">
        <v>1</v>
      </c>
      <c r="T9641" s="2">
        <v>670</v>
      </c>
      <c r="U9641">
        <v>7</v>
      </c>
      <c r="V9641" s="2">
        <v>670</v>
      </c>
      <c r="W9641" s="2">
        <v>670</v>
      </c>
    </row>
    <row r="9642" spans="1:23" x14ac:dyDescent="0.3">
      <c r="A9642" t="s">
        <v>44</v>
      </c>
      <c r="B9642" s="1">
        <v>43642.598252314812</v>
      </c>
      <c r="D9642" t="b">
        <v>0</v>
      </c>
      <c r="E9642" t="s">
        <v>44</v>
      </c>
      <c r="F9642" s="1">
        <v>43642.598252314812</v>
      </c>
      <c r="J9642" t="s">
        <v>13780</v>
      </c>
      <c r="K9642" t="s">
        <v>11565</v>
      </c>
      <c r="L9642" t="s">
        <v>14188</v>
      </c>
      <c r="M9642" t="s">
        <v>1245</v>
      </c>
      <c r="N9642" t="s">
        <v>70</v>
      </c>
      <c r="O9642" t="s">
        <v>71</v>
      </c>
      <c r="P9642" s="1">
        <v>43642.598761574074</v>
      </c>
      <c r="R9642" s="2">
        <v>670</v>
      </c>
      <c r="S9642">
        <v>1</v>
      </c>
      <c r="T9642" s="2">
        <v>670</v>
      </c>
      <c r="U9642">
        <v>7</v>
      </c>
      <c r="V9642" s="2">
        <v>670</v>
      </c>
      <c r="W9642" s="2">
        <v>670</v>
      </c>
    </row>
    <row r="9643" spans="1:23" x14ac:dyDescent="0.3">
      <c r="A9643" t="s">
        <v>44</v>
      </c>
      <c r="B9643" s="1">
        <v>44202.877962962964</v>
      </c>
      <c r="D9643" t="b">
        <v>0</v>
      </c>
      <c r="E9643" t="s">
        <v>44</v>
      </c>
      <c r="F9643" s="1">
        <v>44202.877962962964</v>
      </c>
      <c r="J9643" t="s">
        <v>13781</v>
      </c>
      <c r="K9643" t="s">
        <v>1691</v>
      </c>
      <c r="L9643" t="s">
        <v>14193</v>
      </c>
      <c r="M9643" t="s">
        <v>1062</v>
      </c>
      <c r="N9643" t="s">
        <v>1063</v>
      </c>
      <c r="O9643" t="s">
        <v>1064</v>
      </c>
      <c r="P9643" s="1">
        <v>44202.880532407406</v>
      </c>
      <c r="R9643" s="2">
        <v>695</v>
      </c>
      <c r="S9643">
        <v>1</v>
      </c>
      <c r="T9643" s="2">
        <v>695</v>
      </c>
      <c r="U9643">
        <v>7</v>
      </c>
      <c r="V9643" s="2">
        <v>695</v>
      </c>
      <c r="W9643" s="2">
        <v>695</v>
      </c>
    </row>
    <row r="9644" spans="1:23" x14ac:dyDescent="0.3">
      <c r="A9644" t="s">
        <v>44</v>
      </c>
      <c r="B9644" s="1">
        <v>43906.764826388891</v>
      </c>
      <c r="D9644" t="b">
        <v>0</v>
      </c>
      <c r="E9644" t="s">
        <v>44</v>
      </c>
      <c r="F9644" s="1">
        <v>43906.764826388891</v>
      </c>
      <c r="J9644" t="s">
        <v>13782</v>
      </c>
      <c r="K9644" t="s">
        <v>12138</v>
      </c>
      <c r="L9644" t="s">
        <v>14168</v>
      </c>
      <c r="M9644" t="s">
        <v>47</v>
      </c>
      <c r="N9644" t="s">
        <v>48</v>
      </c>
      <c r="O9644" t="s">
        <v>49</v>
      </c>
      <c r="P9644" s="1">
        <v>43906.765127314815</v>
      </c>
      <c r="R9644" s="2">
        <v>695</v>
      </c>
      <c r="S9644">
        <v>1</v>
      </c>
      <c r="T9644" s="2">
        <v>695</v>
      </c>
      <c r="U9644">
        <v>7</v>
      </c>
      <c r="V9644" s="2">
        <v>695</v>
      </c>
      <c r="W9644" s="2">
        <v>695</v>
      </c>
    </row>
    <row r="9645" spans="1:23" x14ac:dyDescent="0.3">
      <c r="A9645" t="s">
        <v>44</v>
      </c>
      <c r="B9645" s="1">
        <v>44005.564375000002</v>
      </c>
      <c r="D9645" t="b">
        <v>0</v>
      </c>
      <c r="E9645" t="s">
        <v>44</v>
      </c>
      <c r="F9645" s="1">
        <v>44005.564375000002</v>
      </c>
      <c r="J9645" t="s">
        <v>13783</v>
      </c>
      <c r="K9645" t="s">
        <v>11554</v>
      </c>
      <c r="L9645" t="s">
        <v>14163</v>
      </c>
      <c r="M9645" t="s">
        <v>69</v>
      </c>
      <c r="N9645" t="s">
        <v>70</v>
      </c>
      <c r="O9645" t="s">
        <v>71</v>
      </c>
      <c r="P9645" s="1">
        <v>44005.565081018518</v>
      </c>
      <c r="R9645" s="2">
        <v>695</v>
      </c>
      <c r="S9645">
        <v>1</v>
      </c>
      <c r="T9645" s="2">
        <v>695</v>
      </c>
      <c r="U9645">
        <v>7</v>
      </c>
      <c r="V9645" s="2">
        <v>695</v>
      </c>
      <c r="W9645" s="2">
        <v>695</v>
      </c>
    </row>
    <row r="9646" spans="1:23" x14ac:dyDescent="0.3">
      <c r="A9646" t="s">
        <v>44</v>
      </c>
      <c r="B9646" s="1">
        <v>44042.803124999999</v>
      </c>
      <c r="D9646" t="b">
        <v>0</v>
      </c>
      <c r="E9646" t="s">
        <v>44</v>
      </c>
      <c r="F9646" s="1">
        <v>44042.803124999999</v>
      </c>
      <c r="J9646" t="s">
        <v>13784</v>
      </c>
      <c r="K9646" t="s">
        <v>1533</v>
      </c>
      <c r="L9646" t="s">
        <v>14188</v>
      </c>
      <c r="M9646" t="s">
        <v>69</v>
      </c>
      <c r="N9646" t="s">
        <v>70</v>
      </c>
      <c r="O9646" t="s">
        <v>71</v>
      </c>
      <c r="P9646" s="1">
        <v>44042.803576388891</v>
      </c>
      <c r="R9646" s="2">
        <v>695</v>
      </c>
      <c r="S9646">
        <v>1</v>
      </c>
      <c r="T9646" s="2">
        <v>695</v>
      </c>
      <c r="U9646">
        <v>7</v>
      </c>
      <c r="V9646" s="2">
        <v>695</v>
      </c>
      <c r="W9646" s="2">
        <v>695</v>
      </c>
    </row>
    <row r="9647" spans="1:23" x14ac:dyDescent="0.3">
      <c r="A9647" t="s">
        <v>44</v>
      </c>
      <c r="B9647" s="1">
        <v>44251.832719907405</v>
      </c>
      <c r="D9647" t="b">
        <v>0</v>
      </c>
      <c r="E9647" t="s">
        <v>44</v>
      </c>
      <c r="F9647" s="1">
        <v>44251.832719907405</v>
      </c>
      <c r="J9647" t="s">
        <v>13785</v>
      </c>
      <c r="K9647" t="s">
        <v>11563</v>
      </c>
      <c r="L9647" t="s">
        <v>14185</v>
      </c>
      <c r="M9647" t="s">
        <v>320</v>
      </c>
      <c r="N9647" t="s">
        <v>237</v>
      </c>
      <c r="O9647" t="s">
        <v>238</v>
      </c>
      <c r="P9647" s="1">
        <v>44251.834606481483</v>
      </c>
      <c r="R9647" s="2">
        <v>798</v>
      </c>
      <c r="S9647">
        <v>1</v>
      </c>
      <c r="T9647" s="2">
        <v>798</v>
      </c>
      <c r="U9647">
        <v>7</v>
      </c>
      <c r="V9647" s="2">
        <v>798</v>
      </c>
      <c r="W9647" s="2">
        <v>798</v>
      </c>
    </row>
    <row r="9648" spans="1:23" x14ac:dyDescent="0.3">
      <c r="A9648" t="s">
        <v>44</v>
      </c>
      <c r="B9648" s="1">
        <v>43881.559548611112</v>
      </c>
      <c r="D9648" t="b">
        <v>0</v>
      </c>
      <c r="E9648" t="s">
        <v>44</v>
      </c>
      <c r="F9648" s="1">
        <v>43881.559548611112</v>
      </c>
      <c r="J9648" t="s">
        <v>13786</v>
      </c>
      <c r="K9648" t="s">
        <v>11575</v>
      </c>
      <c r="L9648" t="s">
        <v>14171</v>
      </c>
      <c r="M9648" t="s">
        <v>1133</v>
      </c>
      <c r="N9648" t="s">
        <v>122</v>
      </c>
      <c r="O9648" t="s">
        <v>123</v>
      </c>
      <c r="P9648" s="1">
        <v>43881.560590277775</v>
      </c>
      <c r="R9648" s="2">
        <v>3350</v>
      </c>
      <c r="S9648">
        <v>1</v>
      </c>
      <c r="T9648" s="2">
        <v>3350</v>
      </c>
      <c r="U9648">
        <v>7</v>
      </c>
      <c r="V9648" s="2">
        <v>3350</v>
      </c>
      <c r="W9648" s="2">
        <v>3350</v>
      </c>
    </row>
    <row r="9649" spans="1:23" x14ac:dyDescent="0.3">
      <c r="A9649" t="s">
        <v>44</v>
      </c>
      <c r="B9649" s="1">
        <v>43875.73710648148</v>
      </c>
      <c r="D9649" t="b">
        <v>0</v>
      </c>
      <c r="E9649" t="s">
        <v>44</v>
      </c>
      <c r="F9649" s="1">
        <v>43875.762465277781</v>
      </c>
      <c r="J9649" t="s">
        <v>13787</v>
      </c>
      <c r="K9649" t="s">
        <v>11584</v>
      </c>
      <c r="L9649" t="s">
        <v>14176</v>
      </c>
      <c r="M9649" t="s">
        <v>776</v>
      </c>
      <c r="N9649" t="s">
        <v>122</v>
      </c>
      <c r="O9649" t="s">
        <v>123</v>
      </c>
      <c r="P9649" s="1">
        <v>43875.762465277781</v>
      </c>
      <c r="R9649" s="2">
        <v>3685</v>
      </c>
      <c r="S9649">
        <v>1</v>
      </c>
      <c r="T9649" s="2">
        <v>3685</v>
      </c>
      <c r="U9649">
        <v>7</v>
      </c>
      <c r="V9649" s="2">
        <v>3685</v>
      </c>
      <c r="W9649" s="2">
        <v>3685</v>
      </c>
    </row>
    <row r="9650" spans="1:23" x14ac:dyDescent="0.3">
      <c r="A9650" t="s">
        <v>44</v>
      </c>
      <c r="B9650" s="1">
        <v>43894.8827662037</v>
      </c>
      <c r="D9650" t="b">
        <v>0</v>
      </c>
      <c r="E9650" t="s">
        <v>44</v>
      </c>
      <c r="F9650" s="1">
        <v>43894.8827662037</v>
      </c>
      <c r="J9650" t="s">
        <v>13788</v>
      </c>
      <c r="K9650" t="s">
        <v>11590</v>
      </c>
      <c r="L9650" t="s">
        <v>14189</v>
      </c>
      <c r="M9650" t="s">
        <v>232</v>
      </c>
      <c r="N9650" t="s">
        <v>233</v>
      </c>
      <c r="O9650" t="s">
        <v>234</v>
      </c>
      <c r="P9650" s="1">
        <v>43894.8827662037</v>
      </c>
      <c r="Q9650">
        <v>10</v>
      </c>
      <c r="R9650" s="2">
        <v>3350</v>
      </c>
      <c r="S9650">
        <v>1</v>
      </c>
      <c r="T9650" s="2">
        <v>3350</v>
      </c>
      <c r="U9650">
        <v>7</v>
      </c>
      <c r="V9650" s="2">
        <v>3350</v>
      </c>
      <c r="W9650" s="2">
        <v>3015</v>
      </c>
    </row>
    <row r="9651" spans="1:23" x14ac:dyDescent="0.3">
      <c r="A9651" t="s">
        <v>44</v>
      </c>
      <c r="B9651" s="1">
        <v>43886.853159722225</v>
      </c>
      <c r="D9651" t="b">
        <v>0</v>
      </c>
      <c r="E9651" t="s">
        <v>44</v>
      </c>
      <c r="F9651" s="1">
        <v>43894.788414351853</v>
      </c>
      <c r="J9651" t="s">
        <v>13789</v>
      </c>
      <c r="K9651" t="s">
        <v>11592</v>
      </c>
      <c r="L9651" t="s">
        <v>14193</v>
      </c>
      <c r="M9651" t="s">
        <v>232</v>
      </c>
      <c r="N9651" t="s">
        <v>233</v>
      </c>
      <c r="O9651" t="s">
        <v>234</v>
      </c>
      <c r="P9651" s="1">
        <v>43894.788414351853</v>
      </c>
      <c r="Q9651">
        <v>10</v>
      </c>
      <c r="R9651" s="2">
        <v>3350</v>
      </c>
      <c r="S9651">
        <v>1</v>
      </c>
      <c r="T9651" s="2">
        <v>3350</v>
      </c>
      <c r="U9651">
        <v>7</v>
      </c>
      <c r="V9651" s="2">
        <v>3350</v>
      </c>
      <c r="W9651" s="2">
        <v>3015</v>
      </c>
    </row>
    <row r="9652" spans="1:23" x14ac:dyDescent="0.3">
      <c r="A9652" t="s">
        <v>44</v>
      </c>
      <c r="B9652" s="1">
        <v>43906.750983796293</v>
      </c>
      <c r="D9652" t="b">
        <v>0</v>
      </c>
      <c r="E9652" t="s">
        <v>44</v>
      </c>
      <c r="F9652" s="1">
        <v>43906.750983796293</v>
      </c>
      <c r="J9652" t="s">
        <v>13790</v>
      </c>
      <c r="K9652" t="s">
        <v>11595</v>
      </c>
      <c r="L9652" t="s">
        <v>14178</v>
      </c>
      <c r="M9652" t="s">
        <v>1062</v>
      </c>
      <c r="N9652" t="s">
        <v>1063</v>
      </c>
      <c r="O9652" t="s">
        <v>1064</v>
      </c>
      <c r="P9652" s="1">
        <v>43906.752442129633</v>
      </c>
      <c r="Q9652">
        <v>25</v>
      </c>
      <c r="R9652" s="2">
        <v>695</v>
      </c>
      <c r="S9652">
        <v>1</v>
      </c>
      <c r="T9652" s="2">
        <v>695</v>
      </c>
      <c r="U9652">
        <v>7</v>
      </c>
      <c r="V9652" s="2">
        <v>695</v>
      </c>
      <c r="W9652" s="2">
        <v>521.25</v>
      </c>
    </row>
    <row r="9653" spans="1:23" x14ac:dyDescent="0.3">
      <c r="A9653" t="s">
        <v>44</v>
      </c>
      <c r="B9653" s="1">
        <v>44322.764594907407</v>
      </c>
      <c r="D9653" t="b">
        <v>0</v>
      </c>
      <c r="E9653" t="s">
        <v>44</v>
      </c>
      <c r="F9653" s="1">
        <v>44322.7653587963</v>
      </c>
      <c r="J9653" t="s">
        <v>13791</v>
      </c>
      <c r="K9653" t="s">
        <v>11578</v>
      </c>
      <c r="L9653" t="s">
        <v>14189</v>
      </c>
      <c r="M9653" t="s">
        <v>310</v>
      </c>
      <c r="N9653" t="s">
        <v>233</v>
      </c>
      <c r="O9653" t="s">
        <v>234</v>
      </c>
      <c r="P9653" s="1">
        <v>44322.766342592593</v>
      </c>
      <c r="Q9653">
        <v>25</v>
      </c>
      <c r="R9653" s="2">
        <v>3450</v>
      </c>
      <c r="S9653">
        <v>1</v>
      </c>
      <c r="T9653" s="2">
        <v>3450</v>
      </c>
      <c r="U9653">
        <v>7</v>
      </c>
      <c r="V9653" s="2">
        <v>3450</v>
      </c>
      <c r="W9653" s="2">
        <v>2587.5</v>
      </c>
    </row>
    <row r="9654" spans="1:23" x14ac:dyDescent="0.3">
      <c r="A9654" t="s">
        <v>44</v>
      </c>
      <c r="B9654" s="1">
        <v>44299.593854166669</v>
      </c>
      <c r="D9654" t="b">
        <v>0</v>
      </c>
      <c r="E9654" t="s">
        <v>44</v>
      </c>
      <c r="F9654" s="1">
        <v>44299.594085648147</v>
      </c>
      <c r="I9654" t="s">
        <v>13792</v>
      </c>
      <c r="J9654" t="s">
        <v>13793</v>
      </c>
      <c r="K9654" t="s">
        <v>11580</v>
      </c>
      <c r="L9654" t="s">
        <v>14191</v>
      </c>
      <c r="M9654" t="s">
        <v>10325</v>
      </c>
      <c r="N9654" t="s">
        <v>5464</v>
      </c>
      <c r="O9654" t="s">
        <v>5465</v>
      </c>
      <c r="P9654" s="1">
        <v>44299.594085648147</v>
      </c>
      <c r="R9654" s="2">
        <v>0</v>
      </c>
      <c r="S9654">
        <v>4</v>
      </c>
      <c r="T9654" s="2">
        <v>0</v>
      </c>
      <c r="U9654">
        <v>7</v>
      </c>
      <c r="V9654" s="2">
        <v>0</v>
      </c>
      <c r="W9654" s="2">
        <v>0</v>
      </c>
    </row>
    <row r="9655" spans="1:23" x14ac:dyDescent="0.3">
      <c r="A9655" t="s">
        <v>22</v>
      </c>
      <c r="B9655" s="1">
        <v>43272.571238425924</v>
      </c>
      <c r="D9655" t="b">
        <v>0</v>
      </c>
      <c r="E9655" t="s">
        <v>3118</v>
      </c>
      <c r="F9655" s="1">
        <v>43304.741898148146</v>
      </c>
      <c r="J9655" t="s">
        <v>13794</v>
      </c>
      <c r="K9655" t="s">
        <v>11601</v>
      </c>
      <c r="L9655" t="s">
        <v>14171</v>
      </c>
      <c r="M9655" t="s">
        <v>3135</v>
      </c>
      <c r="N9655" t="s">
        <v>237</v>
      </c>
      <c r="O9655" t="s">
        <v>238</v>
      </c>
      <c r="P9655" s="1">
        <v>43304.741898148146</v>
      </c>
      <c r="R9655" s="2">
        <v>650</v>
      </c>
      <c r="S9655">
        <v>1</v>
      </c>
      <c r="T9655" s="2">
        <v>540</v>
      </c>
      <c r="U9655">
        <v>7</v>
      </c>
      <c r="V9655" s="2">
        <v>540</v>
      </c>
      <c r="W9655" s="2">
        <v>540</v>
      </c>
    </row>
    <row r="9656" spans="1:23" x14ac:dyDescent="0.3">
      <c r="A9656" t="s">
        <v>22</v>
      </c>
      <c r="B9656" s="1">
        <v>43333.73332175926</v>
      </c>
      <c r="D9656" t="b">
        <v>0</v>
      </c>
      <c r="E9656" t="s">
        <v>22</v>
      </c>
      <c r="F9656" s="1">
        <v>43333.73332175926</v>
      </c>
      <c r="J9656" t="s">
        <v>13795</v>
      </c>
      <c r="K9656" t="s">
        <v>11607</v>
      </c>
      <c r="L9656" t="s">
        <v>14189</v>
      </c>
      <c r="M9656" t="s">
        <v>3133</v>
      </c>
      <c r="N9656" t="s">
        <v>1063</v>
      </c>
      <c r="O9656" t="s">
        <v>1064</v>
      </c>
      <c r="P9656" s="1">
        <v>43412.809884259259</v>
      </c>
      <c r="R9656" s="2">
        <v>650</v>
      </c>
      <c r="S9656">
        <v>1</v>
      </c>
      <c r="T9656" s="2">
        <v>650</v>
      </c>
      <c r="U9656">
        <v>7</v>
      </c>
      <c r="V9656" s="2">
        <v>650</v>
      </c>
      <c r="W9656" s="2">
        <v>650</v>
      </c>
    </row>
    <row r="9657" spans="1:23" x14ac:dyDescent="0.3">
      <c r="A9657" t="s">
        <v>22</v>
      </c>
      <c r="B9657" s="1">
        <v>43280.824247685188</v>
      </c>
      <c r="D9657" t="b">
        <v>0</v>
      </c>
      <c r="E9657" t="s">
        <v>22</v>
      </c>
      <c r="F9657" s="1">
        <v>43280.824247685188</v>
      </c>
      <c r="J9657" t="s">
        <v>13796</v>
      </c>
      <c r="K9657" t="s">
        <v>11635</v>
      </c>
      <c r="L9657" t="s">
        <v>14186</v>
      </c>
      <c r="M9657" t="s">
        <v>3135</v>
      </c>
      <c r="N9657" t="s">
        <v>237</v>
      </c>
      <c r="O9657" t="s">
        <v>238</v>
      </c>
      <c r="P9657" s="1">
        <v>43280.824247685188</v>
      </c>
      <c r="R9657" s="2">
        <v>650</v>
      </c>
      <c r="S9657">
        <v>1</v>
      </c>
      <c r="T9657" s="2">
        <v>650</v>
      </c>
      <c r="U9657">
        <v>7</v>
      </c>
      <c r="V9657" s="2">
        <v>650</v>
      </c>
      <c r="W9657" s="2">
        <v>650</v>
      </c>
    </row>
    <row r="9658" spans="1:23" x14ac:dyDescent="0.3">
      <c r="A9658" t="s">
        <v>22</v>
      </c>
      <c r="B9658" s="1">
        <v>43446.84814814815</v>
      </c>
      <c r="D9658" t="b">
        <v>0</v>
      </c>
      <c r="E9658" t="s">
        <v>22</v>
      </c>
      <c r="F9658" s="1">
        <v>43446.84814814815</v>
      </c>
      <c r="J9658" t="s">
        <v>13797</v>
      </c>
      <c r="K9658" t="s">
        <v>11615</v>
      </c>
      <c r="L9658" t="s">
        <v>14179</v>
      </c>
      <c r="M9658" t="s">
        <v>3135</v>
      </c>
      <c r="N9658" t="s">
        <v>237</v>
      </c>
      <c r="O9658" t="s">
        <v>238</v>
      </c>
      <c r="P9658" s="1">
        <v>43446.848287037035</v>
      </c>
      <c r="R9658" s="2">
        <v>650</v>
      </c>
      <c r="S9658">
        <v>1</v>
      </c>
      <c r="T9658" s="2">
        <v>650</v>
      </c>
      <c r="U9658">
        <v>7</v>
      </c>
      <c r="V9658" s="2">
        <v>650</v>
      </c>
      <c r="W9658" s="2">
        <v>650</v>
      </c>
    </row>
    <row r="9659" spans="1:23" x14ac:dyDescent="0.3">
      <c r="A9659" t="s">
        <v>22</v>
      </c>
      <c r="B9659" s="1">
        <v>43371.594421296293</v>
      </c>
      <c r="D9659" t="b">
        <v>0</v>
      </c>
      <c r="E9659" t="s">
        <v>22</v>
      </c>
      <c r="F9659" s="1">
        <v>43371.594421296293</v>
      </c>
      <c r="J9659" t="s">
        <v>13798</v>
      </c>
      <c r="K9659" t="s">
        <v>11617</v>
      </c>
      <c r="L9659" t="s">
        <v>14163</v>
      </c>
      <c r="M9659" t="s">
        <v>3135</v>
      </c>
      <c r="N9659" t="s">
        <v>237</v>
      </c>
      <c r="O9659" t="s">
        <v>238</v>
      </c>
      <c r="P9659" s="1">
        <v>43371.594652777778</v>
      </c>
      <c r="R9659" s="2">
        <v>650</v>
      </c>
      <c r="S9659">
        <v>1</v>
      </c>
      <c r="T9659" s="2">
        <v>650</v>
      </c>
      <c r="U9659">
        <v>7</v>
      </c>
      <c r="V9659" s="2">
        <v>650</v>
      </c>
      <c r="W9659" s="2">
        <v>650</v>
      </c>
    </row>
    <row r="9660" spans="1:23" x14ac:dyDescent="0.3">
      <c r="A9660" t="s">
        <v>22</v>
      </c>
      <c r="B9660" s="1">
        <v>43326.788923611108</v>
      </c>
      <c r="D9660" t="b">
        <v>0</v>
      </c>
      <c r="E9660" t="s">
        <v>22</v>
      </c>
      <c r="F9660" s="1">
        <v>43326.788923611108</v>
      </c>
      <c r="J9660" t="s">
        <v>13799</v>
      </c>
      <c r="K9660" t="s">
        <v>12627</v>
      </c>
      <c r="L9660" t="s">
        <v>14177</v>
      </c>
      <c r="M9660" t="s">
        <v>3135</v>
      </c>
      <c r="N9660" t="s">
        <v>237</v>
      </c>
      <c r="O9660" t="s">
        <v>238</v>
      </c>
      <c r="P9660" s="1">
        <v>43326.788923611108</v>
      </c>
      <c r="R9660" s="2">
        <v>650</v>
      </c>
      <c r="S9660">
        <v>1</v>
      </c>
      <c r="T9660" s="2">
        <v>650</v>
      </c>
      <c r="U9660">
        <v>7</v>
      </c>
      <c r="V9660" s="2">
        <v>650</v>
      </c>
      <c r="W9660" s="2">
        <v>650</v>
      </c>
    </row>
    <row r="9661" spans="1:23" x14ac:dyDescent="0.3">
      <c r="A9661" t="s">
        <v>22</v>
      </c>
      <c r="B9661" s="1">
        <v>43262.59447916667</v>
      </c>
      <c r="D9661" t="b">
        <v>0</v>
      </c>
      <c r="E9661" t="s">
        <v>22</v>
      </c>
      <c r="F9661" s="1">
        <v>43262.59447916667</v>
      </c>
      <c r="J9661" t="s">
        <v>13800</v>
      </c>
      <c r="K9661" t="s">
        <v>11623</v>
      </c>
      <c r="L9661" t="s">
        <v>14169</v>
      </c>
      <c r="M9661" t="s">
        <v>3135</v>
      </c>
      <c r="N9661" t="s">
        <v>237</v>
      </c>
      <c r="O9661" t="s">
        <v>238</v>
      </c>
      <c r="P9661" s="1">
        <v>43264.79859953704</v>
      </c>
      <c r="R9661" s="2">
        <v>650</v>
      </c>
      <c r="S9661">
        <v>1</v>
      </c>
      <c r="T9661" s="2">
        <v>650</v>
      </c>
      <c r="U9661">
        <v>7</v>
      </c>
      <c r="V9661" s="2">
        <v>650</v>
      </c>
      <c r="W9661" s="2">
        <v>650</v>
      </c>
    </row>
    <row r="9662" spans="1:23" x14ac:dyDescent="0.3">
      <c r="A9662" t="s">
        <v>22</v>
      </c>
      <c r="B9662" s="1">
        <v>43354.774652777778</v>
      </c>
      <c r="D9662" t="b">
        <v>0</v>
      </c>
      <c r="E9662" t="s">
        <v>22</v>
      </c>
      <c r="F9662" s="1">
        <v>43549.098865740743</v>
      </c>
      <c r="J9662" t="s">
        <v>13801</v>
      </c>
      <c r="K9662" t="s">
        <v>11605</v>
      </c>
      <c r="L9662" t="s">
        <v>14171</v>
      </c>
      <c r="M9662" t="s">
        <v>3135</v>
      </c>
      <c r="N9662" t="s">
        <v>237</v>
      </c>
      <c r="O9662" t="s">
        <v>238</v>
      </c>
      <c r="P9662" s="1">
        <v>43549.098865740743</v>
      </c>
      <c r="R9662" s="2">
        <v>650</v>
      </c>
      <c r="S9662">
        <v>1</v>
      </c>
      <c r="T9662" s="2">
        <v>650</v>
      </c>
      <c r="U9662">
        <v>7</v>
      </c>
      <c r="V9662" s="2">
        <v>650</v>
      </c>
      <c r="W9662" s="2">
        <v>650</v>
      </c>
    </row>
    <row r="9663" spans="1:23" x14ac:dyDescent="0.3">
      <c r="A9663" t="s">
        <v>22</v>
      </c>
      <c r="B9663" s="1">
        <v>43543.742395833331</v>
      </c>
      <c r="D9663" t="b">
        <v>0</v>
      </c>
      <c r="E9663" t="s">
        <v>22</v>
      </c>
      <c r="F9663" s="1">
        <v>43543.742395833331</v>
      </c>
      <c r="J9663" t="s">
        <v>13802</v>
      </c>
      <c r="K9663" t="s">
        <v>11609</v>
      </c>
      <c r="L9663" t="s">
        <v>14179</v>
      </c>
      <c r="M9663" t="s">
        <v>3137</v>
      </c>
      <c r="N9663" t="s">
        <v>48</v>
      </c>
      <c r="O9663" t="s">
        <v>49</v>
      </c>
      <c r="P9663" s="1">
        <v>43543.744456018518</v>
      </c>
      <c r="R9663" s="2">
        <v>650</v>
      </c>
      <c r="S9663">
        <v>1</v>
      </c>
      <c r="T9663" s="2">
        <v>650</v>
      </c>
      <c r="U9663">
        <v>7</v>
      </c>
      <c r="V9663" s="2">
        <v>650</v>
      </c>
      <c r="W9663" s="2">
        <v>650</v>
      </c>
    </row>
    <row r="9664" spans="1:23" x14ac:dyDescent="0.3">
      <c r="A9664" t="s">
        <v>22</v>
      </c>
      <c r="B9664" s="1">
        <v>43349.593935185185</v>
      </c>
      <c r="D9664" t="b">
        <v>0</v>
      </c>
      <c r="E9664" t="s">
        <v>22</v>
      </c>
      <c r="F9664" s="1">
        <v>43349.593935185185</v>
      </c>
      <c r="J9664" t="s">
        <v>13803</v>
      </c>
      <c r="K9664" t="s">
        <v>11625</v>
      </c>
      <c r="L9664" t="s">
        <v>14170</v>
      </c>
      <c r="M9664" t="s">
        <v>3137</v>
      </c>
      <c r="N9664" t="s">
        <v>48</v>
      </c>
      <c r="O9664" t="s">
        <v>49</v>
      </c>
      <c r="P9664" s="1">
        <v>43349.594131944446</v>
      </c>
      <c r="R9664" s="2">
        <v>650</v>
      </c>
      <c r="S9664">
        <v>1</v>
      </c>
      <c r="T9664" s="2">
        <v>650</v>
      </c>
      <c r="U9664">
        <v>7</v>
      </c>
      <c r="V9664" s="2">
        <v>650</v>
      </c>
      <c r="W9664" s="2">
        <v>650</v>
      </c>
    </row>
    <row r="9665" spans="1:23" x14ac:dyDescent="0.3">
      <c r="A9665" t="s">
        <v>22</v>
      </c>
      <c r="B9665" s="1">
        <v>43398.578912037039</v>
      </c>
      <c r="D9665" t="b">
        <v>0</v>
      </c>
      <c r="E9665" t="s">
        <v>22</v>
      </c>
      <c r="F9665" s="1">
        <v>43398.578912037039</v>
      </c>
      <c r="J9665" t="s">
        <v>13804</v>
      </c>
      <c r="K9665" t="s">
        <v>13032</v>
      </c>
      <c r="L9665" t="s">
        <v>14171</v>
      </c>
      <c r="M9665" t="s">
        <v>5036</v>
      </c>
      <c r="N9665" t="s">
        <v>70</v>
      </c>
      <c r="O9665" t="s">
        <v>71</v>
      </c>
      <c r="P9665" s="1">
        <v>43398.578912037039</v>
      </c>
      <c r="R9665" s="2">
        <v>650</v>
      </c>
      <c r="S9665">
        <v>1</v>
      </c>
      <c r="T9665" s="2">
        <v>650</v>
      </c>
      <c r="U9665">
        <v>7</v>
      </c>
      <c r="V9665" s="2">
        <v>650</v>
      </c>
      <c r="W9665" s="2">
        <v>650</v>
      </c>
    </row>
    <row r="9666" spans="1:23" x14ac:dyDescent="0.3">
      <c r="A9666" t="s">
        <v>22</v>
      </c>
      <c r="B9666" s="1">
        <v>43374.719085648147</v>
      </c>
      <c r="D9666" t="b">
        <v>0</v>
      </c>
      <c r="E9666" t="s">
        <v>22</v>
      </c>
      <c r="F9666" s="1">
        <v>43374.719085648147</v>
      </c>
      <c r="J9666" t="s">
        <v>13805</v>
      </c>
      <c r="K9666" t="s">
        <v>11641</v>
      </c>
      <c r="L9666" t="s">
        <v>14189</v>
      </c>
      <c r="M9666" t="s">
        <v>5036</v>
      </c>
      <c r="N9666" t="s">
        <v>70</v>
      </c>
      <c r="O9666" t="s">
        <v>71</v>
      </c>
      <c r="P9666" s="1">
        <v>43374.719224537039</v>
      </c>
      <c r="R9666" s="2">
        <v>650</v>
      </c>
      <c r="S9666">
        <v>1</v>
      </c>
      <c r="T9666" s="2">
        <v>650</v>
      </c>
      <c r="U9666">
        <v>7</v>
      </c>
      <c r="V9666" s="2">
        <v>650</v>
      </c>
      <c r="W9666" s="2">
        <v>650</v>
      </c>
    </row>
    <row r="9667" spans="1:23" x14ac:dyDescent="0.3">
      <c r="A9667" t="s">
        <v>22</v>
      </c>
      <c r="B9667" s="1">
        <v>43374.530358796299</v>
      </c>
      <c r="D9667" t="b">
        <v>0</v>
      </c>
      <c r="E9667" t="s">
        <v>22</v>
      </c>
      <c r="F9667" s="1">
        <v>43374.530358796299</v>
      </c>
      <c r="J9667" t="s">
        <v>13806</v>
      </c>
      <c r="K9667" t="s">
        <v>11619</v>
      </c>
      <c r="L9667" t="s">
        <v>14192</v>
      </c>
      <c r="M9667" t="s">
        <v>5036</v>
      </c>
      <c r="N9667" t="s">
        <v>70</v>
      </c>
      <c r="O9667" t="s">
        <v>71</v>
      </c>
      <c r="P9667" s="1">
        <v>43374.530474537038</v>
      </c>
      <c r="R9667" s="2">
        <v>650</v>
      </c>
      <c r="S9667">
        <v>1</v>
      </c>
      <c r="T9667" s="2">
        <v>650</v>
      </c>
      <c r="U9667">
        <v>7</v>
      </c>
      <c r="V9667" s="2">
        <v>650</v>
      </c>
      <c r="W9667" s="2">
        <v>650</v>
      </c>
    </row>
    <row r="9668" spans="1:23" x14ac:dyDescent="0.3">
      <c r="A9668" t="s">
        <v>22</v>
      </c>
      <c r="B9668" s="1">
        <v>43405.905439814815</v>
      </c>
      <c r="D9668" t="b">
        <v>0</v>
      </c>
      <c r="E9668" t="s">
        <v>22</v>
      </c>
      <c r="F9668" s="1">
        <v>43405.905439814815</v>
      </c>
      <c r="J9668" t="s">
        <v>13807</v>
      </c>
      <c r="K9668" t="s">
        <v>11621</v>
      </c>
      <c r="L9668" t="s">
        <v>14163</v>
      </c>
      <c r="M9668" t="s">
        <v>5036</v>
      </c>
      <c r="N9668" t="s">
        <v>70</v>
      </c>
      <c r="O9668" t="s">
        <v>71</v>
      </c>
      <c r="P9668" s="1">
        <v>43405.90552083333</v>
      </c>
      <c r="R9668" s="2">
        <v>650</v>
      </c>
      <c r="S9668">
        <v>1</v>
      </c>
      <c r="T9668" s="2">
        <v>650</v>
      </c>
      <c r="U9668">
        <v>7</v>
      </c>
      <c r="V9668" s="2">
        <v>650</v>
      </c>
      <c r="W9668" s="2">
        <v>650</v>
      </c>
    </row>
    <row r="9669" spans="1:23" x14ac:dyDescent="0.3">
      <c r="A9669" t="s">
        <v>22</v>
      </c>
      <c r="B9669" s="1">
        <v>43398.576724537037</v>
      </c>
      <c r="D9669" t="b">
        <v>0</v>
      </c>
      <c r="E9669" t="s">
        <v>22</v>
      </c>
      <c r="F9669" s="1">
        <v>43398.576724537037</v>
      </c>
      <c r="J9669" t="s">
        <v>13808</v>
      </c>
      <c r="K9669" t="s">
        <v>12187</v>
      </c>
      <c r="L9669" t="s">
        <v>14169</v>
      </c>
      <c r="M9669" t="s">
        <v>5036</v>
      </c>
      <c r="N9669" t="s">
        <v>70</v>
      </c>
      <c r="O9669" t="s">
        <v>71</v>
      </c>
      <c r="P9669" s="1">
        <v>43398.576724537037</v>
      </c>
      <c r="R9669" s="2">
        <v>650</v>
      </c>
      <c r="S9669">
        <v>1</v>
      </c>
      <c r="T9669" s="2">
        <v>650</v>
      </c>
      <c r="U9669">
        <v>7</v>
      </c>
      <c r="V9669" s="2">
        <v>650</v>
      </c>
      <c r="W9669" s="2">
        <v>650</v>
      </c>
    </row>
    <row r="9670" spans="1:23" x14ac:dyDescent="0.3">
      <c r="A9670" t="s">
        <v>22</v>
      </c>
      <c r="B9670" s="1">
        <v>43398.575821759259</v>
      </c>
      <c r="D9670" t="b">
        <v>0</v>
      </c>
      <c r="E9670" t="s">
        <v>22</v>
      </c>
      <c r="F9670" s="1">
        <v>43398.575821759259</v>
      </c>
      <c r="J9670" t="s">
        <v>13809</v>
      </c>
      <c r="K9670" t="s">
        <v>11613</v>
      </c>
      <c r="L9670" t="s">
        <v>14191</v>
      </c>
      <c r="M9670" t="s">
        <v>5036</v>
      </c>
      <c r="N9670" t="s">
        <v>70</v>
      </c>
      <c r="O9670" t="s">
        <v>71</v>
      </c>
      <c r="P9670" s="1">
        <v>43398.575949074075</v>
      </c>
      <c r="R9670" s="2">
        <v>650</v>
      </c>
      <c r="S9670">
        <v>1</v>
      </c>
      <c r="T9670" s="2">
        <v>650</v>
      </c>
      <c r="U9670">
        <v>7</v>
      </c>
      <c r="V9670" s="2">
        <v>650</v>
      </c>
      <c r="W9670" s="2">
        <v>650</v>
      </c>
    </row>
    <row r="9671" spans="1:23" x14ac:dyDescent="0.3">
      <c r="A9671" t="s">
        <v>22</v>
      </c>
      <c r="B9671" s="1">
        <v>43616.793252314812</v>
      </c>
      <c r="D9671" t="b">
        <v>0</v>
      </c>
      <c r="E9671" t="s">
        <v>22</v>
      </c>
      <c r="F9671" s="1">
        <v>43616.799525462964</v>
      </c>
      <c r="J9671" t="s">
        <v>13810</v>
      </c>
      <c r="K9671" t="s">
        <v>11651</v>
      </c>
      <c r="L9671" t="s">
        <v>14181</v>
      </c>
      <c r="M9671" t="s">
        <v>409</v>
      </c>
      <c r="N9671" t="s">
        <v>237</v>
      </c>
      <c r="O9671" t="s">
        <v>238</v>
      </c>
      <c r="P9671" s="1">
        <v>43703.559178240743</v>
      </c>
      <c r="R9671" s="2">
        <v>670</v>
      </c>
      <c r="S9671">
        <v>1</v>
      </c>
      <c r="T9671" s="2">
        <v>650</v>
      </c>
      <c r="U9671">
        <v>7</v>
      </c>
      <c r="V9671" s="2">
        <v>650</v>
      </c>
      <c r="W9671" s="2">
        <v>650</v>
      </c>
    </row>
    <row r="9672" spans="1:23" x14ac:dyDescent="0.3">
      <c r="A9672" t="s">
        <v>22</v>
      </c>
      <c r="B9672" s="1">
        <v>43521.786377314813</v>
      </c>
      <c r="D9672" t="b">
        <v>0</v>
      </c>
      <c r="E9672" t="s">
        <v>22</v>
      </c>
      <c r="F9672" s="1">
        <v>43521.786377314813</v>
      </c>
      <c r="J9672" t="s">
        <v>13811</v>
      </c>
      <c r="K9672" t="s">
        <v>11647</v>
      </c>
      <c r="L9672" t="s">
        <v>14184</v>
      </c>
      <c r="M9672" t="s">
        <v>409</v>
      </c>
      <c r="N9672" t="s">
        <v>237</v>
      </c>
      <c r="O9672" t="s">
        <v>238</v>
      </c>
      <c r="P9672" s="1">
        <v>43521.786504629628</v>
      </c>
      <c r="R9672" s="2">
        <v>670</v>
      </c>
      <c r="S9672">
        <v>1</v>
      </c>
      <c r="T9672" s="2">
        <v>670</v>
      </c>
      <c r="U9672">
        <v>7</v>
      </c>
      <c r="V9672" s="2">
        <v>670</v>
      </c>
      <c r="W9672" s="2">
        <v>670</v>
      </c>
    </row>
    <row r="9673" spans="1:23" x14ac:dyDescent="0.3">
      <c r="A9673" t="s">
        <v>22</v>
      </c>
      <c r="B9673" s="1">
        <v>43567.651863425926</v>
      </c>
      <c r="D9673" t="b">
        <v>0</v>
      </c>
      <c r="E9673" t="s">
        <v>22</v>
      </c>
      <c r="F9673" s="1">
        <v>43567.651863425926</v>
      </c>
      <c r="J9673" t="s">
        <v>13812</v>
      </c>
      <c r="K9673" t="s">
        <v>11649</v>
      </c>
      <c r="L9673" t="s">
        <v>14179</v>
      </c>
      <c r="M9673" t="s">
        <v>409</v>
      </c>
      <c r="N9673" t="s">
        <v>237</v>
      </c>
      <c r="O9673" t="s">
        <v>238</v>
      </c>
      <c r="P9673" s="1">
        <v>43567.652337962965</v>
      </c>
      <c r="R9673" s="2">
        <v>670</v>
      </c>
      <c r="S9673">
        <v>1</v>
      </c>
      <c r="T9673" s="2">
        <v>670</v>
      </c>
      <c r="U9673">
        <v>7</v>
      </c>
      <c r="V9673" s="2">
        <v>670</v>
      </c>
      <c r="W9673" s="2">
        <v>670</v>
      </c>
    </row>
    <row r="9674" spans="1:23" x14ac:dyDescent="0.3">
      <c r="A9674" t="s">
        <v>22</v>
      </c>
      <c r="B9674" s="1">
        <v>43636.862395833334</v>
      </c>
      <c r="D9674" t="b">
        <v>0</v>
      </c>
      <c r="E9674" t="s">
        <v>22</v>
      </c>
      <c r="F9674" s="1">
        <v>43670.582268518519</v>
      </c>
      <c r="J9674" t="s">
        <v>13813</v>
      </c>
      <c r="K9674" t="s">
        <v>11717</v>
      </c>
      <c r="L9674" t="s">
        <v>14183</v>
      </c>
      <c r="M9674" t="s">
        <v>1247</v>
      </c>
      <c r="N9674" t="s">
        <v>48</v>
      </c>
      <c r="O9674" t="s">
        <v>49</v>
      </c>
      <c r="P9674" s="1">
        <v>43670.582268518519</v>
      </c>
      <c r="R9674" s="2">
        <v>670</v>
      </c>
      <c r="S9674">
        <v>1</v>
      </c>
      <c r="T9674" s="2">
        <v>670</v>
      </c>
      <c r="U9674">
        <v>7</v>
      </c>
      <c r="V9674" s="2">
        <v>670</v>
      </c>
      <c r="W9674" s="2">
        <v>670</v>
      </c>
    </row>
    <row r="9675" spans="1:23" x14ac:dyDescent="0.3">
      <c r="A9675" t="s">
        <v>22</v>
      </c>
      <c r="B9675" s="1">
        <v>43635.877696759257</v>
      </c>
      <c r="D9675" t="b">
        <v>0</v>
      </c>
      <c r="E9675" t="s">
        <v>22</v>
      </c>
      <c r="F9675" s="1">
        <v>43635.877696759257</v>
      </c>
      <c r="J9675" t="s">
        <v>13814</v>
      </c>
      <c r="K9675" t="s">
        <v>11633</v>
      </c>
      <c r="L9675" t="s">
        <v>14185</v>
      </c>
      <c r="M9675" t="s">
        <v>1247</v>
      </c>
      <c r="N9675" t="s">
        <v>48</v>
      </c>
      <c r="O9675" t="s">
        <v>49</v>
      </c>
      <c r="P9675" s="1">
        <v>43635.879918981482</v>
      </c>
      <c r="R9675" s="2">
        <v>670</v>
      </c>
      <c r="S9675">
        <v>1</v>
      </c>
      <c r="T9675" s="2">
        <v>670</v>
      </c>
      <c r="U9675">
        <v>7</v>
      </c>
      <c r="V9675" s="2">
        <v>670</v>
      </c>
      <c r="W9675" s="2">
        <v>670</v>
      </c>
    </row>
    <row r="9676" spans="1:23" x14ac:dyDescent="0.3">
      <c r="A9676" t="s">
        <v>22</v>
      </c>
      <c r="B9676" s="1">
        <v>43530.923831018517</v>
      </c>
      <c r="D9676" t="b">
        <v>0</v>
      </c>
      <c r="E9676" t="s">
        <v>22</v>
      </c>
      <c r="F9676" s="1">
        <v>43530.923831018517</v>
      </c>
      <c r="J9676" t="s">
        <v>13815</v>
      </c>
      <c r="K9676" t="s">
        <v>11643</v>
      </c>
      <c r="L9676" t="s">
        <v>14186</v>
      </c>
      <c r="M9676" t="s">
        <v>1247</v>
      </c>
      <c r="N9676" t="s">
        <v>48</v>
      </c>
      <c r="O9676" t="s">
        <v>49</v>
      </c>
      <c r="P9676" s="1">
        <v>43530.924444444441</v>
      </c>
      <c r="R9676" s="2">
        <v>670</v>
      </c>
      <c r="S9676">
        <v>1</v>
      </c>
      <c r="T9676" s="2">
        <v>670</v>
      </c>
      <c r="U9676">
        <v>7</v>
      </c>
      <c r="V9676" s="2">
        <v>670</v>
      </c>
      <c r="W9676" s="2">
        <v>670</v>
      </c>
    </row>
    <row r="9677" spans="1:23" x14ac:dyDescent="0.3">
      <c r="A9677" t="s">
        <v>22</v>
      </c>
      <c r="B9677" s="1">
        <v>43629.646111111113</v>
      </c>
      <c r="D9677" t="b">
        <v>0</v>
      </c>
      <c r="E9677" t="s">
        <v>22</v>
      </c>
      <c r="F9677" s="1">
        <v>43629.646111111113</v>
      </c>
      <c r="J9677" t="s">
        <v>13816</v>
      </c>
      <c r="K9677" t="s">
        <v>12196</v>
      </c>
      <c r="L9677" t="s">
        <v>14172</v>
      </c>
      <c r="M9677" t="s">
        <v>1247</v>
      </c>
      <c r="N9677" t="s">
        <v>48</v>
      </c>
      <c r="O9677" t="s">
        <v>49</v>
      </c>
      <c r="P9677" s="1">
        <v>43629.646747685183</v>
      </c>
      <c r="R9677" s="2">
        <v>670</v>
      </c>
      <c r="S9677">
        <v>1</v>
      </c>
      <c r="T9677" s="2">
        <v>670</v>
      </c>
      <c r="U9677">
        <v>7</v>
      </c>
      <c r="V9677" s="2">
        <v>670</v>
      </c>
      <c r="W9677" s="2">
        <v>670</v>
      </c>
    </row>
    <row r="9678" spans="1:23" x14ac:dyDescent="0.3">
      <c r="A9678" t="s">
        <v>22</v>
      </c>
      <c r="B9678" s="1">
        <v>43550.923263888886</v>
      </c>
      <c r="D9678" t="b">
        <v>0</v>
      </c>
      <c r="E9678" t="s">
        <v>22</v>
      </c>
      <c r="F9678" s="1">
        <v>43550.923263888886</v>
      </c>
      <c r="J9678" t="s">
        <v>13817</v>
      </c>
      <c r="K9678" t="s">
        <v>11645</v>
      </c>
      <c r="L9678" t="s">
        <v>14180</v>
      </c>
      <c r="M9678" t="s">
        <v>1247</v>
      </c>
      <c r="N9678" t="s">
        <v>48</v>
      </c>
      <c r="O9678" t="s">
        <v>49</v>
      </c>
      <c r="P9678" s="1">
        <v>43550.923506944448</v>
      </c>
      <c r="R9678" s="2">
        <v>670</v>
      </c>
      <c r="S9678">
        <v>1</v>
      </c>
      <c r="T9678" s="2">
        <v>670</v>
      </c>
      <c r="U9678">
        <v>7</v>
      </c>
      <c r="V9678" s="2">
        <v>670</v>
      </c>
      <c r="W9678" s="2">
        <v>670</v>
      </c>
    </row>
    <row r="9679" spans="1:23" x14ac:dyDescent="0.3">
      <c r="A9679" t="s">
        <v>22</v>
      </c>
      <c r="B9679" s="1">
        <v>43550.919814814813</v>
      </c>
      <c r="D9679" t="b">
        <v>0</v>
      </c>
      <c r="E9679" t="s">
        <v>22</v>
      </c>
      <c r="F9679" s="1">
        <v>43550.919814814813</v>
      </c>
      <c r="J9679" t="s">
        <v>13818</v>
      </c>
      <c r="K9679" t="s">
        <v>11653</v>
      </c>
      <c r="L9679" t="s">
        <v>14189</v>
      </c>
      <c r="M9679" t="s">
        <v>1247</v>
      </c>
      <c r="N9679" t="s">
        <v>48</v>
      </c>
      <c r="O9679" t="s">
        <v>49</v>
      </c>
      <c r="P9679" s="1">
        <v>43550.920127314814</v>
      </c>
      <c r="R9679" s="2">
        <v>670</v>
      </c>
      <c r="S9679">
        <v>1</v>
      </c>
      <c r="T9679" s="2">
        <v>670</v>
      </c>
      <c r="U9679">
        <v>7</v>
      </c>
      <c r="V9679" s="2">
        <v>670</v>
      </c>
      <c r="W9679" s="2">
        <v>670</v>
      </c>
    </row>
    <row r="9680" spans="1:23" x14ac:dyDescent="0.3">
      <c r="A9680" t="s">
        <v>22</v>
      </c>
      <c r="B9680" s="1">
        <v>44064.775671296295</v>
      </c>
      <c r="D9680" t="b">
        <v>0</v>
      </c>
      <c r="E9680" t="s">
        <v>22</v>
      </c>
      <c r="F9680" s="1">
        <v>44064.775902777779</v>
      </c>
      <c r="J9680" t="s">
        <v>13819</v>
      </c>
      <c r="K9680" t="s">
        <v>11662</v>
      </c>
      <c r="L9680" t="s">
        <v>14192</v>
      </c>
      <c r="M9680" t="s">
        <v>236</v>
      </c>
      <c r="N9680" t="s">
        <v>237</v>
      </c>
      <c r="O9680" t="s">
        <v>238</v>
      </c>
      <c r="P9680" s="1">
        <v>44064.775902777779</v>
      </c>
      <c r="R9680" s="2">
        <v>695</v>
      </c>
      <c r="S9680">
        <v>1</v>
      </c>
      <c r="T9680" s="2">
        <v>695</v>
      </c>
      <c r="U9680">
        <v>7</v>
      </c>
      <c r="V9680" s="2">
        <v>695</v>
      </c>
      <c r="W9680" s="2">
        <v>695</v>
      </c>
    </row>
    <row r="9681" spans="1:23" x14ac:dyDescent="0.3">
      <c r="A9681" t="s">
        <v>22</v>
      </c>
      <c r="B9681" s="1">
        <v>44098.556180555555</v>
      </c>
      <c r="D9681" t="b">
        <v>0</v>
      </c>
      <c r="E9681" t="s">
        <v>22</v>
      </c>
      <c r="F9681" s="1">
        <v>44117.662604166668</v>
      </c>
      <c r="J9681" t="s">
        <v>13820</v>
      </c>
      <c r="K9681" t="s">
        <v>11680</v>
      </c>
      <c r="L9681" t="s">
        <v>14190</v>
      </c>
      <c r="M9681" t="s">
        <v>236</v>
      </c>
      <c r="N9681" t="s">
        <v>237</v>
      </c>
      <c r="O9681" t="s">
        <v>238</v>
      </c>
      <c r="P9681" s="1">
        <v>44117.662604166668</v>
      </c>
      <c r="R9681" s="2">
        <v>695</v>
      </c>
      <c r="S9681">
        <v>1</v>
      </c>
      <c r="T9681" s="2">
        <v>695</v>
      </c>
      <c r="U9681">
        <v>7</v>
      </c>
      <c r="V9681" s="2">
        <v>695</v>
      </c>
      <c r="W9681" s="2">
        <v>695</v>
      </c>
    </row>
    <row r="9682" spans="1:23" x14ac:dyDescent="0.3">
      <c r="A9682" t="s">
        <v>22</v>
      </c>
      <c r="B9682" s="1">
        <v>43858.540810185186</v>
      </c>
      <c r="D9682" t="b">
        <v>0</v>
      </c>
      <c r="E9682" t="s">
        <v>22</v>
      </c>
      <c r="F9682" s="1">
        <v>43902.8909375</v>
      </c>
      <c r="J9682" t="s">
        <v>13821</v>
      </c>
      <c r="K9682" t="s">
        <v>11664</v>
      </c>
      <c r="L9682" t="s">
        <v>14192</v>
      </c>
      <c r="M9682" t="s">
        <v>236</v>
      </c>
      <c r="N9682" t="s">
        <v>237</v>
      </c>
      <c r="O9682" t="s">
        <v>238</v>
      </c>
      <c r="P9682" s="1">
        <v>43902.8909375</v>
      </c>
      <c r="R9682" s="2">
        <v>695</v>
      </c>
      <c r="S9682">
        <v>1</v>
      </c>
      <c r="T9682" s="2">
        <v>695</v>
      </c>
      <c r="U9682">
        <v>7</v>
      </c>
      <c r="V9682" s="2">
        <v>695</v>
      </c>
      <c r="W9682" s="2">
        <v>695</v>
      </c>
    </row>
    <row r="9683" spans="1:23" x14ac:dyDescent="0.3">
      <c r="A9683" t="s">
        <v>22</v>
      </c>
      <c r="B9683" s="1">
        <v>43859.66133101852</v>
      </c>
      <c r="D9683" t="b">
        <v>0</v>
      </c>
      <c r="E9683" t="s">
        <v>22</v>
      </c>
      <c r="F9683" s="1">
        <v>43879.693611111114</v>
      </c>
      <c r="J9683" t="s">
        <v>13822</v>
      </c>
      <c r="K9683" t="s">
        <v>11670</v>
      </c>
      <c r="L9683" t="s">
        <v>14164</v>
      </c>
      <c r="M9683" t="s">
        <v>236</v>
      </c>
      <c r="N9683" t="s">
        <v>237</v>
      </c>
      <c r="O9683" t="s">
        <v>238</v>
      </c>
      <c r="P9683" s="1">
        <v>43879.693611111114</v>
      </c>
      <c r="R9683" s="2">
        <v>695</v>
      </c>
      <c r="S9683">
        <v>1</v>
      </c>
      <c r="T9683" s="2">
        <v>695</v>
      </c>
      <c r="U9683">
        <v>7</v>
      </c>
      <c r="V9683" s="2">
        <v>695</v>
      </c>
      <c r="W9683" s="2">
        <v>695</v>
      </c>
    </row>
    <row r="9684" spans="1:23" x14ac:dyDescent="0.3">
      <c r="A9684" t="s">
        <v>22</v>
      </c>
      <c r="B9684" s="1">
        <v>43903.491875</v>
      </c>
      <c r="D9684" t="b">
        <v>0</v>
      </c>
      <c r="E9684" t="s">
        <v>22</v>
      </c>
      <c r="F9684" s="1">
        <v>43903.492094907408</v>
      </c>
      <c r="J9684" t="s">
        <v>13823</v>
      </c>
      <c r="K9684" t="s">
        <v>11656</v>
      </c>
      <c r="L9684" t="s">
        <v>14180</v>
      </c>
      <c r="M9684" t="s">
        <v>236</v>
      </c>
      <c r="N9684" t="s">
        <v>237</v>
      </c>
      <c r="O9684" t="s">
        <v>238</v>
      </c>
      <c r="P9684" s="1">
        <v>43903.492094907408</v>
      </c>
      <c r="R9684" s="2">
        <v>695</v>
      </c>
      <c r="S9684">
        <v>1</v>
      </c>
      <c r="T9684" s="2">
        <v>695</v>
      </c>
      <c r="U9684">
        <v>7</v>
      </c>
      <c r="V9684" s="2">
        <v>695</v>
      </c>
      <c r="W9684" s="2">
        <v>695</v>
      </c>
    </row>
    <row r="9685" spans="1:23" x14ac:dyDescent="0.3">
      <c r="A9685" t="s">
        <v>22</v>
      </c>
      <c r="B9685" s="1">
        <v>43328.547592592593</v>
      </c>
      <c r="D9685" t="b">
        <v>0</v>
      </c>
      <c r="E9685" t="s">
        <v>22</v>
      </c>
      <c r="F9685" s="1">
        <v>43328.547592592593</v>
      </c>
      <c r="J9685" t="s">
        <v>13824</v>
      </c>
      <c r="K9685" t="s">
        <v>11629</v>
      </c>
      <c r="L9685" t="s">
        <v>14194</v>
      </c>
      <c r="M9685" t="s">
        <v>3054</v>
      </c>
      <c r="N9685" t="s">
        <v>233</v>
      </c>
      <c r="O9685" t="s">
        <v>234</v>
      </c>
      <c r="P9685" s="1">
        <v>43328.547835648147</v>
      </c>
      <c r="R9685" s="2">
        <v>2950</v>
      </c>
      <c r="S9685">
        <v>1</v>
      </c>
      <c r="T9685" s="2">
        <v>2950</v>
      </c>
      <c r="U9685">
        <v>7</v>
      </c>
      <c r="V9685" s="2">
        <v>2950</v>
      </c>
      <c r="W9685" s="2">
        <v>2950</v>
      </c>
    </row>
    <row r="9686" spans="1:23" x14ac:dyDescent="0.3">
      <c r="A9686" t="s">
        <v>22</v>
      </c>
      <c r="B9686" s="1">
        <v>43698.906076388892</v>
      </c>
      <c r="D9686" t="b">
        <v>0</v>
      </c>
      <c r="E9686" t="s">
        <v>22</v>
      </c>
      <c r="F9686" s="1">
        <v>43787.764398148145</v>
      </c>
      <c r="J9686" t="s">
        <v>13825</v>
      </c>
      <c r="K9686" t="s">
        <v>11709</v>
      </c>
      <c r="L9686" t="s">
        <v>14193</v>
      </c>
      <c r="M9686" t="s">
        <v>517</v>
      </c>
      <c r="N9686" t="s">
        <v>233</v>
      </c>
      <c r="O9686" t="s">
        <v>234</v>
      </c>
      <c r="P9686" s="1">
        <v>43787.764398148145</v>
      </c>
      <c r="R9686" s="2">
        <v>3245</v>
      </c>
      <c r="S9686">
        <v>1</v>
      </c>
      <c r="T9686" s="2">
        <v>3245</v>
      </c>
      <c r="U9686">
        <v>7</v>
      </c>
      <c r="V9686" s="2">
        <v>3245</v>
      </c>
      <c r="W9686" s="2">
        <v>3245</v>
      </c>
    </row>
    <row r="9687" spans="1:23" x14ac:dyDescent="0.3">
      <c r="A9687" t="s">
        <v>22</v>
      </c>
      <c r="B9687" s="1">
        <v>43990.62300925926</v>
      </c>
      <c r="D9687" t="b">
        <v>0</v>
      </c>
      <c r="E9687" t="s">
        <v>22</v>
      </c>
      <c r="F9687" s="1">
        <v>43990.623194444444</v>
      </c>
      <c r="J9687" t="s">
        <v>13826</v>
      </c>
      <c r="K9687" t="s">
        <v>11660</v>
      </c>
      <c r="L9687" t="s">
        <v>14178</v>
      </c>
      <c r="M9687" t="s">
        <v>1133</v>
      </c>
      <c r="N9687" t="s">
        <v>122</v>
      </c>
      <c r="O9687" t="s">
        <v>123</v>
      </c>
      <c r="P9687" s="1">
        <v>43990.623194444444</v>
      </c>
      <c r="R9687" s="2">
        <v>3350</v>
      </c>
      <c r="S9687">
        <v>1</v>
      </c>
      <c r="T9687" s="2">
        <v>3350</v>
      </c>
      <c r="U9687">
        <v>7</v>
      </c>
      <c r="V9687" s="2">
        <v>3350</v>
      </c>
      <c r="W9687" s="2">
        <v>3350</v>
      </c>
    </row>
    <row r="9688" spans="1:23" x14ac:dyDescent="0.3">
      <c r="A9688" t="s">
        <v>22</v>
      </c>
      <c r="B9688" s="1">
        <v>44145.624155092592</v>
      </c>
      <c r="D9688" t="b">
        <v>0</v>
      </c>
      <c r="E9688" t="s">
        <v>22</v>
      </c>
      <c r="F9688" s="1">
        <v>44154.853449074071</v>
      </c>
      <c r="J9688" t="s">
        <v>13827</v>
      </c>
      <c r="K9688" t="s">
        <v>11713</v>
      </c>
      <c r="L9688" t="s">
        <v>14164</v>
      </c>
      <c r="M9688" t="s">
        <v>232</v>
      </c>
      <c r="N9688" t="s">
        <v>233</v>
      </c>
      <c r="O9688" t="s">
        <v>234</v>
      </c>
      <c r="P9688" s="1">
        <v>44154.853449074071</v>
      </c>
      <c r="R9688" s="2">
        <v>3350</v>
      </c>
      <c r="S9688">
        <v>1</v>
      </c>
      <c r="T9688" s="2">
        <v>3350</v>
      </c>
      <c r="U9688">
        <v>7</v>
      </c>
      <c r="V9688" s="2">
        <v>3350</v>
      </c>
      <c r="W9688" s="2">
        <v>3350</v>
      </c>
    </row>
    <row r="9689" spans="1:23" x14ac:dyDescent="0.3">
      <c r="A9689" t="s">
        <v>22</v>
      </c>
      <c r="B9689" s="1">
        <v>43917.897083333337</v>
      </c>
      <c r="D9689" t="b">
        <v>0</v>
      </c>
      <c r="E9689" t="s">
        <v>22</v>
      </c>
      <c r="F9689" s="1">
        <v>43917.897326388891</v>
      </c>
      <c r="J9689" t="s">
        <v>13828</v>
      </c>
      <c r="K9689" t="s">
        <v>11674</v>
      </c>
      <c r="L9689" t="s">
        <v>14192</v>
      </c>
      <c r="M9689" t="s">
        <v>232</v>
      </c>
      <c r="N9689" t="s">
        <v>233</v>
      </c>
      <c r="O9689" t="s">
        <v>234</v>
      </c>
      <c r="P9689" s="1">
        <v>43917.897326388891</v>
      </c>
      <c r="R9689" s="2">
        <v>3350</v>
      </c>
      <c r="S9689">
        <v>1</v>
      </c>
      <c r="T9689" s="2">
        <v>3350</v>
      </c>
      <c r="U9689">
        <v>7</v>
      </c>
      <c r="V9689" s="2">
        <v>3350</v>
      </c>
      <c r="W9689" s="2">
        <v>3350</v>
      </c>
    </row>
    <row r="9690" spans="1:23" x14ac:dyDescent="0.3">
      <c r="A9690" t="s">
        <v>22</v>
      </c>
      <c r="B9690" s="1">
        <v>43894.672453703701</v>
      </c>
      <c r="D9690" t="b">
        <v>0</v>
      </c>
      <c r="E9690" t="s">
        <v>22</v>
      </c>
      <c r="F9690" s="1">
        <v>43894.70516203704</v>
      </c>
      <c r="J9690" t="s">
        <v>13829</v>
      </c>
      <c r="K9690" t="s">
        <v>11676</v>
      </c>
      <c r="L9690" t="s">
        <v>14189</v>
      </c>
      <c r="M9690" t="s">
        <v>232</v>
      </c>
      <c r="N9690" t="s">
        <v>233</v>
      </c>
      <c r="O9690" t="s">
        <v>234</v>
      </c>
      <c r="P9690" s="1">
        <v>43894.70516203704</v>
      </c>
      <c r="R9690" s="2">
        <v>3350</v>
      </c>
      <c r="S9690">
        <v>1</v>
      </c>
      <c r="T9690" s="2">
        <v>3350</v>
      </c>
      <c r="U9690">
        <v>7</v>
      </c>
      <c r="V9690" s="2">
        <v>3350</v>
      </c>
      <c r="W9690" s="2">
        <v>3350</v>
      </c>
    </row>
    <row r="9691" spans="1:23" x14ac:dyDescent="0.3">
      <c r="A9691" t="s">
        <v>22</v>
      </c>
      <c r="B9691" s="1">
        <v>43871.636250000003</v>
      </c>
      <c r="D9691" t="b">
        <v>0</v>
      </c>
      <c r="E9691" t="s">
        <v>22</v>
      </c>
      <c r="F9691" s="1">
        <v>43871.637060185189</v>
      </c>
      <c r="J9691" t="s">
        <v>13830</v>
      </c>
      <c r="K9691" t="s">
        <v>11678</v>
      </c>
      <c r="L9691" t="s">
        <v>14187</v>
      </c>
      <c r="M9691" t="s">
        <v>232</v>
      </c>
      <c r="N9691" t="s">
        <v>233</v>
      </c>
      <c r="O9691" t="s">
        <v>234</v>
      </c>
      <c r="P9691" s="1">
        <v>43871.637060185189</v>
      </c>
      <c r="R9691" s="2">
        <v>3350</v>
      </c>
      <c r="S9691">
        <v>1</v>
      </c>
      <c r="T9691" s="2">
        <v>3350</v>
      </c>
      <c r="U9691">
        <v>7</v>
      </c>
      <c r="V9691" s="2">
        <v>3350</v>
      </c>
      <c r="W9691" s="2">
        <v>3350</v>
      </c>
    </row>
    <row r="9692" spans="1:23" x14ac:dyDescent="0.3">
      <c r="A9692" t="s">
        <v>22</v>
      </c>
      <c r="B9692" s="1">
        <v>43887.160671296297</v>
      </c>
      <c r="D9692" t="b">
        <v>0</v>
      </c>
      <c r="E9692" t="s">
        <v>22</v>
      </c>
      <c r="F9692" s="1">
        <v>43887.160740740743</v>
      </c>
      <c r="J9692" t="s">
        <v>13831</v>
      </c>
      <c r="K9692" t="s">
        <v>11693</v>
      </c>
      <c r="L9692" t="s">
        <v>14163</v>
      </c>
      <c r="M9692" t="s">
        <v>232</v>
      </c>
      <c r="N9692" t="s">
        <v>233</v>
      </c>
      <c r="O9692" t="s">
        <v>234</v>
      </c>
      <c r="P9692" s="1">
        <v>43887.160740740743</v>
      </c>
      <c r="R9692" s="2">
        <v>3350</v>
      </c>
      <c r="S9692">
        <v>1</v>
      </c>
      <c r="T9692" s="2">
        <v>3350</v>
      </c>
      <c r="U9692">
        <v>7</v>
      </c>
      <c r="V9692" s="2">
        <v>3350</v>
      </c>
      <c r="W9692" s="2">
        <v>3350</v>
      </c>
    </row>
    <row r="9693" spans="1:23" x14ac:dyDescent="0.3">
      <c r="A9693" t="s">
        <v>22</v>
      </c>
      <c r="B9693" s="1">
        <v>44134.065370370372</v>
      </c>
      <c r="D9693" t="b">
        <v>0</v>
      </c>
      <c r="E9693" t="s">
        <v>22</v>
      </c>
      <c r="F9693" s="1">
        <v>44134.066840277781</v>
      </c>
      <c r="J9693" t="s">
        <v>13832</v>
      </c>
      <c r="K9693" t="s">
        <v>11672</v>
      </c>
      <c r="L9693" t="s">
        <v>14179</v>
      </c>
      <c r="M9693" t="s">
        <v>760</v>
      </c>
      <c r="N9693" t="s">
        <v>191</v>
      </c>
      <c r="O9693" t="s">
        <v>192</v>
      </c>
      <c r="P9693" s="1">
        <v>44134.066840277781</v>
      </c>
      <c r="R9693" s="2">
        <v>4995</v>
      </c>
      <c r="S9693">
        <v>1</v>
      </c>
      <c r="T9693" s="2">
        <v>4995</v>
      </c>
      <c r="U9693">
        <v>7</v>
      </c>
      <c r="V9693" s="2">
        <v>4995</v>
      </c>
      <c r="W9693" s="2">
        <v>4995</v>
      </c>
    </row>
    <row r="9694" spans="1:23" x14ac:dyDescent="0.3">
      <c r="A9694" t="s">
        <v>22</v>
      </c>
      <c r="B9694" s="1">
        <v>44053.594837962963</v>
      </c>
      <c r="D9694" t="b">
        <v>0</v>
      </c>
      <c r="E9694" t="s">
        <v>22</v>
      </c>
      <c r="F9694" s="1">
        <v>44053.595335648148</v>
      </c>
      <c r="J9694" t="s">
        <v>13833</v>
      </c>
      <c r="K9694" t="s">
        <v>11658</v>
      </c>
      <c r="L9694" t="s">
        <v>14169</v>
      </c>
      <c r="M9694" t="s">
        <v>760</v>
      </c>
      <c r="N9694" t="s">
        <v>191</v>
      </c>
      <c r="O9694" t="s">
        <v>192</v>
      </c>
      <c r="P9694" s="1">
        <v>44053.595335648148</v>
      </c>
      <c r="R9694" s="2">
        <v>4995</v>
      </c>
      <c r="S9694">
        <v>1</v>
      </c>
      <c r="T9694" s="2">
        <v>4995</v>
      </c>
      <c r="U9694">
        <v>7</v>
      </c>
      <c r="V9694" s="2">
        <v>4995</v>
      </c>
      <c r="W9694" s="2">
        <v>4995</v>
      </c>
    </row>
    <row r="9695" spans="1:23" x14ac:dyDescent="0.3">
      <c r="A9695" t="s">
        <v>22</v>
      </c>
      <c r="B9695" s="1">
        <v>44068.765023148146</v>
      </c>
      <c r="D9695" t="b">
        <v>0</v>
      </c>
      <c r="E9695" t="s">
        <v>22</v>
      </c>
      <c r="F9695" s="1">
        <v>44068.765752314815</v>
      </c>
      <c r="J9695" t="s">
        <v>13834</v>
      </c>
      <c r="K9695" t="s">
        <v>11666</v>
      </c>
      <c r="L9695" t="s">
        <v>14171</v>
      </c>
      <c r="M9695" t="s">
        <v>760</v>
      </c>
      <c r="N9695" t="s">
        <v>191</v>
      </c>
      <c r="O9695" t="s">
        <v>192</v>
      </c>
      <c r="P9695" s="1">
        <v>44068.765752314815</v>
      </c>
      <c r="R9695" s="2">
        <v>4995</v>
      </c>
      <c r="S9695">
        <v>1</v>
      </c>
      <c r="T9695" s="2">
        <v>4995</v>
      </c>
      <c r="U9695">
        <v>7</v>
      </c>
      <c r="V9695" s="2">
        <v>4995</v>
      </c>
      <c r="W9695" s="2">
        <v>4995</v>
      </c>
    </row>
    <row r="9696" spans="1:23" x14ac:dyDescent="0.3">
      <c r="A9696" t="s">
        <v>22</v>
      </c>
      <c r="B9696" s="1">
        <v>44299.879814814813</v>
      </c>
      <c r="D9696" t="b">
        <v>0</v>
      </c>
      <c r="E9696" t="s">
        <v>22</v>
      </c>
      <c r="F9696" s="1">
        <v>44299.879814814813</v>
      </c>
      <c r="J9696" t="s">
        <v>13835</v>
      </c>
      <c r="K9696" t="s">
        <v>13068</v>
      </c>
      <c r="L9696" t="s">
        <v>14180</v>
      </c>
      <c r="M9696" t="s">
        <v>177</v>
      </c>
      <c r="N9696" t="s">
        <v>178</v>
      </c>
      <c r="O9696" t="s">
        <v>179</v>
      </c>
      <c r="P9696" s="1">
        <v>44299.879814814813</v>
      </c>
      <c r="R9696" s="2">
        <v>20160</v>
      </c>
      <c r="S9696">
        <v>1</v>
      </c>
      <c r="T9696" s="2">
        <v>20160</v>
      </c>
      <c r="U9696">
        <v>7</v>
      </c>
      <c r="V9696" s="2">
        <v>20160</v>
      </c>
      <c r="W9696" s="2">
        <v>20160</v>
      </c>
    </row>
    <row r="9697" spans="1:23" x14ac:dyDescent="0.3">
      <c r="A9697" t="s">
        <v>22</v>
      </c>
      <c r="B9697" s="1">
        <v>43690.876782407409</v>
      </c>
      <c r="D9697" t="b">
        <v>0</v>
      </c>
      <c r="E9697" t="s">
        <v>22</v>
      </c>
      <c r="F9697" s="1">
        <v>43711.844826388886</v>
      </c>
      <c r="J9697" t="s">
        <v>13836</v>
      </c>
      <c r="K9697" t="s">
        <v>11695</v>
      </c>
      <c r="L9697" t="s">
        <v>14194</v>
      </c>
      <c r="M9697" t="s">
        <v>409</v>
      </c>
      <c r="N9697" t="s">
        <v>237</v>
      </c>
      <c r="O9697" t="s">
        <v>238</v>
      </c>
      <c r="P9697" s="1">
        <v>43711.844826388886</v>
      </c>
      <c r="Q9697">
        <v>2.35</v>
      </c>
      <c r="R9697" s="2">
        <v>670</v>
      </c>
      <c r="S9697">
        <v>1</v>
      </c>
      <c r="T9697" s="2">
        <v>670</v>
      </c>
      <c r="U9697">
        <v>7</v>
      </c>
      <c r="V9697" s="2">
        <v>670</v>
      </c>
      <c r="W9697" s="2">
        <v>654.25</v>
      </c>
    </row>
    <row r="9698" spans="1:23" x14ac:dyDescent="0.3">
      <c r="A9698" t="s">
        <v>22</v>
      </c>
      <c r="B9698" s="1">
        <v>43711.829745370371</v>
      </c>
      <c r="D9698" t="b">
        <v>0</v>
      </c>
      <c r="E9698" t="s">
        <v>22</v>
      </c>
      <c r="F9698" s="1">
        <v>43711.844826388886</v>
      </c>
      <c r="J9698" t="s">
        <v>13837</v>
      </c>
      <c r="K9698" t="s">
        <v>11695</v>
      </c>
      <c r="L9698" t="s">
        <v>14168</v>
      </c>
      <c r="M9698" t="s">
        <v>517</v>
      </c>
      <c r="N9698" t="s">
        <v>233</v>
      </c>
      <c r="O9698" t="s">
        <v>234</v>
      </c>
      <c r="P9698" s="1">
        <v>43711.844826388886</v>
      </c>
      <c r="Q9698">
        <v>2.35</v>
      </c>
      <c r="R9698" s="2">
        <v>3245</v>
      </c>
      <c r="S9698">
        <v>1</v>
      </c>
      <c r="T9698" s="2">
        <v>3245</v>
      </c>
      <c r="U9698">
        <v>7</v>
      </c>
      <c r="V9698" s="2">
        <v>3245</v>
      </c>
      <c r="W9698" s="2">
        <v>3168.74</v>
      </c>
    </row>
    <row r="9699" spans="1:23" x14ac:dyDescent="0.3">
      <c r="A9699" t="s">
        <v>22</v>
      </c>
      <c r="B9699" s="1">
        <v>43858.553587962961</v>
      </c>
      <c r="D9699" t="b">
        <v>0</v>
      </c>
      <c r="E9699" t="s">
        <v>22</v>
      </c>
      <c r="F9699" s="1">
        <v>43879.700011574074</v>
      </c>
      <c r="J9699" t="s">
        <v>13838</v>
      </c>
      <c r="K9699" t="s">
        <v>11700</v>
      </c>
      <c r="L9699" t="s">
        <v>14193</v>
      </c>
      <c r="M9699" t="s">
        <v>232</v>
      </c>
      <c r="N9699" t="s">
        <v>233</v>
      </c>
      <c r="O9699" t="s">
        <v>234</v>
      </c>
      <c r="P9699" s="1">
        <v>43879.700011574074</v>
      </c>
      <c r="Q9699">
        <v>5</v>
      </c>
      <c r="R9699" s="2">
        <v>3350</v>
      </c>
      <c r="S9699">
        <v>1</v>
      </c>
      <c r="T9699" s="2">
        <v>3350</v>
      </c>
      <c r="U9699">
        <v>7</v>
      </c>
      <c r="V9699" s="2">
        <v>3350</v>
      </c>
      <c r="W9699" s="2">
        <v>3182.5</v>
      </c>
    </row>
    <row r="9700" spans="1:23" x14ac:dyDescent="0.3">
      <c r="A9700" t="s">
        <v>22</v>
      </c>
      <c r="B9700" s="1">
        <v>43636.052407407406</v>
      </c>
      <c r="D9700" t="b">
        <v>0</v>
      </c>
      <c r="E9700" t="s">
        <v>22</v>
      </c>
      <c r="F9700" s="1">
        <v>43636.052407407406</v>
      </c>
      <c r="J9700" t="s">
        <v>13839</v>
      </c>
      <c r="K9700" t="s">
        <v>11715</v>
      </c>
      <c r="L9700" t="s">
        <v>14185</v>
      </c>
      <c r="M9700" t="s">
        <v>409</v>
      </c>
      <c r="N9700" t="s">
        <v>237</v>
      </c>
      <c r="O9700" t="s">
        <v>238</v>
      </c>
      <c r="P9700" s="1">
        <v>43636.053067129629</v>
      </c>
      <c r="Q9700">
        <v>10</v>
      </c>
      <c r="R9700" s="2">
        <v>670</v>
      </c>
      <c r="S9700">
        <v>1</v>
      </c>
      <c r="T9700" s="2">
        <v>670</v>
      </c>
      <c r="U9700">
        <v>7</v>
      </c>
      <c r="V9700" s="2">
        <v>670</v>
      </c>
      <c r="W9700" s="2">
        <v>603</v>
      </c>
    </row>
    <row r="9701" spans="1:23" x14ac:dyDescent="0.3">
      <c r="A9701" t="s">
        <v>22</v>
      </c>
      <c r="B9701" s="1">
        <v>43977.601782407408</v>
      </c>
      <c r="D9701" t="b">
        <v>0</v>
      </c>
      <c r="E9701" t="s">
        <v>22</v>
      </c>
      <c r="F9701" s="1">
        <v>44039.584756944445</v>
      </c>
      <c r="J9701" t="s">
        <v>13840</v>
      </c>
      <c r="K9701" t="s">
        <v>1645</v>
      </c>
      <c r="L9701" t="s">
        <v>14181</v>
      </c>
      <c r="M9701" t="s">
        <v>766</v>
      </c>
      <c r="N9701" t="s">
        <v>48</v>
      </c>
      <c r="O9701" t="s">
        <v>49</v>
      </c>
      <c r="P9701" s="1">
        <v>44039.584756944445</v>
      </c>
      <c r="Q9701">
        <v>10</v>
      </c>
      <c r="R9701" s="2">
        <v>765</v>
      </c>
      <c r="S9701">
        <v>1</v>
      </c>
      <c r="T9701" s="2">
        <v>765</v>
      </c>
      <c r="U9701">
        <v>7</v>
      </c>
      <c r="V9701" s="2">
        <v>765</v>
      </c>
      <c r="W9701" s="2">
        <v>688.5</v>
      </c>
    </row>
    <row r="9702" spans="1:23" x14ac:dyDescent="0.3">
      <c r="A9702" t="s">
        <v>22</v>
      </c>
      <c r="B9702" s="1">
        <v>43900.137835648151</v>
      </c>
      <c r="D9702" t="b">
        <v>0</v>
      </c>
      <c r="E9702" t="s">
        <v>22</v>
      </c>
      <c r="F9702" s="1">
        <v>43913.661030092589</v>
      </c>
      <c r="J9702" t="s">
        <v>13841</v>
      </c>
      <c r="K9702" t="s">
        <v>11707</v>
      </c>
      <c r="L9702" t="s">
        <v>14163</v>
      </c>
      <c r="M9702" t="s">
        <v>760</v>
      </c>
      <c r="N9702" t="s">
        <v>191</v>
      </c>
      <c r="O9702" t="s">
        <v>192</v>
      </c>
      <c r="P9702" s="1">
        <v>43913.661030092589</v>
      </c>
      <c r="Q9702">
        <v>10</v>
      </c>
      <c r="R9702" s="2">
        <v>4995</v>
      </c>
      <c r="S9702">
        <v>1</v>
      </c>
      <c r="T9702" s="2">
        <v>4995</v>
      </c>
      <c r="U9702">
        <v>7</v>
      </c>
      <c r="V9702" s="2">
        <v>4995</v>
      </c>
      <c r="W9702" s="2">
        <v>4495.5</v>
      </c>
    </row>
    <row r="9703" spans="1:23" x14ac:dyDescent="0.3">
      <c r="A9703" t="s">
        <v>22</v>
      </c>
      <c r="B9703" s="1">
        <v>43936.59778935185</v>
      </c>
      <c r="D9703" t="b">
        <v>0</v>
      </c>
      <c r="E9703" t="s">
        <v>22</v>
      </c>
      <c r="F9703" s="1">
        <v>43938.792430555557</v>
      </c>
      <c r="J9703" t="s">
        <v>13842</v>
      </c>
      <c r="K9703" t="s">
        <v>11703</v>
      </c>
      <c r="L9703" t="s">
        <v>14169</v>
      </c>
      <c r="M9703" t="s">
        <v>760</v>
      </c>
      <c r="N9703" t="s">
        <v>191</v>
      </c>
      <c r="O9703" t="s">
        <v>192</v>
      </c>
      <c r="P9703" s="1">
        <v>43938.792430555557</v>
      </c>
      <c r="Q9703">
        <v>15</v>
      </c>
      <c r="R9703" s="2">
        <v>4995</v>
      </c>
      <c r="S9703">
        <v>1</v>
      </c>
      <c r="T9703" s="2">
        <v>4995</v>
      </c>
      <c r="U9703">
        <v>7</v>
      </c>
      <c r="V9703" s="2">
        <v>4995</v>
      </c>
      <c r="W9703" s="2">
        <v>4245.75</v>
      </c>
    </row>
    <row r="9704" spans="1:23" x14ac:dyDescent="0.3">
      <c r="A9704" t="s">
        <v>22</v>
      </c>
      <c r="B9704" s="1">
        <v>44363.586585648147</v>
      </c>
      <c r="D9704" t="b">
        <v>0</v>
      </c>
      <c r="E9704" t="s">
        <v>22</v>
      </c>
      <c r="F9704" s="1">
        <v>44363.586585648147</v>
      </c>
      <c r="J9704" t="s">
        <v>13843</v>
      </c>
      <c r="K9704" t="s">
        <v>11722</v>
      </c>
      <c r="L9704" t="s">
        <v>14181</v>
      </c>
      <c r="M9704" t="s">
        <v>141</v>
      </c>
      <c r="N9704" t="s">
        <v>70</v>
      </c>
      <c r="O9704" t="s">
        <v>71</v>
      </c>
      <c r="P9704" s="1">
        <v>44363.586585648147</v>
      </c>
      <c r="Q9704">
        <v>50</v>
      </c>
      <c r="R9704" s="2">
        <v>725</v>
      </c>
      <c r="S9704">
        <v>1</v>
      </c>
      <c r="T9704" s="2">
        <v>725</v>
      </c>
      <c r="U9704">
        <v>7</v>
      </c>
      <c r="V9704" s="2">
        <v>725</v>
      </c>
      <c r="W9704" s="2">
        <v>362.5</v>
      </c>
    </row>
    <row r="9705" spans="1:23" x14ac:dyDescent="0.3">
      <c r="A9705" t="s">
        <v>22</v>
      </c>
      <c r="B9705" s="1">
        <v>44104.703402777777</v>
      </c>
      <c r="D9705" t="b">
        <v>0</v>
      </c>
      <c r="E9705" t="s">
        <v>22</v>
      </c>
      <c r="F9705" s="1">
        <v>44104.703912037039</v>
      </c>
      <c r="J9705" t="s">
        <v>13844</v>
      </c>
      <c r="K9705" t="s">
        <v>11682</v>
      </c>
      <c r="L9705" t="s">
        <v>14194</v>
      </c>
      <c r="M9705" t="s">
        <v>69</v>
      </c>
      <c r="N9705" t="s">
        <v>70</v>
      </c>
      <c r="O9705" t="s">
        <v>71</v>
      </c>
      <c r="P9705" s="1">
        <v>44104.703912037039</v>
      </c>
      <c r="R9705" s="2">
        <v>695</v>
      </c>
      <c r="S9705">
        <v>2</v>
      </c>
      <c r="T9705" s="2">
        <v>695</v>
      </c>
      <c r="U9705">
        <v>7</v>
      </c>
      <c r="V9705" s="2">
        <v>1390</v>
      </c>
      <c r="W9705" s="2">
        <v>1390</v>
      </c>
    </row>
    <row r="9706" spans="1:23" x14ac:dyDescent="0.3">
      <c r="A9706" t="s">
        <v>22</v>
      </c>
      <c r="B9706" s="1">
        <v>43719.129328703704</v>
      </c>
      <c r="D9706" t="b">
        <v>0</v>
      </c>
      <c r="E9706" t="s">
        <v>22</v>
      </c>
      <c r="F9706" s="1">
        <v>43719.129328703704</v>
      </c>
      <c r="J9706" t="s">
        <v>13845</v>
      </c>
      <c r="K9706" t="s">
        <v>11727</v>
      </c>
      <c r="L9706" t="s">
        <v>14166</v>
      </c>
      <c r="M9706" t="s">
        <v>5522</v>
      </c>
      <c r="N9706" t="s">
        <v>1063</v>
      </c>
      <c r="O9706" t="s">
        <v>1064</v>
      </c>
      <c r="P9706" s="1">
        <v>43719.129490740743</v>
      </c>
      <c r="Q9706">
        <v>20</v>
      </c>
      <c r="R9706" s="2">
        <v>670</v>
      </c>
      <c r="S9706">
        <v>2</v>
      </c>
      <c r="T9706" s="2">
        <v>670</v>
      </c>
      <c r="U9706">
        <v>7</v>
      </c>
      <c r="V9706" s="2">
        <v>1340</v>
      </c>
      <c r="W9706" s="2">
        <v>1072</v>
      </c>
    </row>
    <row r="9707" spans="1:23" x14ac:dyDescent="0.3">
      <c r="A9707" t="s">
        <v>8310</v>
      </c>
      <c r="B9707" s="1">
        <v>43614.126458333332</v>
      </c>
      <c r="D9707" t="b">
        <v>0</v>
      </c>
      <c r="E9707" t="s">
        <v>8310</v>
      </c>
      <c r="F9707" s="1">
        <v>43614.126458333332</v>
      </c>
      <c r="J9707" t="s">
        <v>13846</v>
      </c>
      <c r="K9707" t="s">
        <v>11731</v>
      </c>
      <c r="L9707" t="s">
        <v>14186</v>
      </c>
      <c r="M9707" t="s">
        <v>409</v>
      </c>
      <c r="N9707" t="s">
        <v>237</v>
      </c>
      <c r="O9707" t="s">
        <v>238</v>
      </c>
      <c r="P9707" s="1">
        <v>43614.126956018517</v>
      </c>
      <c r="R9707" s="2">
        <v>670</v>
      </c>
      <c r="S9707">
        <v>1</v>
      </c>
      <c r="T9707" s="2">
        <v>670</v>
      </c>
      <c r="U9707">
        <v>7</v>
      </c>
      <c r="V9707" s="2">
        <v>670</v>
      </c>
      <c r="W9707" s="2">
        <v>670</v>
      </c>
    </row>
    <row r="9708" spans="1:23" x14ac:dyDescent="0.3">
      <c r="A9708" t="s">
        <v>8310</v>
      </c>
      <c r="B9708" s="1">
        <v>43664.57372685185</v>
      </c>
      <c r="D9708" t="b">
        <v>0</v>
      </c>
      <c r="E9708" t="s">
        <v>8310</v>
      </c>
      <c r="F9708" s="1">
        <v>43664.57372685185</v>
      </c>
      <c r="J9708" t="s">
        <v>13847</v>
      </c>
      <c r="K9708" t="s">
        <v>11733</v>
      </c>
      <c r="L9708" t="s">
        <v>14170</v>
      </c>
      <c r="M9708" t="s">
        <v>1247</v>
      </c>
      <c r="N9708" t="s">
        <v>48</v>
      </c>
      <c r="O9708" t="s">
        <v>49</v>
      </c>
      <c r="P9708" s="1">
        <v>43665.781481481485</v>
      </c>
      <c r="Q9708">
        <v>20</v>
      </c>
      <c r="R9708" s="2">
        <v>670</v>
      </c>
      <c r="S9708">
        <v>1</v>
      </c>
      <c r="T9708" s="2">
        <v>670</v>
      </c>
      <c r="U9708">
        <v>7</v>
      </c>
      <c r="V9708" s="2">
        <v>670</v>
      </c>
      <c r="W9708" s="2">
        <v>536</v>
      </c>
    </row>
    <row r="9709" spans="1:23" x14ac:dyDescent="0.3">
      <c r="A9709" t="s">
        <v>38</v>
      </c>
      <c r="B9709" s="1">
        <v>44020.447337962964</v>
      </c>
      <c r="D9709" t="b">
        <v>0</v>
      </c>
      <c r="E9709" t="s">
        <v>38</v>
      </c>
      <c r="F9709" s="1">
        <v>44020.447337962964</v>
      </c>
      <c r="J9709" t="s">
        <v>13848</v>
      </c>
      <c r="K9709" t="s">
        <v>11463</v>
      </c>
      <c r="L9709" t="s">
        <v>14183</v>
      </c>
      <c r="M9709" t="s">
        <v>4671</v>
      </c>
      <c r="N9709" t="s">
        <v>4672</v>
      </c>
      <c r="O9709" t="s">
        <v>4673</v>
      </c>
      <c r="P9709" s="1">
        <v>44020.447337962964</v>
      </c>
      <c r="Q9709">
        <v>0</v>
      </c>
      <c r="R9709" s="2">
        <v>2500</v>
      </c>
      <c r="S9709">
        <v>6</v>
      </c>
      <c r="T9709" s="2">
        <v>2500</v>
      </c>
      <c r="U9709">
        <v>7</v>
      </c>
      <c r="V9709" s="2">
        <v>15000</v>
      </c>
      <c r="W9709" s="2">
        <v>15000</v>
      </c>
    </row>
    <row r="9710" spans="1:23" x14ac:dyDescent="0.3">
      <c r="A9710" t="s">
        <v>38</v>
      </c>
      <c r="B9710" s="1">
        <v>44351.516770833332</v>
      </c>
      <c r="D9710" t="b">
        <v>0</v>
      </c>
      <c r="E9710" t="s">
        <v>38</v>
      </c>
      <c r="F9710" s="1">
        <v>44351.518414351849</v>
      </c>
      <c r="J9710" t="s">
        <v>13849</v>
      </c>
      <c r="K9710" t="s">
        <v>11743</v>
      </c>
      <c r="L9710" t="s">
        <v>14166</v>
      </c>
      <c r="M9710" t="s">
        <v>128</v>
      </c>
      <c r="N9710" t="s">
        <v>36</v>
      </c>
      <c r="O9710" t="s">
        <v>37</v>
      </c>
      <c r="P9710" s="1">
        <v>44351.518414351849</v>
      </c>
      <c r="Q9710">
        <v>25</v>
      </c>
      <c r="R9710" s="2">
        <v>199</v>
      </c>
      <c r="S9710">
        <v>8</v>
      </c>
      <c r="T9710" s="2">
        <v>199</v>
      </c>
      <c r="U9710">
        <v>7</v>
      </c>
      <c r="V9710" s="2">
        <v>1592</v>
      </c>
      <c r="W9710" s="2">
        <v>1194</v>
      </c>
    </row>
    <row r="9711" spans="1:23" x14ac:dyDescent="0.3">
      <c r="A9711" t="s">
        <v>38</v>
      </c>
      <c r="B9711" s="1">
        <v>44129.914918981478</v>
      </c>
      <c r="D9711" t="b">
        <v>0</v>
      </c>
      <c r="E9711" t="s">
        <v>38</v>
      </c>
      <c r="F9711" s="1">
        <v>44129.917060185187</v>
      </c>
      <c r="J9711" t="s">
        <v>13850</v>
      </c>
      <c r="K9711" t="s">
        <v>11737</v>
      </c>
      <c r="L9711" t="s">
        <v>14193</v>
      </c>
      <c r="M9711" t="s">
        <v>217</v>
      </c>
      <c r="N9711" t="s">
        <v>32</v>
      </c>
      <c r="O9711" t="s">
        <v>33</v>
      </c>
      <c r="P9711" s="1">
        <v>44129.917060185187</v>
      </c>
      <c r="R9711" s="2">
        <v>199</v>
      </c>
      <c r="S9711">
        <v>10</v>
      </c>
      <c r="T9711" s="2">
        <v>199</v>
      </c>
      <c r="U9711">
        <v>7</v>
      </c>
      <c r="V9711" s="2">
        <v>1990</v>
      </c>
      <c r="W9711" s="2">
        <v>1990</v>
      </c>
    </row>
    <row r="9712" spans="1:23" x14ac:dyDescent="0.3">
      <c r="A9712" t="s">
        <v>38</v>
      </c>
      <c r="B9712" s="1">
        <v>44124.646249999998</v>
      </c>
      <c r="D9712" t="b">
        <v>0</v>
      </c>
      <c r="E9712" t="s">
        <v>38</v>
      </c>
      <c r="F9712" s="1">
        <v>44126.559224537035</v>
      </c>
      <c r="J9712" t="s">
        <v>13851</v>
      </c>
      <c r="K9712" t="s">
        <v>11735</v>
      </c>
      <c r="L9712" t="s">
        <v>14191</v>
      </c>
      <c r="M9712" t="s">
        <v>130</v>
      </c>
      <c r="N9712" t="s">
        <v>131</v>
      </c>
      <c r="O9712" t="s">
        <v>132</v>
      </c>
      <c r="P9712" s="1">
        <v>44126.559224537035</v>
      </c>
      <c r="Q9712">
        <v>25</v>
      </c>
      <c r="R9712" s="2">
        <v>199</v>
      </c>
      <c r="S9712">
        <v>10</v>
      </c>
      <c r="T9712" s="2">
        <v>199</v>
      </c>
      <c r="U9712">
        <v>7</v>
      </c>
      <c r="V9712" s="2">
        <v>1990</v>
      </c>
      <c r="W9712" s="2">
        <v>1492.5</v>
      </c>
    </row>
    <row r="9713" spans="1:23" x14ac:dyDescent="0.3">
      <c r="A9713" t="s">
        <v>8613</v>
      </c>
      <c r="B9713" s="1">
        <v>43518.691874999997</v>
      </c>
      <c r="D9713" t="b">
        <v>0</v>
      </c>
      <c r="E9713" t="s">
        <v>22</v>
      </c>
      <c r="F9713" s="1">
        <v>43614.826886574076</v>
      </c>
      <c r="J9713" t="s">
        <v>13852</v>
      </c>
      <c r="K9713" t="s">
        <v>11745</v>
      </c>
      <c r="L9713" t="s">
        <v>14166</v>
      </c>
      <c r="M9713" t="s">
        <v>409</v>
      </c>
      <c r="N9713" t="s">
        <v>237</v>
      </c>
      <c r="O9713" t="s">
        <v>238</v>
      </c>
      <c r="P9713" s="1">
        <v>43614.826886574076</v>
      </c>
      <c r="R9713" s="2">
        <v>670</v>
      </c>
      <c r="S9713">
        <v>1</v>
      </c>
      <c r="T9713" s="2">
        <v>670</v>
      </c>
      <c r="U9713">
        <v>7</v>
      </c>
      <c r="V9713" s="2">
        <v>670</v>
      </c>
      <c r="W9713" s="2">
        <v>670</v>
      </c>
    </row>
    <row r="9714" spans="1:23" x14ac:dyDescent="0.3">
      <c r="A9714" t="s">
        <v>328</v>
      </c>
      <c r="B9714" s="1">
        <v>43676.004189814812</v>
      </c>
      <c r="D9714" t="b">
        <v>0</v>
      </c>
      <c r="E9714" t="s">
        <v>328</v>
      </c>
      <c r="F9714" s="1">
        <v>44274.659189814818</v>
      </c>
      <c r="J9714" t="s">
        <v>13853</v>
      </c>
      <c r="K9714" t="s">
        <v>12242</v>
      </c>
      <c r="L9714" t="s">
        <v>14169</v>
      </c>
      <c r="M9714" t="s">
        <v>550</v>
      </c>
      <c r="N9714" t="s">
        <v>551</v>
      </c>
      <c r="O9714" t="s">
        <v>552</v>
      </c>
      <c r="P9714" s="1">
        <v>44274.659189814818</v>
      </c>
      <c r="R9714" s="2">
        <v>39</v>
      </c>
      <c r="S9714">
        <v>1</v>
      </c>
      <c r="T9714" s="2">
        <v>39</v>
      </c>
      <c r="U9714">
        <v>7</v>
      </c>
      <c r="V9714" s="2">
        <v>39</v>
      </c>
      <c r="W9714" s="2">
        <v>39</v>
      </c>
    </row>
    <row r="9715" spans="1:23" x14ac:dyDescent="0.3">
      <c r="A9715" t="s">
        <v>328</v>
      </c>
      <c r="B9715" s="1">
        <v>43900.922303240739</v>
      </c>
      <c r="D9715" t="b">
        <v>0</v>
      </c>
      <c r="E9715" t="s">
        <v>328</v>
      </c>
      <c r="F9715" s="1">
        <v>43900.922303240739</v>
      </c>
      <c r="J9715" t="s">
        <v>13854</v>
      </c>
      <c r="K9715" t="s">
        <v>13260</v>
      </c>
      <c r="L9715" t="s">
        <v>14165</v>
      </c>
      <c r="M9715" t="s">
        <v>35</v>
      </c>
      <c r="N9715" t="s">
        <v>36</v>
      </c>
      <c r="O9715" t="s">
        <v>37</v>
      </c>
      <c r="P9715" s="1">
        <v>43900.922303240739</v>
      </c>
      <c r="R9715" s="2">
        <v>199</v>
      </c>
      <c r="S9715">
        <v>1</v>
      </c>
      <c r="T9715" s="2">
        <v>199</v>
      </c>
      <c r="U9715">
        <v>7</v>
      </c>
      <c r="V9715" s="2">
        <v>199</v>
      </c>
      <c r="W9715" s="2">
        <v>199</v>
      </c>
    </row>
    <row r="9716" spans="1:23" x14ac:dyDescent="0.3">
      <c r="A9716" t="s">
        <v>328</v>
      </c>
      <c r="B9716" s="1">
        <v>43703.848483796297</v>
      </c>
      <c r="D9716" t="b">
        <v>0</v>
      </c>
      <c r="E9716" t="s">
        <v>328</v>
      </c>
      <c r="F9716" s="1">
        <v>43752.97278935185</v>
      </c>
      <c r="J9716" t="s">
        <v>13855</v>
      </c>
      <c r="K9716" t="s">
        <v>12065</v>
      </c>
      <c r="L9716" t="s">
        <v>14168</v>
      </c>
      <c r="M9716" t="s">
        <v>353</v>
      </c>
      <c r="N9716" t="s">
        <v>354</v>
      </c>
      <c r="O9716" t="s">
        <v>355</v>
      </c>
      <c r="P9716" s="1">
        <v>43752.97278935185</v>
      </c>
      <c r="R9716" s="2">
        <v>7493.05</v>
      </c>
      <c r="S9716">
        <v>1</v>
      </c>
      <c r="T9716" s="2">
        <v>11105.79</v>
      </c>
      <c r="U9716">
        <v>7</v>
      </c>
      <c r="V9716" s="2">
        <v>11105.79</v>
      </c>
      <c r="W9716" s="2">
        <v>11105.79</v>
      </c>
    </row>
    <row r="9717" spans="1:23" x14ac:dyDescent="0.3">
      <c r="A9717" t="s">
        <v>574</v>
      </c>
      <c r="B9717" s="1">
        <v>44117.633287037039</v>
      </c>
      <c r="D9717" t="b">
        <v>0</v>
      </c>
      <c r="E9717" t="s">
        <v>574</v>
      </c>
      <c r="F9717" s="1">
        <v>44124.586412037039</v>
      </c>
      <c r="J9717" t="s">
        <v>13856</v>
      </c>
      <c r="K9717" t="s">
        <v>12232</v>
      </c>
      <c r="L9717" t="s">
        <v>14190</v>
      </c>
      <c r="M9717" t="s">
        <v>6567</v>
      </c>
      <c r="N9717" t="s">
        <v>391</v>
      </c>
      <c r="O9717" t="s">
        <v>392</v>
      </c>
      <c r="P9717" s="1">
        <v>44124.586412037039</v>
      </c>
      <c r="Q9717">
        <v>10</v>
      </c>
      <c r="R9717" s="2">
        <v>3350</v>
      </c>
      <c r="S9717">
        <v>1</v>
      </c>
      <c r="T9717" s="2">
        <v>3350</v>
      </c>
      <c r="U9717">
        <v>7</v>
      </c>
      <c r="V9717" s="2">
        <v>3350</v>
      </c>
      <c r="W9717" s="2">
        <v>3015</v>
      </c>
    </row>
    <row r="9718" spans="1:23" x14ac:dyDescent="0.3">
      <c r="A9718" t="s">
        <v>574</v>
      </c>
      <c r="B9718" s="1">
        <v>44236.78224537037</v>
      </c>
      <c r="D9718" t="b">
        <v>0</v>
      </c>
      <c r="E9718" t="s">
        <v>574</v>
      </c>
      <c r="F9718" s="1">
        <v>44236.783090277779</v>
      </c>
      <c r="J9718" t="s">
        <v>13857</v>
      </c>
      <c r="K9718" t="s">
        <v>11771</v>
      </c>
      <c r="L9718" t="s">
        <v>14166</v>
      </c>
      <c r="M9718" t="s">
        <v>175</v>
      </c>
      <c r="N9718" t="s">
        <v>48</v>
      </c>
      <c r="O9718" t="s">
        <v>49</v>
      </c>
      <c r="P9718" s="1">
        <v>44236.783090277779</v>
      </c>
      <c r="Q9718">
        <v>16.04</v>
      </c>
      <c r="R9718" s="2">
        <v>798</v>
      </c>
      <c r="S9718">
        <v>1</v>
      </c>
      <c r="T9718" s="2">
        <v>745</v>
      </c>
      <c r="U9718">
        <v>7</v>
      </c>
      <c r="V9718" s="2">
        <v>745</v>
      </c>
      <c r="W9718" s="2">
        <v>625.5</v>
      </c>
    </row>
    <row r="9719" spans="1:23" x14ac:dyDescent="0.3">
      <c r="A9719" t="s">
        <v>574</v>
      </c>
      <c r="B9719" s="1">
        <v>44236.734953703701</v>
      </c>
      <c r="D9719" t="b">
        <v>0</v>
      </c>
      <c r="E9719" t="s">
        <v>574</v>
      </c>
      <c r="F9719" s="1">
        <v>44236.753993055558</v>
      </c>
      <c r="J9719" t="s">
        <v>13858</v>
      </c>
      <c r="K9719" t="s">
        <v>11769</v>
      </c>
      <c r="L9719" t="s">
        <v>14177</v>
      </c>
      <c r="M9719" t="s">
        <v>175</v>
      </c>
      <c r="N9719" t="s">
        <v>48</v>
      </c>
      <c r="O9719" t="s">
        <v>49</v>
      </c>
      <c r="P9719" s="1">
        <v>44236.753993055558</v>
      </c>
      <c r="Q9719">
        <v>16.04</v>
      </c>
      <c r="R9719" s="2">
        <v>798</v>
      </c>
      <c r="S9719">
        <v>1</v>
      </c>
      <c r="T9719" s="2">
        <v>745</v>
      </c>
      <c r="U9719">
        <v>7</v>
      </c>
      <c r="V9719" s="2">
        <v>745</v>
      </c>
      <c r="W9719" s="2">
        <v>625.5</v>
      </c>
    </row>
    <row r="9720" spans="1:23" x14ac:dyDescent="0.3">
      <c r="A9720" t="s">
        <v>206</v>
      </c>
      <c r="B9720" s="1">
        <v>43964.836365740739</v>
      </c>
      <c r="D9720" t="b">
        <v>0</v>
      </c>
      <c r="E9720" t="s">
        <v>206</v>
      </c>
      <c r="F9720" s="1">
        <v>43965.649236111109</v>
      </c>
      <c r="J9720" t="s">
        <v>13859</v>
      </c>
      <c r="K9720" t="s">
        <v>11775</v>
      </c>
      <c r="L9720" t="s">
        <v>14172</v>
      </c>
      <c r="M9720" t="s">
        <v>236</v>
      </c>
      <c r="N9720" t="s">
        <v>237</v>
      </c>
      <c r="O9720" t="s">
        <v>238</v>
      </c>
      <c r="P9720" s="1">
        <v>43965.649236111109</v>
      </c>
      <c r="R9720" s="2">
        <v>695</v>
      </c>
      <c r="S9720">
        <v>1</v>
      </c>
      <c r="T9720" s="2">
        <v>695</v>
      </c>
      <c r="U9720">
        <v>7</v>
      </c>
      <c r="V9720" s="2">
        <v>695</v>
      </c>
      <c r="W9720" s="2">
        <v>695</v>
      </c>
    </row>
    <row r="9721" spans="1:23" x14ac:dyDescent="0.3">
      <c r="A9721" t="s">
        <v>206</v>
      </c>
      <c r="B9721" s="1">
        <v>43908.843842592592</v>
      </c>
      <c r="D9721" t="b">
        <v>0</v>
      </c>
      <c r="E9721" t="s">
        <v>206</v>
      </c>
      <c r="F9721" s="1">
        <v>43908.84511574074</v>
      </c>
      <c r="J9721" t="s">
        <v>13860</v>
      </c>
      <c r="K9721" t="s">
        <v>11773</v>
      </c>
      <c r="L9721" t="s">
        <v>14165</v>
      </c>
      <c r="M9721" t="s">
        <v>1133</v>
      </c>
      <c r="N9721" t="s">
        <v>122</v>
      </c>
      <c r="O9721" t="s">
        <v>123</v>
      </c>
      <c r="P9721" s="1">
        <v>43908.84511574074</v>
      </c>
      <c r="R9721" s="2">
        <v>3350</v>
      </c>
      <c r="S9721">
        <v>1</v>
      </c>
      <c r="T9721" s="2">
        <v>3350</v>
      </c>
      <c r="U9721">
        <v>7</v>
      </c>
      <c r="V9721" s="2">
        <v>3350</v>
      </c>
      <c r="W9721" s="2">
        <v>3350</v>
      </c>
    </row>
    <row r="9722" spans="1:23" x14ac:dyDescent="0.3">
      <c r="A9722" t="s">
        <v>28</v>
      </c>
      <c r="B9722" s="1">
        <v>44322.553402777776</v>
      </c>
      <c r="D9722" t="b">
        <v>0</v>
      </c>
      <c r="E9722" t="s">
        <v>28</v>
      </c>
      <c r="F9722" s="1">
        <v>44322.554340277777</v>
      </c>
      <c r="J9722" t="s">
        <v>13861</v>
      </c>
      <c r="K9722" t="s">
        <v>13412</v>
      </c>
      <c r="L9722" t="s">
        <v>14173</v>
      </c>
      <c r="M9722" t="s">
        <v>1542</v>
      </c>
      <c r="N9722" t="s">
        <v>1543</v>
      </c>
      <c r="O9722" t="s">
        <v>1544</v>
      </c>
      <c r="P9722" s="1">
        <v>44322.554340277777</v>
      </c>
      <c r="R9722" s="2">
        <v>22500</v>
      </c>
      <c r="S9722">
        <v>1</v>
      </c>
      <c r="T9722" s="2">
        <v>22500</v>
      </c>
      <c r="U9722">
        <v>7</v>
      </c>
      <c r="V9722" s="2">
        <v>22500</v>
      </c>
      <c r="W9722" s="2">
        <v>22500</v>
      </c>
    </row>
    <row r="9723" spans="1:23" x14ac:dyDescent="0.3">
      <c r="A9723" t="s">
        <v>28</v>
      </c>
      <c r="B9723" s="1">
        <v>44294.551631944443</v>
      </c>
      <c r="D9723" t="b">
        <v>0</v>
      </c>
      <c r="E9723" t="s">
        <v>28</v>
      </c>
      <c r="F9723" s="1">
        <v>44294.551631944443</v>
      </c>
      <c r="J9723" t="s">
        <v>13862</v>
      </c>
      <c r="K9723" t="s">
        <v>11779</v>
      </c>
      <c r="L9723" t="s">
        <v>14183</v>
      </c>
      <c r="M9723" t="s">
        <v>666</v>
      </c>
      <c r="N9723" t="s">
        <v>667</v>
      </c>
      <c r="O9723" t="s">
        <v>668</v>
      </c>
      <c r="P9723" s="1">
        <v>44294.551631944443</v>
      </c>
      <c r="R9723" s="2">
        <v>26000</v>
      </c>
      <c r="S9723">
        <v>1</v>
      </c>
      <c r="T9723" s="2">
        <v>26000</v>
      </c>
      <c r="U9723">
        <v>7</v>
      </c>
      <c r="V9723" s="2">
        <v>26000</v>
      </c>
      <c r="W9723" s="2">
        <v>26000</v>
      </c>
    </row>
    <row r="9724" spans="1:23" x14ac:dyDescent="0.3">
      <c r="A9724" t="s">
        <v>28</v>
      </c>
      <c r="B9724" s="1">
        <v>44330.603692129633</v>
      </c>
      <c r="D9724" t="b">
        <v>0</v>
      </c>
      <c r="E9724" t="s">
        <v>28</v>
      </c>
      <c r="F9724" s="1">
        <v>44330.603692129633</v>
      </c>
      <c r="J9724" t="s">
        <v>13863</v>
      </c>
      <c r="K9724" t="s">
        <v>13420</v>
      </c>
      <c r="L9724" t="s">
        <v>14163</v>
      </c>
      <c r="M9724" t="s">
        <v>4133</v>
      </c>
      <c r="N9724" t="s">
        <v>4134</v>
      </c>
      <c r="O9724" t="s">
        <v>4135</v>
      </c>
      <c r="P9724" s="1">
        <v>44330.603692129633</v>
      </c>
      <c r="Q9724">
        <v>10</v>
      </c>
      <c r="R9724" s="2">
        <v>65000</v>
      </c>
      <c r="S9724">
        <v>3</v>
      </c>
      <c r="T9724" s="2">
        <v>65000</v>
      </c>
      <c r="U9724">
        <v>7</v>
      </c>
      <c r="V9724" s="2">
        <v>195000</v>
      </c>
      <c r="W9724" s="2">
        <v>175500</v>
      </c>
    </row>
    <row r="9725" spans="1:23" x14ac:dyDescent="0.3">
      <c r="A9725" t="s">
        <v>949</v>
      </c>
      <c r="B9725" s="1">
        <v>44330.270555555559</v>
      </c>
      <c r="D9725" t="b">
        <v>0</v>
      </c>
      <c r="E9725" t="s">
        <v>44</v>
      </c>
      <c r="F9725" s="1">
        <v>44330.629675925928</v>
      </c>
      <c r="J9725" t="s">
        <v>13864</v>
      </c>
      <c r="K9725" t="s">
        <v>11806</v>
      </c>
      <c r="L9725" t="s">
        <v>14185</v>
      </c>
      <c r="M9725" t="s">
        <v>307</v>
      </c>
      <c r="N9725" t="s">
        <v>237</v>
      </c>
      <c r="O9725" t="s">
        <v>238</v>
      </c>
      <c r="P9725" s="1">
        <v>44330.629675925928</v>
      </c>
      <c r="R9725" s="2">
        <v>725</v>
      </c>
      <c r="S9725">
        <v>2</v>
      </c>
      <c r="T9725" s="2">
        <v>625</v>
      </c>
      <c r="U9725">
        <v>7</v>
      </c>
      <c r="V9725" s="2">
        <v>1250</v>
      </c>
      <c r="W9725" s="2">
        <v>1250</v>
      </c>
    </row>
    <row r="9726" spans="1:23" x14ac:dyDescent="0.3">
      <c r="A9726" t="s">
        <v>949</v>
      </c>
      <c r="B9726" s="1">
        <v>44306.720856481479</v>
      </c>
      <c r="D9726" t="b">
        <v>0</v>
      </c>
      <c r="E9726" t="s">
        <v>949</v>
      </c>
      <c r="F9726" s="1">
        <v>44306.72142361111</v>
      </c>
      <c r="J9726" t="s">
        <v>13865</v>
      </c>
      <c r="K9726" t="s">
        <v>11808</v>
      </c>
      <c r="L9726" t="s">
        <v>14183</v>
      </c>
      <c r="M9726" t="s">
        <v>307</v>
      </c>
      <c r="N9726" t="s">
        <v>237</v>
      </c>
      <c r="O9726" t="s">
        <v>238</v>
      </c>
      <c r="P9726" s="1">
        <v>44306.72142361111</v>
      </c>
      <c r="R9726" s="2">
        <v>725</v>
      </c>
      <c r="S9726">
        <v>1</v>
      </c>
      <c r="T9726" s="2">
        <v>725</v>
      </c>
      <c r="U9726">
        <v>7</v>
      </c>
      <c r="V9726" s="2">
        <v>725</v>
      </c>
      <c r="W9726" s="2">
        <v>725</v>
      </c>
    </row>
    <row r="9727" spans="1:23" x14ac:dyDescent="0.3">
      <c r="A9727" t="s">
        <v>364</v>
      </c>
      <c r="B9727" s="1">
        <v>42129.578368055554</v>
      </c>
      <c r="D9727" t="b">
        <v>0</v>
      </c>
      <c r="E9727" t="s">
        <v>364</v>
      </c>
      <c r="F9727" s="1">
        <v>42129.578368055554</v>
      </c>
      <c r="J9727" t="s">
        <v>13866</v>
      </c>
      <c r="K9727" t="s">
        <v>11812</v>
      </c>
      <c r="L9727" t="s">
        <v>14169</v>
      </c>
      <c r="M9727" t="s">
        <v>13867</v>
      </c>
      <c r="N9727" t="s">
        <v>13868</v>
      </c>
      <c r="O9727" t="s">
        <v>13869</v>
      </c>
      <c r="P9727" s="1">
        <v>42129.578831018516</v>
      </c>
      <c r="R9727" s="2">
        <v>299</v>
      </c>
      <c r="S9727">
        <v>1</v>
      </c>
      <c r="T9727" s="2">
        <v>350</v>
      </c>
      <c r="U9727">
        <v>7</v>
      </c>
      <c r="V9727" s="2">
        <v>350</v>
      </c>
      <c r="W9727" s="2">
        <v>350</v>
      </c>
    </row>
    <row r="9728" spans="1:23" x14ac:dyDescent="0.3">
      <c r="A9728" t="s">
        <v>151</v>
      </c>
      <c r="B9728" s="1">
        <v>43663.745671296296</v>
      </c>
      <c r="D9728" t="b">
        <v>0</v>
      </c>
      <c r="E9728" t="s">
        <v>151</v>
      </c>
      <c r="F9728" s="1">
        <v>43663.745671296296</v>
      </c>
      <c r="J9728" t="s">
        <v>13870</v>
      </c>
      <c r="K9728" t="s">
        <v>12281</v>
      </c>
      <c r="L9728" t="s">
        <v>14172</v>
      </c>
      <c r="M9728" t="s">
        <v>35</v>
      </c>
      <c r="N9728" t="s">
        <v>36</v>
      </c>
      <c r="O9728" t="s">
        <v>37</v>
      </c>
      <c r="P9728" s="1">
        <v>43663.746469907404</v>
      </c>
      <c r="R9728" s="2">
        <v>199</v>
      </c>
      <c r="S9728">
        <v>1</v>
      </c>
      <c r="T9728" s="2">
        <v>199</v>
      </c>
      <c r="U9728">
        <v>8</v>
      </c>
      <c r="V9728" s="2">
        <v>199</v>
      </c>
      <c r="W9728" s="2">
        <v>199</v>
      </c>
    </row>
    <row r="9729" spans="1:23" x14ac:dyDescent="0.3">
      <c r="A9729" t="s">
        <v>172</v>
      </c>
      <c r="B9729" s="1">
        <v>42913.96234953704</v>
      </c>
      <c r="D9729" t="b">
        <v>0</v>
      </c>
      <c r="E9729" t="s">
        <v>3118</v>
      </c>
      <c r="F9729" s="1">
        <v>43124.867129629631</v>
      </c>
      <c r="J9729" t="s">
        <v>13871</v>
      </c>
      <c r="K9729" t="s">
        <v>10887</v>
      </c>
      <c r="L9729" t="s">
        <v>14165</v>
      </c>
      <c r="M9729" t="s">
        <v>3137</v>
      </c>
      <c r="N9729" t="s">
        <v>48</v>
      </c>
      <c r="O9729" t="s">
        <v>49</v>
      </c>
      <c r="P9729" s="1">
        <v>43124.867129629631</v>
      </c>
      <c r="Q9729">
        <v>10</v>
      </c>
      <c r="R9729" s="2">
        <v>650</v>
      </c>
      <c r="S9729">
        <v>1</v>
      </c>
      <c r="T9729" s="2">
        <v>650</v>
      </c>
      <c r="U9729">
        <v>8</v>
      </c>
      <c r="V9729" s="2">
        <v>650</v>
      </c>
      <c r="W9729" s="2">
        <v>585</v>
      </c>
    </row>
    <row r="9730" spans="1:23" x14ac:dyDescent="0.3">
      <c r="A9730" t="s">
        <v>79</v>
      </c>
      <c r="B9730" s="1">
        <v>44251.908113425925</v>
      </c>
      <c r="D9730" t="b">
        <v>0</v>
      </c>
      <c r="E9730" t="s">
        <v>151</v>
      </c>
      <c r="F9730" s="1">
        <v>44329.555833333332</v>
      </c>
      <c r="J9730" t="s">
        <v>13872</v>
      </c>
      <c r="K9730" t="s">
        <v>10897</v>
      </c>
      <c r="L9730" t="s">
        <v>14189</v>
      </c>
      <c r="M9730" t="s">
        <v>107</v>
      </c>
      <c r="N9730" t="s">
        <v>108</v>
      </c>
      <c r="O9730" t="s">
        <v>109</v>
      </c>
      <c r="P9730" s="1">
        <v>44329.555833333332</v>
      </c>
      <c r="Q9730">
        <v>1</v>
      </c>
      <c r="R9730" s="2">
        <v>39</v>
      </c>
      <c r="S9730">
        <v>1</v>
      </c>
      <c r="T9730" s="2">
        <v>39</v>
      </c>
      <c r="U9730">
        <v>8</v>
      </c>
      <c r="V9730" s="2">
        <v>39</v>
      </c>
      <c r="W9730" s="2">
        <v>38.61</v>
      </c>
    </row>
    <row r="9731" spans="1:23" x14ac:dyDescent="0.3">
      <c r="A9731" t="s">
        <v>79</v>
      </c>
      <c r="B9731" s="1">
        <v>44249.655648148146</v>
      </c>
      <c r="D9731" t="b">
        <v>0</v>
      </c>
      <c r="E9731" t="s">
        <v>3183</v>
      </c>
      <c r="F9731" s="1">
        <v>44263.570706018516</v>
      </c>
      <c r="J9731" t="s">
        <v>13873</v>
      </c>
      <c r="K9731" t="s">
        <v>10905</v>
      </c>
      <c r="L9731" t="s">
        <v>14177</v>
      </c>
      <c r="M9731" t="s">
        <v>130</v>
      </c>
      <c r="N9731" t="s">
        <v>131</v>
      </c>
      <c r="O9731" t="s">
        <v>132</v>
      </c>
      <c r="P9731" s="1">
        <v>44263.570706018516</v>
      </c>
      <c r="Q9731">
        <v>20</v>
      </c>
      <c r="R9731" s="2">
        <v>199</v>
      </c>
      <c r="S9731">
        <v>4</v>
      </c>
      <c r="T9731" s="2">
        <v>199</v>
      </c>
      <c r="U9731">
        <v>8</v>
      </c>
      <c r="V9731" s="2">
        <v>796</v>
      </c>
      <c r="W9731" s="2">
        <v>636.79999999999995</v>
      </c>
    </row>
    <row r="9732" spans="1:23" x14ac:dyDescent="0.3">
      <c r="A9732" t="s">
        <v>79</v>
      </c>
      <c r="B9732" s="1">
        <v>44207.825277777774</v>
      </c>
      <c r="D9732" t="b">
        <v>0</v>
      </c>
      <c r="E9732" t="s">
        <v>79</v>
      </c>
      <c r="F9732" s="1">
        <v>44207.825277777774</v>
      </c>
      <c r="J9732" t="s">
        <v>13874</v>
      </c>
      <c r="K9732" t="s">
        <v>11027</v>
      </c>
      <c r="L9732" t="s">
        <v>14186</v>
      </c>
      <c r="M9732" t="s">
        <v>107</v>
      </c>
      <c r="N9732" t="s">
        <v>108</v>
      </c>
      <c r="O9732" t="s">
        <v>109</v>
      </c>
      <c r="P9732" s="1">
        <v>44207.826354166667</v>
      </c>
      <c r="R9732" s="2">
        <v>39</v>
      </c>
      <c r="S9732">
        <v>1</v>
      </c>
      <c r="T9732" s="2">
        <v>39</v>
      </c>
      <c r="U9732">
        <v>8</v>
      </c>
      <c r="V9732" s="2">
        <v>39</v>
      </c>
      <c r="W9732" s="2">
        <v>39</v>
      </c>
    </row>
    <row r="9733" spans="1:23" x14ac:dyDescent="0.3">
      <c r="A9733" t="s">
        <v>79</v>
      </c>
      <c r="B9733" s="1">
        <v>44070.849791666667</v>
      </c>
      <c r="D9733" t="b">
        <v>0</v>
      </c>
      <c r="E9733" t="s">
        <v>79</v>
      </c>
      <c r="F9733" s="1">
        <v>44070.849791666667</v>
      </c>
      <c r="J9733" t="s">
        <v>13875</v>
      </c>
      <c r="K9733" t="s">
        <v>11057</v>
      </c>
      <c r="L9733" t="s">
        <v>14192</v>
      </c>
      <c r="M9733" t="s">
        <v>107</v>
      </c>
      <c r="N9733" t="s">
        <v>108</v>
      </c>
      <c r="O9733" t="s">
        <v>109</v>
      </c>
      <c r="P9733" s="1">
        <v>44070.849791666667</v>
      </c>
      <c r="R9733" s="2">
        <v>39</v>
      </c>
      <c r="S9733">
        <v>1</v>
      </c>
      <c r="T9733" s="2">
        <v>39</v>
      </c>
      <c r="U9733">
        <v>8</v>
      </c>
      <c r="V9733" s="2">
        <v>39</v>
      </c>
      <c r="W9733" s="2">
        <v>39</v>
      </c>
    </row>
    <row r="9734" spans="1:23" x14ac:dyDescent="0.3">
      <c r="A9734" t="s">
        <v>79</v>
      </c>
      <c r="B9734" s="1">
        <v>44070.838275462964</v>
      </c>
      <c r="D9734" t="b">
        <v>0</v>
      </c>
      <c r="E9734" t="s">
        <v>79</v>
      </c>
      <c r="F9734" s="1">
        <v>44070.838275462964</v>
      </c>
      <c r="J9734" t="s">
        <v>13876</v>
      </c>
      <c r="K9734" t="s">
        <v>11063</v>
      </c>
      <c r="L9734" t="s">
        <v>14189</v>
      </c>
      <c r="M9734" t="s">
        <v>107</v>
      </c>
      <c r="N9734" t="s">
        <v>108</v>
      </c>
      <c r="O9734" t="s">
        <v>109</v>
      </c>
      <c r="P9734" s="1">
        <v>44070.839490740742</v>
      </c>
      <c r="R9734" s="2">
        <v>39</v>
      </c>
      <c r="S9734">
        <v>1</v>
      </c>
      <c r="T9734" s="2">
        <v>39</v>
      </c>
      <c r="U9734">
        <v>8</v>
      </c>
      <c r="V9734" s="2">
        <v>39</v>
      </c>
      <c r="W9734" s="2">
        <v>39</v>
      </c>
    </row>
    <row r="9735" spans="1:23" x14ac:dyDescent="0.3">
      <c r="A9735" t="s">
        <v>79</v>
      </c>
      <c r="B9735" s="1">
        <v>43935.86478009259</v>
      </c>
      <c r="D9735" t="b">
        <v>0</v>
      </c>
      <c r="E9735" t="s">
        <v>79</v>
      </c>
      <c r="F9735" s="1">
        <v>43936.693726851852</v>
      </c>
      <c r="J9735" t="s">
        <v>13877</v>
      </c>
      <c r="K9735" t="s">
        <v>11136</v>
      </c>
      <c r="L9735" t="s">
        <v>14175</v>
      </c>
      <c r="M9735" t="s">
        <v>107</v>
      </c>
      <c r="N9735" t="s">
        <v>108</v>
      </c>
      <c r="O9735" t="s">
        <v>109</v>
      </c>
      <c r="P9735" s="1">
        <v>43936.693969907406</v>
      </c>
      <c r="R9735" s="2">
        <v>39</v>
      </c>
      <c r="S9735">
        <v>1</v>
      </c>
      <c r="T9735" s="2">
        <v>39</v>
      </c>
      <c r="U9735">
        <v>8</v>
      </c>
      <c r="V9735" s="2">
        <v>39</v>
      </c>
      <c r="W9735" s="2">
        <v>39</v>
      </c>
    </row>
    <row r="9736" spans="1:23" x14ac:dyDescent="0.3">
      <c r="A9736" t="s">
        <v>79</v>
      </c>
      <c r="B9736" s="1">
        <v>43816.709537037037</v>
      </c>
      <c r="D9736" t="b">
        <v>0</v>
      </c>
      <c r="E9736" t="s">
        <v>79</v>
      </c>
      <c r="F9736" s="1">
        <v>43816.709537037037</v>
      </c>
      <c r="J9736" t="s">
        <v>13878</v>
      </c>
      <c r="K9736" t="s">
        <v>11103</v>
      </c>
      <c r="L9736" t="s">
        <v>14183</v>
      </c>
      <c r="M9736" t="s">
        <v>107</v>
      </c>
      <c r="N9736" t="s">
        <v>108</v>
      </c>
      <c r="O9736" t="s">
        <v>109</v>
      </c>
      <c r="P9736" s="1">
        <v>43816.710243055553</v>
      </c>
      <c r="R9736" s="2">
        <v>39</v>
      </c>
      <c r="S9736">
        <v>1</v>
      </c>
      <c r="T9736" s="2">
        <v>39</v>
      </c>
      <c r="U9736">
        <v>8</v>
      </c>
      <c r="V9736" s="2">
        <v>39</v>
      </c>
      <c r="W9736" s="2">
        <v>39</v>
      </c>
    </row>
    <row r="9737" spans="1:23" x14ac:dyDescent="0.3">
      <c r="A9737" t="s">
        <v>79</v>
      </c>
      <c r="B9737" s="1">
        <v>44224.015810185185</v>
      </c>
      <c r="D9737" t="b">
        <v>0</v>
      </c>
      <c r="E9737" t="s">
        <v>79</v>
      </c>
      <c r="F9737" s="1">
        <v>44224.015810185185</v>
      </c>
      <c r="J9737" t="s">
        <v>13879</v>
      </c>
      <c r="K9737" t="s">
        <v>1857</v>
      </c>
      <c r="L9737" t="s">
        <v>14163</v>
      </c>
      <c r="M9737" t="s">
        <v>155</v>
      </c>
      <c r="N9737" t="s">
        <v>131</v>
      </c>
      <c r="O9737" t="s">
        <v>132</v>
      </c>
      <c r="P9737" s="1">
        <v>44224.016180555554</v>
      </c>
      <c r="R9737" s="2">
        <v>199</v>
      </c>
      <c r="S9737">
        <v>1</v>
      </c>
      <c r="T9737" s="2">
        <v>199</v>
      </c>
      <c r="U9737">
        <v>8</v>
      </c>
      <c r="V9737" s="2">
        <v>199</v>
      </c>
      <c r="W9737" s="2">
        <v>199</v>
      </c>
    </row>
    <row r="9738" spans="1:23" x14ac:dyDescent="0.3">
      <c r="A9738" t="s">
        <v>79</v>
      </c>
      <c r="B9738" s="1">
        <v>44299.696516203701</v>
      </c>
      <c r="D9738" t="b">
        <v>0</v>
      </c>
      <c r="E9738" t="s">
        <v>79</v>
      </c>
      <c r="F9738" s="1">
        <v>44299.778333333335</v>
      </c>
      <c r="J9738" t="s">
        <v>13880</v>
      </c>
      <c r="K9738" t="s">
        <v>11047</v>
      </c>
      <c r="L9738" t="s">
        <v>14167</v>
      </c>
      <c r="M9738" t="s">
        <v>155</v>
      </c>
      <c r="N9738" t="s">
        <v>131</v>
      </c>
      <c r="O9738" t="s">
        <v>132</v>
      </c>
      <c r="P9738" s="1">
        <v>44299.778333333335</v>
      </c>
      <c r="R9738" s="2">
        <v>199</v>
      </c>
      <c r="S9738">
        <v>1</v>
      </c>
      <c r="T9738" s="2">
        <v>199</v>
      </c>
      <c r="U9738">
        <v>8</v>
      </c>
      <c r="V9738" s="2">
        <v>199</v>
      </c>
      <c r="W9738" s="2">
        <v>199</v>
      </c>
    </row>
    <row r="9739" spans="1:23" x14ac:dyDescent="0.3">
      <c r="A9739" t="s">
        <v>79</v>
      </c>
      <c r="B9739" s="1">
        <v>43899.859618055554</v>
      </c>
      <c r="D9739" t="b">
        <v>0</v>
      </c>
      <c r="E9739" t="s">
        <v>79</v>
      </c>
      <c r="F9739" s="1">
        <v>43935.827800925923</v>
      </c>
      <c r="J9739" t="s">
        <v>13881</v>
      </c>
      <c r="K9739" t="s">
        <v>11945</v>
      </c>
      <c r="L9739" t="s">
        <v>14192</v>
      </c>
      <c r="M9739" t="s">
        <v>155</v>
      </c>
      <c r="N9739" t="s">
        <v>131</v>
      </c>
      <c r="O9739" t="s">
        <v>132</v>
      </c>
      <c r="P9739" s="1">
        <v>43935.827800925923</v>
      </c>
      <c r="R9739" s="2">
        <v>199</v>
      </c>
      <c r="S9739">
        <v>1</v>
      </c>
      <c r="T9739" s="2">
        <v>199</v>
      </c>
      <c r="U9739">
        <v>8</v>
      </c>
      <c r="V9739" s="2">
        <v>199</v>
      </c>
      <c r="W9739" s="2">
        <v>199</v>
      </c>
    </row>
    <row r="9740" spans="1:23" x14ac:dyDescent="0.3">
      <c r="A9740" t="s">
        <v>79</v>
      </c>
      <c r="B9740" s="1">
        <v>44207.831909722219</v>
      </c>
      <c r="D9740" t="b">
        <v>0</v>
      </c>
      <c r="E9740" t="s">
        <v>79</v>
      </c>
      <c r="F9740" s="1">
        <v>44207.831909722219</v>
      </c>
      <c r="J9740" t="s">
        <v>13882</v>
      </c>
      <c r="K9740" t="s">
        <v>11029</v>
      </c>
      <c r="L9740" t="s">
        <v>14165</v>
      </c>
      <c r="M9740" t="s">
        <v>35</v>
      </c>
      <c r="N9740" t="s">
        <v>36</v>
      </c>
      <c r="O9740" t="s">
        <v>37</v>
      </c>
      <c r="P9740" s="1">
        <v>44207.833807870367</v>
      </c>
      <c r="R9740" s="2">
        <v>199</v>
      </c>
      <c r="S9740">
        <v>1</v>
      </c>
      <c r="T9740" s="2">
        <v>199</v>
      </c>
      <c r="U9740">
        <v>8</v>
      </c>
      <c r="V9740" s="2">
        <v>199</v>
      </c>
      <c r="W9740" s="2">
        <v>199</v>
      </c>
    </row>
    <row r="9741" spans="1:23" x14ac:dyDescent="0.3">
      <c r="A9741" t="s">
        <v>79</v>
      </c>
      <c r="B9741" s="1">
        <v>43663.867094907408</v>
      </c>
      <c r="D9741" t="b">
        <v>0</v>
      </c>
      <c r="E9741" t="s">
        <v>79</v>
      </c>
      <c r="F9741" s="1">
        <v>43663.867094907408</v>
      </c>
      <c r="J9741" t="s">
        <v>13883</v>
      </c>
      <c r="K9741" t="s">
        <v>11081</v>
      </c>
      <c r="L9741" t="s">
        <v>14194</v>
      </c>
      <c r="M9741" t="s">
        <v>35</v>
      </c>
      <c r="N9741" t="s">
        <v>36</v>
      </c>
      <c r="O9741" t="s">
        <v>37</v>
      </c>
      <c r="P9741" s="1">
        <v>43663.868379629632</v>
      </c>
      <c r="R9741" s="2">
        <v>199</v>
      </c>
      <c r="S9741">
        <v>1</v>
      </c>
      <c r="T9741" s="2">
        <v>199</v>
      </c>
      <c r="U9741">
        <v>8</v>
      </c>
      <c r="V9741" s="2">
        <v>199</v>
      </c>
      <c r="W9741" s="2">
        <v>199</v>
      </c>
    </row>
    <row r="9742" spans="1:23" x14ac:dyDescent="0.3">
      <c r="A9742" t="s">
        <v>79</v>
      </c>
      <c r="B9742" s="1">
        <v>43819.860289351855</v>
      </c>
      <c r="D9742" t="b">
        <v>0</v>
      </c>
      <c r="E9742" t="s">
        <v>79</v>
      </c>
      <c r="F9742" s="1">
        <v>43819.860289351855</v>
      </c>
      <c r="J9742" t="s">
        <v>13884</v>
      </c>
      <c r="K9742" t="s">
        <v>11087</v>
      </c>
      <c r="L9742" t="s">
        <v>14171</v>
      </c>
      <c r="M9742" t="s">
        <v>35</v>
      </c>
      <c r="N9742" t="s">
        <v>36</v>
      </c>
      <c r="O9742" t="s">
        <v>37</v>
      </c>
      <c r="P9742" s="1">
        <v>43819.860706018517</v>
      </c>
      <c r="R9742" s="2">
        <v>199</v>
      </c>
      <c r="S9742">
        <v>1</v>
      </c>
      <c r="T9742" s="2">
        <v>199</v>
      </c>
      <c r="U9742">
        <v>8</v>
      </c>
      <c r="V9742" s="2">
        <v>199</v>
      </c>
      <c r="W9742" s="2">
        <v>199</v>
      </c>
    </row>
    <row r="9743" spans="1:23" x14ac:dyDescent="0.3">
      <c r="A9743" t="s">
        <v>79</v>
      </c>
      <c r="B9743" s="1">
        <v>43626.947268518517</v>
      </c>
      <c r="D9743" t="b">
        <v>0</v>
      </c>
      <c r="E9743" t="s">
        <v>79</v>
      </c>
      <c r="F9743" s="1">
        <v>43719.641967592594</v>
      </c>
      <c r="J9743" t="s">
        <v>13885</v>
      </c>
      <c r="K9743" t="s">
        <v>13186</v>
      </c>
      <c r="L9743" t="s">
        <v>14177</v>
      </c>
      <c r="M9743" t="s">
        <v>35</v>
      </c>
      <c r="N9743" t="s">
        <v>36</v>
      </c>
      <c r="O9743" t="s">
        <v>37</v>
      </c>
      <c r="P9743" s="1">
        <v>43719.641967592594</v>
      </c>
      <c r="R9743" s="2">
        <v>199</v>
      </c>
      <c r="S9743">
        <v>1</v>
      </c>
      <c r="T9743" s="2">
        <v>199</v>
      </c>
      <c r="U9743">
        <v>8</v>
      </c>
      <c r="V9743" s="2">
        <v>199</v>
      </c>
      <c r="W9743" s="2">
        <v>199</v>
      </c>
    </row>
    <row r="9744" spans="1:23" x14ac:dyDescent="0.3">
      <c r="A9744" t="s">
        <v>79</v>
      </c>
      <c r="B9744" s="1">
        <v>43768.81958333333</v>
      </c>
      <c r="D9744" t="b">
        <v>0</v>
      </c>
      <c r="E9744" t="s">
        <v>79</v>
      </c>
      <c r="F9744" s="1">
        <v>43768.81958333333</v>
      </c>
      <c r="J9744" t="s">
        <v>13886</v>
      </c>
      <c r="K9744" t="s">
        <v>11272</v>
      </c>
      <c r="L9744" t="s">
        <v>14169</v>
      </c>
      <c r="M9744" t="s">
        <v>89</v>
      </c>
      <c r="N9744" t="s">
        <v>90</v>
      </c>
      <c r="O9744" t="s">
        <v>91</v>
      </c>
      <c r="P9744" s="1">
        <v>43768.81958333333</v>
      </c>
      <c r="R9744" s="2">
        <v>350</v>
      </c>
      <c r="S9744">
        <v>1</v>
      </c>
      <c r="T9744" s="2">
        <v>400</v>
      </c>
      <c r="U9744">
        <v>8</v>
      </c>
      <c r="V9744" s="2">
        <v>400</v>
      </c>
      <c r="W9744" s="2">
        <v>400</v>
      </c>
    </row>
    <row r="9745" spans="1:23" x14ac:dyDescent="0.3">
      <c r="A9745" t="s">
        <v>79</v>
      </c>
      <c r="B9745" s="1">
        <v>44357.675462962965</v>
      </c>
      <c r="D9745" t="b">
        <v>0</v>
      </c>
      <c r="E9745" t="s">
        <v>79</v>
      </c>
      <c r="F9745" s="1">
        <v>44357.675462962965</v>
      </c>
      <c r="J9745" t="s">
        <v>13887</v>
      </c>
      <c r="K9745" t="s">
        <v>11274</v>
      </c>
      <c r="L9745" t="s">
        <v>14193</v>
      </c>
      <c r="M9745" t="s">
        <v>334</v>
      </c>
      <c r="N9745" t="s">
        <v>335</v>
      </c>
      <c r="O9745" t="s">
        <v>336</v>
      </c>
      <c r="P9745" s="1">
        <v>44357.675462962965</v>
      </c>
      <c r="R9745" s="2">
        <v>1750</v>
      </c>
      <c r="S9745">
        <v>1</v>
      </c>
      <c r="T9745" s="2">
        <v>1750</v>
      </c>
      <c r="U9745">
        <v>8</v>
      </c>
      <c r="V9745" s="2">
        <v>1750</v>
      </c>
      <c r="W9745" s="2">
        <v>1750</v>
      </c>
    </row>
    <row r="9746" spans="1:23" x14ac:dyDescent="0.3">
      <c r="A9746" t="s">
        <v>79</v>
      </c>
      <c r="B9746" s="1">
        <v>43581.857800925929</v>
      </c>
      <c r="D9746" t="b">
        <v>0</v>
      </c>
      <c r="E9746" t="s">
        <v>79</v>
      </c>
      <c r="F9746" s="1">
        <v>43581.857800925929</v>
      </c>
      <c r="J9746" t="s">
        <v>13888</v>
      </c>
      <c r="K9746" t="s">
        <v>10976</v>
      </c>
      <c r="L9746" t="s">
        <v>14172</v>
      </c>
      <c r="M9746" t="s">
        <v>666</v>
      </c>
      <c r="N9746" t="s">
        <v>667</v>
      </c>
      <c r="O9746" t="s">
        <v>668</v>
      </c>
      <c r="P9746" s="1">
        <v>43581.858078703706</v>
      </c>
      <c r="R9746" s="2">
        <v>26000</v>
      </c>
      <c r="S9746">
        <v>1</v>
      </c>
      <c r="T9746" s="2">
        <v>26000</v>
      </c>
      <c r="U9746">
        <v>8</v>
      </c>
      <c r="V9746" s="2">
        <v>26000</v>
      </c>
      <c r="W9746" s="2">
        <v>26000</v>
      </c>
    </row>
    <row r="9747" spans="1:23" x14ac:dyDescent="0.3">
      <c r="A9747" t="s">
        <v>79</v>
      </c>
      <c r="B9747" s="1">
        <v>43342.577511574076</v>
      </c>
      <c r="D9747" t="b">
        <v>0</v>
      </c>
      <c r="E9747" t="s">
        <v>79</v>
      </c>
      <c r="F9747" s="1">
        <v>43342.577511574076</v>
      </c>
      <c r="J9747" t="s">
        <v>13889</v>
      </c>
      <c r="K9747" t="s">
        <v>10994</v>
      </c>
      <c r="L9747" t="s">
        <v>14187</v>
      </c>
      <c r="M9747" t="s">
        <v>666</v>
      </c>
      <c r="N9747" t="s">
        <v>667</v>
      </c>
      <c r="O9747" t="s">
        <v>668</v>
      </c>
      <c r="P9747" s="1">
        <v>43342.578148148146</v>
      </c>
      <c r="R9747" s="2">
        <v>26000</v>
      </c>
      <c r="S9747">
        <v>1</v>
      </c>
      <c r="T9747" s="2">
        <v>26000</v>
      </c>
      <c r="U9747">
        <v>8</v>
      </c>
      <c r="V9747" s="2">
        <v>26000</v>
      </c>
      <c r="W9747" s="2">
        <v>26000</v>
      </c>
    </row>
    <row r="9748" spans="1:23" x14ac:dyDescent="0.3">
      <c r="A9748" t="s">
        <v>79</v>
      </c>
      <c r="B9748" s="1">
        <v>43676.658831018518</v>
      </c>
      <c r="D9748" t="b">
        <v>0</v>
      </c>
      <c r="E9748" t="s">
        <v>79</v>
      </c>
      <c r="F9748" s="1">
        <v>43676.658831018518</v>
      </c>
      <c r="J9748" t="s">
        <v>13890</v>
      </c>
      <c r="K9748" t="s">
        <v>11210</v>
      </c>
      <c r="L9748" t="s">
        <v>14166</v>
      </c>
      <c r="M9748" t="s">
        <v>35</v>
      </c>
      <c r="N9748" t="s">
        <v>36</v>
      </c>
      <c r="O9748" t="s">
        <v>37</v>
      </c>
      <c r="P9748" s="1">
        <v>43676.659479166665</v>
      </c>
      <c r="Q9748">
        <v>15</v>
      </c>
      <c r="R9748" s="2">
        <v>199</v>
      </c>
      <c r="S9748">
        <v>1</v>
      </c>
      <c r="T9748" s="2">
        <v>199</v>
      </c>
      <c r="U9748">
        <v>8</v>
      </c>
      <c r="V9748" s="2">
        <v>199</v>
      </c>
      <c r="W9748" s="2">
        <v>169.15</v>
      </c>
    </row>
    <row r="9749" spans="1:23" x14ac:dyDescent="0.3">
      <c r="A9749" t="s">
        <v>79</v>
      </c>
      <c r="B9749" s="1">
        <v>43523.656851851854</v>
      </c>
      <c r="D9749" t="b">
        <v>0</v>
      </c>
      <c r="E9749" t="s">
        <v>79</v>
      </c>
      <c r="F9749" s="1">
        <v>43523.656851851854</v>
      </c>
      <c r="J9749" t="s">
        <v>13891</v>
      </c>
      <c r="K9749" t="s">
        <v>11226</v>
      </c>
      <c r="L9749" t="s">
        <v>14178</v>
      </c>
      <c r="M9749" t="s">
        <v>107</v>
      </c>
      <c r="N9749" t="s">
        <v>108</v>
      </c>
      <c r="O9749" t="s">
        <v>109</v>
      </c>
      <c r="P9749" s="1">
        <v>43523.657708333332</v>
      </c>
      <c r="Q9749">
        <v>18</v>
      </c>
      <c r="R9749" s="2">
        <v>39</v>
      </c>
      <c r="S9749">
        <v>1</v>
      </c>
      <c r="T9749" s="2">
        <v>39</v>
      </c>
      <c r="U9749">
        <v>8</v>
      </c>
      <c r="V9749" s="2">
        <v>39</v>
      </c>
      <c r="W9749" s="2">
        <v>31.98</v>
      </c>
    </row>
    <row r="9750" spans="1:23" x14ac:dyDescent="0.3">
      <c r="A9750" t="s">
        <v>79</v>
      </c>
      <c r="B9750" s="1">
        <v>43531.752488425926</v>
      </c>
      <c r="D9750" t="b">
        <v>0</v>
      </c>
      <c r="E9750" t="s">
        <v>79</v>
      </c>
      <c r="F9750" s="1">
        <v>43531.752488425926</v>
      </c>
      <c r="J9750" t="s">
        <v>13892</v>
      </c>
      <c r="K9750" t="s">
        <v>11234</v>
      </c>
      <c r="L9750" t="s">
        <v>14165</v>
      </c>
      <c r="M9750" t="s">
        <v>107</v>
      </c>
      <c r="N9750" t="s">
        <v>108</v>
      </c>
      <c r="O9750" t="s">
        <v>109</v>
      </c>
      <c r="P9750" s="1">
        <v>43531.752488425926</v>
      </c>
      <c r="Q9750">
        <v>18</v>
      </c>
      <c r="R9750" s="2">
        <v>39</v>
      </c>
      <c r="S9750">
        <v>1</v>
      </c>
      <c r="T9750" s="2">
        <v>39</v>
      </c>
      <c r="U9750">
        <v>8</v>
      </c>
      <c r="V9750" s="2">
        <v>39</v>
      </c>
      <c r="W9750" s="2">
        <v>31.98</v>
      </c>
    </row>
    <row r="9751" spans="1:23" x14ac:dyDescent="0.3">
      <c r="A9751" t="s">
        <v>79</v>
      </c>
      <c r="B9751" s="1">
        <v>43515.825381944444</v>
      </c>
      <c r="D9751" t="b">
        <v>0</v>
      </c>
      <c r="E9751" t="s">
        <v>79</v>
      </c>
      <c r="F9751" s="1">
        <v>43516.589699074073</v>
      </c>
      <c r="J9751" t="s">
        <v>13893</v>
      </c>
      <c r="K9751" t="s">
        <v>11214</v>
      </c>
      <c r="L9751" t="s">
        <v>14180</v>
      </c>
      <c r="M9751" t="s">
        <v>130</v>
      </c>
      <c r="N9751" t="s">
        <v>131</v>
      </c>
      <c r="O9751" t="s">
        <v>132</v>
      </c>
      <c r="P9751" s="1">
        <v>43516.592615740738</v>
      </c>
      <c r="Q9751">
        <v>18</v>
      </c>
      <c r="R9751" s="2">
        <v>199</v>
      </c>
      <c r="S9751">
        <v>1</v>
      </c>
      <c r="T9751" s="2">
        <v>199</v>
      </c>
      <c r="U9751">
        <v>8</v>
      </c>
      <c r="V9751" s="2">
        <v>199</v>
      </c>
      <c r="W9751" s="2">
        <v>163.18</v>
      </c>
    </row>
    <row r="9752" spans="1:23" x14ac:dyDescent="0.3">
      <c r="A9752" t="s">
        <v>79</v>
      </c>
      <c r="B9752" s="1">
        <v>43628.788055555553</v>
      </c>
      <c r="D9752" t="b">
        <v>0</v>
      </c>
      <c r="E9752" t="s">
        <v>79</v>
      </c>
      <c r="F9752" s="1">
        <v>43628.79146990741</v>
      </c>
      <c r="J9752" t="s">
        <v>13894</v>
      </c>
      <c r="K9752" t="s">
        <v>10935</v>
      </c>
      <c r="L9752" t="s">
        <v>14165</v>
      </c>
      <c r="M9752" t="s">
        <v>13895</v>
      </c>
      <c r="N9752" t="s">
        <v>3246</v>
      </c>
      <c r="O9752" t="s">
        <v>3247</v>
      </c>
      <c r="P9752" s="1">
        <v>43628.79146990741</v>
      </c>
      <c r="R9752" s="2">
        <v>24</v>
      </c>
      <c r="S9752">
        <v>2</v>
      </c>
      <c r="T9752" s="2">
        <v>18</v>
      </c>
      <c r="U9752">
        <v>8</v>
      </c>
      <c r="V9752" s="2">
        <v>36</v>
      </c>
      <c r="W9752" s="2">
        <v>36</v>
      </c>
    </row>
    <row r="9753" spans="1:23" x14ac:dyDescent="0.3">
      <c r="A9753" t="s">
        <v>79</v>
      </c>
      <c r="B9753" s="1">
        <v>44032.58016203704</v>
      </c>
      <c r="D9753" t="b">
        <v>0</v>
      </c>
      <c r="E9753" t="s">
        <v>79</v>
      </c>
      <c r="F9753" s="1">
        <v>44032.708807870367</v>
      </c>
      <c r="J9753" t="s">
        <v>13896</v>
      </c>
      <c r="K9753" t="s">
        <v>211</v>
      </c>
      <c r="L9753" t="s">
        <v>14190</v>
      </c>
      <c r="M9753" t="s">
        <v>155</v>
      </c>
      <c r="N9753" t="s">
        <v>131</v>
      </c>
      <c r="O9753" t="s">
        <v>132</v>
      </c>
      <c r="P9753" s="1">
        <v>44032.709710648145</v>
      </c>
      <c r="R9753" s="2">
        <v>199</v>
      </c>
      <c r="S9753">
        <v>3</v>
      </c>
      <c r="T9753" s="2">
        <v>199</v>
      </c>
      <c r="U9753">
        <v>8</v>
      </c>
      <c r="V9753" s="2">
        <v>597</v>
      </c>
      <c r="W9753" s="2">
        <v>597</v>
      </c>
    </row>
    <row r="9754" spans="1:23" x14ac:dyDescent="0.3">
      <c r="A9754" t="s">
        <v>79</v>
      </c>
      <c r="B9754" s="1">
        <v>43696.760960648149</v>
      </c>
      <c r="D9754" t="b">
        <v>0</v>
      </c>
      <c r="E9754" t="s">
        <v>79</v>
      </c>
      <c r="F9754" s="1">
        <v>43696.760960648149</v>
      </c>
      <c r="J9754" t="s">
        <v>13897</v>
      </c>
      <c r="K9754" t="s">
        <v>11351</v>
      </c>
      <c r="L9754" t="s">
        <v>14177</v>
      </c>
      <c r="M9754" t="s">
        <v>13898</v>
      </c>
      <c r="N9754" t="s">
        <v>10561</v>
      </c>
      <c r="O9754" t="s">
        <v>10562</v>
      </c>
      <c r="P9754" s="1">
        <v>43696.762708333335</v>
      </c>
      <c r="Q9754">
        <v>25</v>
      </c>
      <c r="R9754" s="2">
        <v>39</v>
      </c>
      <c r="S9754">
        <v>3</v>
      </c>
      <c r="T9754" s="2">
        <v>39</v>
      </c>
      <c r="U9754">
        <v>8</v>
      </c>
      <c r="V9754" s="2">
        <v>117</v>
      </c>
      <c r="W9754" s="2">
        <v>87.75</v>
      </c>
    </row>
    <row r="9755" spans="1:23" x14ac:dyDescent="0.3">
      <c r="A9755" t="s">
        <v>79</v>
      </c>
      <c r="B9755" s="1">
        <v>43756.70108796296</v>
      </c>
      <c r="D9755" t="b">
        <v>0</v>
      </c>
      <c r="E9755" t="s">
        <v>79</v>
      </c>
      <c r="F9755" s="1">
        <v>43756.721030092594</v>
      </c>
      <c r="J9755" t="s">
        <v>13899</v>
      </c>
      <c r="K9755" t="s">
        <v>11361</v>
      </c>
      <c r="L9755" t="s">
        <v>14181</v>
      </c>
      <c r="M9755" t="s">
        <v>13898</v>
      </c>
      <c r="N9755" t="s">
        <v>10561</v>
      </c>
      <c r="O9755" t="s">
        <v>10562</v>
      </c>
      <c r="P9755" s="1">
        <v>43756.721030092594</v>
      </c>
      <c r="Q9755">
        <v>25</v>
      </c>
      <c r="R9755" s="2">
        <v>39</v>
      </c>
      <c r="S9755">
        <v>8</v>
      </c>
      <c r="T9755" s="2">
        <v>39</v>
      </c>
      <c r="U9755">
        <v>8</v>
      </c>
      <c r="V9755" s="2">
        <v>312</v>
      </c>
      <c r="W9755" s="2">
        <v>234</v>
      </c>
    </row>
    <row r="9756" spans="1:23" x14ac:dyDescent="0.3">
      <c r="A9756" t="s">
        <v>79</v>
      </c>
      <c r="B9756" s="1">
        <v>44278.905347222222</v>
      </c>
      <c r="D9756" t="b">
        <v>0</v>
      </c>
      <c r="E9756" t="s">
        <v>79</v>
      </c>
      <c r="F9756" s="1">
        <v>44278.923333333332</v>
      </c>
      <c r="J9756" t="s">
        <v>13900</v>
      </c>
      <c r="K9756" t="s">
        <v>11335</v>
      </c>
      <c r="L9756" t="s">
        <v>14165</v>
      </c>
      <c r="M9756" t="s">
        <v>89</v>
      </c>
      <c r="N9756" t="s">
        <v>90</v>
      </c>
      <c r="O9756" t="s">
        <v>91</v>
      </c>
      <c r="P9756" s="1">
        <v>44278.924074074072</v>
      </c>
      <c r="R9756" s="2">
        <v>350</v>
      </c>
      <c r="S9756">
        <v>10</v>
      </c>
      <c r="T9756" s="2">
        <v>350</v>
      </c>
      <c r="U9756">
        <v>8</v>
      </c>
      <c r="V9756" s="2">
        <v>3500</v>
      </c>
      <c r="W9756" s="2">
        <v>3500</v>
      </c>
    </row>
    <row r="9757" spans="1:23" x14ac:dyDescent="0.3">
      <c r="A9757" t="s">
        <v>79</v>
      </c>
      <c r="B9757" s="1">
        <v>44278.717881944445</v>
      </c>
      <c r="D9757" t="b">
        <v>0</v>
      </c>
      <c r="E9757" t="s">
        <v>79</v>
      </c>
      <c r="F9757" s="1">
        <v>44278.787708333337</v>
      </c>
      <c r="J9757" t="s">
        <v>13901</v>
      </c>
      <c r="K9757" t="s">
        <v>11339</v>
      </c>
      <c r="L9757" t="s">
        <v>14180</v>
      </c>
      <c r="M9757" t="s">
        <v>89</v>
      </c>
      <c r="N9757" t="s">
        <v>90</v>
      </c>
      <c r="O9757" t="s">
        <v>91</v>
      </c>
      <c r="P9757" s="1">
        <v>44278.789976851855</v>
      </c>
      <c r="R9757" s="2">
        <v>350</v>
      </c>
      <c r="S9757">
        <v>10</v>
      </c>
      <c r="T9757" s="2">
        <v>350</v>
      </c>
      <c r="U9757">
        <v>8</v>
      </c>
      <c r="V9757" s="2">
        <v>3500</v>
      </c>
      <c r="W9757" s="2">
        <v>3500</v>
      </c>
    </row>
    <row r="9758" spans="1:23" x14ac:dyDescent="0.3">
      <c r="A9758" t="s">
        <v>79</v>
      </c>
      <c r="B9758" s="1">
        <v>44284.882199074076</v>
      </c>
      <c r="D9758" t="b">
        <v>0</v>
      </c>
      <c r="E9758" t="s">
        <v>79</v>
      </c>
      <c r="F9758" s="1">
        <v>44284.882199074076</v>
      </c>
      <c r="J9758" t="s">
        <v>13902</v>
      </c>
      <c r="K9758" t="s">
        <v>11341</v>
      </c>
      <c r="L9758" t="s">
        <v>14190</v>
      </c>
      <c r="M9758" t="s">
        <v>89</v>
      </c>
      <c r="N9758" t="s">
        <v>90</v>
      </c>
      <c r="O9758" t="s">
        <v>91</v>
      </c>
      <c r="P9758" s="1">
        <v>44284.882199074076</v>
      </c>
      <c r="R9758" s="2">
        <v>350</v>
      </c>
      <c r="S9758">
        <v>10</v>
      </c>
      <c r="T9758" s="2">
        <v>350</v>
      </c>
      <c r="U9758">
        <v>8</v>
      </c>
      <c r="V9758" s="2">
        <v>3500</v>
      </c>
      <c r="W9758" s="2">
        <v>3500</v>
      </c>
    </row>
    <row r="9759" spans="1:23" x14ac:dyDescent="0.3">
      <c r="A9759" t="s">
        <v>79</v>
      </c>
      <c r="B9759" s="1">
        <v>43987.816307870373</v>
      </c>
      <c r="D9759" t="b">
        <v>0</v>
      </c>
      <c r="E9759" t="s">
        <v>79</v>
      </c>
      <c r="F9759" s="1">
        <v>43991.801701388889</v>
      </c>
      <c r="J9759" t="s">
        <v>13903</v>
      </c>
      <c r="K9759" t="s">
        <v>13240</v>
      </c>
      <c r="L9759" t="s">
        <v>14175</v>
      </c>
      <c r="M9759" t="s">
        <v>155</v>
      </c>
      <c r="N9759" t="s">
        <v>131</v>
      </c>
      <c r="O9759" t="s">
        <v>132</v>
      </c>
      <c r="P9759" s="1">
        <v>43991.801701388889</v>
      </c>
      <c r="R9759" s="2">
        <v>199</v>
      </c>
      <c r="S9759">
        <v>15</v>
      </c>
      <c r="T9759" s="2">
        <v>199</v>
      </c>
      <c r="U9759">
        <v>8</v>
      </c>
      <c r="V9759" s="2">
        <v>2985</v>
      </c>
      <c r="W9759" s="2">
        <v>2985</v>
      </c>
    </row>
    <row r="9760" spans="1:23" x14ac:dyDescent="0.3">
      <c r="A9760" t="s">
        <v>79</v>
      </c>
      <c r="B9760" s="1">
        <v>43987.826597222222</v>
      </c>
      <c r="D9760" t="b">
        <v>0</v>
      </c>
      <c r="E9760" t="s">
        <v>79</v>
      </c>
      <c r="F9760" s="1">
        <v>43991.804814814815</v>
      </c>
      <c r="J9760" t="s">
        <v>13904</v>
      </c>
      <c r="K9760" t="s">
        <v>13244</v>
      </c>
      <c r="L9760" t="s">
        <v>14167</v>
      </c>
      <c r="M9760" t="s">
        <v>155</v>
      </c>
      <c r="N9760" t="s">
        <v>131</v>
      </c>
      <c r="O9760" t="s">
        <v>132</v>
      </c>
      <c r="P9760" s="1">
        <v>43991.804814814815</v>
      </c>
      <c r="R9760" s="2">
        <v>199</v>
      </c>
      <c r="S9760">
        <v>15</v>
      </c>
      <c r="T9760" s="2">
        <v>199</v>
      </c>
      <c r="U9760">
        <v>8</v>
      </c>
      <c r="V9760" s="2">
        <v>2985</v>
      </c>
      <c r="W9760" s="2">
        <v>2985</v>
      </c>
    </row>
    <row r="9761" spans="1:23" x14ac:dyDescent="0.3">
      <c r="A9761" t="s">
        <v>79</v>
      </c>
      <c r="B9761" s="1">
        <v>43992.615266203706</v>
      </c>
      <c r="D9761" t="b">
        <v>0</v>
      </c>
      <c r="E9761" t="s">
        <v>79</v>
      </c>
      <c r="F9761" s="1">
        <v>43992.615266203706</v>
      </c>
      <c r="J9761" t="s">
        <v>13905</v>
      </c>
      <c r="K9761" t="s">
        <v>13242</v>
      </c>
      <c r="L9761" t="s">
        <v>14172</v>
      </c>
      <c r="M9761" t="s">
        <v>155</v>
      </c>
      <c r="N9761" t="s">
        <v>131</v>
      </c>
      <c r="O9761" t="s">
        <v>132</v>
      </c>
      <c r="P9761" s="1">
        <v>43992.615266203706</v>
      </c>
      <c r="R9761" s="2">
        <v>199</v>
      </c>
      <c r="S9761">
        <v>15</v>
      </c>
      <c r="T9761" s="2">
        <v>199</v>
      </c>
      <c r="U9761">
        <v>8</v>
      </c>
      <c r="V9761" s="2">
        <v>2985</v>
      </c>
      <c r="W9761" s="2">
        <v>2985</v>
      </c>
    </row>
    <row r="9762" spans="1:23" x14ac:dyDescent="0.3">
      <c r="A9762" t="s">
        <v>79</v>
      </c>
      <c r="B9762" s="1">
        <v>43987.824641203704</v>
      </c>
      <c r="D9762" t="b">
        <v>0</v>
      </c>
      <c r="E9762" t="s">
        <v>79</v>
      </c>
      <c r="F9762" s="1">
        <v>43987.824641203704</v>
      </c>
      <c r="J9762" t="s">
        <v>13906</v>
      </c>
      <c r="K9762" t="s">
        <v>13246</v>
      </c>
      <c r="L9762" t="s">
        <v>14163</v>
      </c>
      <c r="M9762" t="s">
        <v>155</v>
      </c>
      <c r="N9762" t="s">
        <v>131</v>
      </c>
      <c r="O9762" t="s">
        <v>132</v>
      </c>
      <c r="P9762" s="1">
        <v>43987.824641203704</v>
      </c>
      <c r="R9762" s="2">
        <v>199</v>
      </c>
      <c r="S9762">
        <v>15</v>
      </c>
      <c r="T9762" s="2">
        <v>199</v>
      </c>
      <c r="U9762">
        <v>8</v>
      </c>
      <c r="V9762" s="2">
        <v>2985</v>
      </c>
      <c r="W9762" s="2">
        <v>2985</v>
      </c>
    </row>
    <row r="9763" spans="1:23" x14ac:dyDescent="0.3">
      <c r="A9763" t="s">
        <v>79</v>
      </c>
      <c r="B9763" s="1">
        <v>43987.863611111112</v>
      </c>
      <c r="D9763" t="b">
        <v>0</v>
      </c>
      <c r="E9763" t="s">
        <v>79</v>
      </c>
      <c r="F9763" s="1">
        <v>43991.803831018522</v>
      </c>
      <c r="J9763" t="s">
        <v>13907</v>
      </c>
      <c r="K9763" t="s">
        <v>13248</v>
      </c>
      <c r="L9763" t="s">
        <v>14182</v>
      </c>
      <c r="M9763" t="s">
        <v>155</v>
      </c>
      <c r="N9763" t="s">
        <v>131</v>
      </c>
      <c r="O9763" t="s">
        <v>132</v>
      </c>
      <c r="P9763" s="1">
        <v>43991.803831018522</v>
      </c>
      <c r="R9763" s="2">
        <v>199</v>
      </c>
      <c r="S9763">
        <v>15</v>
      </c>
      <c r="T9763" s="2">
        <v>199</v>
      </c>
      <c r="U9763">
        <v>8</v>
      </c>
      <c r="V9763" s="2">
        <v>2985</v>
      </c>
      <c r="W9763" s="2">
        <v>2985</v>
      </c>
    </row>
    <row r="9764" spans="1:23" x14ac:dyDescent="0.3">
      <c r="A9764" t="s">
        <v>79</v>
      </c>
      <c r="B9764" s="1">
        <v>43936.63354166667</v>
      </c>
      <c r="D9764" t="b">
        <v>0</v>
      </c>
      <c r="E9764" t="s">
        <v>79</v>
      </c>
      <c r="F9764" s="1">
        <v>43990.78</v>
      </c>
      <c r="J9764" t="s">
        <v>13908</v>
      </c>
      <c r="K9764" t="s">
        <v>13250</v>
      </c>
      <c r="L9764" t="s">
        <v>14187</v>
      </c>
      <c r="M9764" t="s">
        <v>155</v>
      </c>
      <c r="N9764" t="s">
        <v>131</v>
      </c>
      <c r="O9764" t="s">
        <v>132</v>
      </c>
      <c r="P9764" s="1">
        <v>43990.78</v>
      </c>
      <c r="Q9764">
        <v>10</v>
      </c>
      <c r="R9764" s="2">
        <v>199</v>
      </c>
      <c r="S9764">
        <v>15</v>
      </c>
      <c r="T9764" s="2">
        <v>199</v>
      </c>
      <c r="U9764">
        <v>8</v>
      </c>
      <c r="V9764" s="2">
        <v>2985</v>
      </c>
      <c r="W9764" s="2">
        <v>2686.5</v>
      </c>
    </row>
    <row r="9765" spans="1:23" x14ac:dyDescent="0.3">
      <c r="A9765" t="s">
        <v>79</v>
      </c>
      <c r="B9765" s="1">
        <v>43647.526539351849</v>
      </c>
      <c r="D9765" t="b">
        <v>0</v>
      </c>
      <c r="E9765" t="s">
        <v>79</v>
      </c>
      <c r="F9765" s="1">
        <v>43647.526539351849</v>
      </c>
      <c r="J9765" t="s">
        <v>13909</v>
      </c>
      <c r="K9765" t="s">
        <v>11304</v>
      </c>
      <c r="L9765" t="s">
        <v>14183</v>
      </c>
      <c r="M9765" t="s">
        <v>550</v>
      </c>
      <c r="N9765" t="s">
        <v>551</v>
      </c>
      <c r="O9765" t="s">
        <v>552</v>
      </c>
      <c r="P9765" s="1">
        <v>43678.749699074076</v>
      </c>
      <c r="Q9765">
        <v>25</v>
      </c>
      <c r="R9765" s="2">
        <v>39</v>
      </c>
      <c r="S9765">
        <v>15</v>
      </c>
      <c r="T9765" s="2">
        <v>39</v>
      </c>
      <c r="U9765">
        <v>8</v>
      </c>
      <c r="V9765" s="2">
        <v>585</v>
      </c>
      <c r="W9765" s="2">
        <v>438.75</v>
      </c>
    </row>
    <row r="9766" spans="1:23" x14ac:dyDescent="0.3">
      <c r="A9766" t="s">
        <v>79</v>
      </c>
      <c r="B9766" s="1">
        <v>44069.559120370373</v>
      </c>
      <c r="D9766" t="b">
        <v>0</v>
      </c>
      <c r="E9766" t="s">
        <v>79</v>
      </c>
      <c r="F9766" s="1">
        <v>44069.559120370373</v>
      </c>
      <c r="J9766" t="s">
        <v>13910</v>
      </c>
      <c r="K9766" t="s">
        <v>13496</v>
      </c>
      <c r="L9766" t="s">
        <v>14173</v>
      </c>
      <c r="M9766" t="s">
        <v>1969</v>
      </c>
      <c r="N9766" t="s">
        <v>90</v>
      </c>
      <c r="O9766" t="s">
        <v>91</v>
      </c>
      <c r="P9766" s="1">
        <v>44069.559120370373</v>
      </c>
      <c r="R9766" s="2">
        <v>350</v>
      </c>
      <c r="S9766">
        <v>79</v>
      </c>
      <c r="T9766" s="2">
        <v>35</v>
      </c>
      <c r="U9766">
        <v>8</v>
      </c>
      <c r="V9766" s="2">
        <v>2765</v>
      </c>
      <c r="W9766" s="2">
        <v>2765</v>
      </c>
    </row>
    <row r="9767" spans="1:23" x14ac:dyDescent="0.3">
      <c r="A9767" t="s">
        <v>79</v>
      </c>
      <c r="B9767" s="1">
        <v>43523.665347222224</v>
      </c>
      <c r="D9767" t="b">
        <v>0</v>
      </c>
      <c r="E9767" t="s">
        <v>245</v>
      </c>
      <c r="F9767" s="1">
        <v>43812.816412037035</v>
      </c>
      <c r="J9767" t="s">
        <v>13911</v>
      </c>
      <c r="K9767" t="s">
        <v>11327</v>
      </c>
      <c r="L9767" t="s">
        <v>14178</v>
      </c>
      <c r="M9767" t="s">
        <v>107</v>
      </c>
      <c r="N9767" t="s">
        <v>108</v>
      </c>
      <c r="O9767" t="s">
        <v>109</v>
      </c>
      <c r="P9767" s="1">
        <v>43812.816412037035</v>
      </c>
      <c r="Q9767">
        <v>18</v>
      </c>
      <c r="R9767" s="2">
        <v>39</v>
      </c>
      <c r="S9767">
        <v>7</v>
      </c>
      <c r="T9767" s="2">
        <v>39</v>
      </c>
      <c r="U9767">
        <v>8</v>
      </c>
      <c r="V9767" s="2">
        <v>273</v>
      </c>
      <c r="W9767" s="2">
        <v>223.86</v>
      </c>
    </row>
    <row r="9768" spans="1:23" x14ac:dyDescent="0.3">
      <c r="A9768" t="s">
        <v>79</v>
      </c>
      <c r="B9768" s="1">
        <v>44284.973680555559</v>
      </c>
      <c r="D9768" t="b">
        <v>0</v>
      </c>
      <c r="E9768" t="s">
        <v>328</v>
      </c>
      <c r="F9768" s="1">
        <v>44286.676180555558</v>
      </c>
      <c r="J9768" t="s">
        <v>13912</v>
      </c>
      <c r="K9768" t="s">
        <v>11396</v>
      </c>
      <c r="L9768" t="s">
        <v>14164</v>
      </c>
      <c r="M9768" t="s">
        <v>1907</v>
      </c>
      <c r="N9768" t="s">
        <v>1908</v>
      </c>
      <c r="O9768" t="s">
        <v>1909</v>
      </c>
      <c r="P9768" s="1">
        <v>44286.676180555558</v>
      </c>
      <c r="R9768" s="2">
        <v>-2750</v>
      </c>
      <c r="S9768">
        <v>6</v>
      </c>
      <c r="T9768" s="2">
        <v>-680</v>
      </c>
      <c r="U9768">
        <v>8</v>
      </c>
      <c r="V9768" s="2">
        <v>-4080</v>
      </c>
      <c r="W9768" s="2">
        <v>-4080</v>
      </c>
    </row>
    <row r="9769" spans="1:23" x14ac:dyDescent="0.3">
      <c r="A9769" t="s">
        <v>79</v>
      </c>
      <c r="B9769" s="1">
        <v>44207.845254629632</v>
      </c>
      <c r="D9769" t="b">
        <v>0</v>
      </c>
      <c r="E9769" t="s">
        <v>28</v>
      </c>
      <c r="F9769" s="1">
        <v>44362.50172453704</v>
      </c>
      <c r="J9769" t="s">
        <v>13913</v>
      </c>
      <c r="K9769" t="s">
        <v>524</v>
      </c>
      <c r="L9769" t="s">
        <v>14192</v>
      </c>
      <c r="M9769" t="s">
        <v>107</v>
      </c>
      <c r="N9769" t="s">
        <v>108</v>
      </c>
      <c r="O9769" t="s">
        <v>109</v>
      </c>
      <c r="P9769" s="1">
        <v>44362.50172453704</v>
      </c>
      <c r="Q9769">
        <v>10</v>
      </c>
      <c r="R9769" s="2">
        <v>39</v>
      </c>
      <c r="S9769">
        <v>4</v>
      </c>
      <c r="T9769" s="2">
        <v>39</v>
      </c>
      <c r="U9769">
        <v>8</v>
      </c>
      <c r="V9769" s="2">
        <v>156</v>
      </c>
      <c r="W9769" s="2">
        <v>140.4</v>
      </c>
    </row>
    <row r="9770" spans="1:23" x14ac:dyDescent="0.3">
      <c r="A9770" t="s">
        <v>4632</v>
      </c>
      <c r="B9770" s="1">
        <v>43886.86822916667</v>
      </c>
      <c r="D9770" t="b">
        <v>0</v>
      </c>
      <c r="E9770" t="s">
        <v>4632</v>
      </c>
      <c r="F9770" s="1">
        <v>43886.870810185188</v>
      </c>
      <c r="J9770" t="s">
        <v>13914</v>
      </c>
      <c r="K9770" t="s">
        <v>11412</v>
      </c>
      <c r="L9770" t="s">
        <v>14176</v>
      </c>
      <c r="M9770" t="s">
        <v>47</v>
      </c>
      <c r="N9770" t="s">
        <v>48</v>
      </c>
      <c r="O9770" t="s">
        <v>49</v>
      </c>
      <c r="P9770" s="1">
        <v>43886.870810185188</v>
      </c>
      <c r="R9770" s="2">
        <v>695</v>
      </c>
      <c r="S9770">
        <v>1</v>
      </c>
      <c r="T9770" s="2">
        <v>695</v>
      </c>
      <c r="U9770">
        <v>8</v>
      </c>
      <c r="V9770" s="2">
        <v>695</v>
      </c>
      <c r="W9770" s="2">
        <v>695</v>
      </c>
    </row>
    <row r="9771" spans="1:23" x14ac:dyDescent="0.3">
      <c r="A9771" t="s">
        <v>245</v>
      </c>
      <c r="B9771" s="1">
        <v>43887.637071759258</v>
      </c>
      <c r="D9771" t="b">
        <v>0</v>
      </c>
      <c r="E9771" t="s">
        <v>245</v>
      </c>
      <c r="F9771" s="1">
        <v>43899.612974537034</v>
      </c>
      <c r="J9771" t="s">
        <v>13915</v>
      </c>
      <c r="K9771" t="s">
        <v>11425</v>
      </c>
      <c r="L9771" t="s">
        <v>14183</v>
      </c>
      <c r="M9771" t="s">
        <v>4846</v>
      </c>
      <c r="N9771" t="s">
        <v>667</v>
      </c>
      <c r="O9771" t="s">
        <v>668</v>
      </c>
      <c r="P9771" s="1">
        <v>43899.612974537034</v>
      </c>
      <c r="Q9771">
        <v>3</v>
      </c>
      <c r="R9771" s="2">
        <v>26000</v>
      </c>
      <c r="S9771">
        <v>1</v>
      </c>
      <c r="T9771" s="2">
        <v>26000</v>
      </c>
      <c r="U9771">
        <v>8</v>
      </c>
      <c r="V9771" s="2">
        <v>26000</v>
      </c>
      <c r="W9771" s="2">
        <v>25220</v>
      </c>
    </row>
    <row r="9772" spans="1:23" x14ac:dyDescent="0.3">
      <c r="A9772" t="s">
        <v>245</v>
      </c>
      <c r="B9772" s="1">
        <v>44148.562523148146</v>
      </c>
      <c r="D9772" t="b">
        <v>0</v>
      </c>
      <c r="E9772" t="s">
        <v>245</v>
      </c>
      <c r="F9772" s="1">
        <v>44148.562523148146</v>
      </c>
      <c r="J9772" t="s">
        <v>13916</v>
      </c>
      <c r="K9772" t="s">
        <v>13725</v>
      </c>
      <c r="L9772" t="s">
        <v>14190</v>
      </c>
      <c r="M9772" t="s">
        <v>128</v>
      </c>
      <c r="N9772" t="s">
        <v>36</v>
      </c>
      <c r="O9772" t="s">
        <v>37</v>
      </c>
      <c r="P9772" s="1">
        <v>44148.562523148146</v>
      </c>
      <c r="Q9772">
        <v>25</v>
      </c>
      <c r="R9772" s="2">
        <v>199</v>
      </c>
      <c r="S9772">
        <v>2</v>
      </c>
      <c r="T9772" s="2">
        <v>199</v>
      </c>
      <c r="U9772">
        <v>8</v>
      </c>
      <c r="V9772" s="2">
        <v>398</v>
      </c>
      <c r="W9772" s="2">
        <v>298.5</v>
      </c>
    </row>
    <row r="9773" spans="1:23" x14ac:dyDescent="0.3">
      <c r="A9773" t="s">
        <v>245</v>
      </c>
      <c r="B9773" s="1">
        <v>43765.146898148145</v>
      </c>
      <c r="D9773" t="b">
        <v>0</v>
      </c>
      <c r="E9773" t="s">
        <v>245</v>
      </c>
      <c r="F9773" s="1">
        <v>43812.823842592596</v>
      </c>
      <c r="J9773" t="s">
        <v>13917</v>
      </c>
      <c r="K9773" t="s">
        <v>11461</v>
      </c>
      <c r="L9773" t="s">
        <v>14194</v>
      </c>
      <c r="M9773" t="s">
        <v>564</v>
      </c>
      <c r="N9773" t="s">
        <v>551</v>
      </c>
      <c r="O9773" t="s">
        <v>552</v>
      </c>
      <c r="P9773" s="1">
        <v>43812.823842592596</v>
      </c>
      <c r="Q9773">
        <v>25</v>
      </c>
      <c r="R9773" s="2">
        <v>39</v>
      </c>
      <c r="S9773">
        <v>50</v>
      </c>
      <c r="T9773" s="2">
        <v>39</v>
      </c>
      <c r="U9773">
        <v>8</v>
      </c>
      <c r="V9773" s="2">
        <v>1950</v>
      </c>
      <c r="W9773" s="2">
        <v>1462.5</v>
      </c>
    </row>
    <row r="9774" spans="1:23" x14ac:dyDescent="0.3">
      <c r="A9774" t="s">
        <v>3118</v>
      </c>
      <c r="B9774" s="1">
        <v>42964.762870370374</v>
      </c>
      <c r="D9774" t="b">
        <v>0</v>
      </c>
      <c r="E9774" t="s">
        <v>3118</v>
      </c>
      <c r="F9774" s="1">
        <v>42964.762870370374</v>
      </c>
      <c r="J9774" t="s">
        <v>13918</v>
      </c>
      <c r="K9774" t="s">
        <v>11476</v>
      </c>
      <c r="L9774" t="s">
        <v>14165</v>
      </c>
      <c r="M9774" t="s">
        <v>3133</v>
      </c>
      <c r="N9774" t="s">
        <v>1063</v>
      </c>
      <c r="O9774" t="s">
        <v>1064</v>
      </c>
      <c r="P9774" s="1">
        <v>42964.76390046296</v>
      </c>
      <c r="R9774" s="2">
        <v>650</v>
      </c>
      <c r="S9774">
        <v>1</v>
      </c>
      <c r="T9774" s="2">
        <v>600</v>
      </c>
      <c r="U9774">
        <v>8</v>
      </c>
      <c r="V9774" s="2">
        <v>600</v>
      </c>
      <c r="W9774" s="2">
        <v>600</v>
      </c>
    </row>
    <row r="9775" spans="1:23" x14ac:dyDescent="0.3">
      <c r="A9775" t="s">
        <v>3118</v>
      </c>
      <c r="B9775" s="1">
        <v>42958.545590277776</v>
      </c>
      <c r="D9775" t="b">
        <v>0</v>
      </c>
      <c r="E9775" t="s">
        <v>3118</v>
      </c>
      <c r="F9775" s="1">
        <v>43147.562118055554</v>
      </c>
      <c r="J9775" t="s">
        <v>13919</v>
      </c>
      <c r="K9775" t="s">
        <v>11474</v>
      </c>
      <c r="L9775" t="s">
        <v>14179</v>
      </c>
      <c r="M9775" t="s">
        <v>3135</v>
      </c>
      <c r="N9775" t="s">
        <v>237</v>
      </c>
      <c r="O9775" t="s">
        <v>238</v>
      </c>
      <c r="P9775" s="1">
        <v>43147.56417824074</v>
      </c>
      <c r="R9775" s="2">
        <v>650</v>
      </c>
      <c r="S9775">
        <v>1</v>
      </c>
      <c r="T9775" s="2">
        <v>0</v>
      </c>
      <c r="U9775">
        <v>8</v>
      </c>
      <c r="V9775" s="2">
        <v>0</v>
      </c>
      <c r="W9775" s="2">
        <v>0</v>
      </c>
    </row>
    <row r="9776" spans="1:23" x14ac:dyDescent="0.3">
      <c r="A9776" t="s">
        <v>3118</v>
      </c>
      <c r="B9776" s="1">
        <v>42906.521944444445</v>
      </c>
      <c r="D9776" t="b">
        <v>0</v>
      </c>
      <c r="E9776" t="s">
        <v>3118</v>
      </c>
      <c r="F9776" s="1">
        <v>43244.790208333332</v>
      </c>
      <c r="J9776" t="s">
        <v>13920</v>
      </c>
      <c r="K9776" t="s">
        <v>12549</v>
      </c>
      <c r="L9776" t="s">
        <v>14164</v>
      </c>
      <c r="M9776" t="s">
        <v>3135</v>
      </c>
      <c r="N9776" t="s">
        <v>237</v>
      </c>
      <c r="O9776" t="s">
        <v>238</v>
      </c>
      <c r="P9776" s="1">
        <v>43244.790208333332</v>
      </c>
      <c r="R9776" s="2">
        <v>650</v>
      </c>
      <c r="S9776">
        <v>1</v>
      </c>
      <c r="T9776" s="2">
        <v>540</v>
      </c>
      <c r="U9776">
        <v>8</v>
      </c>
      <c r="V9776" s="2">
        <v>540</v>
      </c>
      <c r="W9776" s="2">
        <v>540</v>
      </c>
    </row>
    <row r="9777" spans="1:23" x14ac:dyDescent="0.3">
      <c r="A9777" t="s">
        <v>3118</v>
      </c>
      <c r="B9777" s="1">
        <v>42901.545868055553</v>
      </c>
      <c r="D9777" t="b">
        <v>0</v>
      </c>
      <c r="E9777" t="s">
        <v>3118</v>
      </c>
      <c r="F9777" s="1">
        <v>43244.792407407411</v>
      </c>
      <c r="J9777" t="s">
        <v>13921</v>
      </c>
      <c r="K9777" t="s">
        <v>12976</v>
      </c>
      <c r="L9777" t="s">
        <v>14188</v>
      </c>
      <c r="M9777" t="s">
        <v>3135</v>
      </c>
      <c r="N9777" t="s">
        <v>237</v>
      </c>
      <c r="O9777" t="s">
        <v>238</v>
      </c>
      <c r="P9777" s="1">
        <v>43244.792569444442</v>
      </c>
      <c r="R9777" s="2">
        <v>650</v>
      </c>
      <c r="S9777">
        <v>1</v>
      </c>
      <c r="T9777" s="2">
        <v>540</v>
      </c>
      <c r="U9777">
        <v>8</v>
      </c>
      <c r="V9777" s="2">
        <v>540</v>
      </c>
      <c r="W9777" s="2">
        <v>540</v>
      </c>
    </row>
    <row r="9778" spans="1:23" x14ac:dyDescent="0.3">
      <c r="A9778" t="s">
        <v>3118</v>
      </c>
      <c r="B9778" s="1">
        <v>42954.631550925929</v>
      </c>
      <c r="D9778" t="b">
        <v>0</v>
      </c>
      <c r="E9778" t="s">
        <v>3118</v>
      </c>
      <c r="F9778" s="1">
        <v>43124.848460648151</v>
      </c>
      <c r="J9778" t="s">
        <v>13922</v>
      </c>
      <c r="K9778" t="s">
        <v>12556</v>
      </c>
      <c r="L9778" t="s">
        <v>14173</v>
      </c>
      <c r="M9778" t="s">
        <v>3135</v>
      </c>
      <c r="N9778" t="s">
        <v>237</v>
      </c>
      <c r="O9778" t="s">
        <v>238</v>
      </c>
      <c r="P9778" s="1">
        <v>43124.848460648151</v>
      </c>
      <c r="R9778" s="2">
        <v>650</v>
      </c>
      <c r="S9778">
        <v>1</v>
      </c>
      <c r="T9778" s="2">
        <v>650</v>
      </c>
      <c r="U9778">
        <v>8</v>
      </c>
      <c r="V9778" s="2">
        <v>650</v>
      </c>
      <c r="W9778" s="2">
        <v>650</v>
      </c>
    </row>
    <row r="9779" spans="1:23" x14ac:dyDescent="0.3">
      <c r="A9779" t="s">
        <v>3118</v>
      </c>
      <c r="B9779" s="1">
        <v>43243.571145833332</v>
      </c>
      <c r="D9779" t="b">
        <v>0</v>
      </c>
      <c r="E9779" t="s">
        <v>3118</v>
      </c>
      <c r="F9779" s="1">
        <v>43243.571597222224</v>
      </c>
      <c r="J9779" t="s">
        <v>13923</v>
      </c>
      <c r="K9779" t="s">
        <v>11465</v>
      </c>
      <c r="L9779" t="s">
        <v>14177</v>
      </c>
      <c r="M9779" t="s">
        <v>3135</v>
      </c>
      <c r="N9779" t="s">
        <v>237</v>
      </c>
      <c r="O9779" t="s">
        <v>238</v>
      </c>
      <c r="P9779" s="1">
        <v>43243.571608796294</v>
      </c>
      <c r="R9779" s="2">
        <v>650</v>
      </c>
      <c r="S9779">
        <v>1</v>
      </c>
      <c r="T9779" s="2">
        <v>650</v>
      </c>
      <c r="U9779">
        <v>8</v>
      </c>
      <c r="V9779" s="2">
        <v>650</v>
      </c>
      <c r="W9779" s="2">
        <v>650</v>
      </c>
    </row>
    <row r="9780" spans="1:23" x14ac:dyDescent="0.3">
      <c r="A9780" t="s">
        <v>3118</v>
      </c>
      <c r="B9780" s="1">
        <v>43255.648275462961</v>
      </c>
      <c r="D9780" t="b">
        <v>0</v>
      </c>
      <c r="E9780" t="s">
        <v>3118</v>
      </c>
      <c r="F9780" s="1">
        <v>43255.794363425928</v>
      </c>
      <c r="J9780" t="s">
        <v>13924</v>
      </c>
      <c r="K9780" t="s">
        <v>13740</v>
      </c>
      <c r="L9780" t="s">
        <v>14179</v>
      </c>
      <c r="M9780" t="s">
        <v>3135</v>
      </c>
      <c r="N9780" t="s">
        <v>237</v>
      </c>
      <c r="O9780" t="s">
        <v>238</v>
      </c>
      <c r="P9780" s="1">
        <v>43255.794363425928</v>
      </c>
      <c r="R9780" s="2">
        <v>650</v>
      </c>
      <c r="S9780">
        <v>1</v>
      </c>
      <c r="T9780" s="2">
        <v>650</v>
      </c>
      <c r="U9780">
        <v>8</v>
      </c>
      <c r="V9780" s="2">
        <v>650</v>
      </c>
      <c r="W9780" s="2">
        <v>650</v>
      </c>
    </row>
    <row r="9781" spans="1:23" x14ac:dyDescent="0.3">
      <c r="A9781" t="s">
        <v>3118</v>
      </c>
      <c r="B9781" s="1">
        <v>43209.973078703704</v>
      </c>
      <c r="D9781" t="b">
        <v>0</v>
      </c>
      <c r="E9781" t="s">
        <v>3118</v>
      </c>
      <c r="F9781" s="1">
        <v>43209.973078703704</v>
      </c>
      <c r="J9781" t="s">
        <v>13925</v>
      </c>
      <c r="K9781" t="s">
        <v>11494</v>
      </c>
      <c r="L9781" t="s">
        <v>14166</v>
      </c>
      <c r="M9781" t="s">
        <v>3135</v>
      </c>
      <c r="N9781" t="s">
        <v>237</v>
      </c>
      <c r="O9781" t="s">
        <v>238</v>
      </c>
      <c r="P9781" s="1">
        <v>43209.976793981485</v>
      </c>
      <c r="R9781" s="2">
        <v>650</v>
      </c>
      <c r="S9781">
        <v>1</v>
      </c>
      <c r="T9781" s="2">
        <v>650</v>
      </c>
      <c r="U9781">
        <v>8</v>
      </c>
      <c r="V9781" s="2">
        <v>650</v>
      </c>
      <c r="W9781" s="2">
        <v>650</v>
      </c>
    </row>
    <row r="9782" spans="1:23" x14ac:dyDescent="0.3">
      <c r="A9782" t="s">
        <v>3118</v>
      </c>
      <c r="B9782" s="1">
        <v>42954.632407407407</v>
      </c>
      <c r="D9782" t="b">
        <v>0</v>
      </c>
      <c r="E9782" t="s">
        <v>3118</v>
      </c>
      <c r="F9782" s="1">
        <v>43244.787407407406</v>
      </c>
      <c r="J9782" t="s">
        <v>13926</v>
      </c>
      <c r="K9782" t="s">
        <v>12551</v>
      </c>
      <c r="L9782" t="s">
        <v>14193</v>
      </c>
      <c r="M9782" t="s">
        <v>3137</v>
      </c>
      <c r="N9782" t="s">
        <v>48</v>
      </c>
      <c r="O9782" t="s">
        <v>49</v>
      </c>
      <c r="P9782" s="1">
        <v>43244.787407407406</v>
      </c>
      <c r="R9782" s="2">
        <v>650</v>
      </c>
      <c r="S9782">
        <v>1</v>
      </c>
      <c r="T9782" s="2">
        <v>540</v>
      </c>
      <c r="U9782">
        <v>8</v>
      </c>
      <c r="V9782" s="2">
        <v>540</v>
      </c>
      <c r="W9782" s="2">
        <v>540</v>
      </c>
    </row>
    <row r="9783" spans="1:23" x14ac:dyDescent="0.3">
      <c r="A9783" t="s">
        <v>3118</v>
      </c>
      <c r="B9783" s="1">
        <v>42901.558067129627</v>
      </c>
      <c r="D9783" t="b">
        <v>0</v>
      </c>
      <c r="E9783" t="s">
        <v>3118</v>
      </c>
      <c r="F9783" s="1">
        <v>43244.783750000002</v>
      </c>
      <c r="J9783" t="s">
        <v>13927</v>
      </c>
      <c r="K9783" t="s">
        <v>12553</v>
      </c>
      <c r="L9783" t="s">
        <v>14170</v>
      </c>
      <c r="M9783" t="s">
        <v>3137</v>
      </c>
      <c r="N9783" t="s">
        <v>48</v>
      </c>
      <c r="O9783" t="s">
        <v>49</v>
      </c>
      <c r="P9783" s="1">
        <v>43244.783750000002</v>
      </c>
      <c r="R9783" s="2">
        <v>650</v>
      </c>
      <c r="S9783">
        <v>1</v>
      </c>
      <c r="T9783" s="2">
        <v>540</v>
      </c>
      <c r="U9783">
        <v>8</v>
      </c>
      <c r="V9783" s="2">
        <v>540</v>
      </c>
      <c r="W9783" s="2">
        <v>540</v>
      </c>
    </row>
    <row r="9784" spans="1:23" x14ac:dyDescent="0.3">
      <c r="A9784" t="s">
        <v>3118</v>
      </c>
      <c r="B9784" s="1">
        <v>43290.646458333336</v>
      </c>
      <c r="D9784" t="b">
        <v>0</v>
      </c>
      <c r="E9784" t="s">
        <v>3118</v>
      </c>
      <c r="F9784" s="1">
        <v>43304.702974537038</v>
      </c>
      <c r="J9784" t="s">
        <v>13928</v>
      </c>
      <c r="K9784" t="s">
        <v>11472</v>
      </c>
      <c r="L9784" t="s">
        <v>14162</v>
      </c>
      <c r="M9784" t="s">
        <v>3137</v>
      </c>
      <c r="N9784" t="s">
        <v>48</v>
      </c>
      <c r="O9784" t="s">
        <v>49</v>
      </c>
      <c r="P9784" s="1">
        <v>43304.702974537038</v>
      </c>
      <c r="R9784" s="2">
        <v>650</v>
      </c>
      <c r="S9784">
        <v>1</v>
      </c>
      <c r="T9784" s="2">
        <v>540</v>
      </c>
      <c r="U9784">
        <v>8</v>
      </c>
      <c r="V9784" s="2">
        <v>540</v>
      </c>
      <c r="W9784" s="2">
        <v>540</v>
      </c>
    </row>
    <row r="9785" spans="1:23" x14ac:dyDescent="0.3">
      <c r="A9785" t="s">
        <v>3118</v>
      </c>
      <c r="B9785" s="1">
        <v>42901.540358796294</v>
      </c>
      <c r="D9785" t="b">
        <v>0</v>
      </c>
      <c r="E9785" t="s">
        <v>3118</v>
      </c>
      <c r="F9785" s="1">
        <v>43130.597129629627</v>
      </c>
      <c r="J9785" t="s">
        <v>13929</v>
      </c>
      <c r="K9785" t="s">
        <v>12558</v>
      </c>
      <c r="L9785" t="s">
        <v>14191</v>
      </c>
      <c r="M9785" t="s">
        <v>3137</v>
      </c>
      <c r="N9785" t="s">
        <v>48</v>
      </c>
      <c r="O9785" t="s">
        <v>49</v>
      </c>
      <c r="P9785" s="1">
        <v>43242.756215277775</v>
      </c>
      <c r="R9785" s="2">
        <v>650</v>
      </c>
      <c r="S9785">
        <v>1</v>
      </c>
      <c r="T9785" s="2">
        <v>650</v>
      </c>
      <c r="U9785">
        <v>8</v>
      </c>
      <c r="V9785" s="2">
        <v>650</v>
      </c>
      <c r="W9785" s="2">
        <v>650</v>
      </c>
    </row>
    <row r="9786" spans="1:23" x14ac:dyDescent="0.3">
      <c r="A9786" t="s">
        <v>3118</v>
      </c>
      <c r="B9786" s="1">
        <v>42957.63181712963</v>
      </c>
      <c r="D9786" t="b">
        <v>0</v>
      </c>
      <c r="E9786" t="s">
        <v>3118</v>
      </c>
      <c r="F9786" s="1">
        <v>43146.603067129632</v>
      </c>
      <c r="J9786" t="s">
        <v>13930</v>
      </c>
      <c r="K9786" t="s">
        <v>11480</v>
      </c>
      <c r="L9786" t="s">
        <v>14184</v>
      </c>
      <c r="M9786" t="s">
        <v>3137</v>
      </c>
      <c r="N9786" t="s">
        <v>48</v>
      </c>
      <c r="O9786" t="s">
        <v>49</v>
      </c>
      <c r="P9786" s="1">
        <v>43146.603067129632</v>
      </c>
      <c r="R9786" s="2">
        <v>650</v>
      </c>
      <c r="S9786">
        <v>1</v>
      </c>
      <c r="T9786" s="2">
        <v>650</v>
      </c>
      <c r="U9786">
        <v>8</v>
      </c>
      <c r="V9786" s="2">
        <v>650</v>
      </c>
      <c r="W9786" s="2">
        <v>650</v>
      </c>
    </row>
    <row r="9787" spans="1:23" x14ac:dyDescent="0.3">
      <c r="A9787" t="s">
        <v>3118</v>
      </c>
      <c r="B9787" s="1">
        <v>43243.784502314818</v>
      </c>
      <c r="D9787" t="b">
        <v>0</v>
      </c>
      <c r="E9787" t="s">
        <v>3118</v>
      </c>
      <c r="F9787" s="1">
        <v>43243.784502314818</v>
      </c>
      <c r="J9787" t="s">
        <v>13931</v>
      </c>
      <c r="K9787" t="s">
        <v>11482</v>
      </c>
      <c r="L9787" t="s">
        <v>14194</v>
      </c>
      <c r="M9787" t="s">
        <v>3137</v>
      </c>
      <c r="N9787" t="s">
        <v>48</v>
      </c>
      <c r="O9787" t="s">
        <v>49</v>
      </c>
      <c r="P9787" s="1">
        <v>43243.784733796296</v>
      </c>
      <c r="R9787" s="2">
        <v>650</v>
      </c>
      <c r="S9787">
        <v>1</v>
      </c>
      <c r="T9787" s="2">
        <v>650</v>
      </c>
      <c r="U9787">
        <v>8</v>
      </c>
      <c r="V9787" s="2">
        <v>650</v>
      </c>
      <c r="W9787" s="2">
        <v>650</v>
      </c>
    </row>
    <row r="9788" spans="1:23" x14ac:dyDescent="0.3">
      <c r="A9788" t="s">
        <v>3118</v>
      </c>
      <c r="B9788" s="1">
        <v>42963.614930555559</v>
      </c>
      <c r="D9788" t="b">
        <v>0</v>
      </c>
      <c r="E9788" t="s">
        <v>3118</v>
      </c>
      <c r="F9788" s="1">
        <v>43124.821493055555</v>
      </c>
      <c r="J9788" t="s">
        <v>13932</v>
      </c>
      <c r="K9788" t="s">
        <v>11484</v>
      </c>
      <c r="L9788" t="s">
        <v>14190</v>
      </c>
      <c r="M9788" t="s">
        <v>3137</v>
      </c>
      <c r="N9788" t="s">
        <v>48</v>
      </c>
      <c r="O9788" t="s">
        <v>49</v>
      </c>
      <c r="P9788" s="1">
        <v>43124.821493055555</v>
      </c>
      <c r="R9788" s="2">
        <v>650</v>
      </c>
      <c r="S9788">
        <v>1</v>
      </c>
      <c r="T9788" s="2">
        <v>650</v>
      </c>
      <c r="U9788">
        <v>8</v>
      </c>
      <c r="V9788" s="2">
        <v>650</v>
      </c>
      <c r="W9788" s="2">
        <v>650</v>
      </c>
    </row>
    <row r="9789" spans="1:23" x14ac:dyDescent="0.3">
      <c r="A9789" t="s">
        <v>3118</v>
      </c>
      <c r="B9789" s="1">
        <v>42921.706458333334</v>
      </c>
      <c r="D9789" t="b">
        <v>0</v>
      </c>
      <c r="E9789" t="s">
        <v>3118</v>
      </c>
      <c r="F9789" s="1">
        <v>43124.896909722222</v>
      </c>
      <c r="J9789" t="s">
        <v>13933</v>
      </c>
      <c r="K9789" t="s">
        <v>12563</v>
      </c>
      <c r="L9789" t="s">
        <v>14167</v>
      </c>
      <c r="M9789" t="s">
        <v>3137</v>
      </c>
      <c r="N9789" t="s">
        <v>48</v>
      </c>
      <c r="O9789" t="s">
        <v>49</v>
      </c>
      <c r="P9789" s="1">
        <v>43124.897094907406</v>
      </c>
      <c r="R9789" s="2">
        <v>650</v>
      </c>
      <c r="S9789">
        <v>1</v>
      </c>
      <c r="T9789" s="2">
        <v>650</v>
      </c>
      <c r="U9789">
        <v>8</v>
      </c>
      <c r="V9789" s="2">
        <v>650</v>
      </c>
      <c r="W9789" s="2">
        <v>650</v>
      </c>
    </row>
    <row r="9790" spans="1:23" x14ac:dyDescent="0.3">
      <c r="A9790" t="s">
        <v>3118</v>
      </c>
      <c r="B9790" s="1">
        <v>43250.751840277779</v>
      </c>
      <c r="D9790" t="b">
        <v>0</v>
      </c>
      <c r="E9790" t="s">
        <v>3118</v>
      </c>
      <c r="F9790" s="1">
        <v>43250.751840277779</v>
      </c>
      <c r="J9790" t="s">
        <v>13934</v>
      </c>
      <c r="K9790" t="s">
        <v>11486</v>
      </c>
      <c r="L9790" t="s">
        <v>14184</v>
      </c>
      <c r="M9790" t="s">
        <v>3137</v>
      </c>
      <c r="N9790" t="s">
        <v>48</v>
      </c>
      <c r="O9790" t="s">
        <v>49</v>
      </c>
      <c r="P9790" s="1">
        <v>43250.75203703704</v>
      </c>
      <c r="R9790" s="2">
        <v>650</v>
      </c>
      <c r="S9790">
        <v>1</v>
      </c>
      <c r="T9790" s="2">
        <v>650</v>
      </c>
      <c r="U9790">
        <v>8</v>
      </c>
      <c r="V9790" s="2">
        <v>650</v>
      </c>
      <c r="W9790" s="2">
        <v>650</v>
      </c>
    </row>
    <row r="9791" spans="1:23" x14ac:dyDescent="0.3">
      <c r="A9791" t="s">
        <v>3118</v>
      </c>
      <c r="B9791" s="1">
        <v>43203.531469907408</v>
      </c>
      <c r="D9791" t="b">
        <v>0</v>
      </c>
      <c r="E9791" t="s">
        <v>3118</v>
      </c>
      <c r="F9791" s="1">
        <v>43203.531469907408</v>
      </c>
      <c r="J9791" t="s">
        <v>13935</v>
      </c>
      <c r="K9791" t="s">
        <v>11488</v>
      </c>
      <c r="L9791" t="s">
        <v>14168</v>
      </c>
      <c r="M9791" t="s">
        <v>3137</v>
      </c>
      <c r="N9791" t="s">
        <v>48</v>
      </c>
      <c r="O9791" t="s">
        <v>49</v>
      </c>
      <c r="P9791" s="1">
        <v>43203.531631944446</v>
      </c>
      <c r="R9791" s="2">
        <v>650</v>
      </c>
      <c r="S9791">
        <v>1</v>
      </c>
      <c r="T9791" s="2">
        <v>650</v>
      </c>
      <c r="U9791">
        <v>8</v>
      </c>
      <c r="V9791" s="2">
        <v>650</v>
      </c>
      <c r="W9791" s="2">
        <v>650</v>
      </c>
    </row>
    <row r="9792" spans="1:23" x14ac:dyDescent="0.3">
      <c r="A9792" t="s">
        <v>3118</v>
      </c>
      <c r="B9792" s="1">
        <v>43203.533263888887</v>
      </c>
      <c r="D9792" t="b">
        <v>0</v>
      </c>
      <c r="E9792" t="s">
        <v>3118</v>
      </c>
      <c r="F9792" s="1">
        <v>43203.533263888887</v>
      </c>
      <c r="J9792" t="s">
        <v>13936</v>
      </c>
      <c r="K9792" t="s">
        <v>12566</v>
      </c>
      <c r="L9792" t="s">
        <v>14162</v>
      </c>
      <c r="M9792" t="s">
        <v>3137</v>
      </c>
      <c r="N9792" t="s">
        <v>48</v>
      </c>
      <c r="O9792" t="s">
        <v>49</v>
      </c>
      <c r="P9792" s="1">
        <v>43203.533495370371</v>
      </c>
      <c r="R9792" s="2">
        <v>650</v>
      </c>
      <c r="S9792">
        <v>1</v>
      </c>
      <c r="T9792" s="2">
        <v>650</v>
      </c>
      <c r="U9792">
        <v>8</v>
      </c>
      <c r="V9792" s="2">
        <v>650</v>
      </c>
      <c r="W9792" s="2">
        <v>650</v>
      </c>
    </row>
    <row r="9793" spans="1:23" x14ac:dyDescent="0.3">
      <c r="A9793" t="s">
        <v>3118</v>
      </c>
      <c r="B9793" s="1">
        <v>43167.755439814813</v>
      </c>
      <c r="D9793" t="b">
        <v>0</v>
      </c>
      <c r="E9793" t="s">
        <v>3118</v>
      </c>
      <c r="F9793" s="1">
        <v>43167.755439814813</v>
      </c>
      <c r="J9793" t="s">
        <v>13937</v>
      </c>
      <c r="K9793" t="s">
        <v>11490</v>
      </c>
      <c r="L9793" t="s">
        <v>14170</v>
      </c>
      <c r="M9793" t="s">
        <v>3137</v>
      </c>
      <c r="N9793" t="s">
        <v>48</v>
      </c>
      <c r="O9793" t="s">
        <v>49</v>
      </c>
      <c r="P9793" s="1">
        <v>43167.756215277775</v>
      </c>
      <c r="R9793" s="2">
        <v>650</v>
      </c>
      <c r="S9793">
        <v>1</v>
      </c>
      <c r="T9793" s="2">
        <v>650</v>
      </c>
      <c r="U9793">
        <v>8</v>
      </c>
      <c r="V9793" s="2">
        <v>650</v>
      </c>
      <c r="W9793" s="2">
        <v>650</v>
      </c>
    </row>
    <row r="9794" spans="1:23" x14ac:dyDescent="0.3">
      <c r="A9794" t="s">
        <v>3118</v>
      </c>
      <c r="B9794" s="1">
        <v>42958.89607638889</v>
      </c>
      <c r="D9794" t="b">
        <v>0</v>
      </c>
      <c r="E9794" t="s">
        <v>3118</v>
      </c>
      <c r="F9794" s="1">
        <v>43124.833252314813</v>
      </c>
      <c r="J9794" t="s">
        <v>13938</v>
      </c>
      <c r="K9794" t="s">
        <v>11528</v>
      </c>
      <c r="L9794" t="s">
        <v>14175</v>
      </c>
      <c r="M9794" t="s">
        <v>3137</v>
      </c>
      <c r="N9794" t="s">
        <v>48</v>
      </c>
      <c r="O9794" t="s">
        <v>49</v>
      </c>
      <c r="P9794" s="1">
        <v>43124.833252314813</v>
      </c>
      <c r="R9794" s="2">
        <v>650</v>
      </c>
      <c r="S9794">
        <v>1</v>
      </c>
      <c r="T9794" s="2">
        <v>650</v>
      </c>
      <c r="U9794">
        <v>8</v>
      </c>
      <c r="V9794" s="2">
        <v>650</v>
      </c>
      <c r="W9794" s="2">
        <v>650</v>
      </c>
    </row>
    <row r="9795" spans="1:23" x14ac:dyDescent="0.3">
      <c r="A9795" t="s">
        <v>3118</v>
      </c>
      <c r="B9795" s="1">
        <v>43231.728831018518</v>
      </c>
      <c r="D9795" t="b">
        <v>0</v>
      </c>
      <c r="E9795" t="s">
        <v>3118</v>
      </c>
      <c r="F9795" s="1">
        <v>43231.728831018518</v>
      </c>
      <c r="J9795" t="s">
        <v>13939</v>
      </c>
      <c r="K9795" t="s">
        <v>11516</v>
      </c>
      <c r="L9795" t="s">
        <v>14177</v>
      </c>
      <c r="M9795" t="s">
        <v>3137</v>
      </c>
      <c r="N9795" t="s">
        <v>48</v>
      </c>
      <c r="O9795" t="s">
        <v>49</v>
      </c>
      <c r="P9795" s="1">
        <v>43231.72928240741</v>
      </c>
      <c r="R9795" s="2">
        <v>650</v>
      </c>
      <c r="S9795">
        <v>1</v>
      </c>
      <c r="T9795" s="2">
        <v>650</v>
      </c>
      <c r="U9795">
        <v>8</v>
      </c>
      <c r="V9795" s="2">
        <v>650</v>
      </c>
      <c r="W9795" s="2">
        <v>650</v>
      </c>
    </row>
    <row r="9796" spans="1:23" x14ac:dyDescent="0.3">
      <c r="A9796" t="s">
        <v>3118</v>
      </c>
      <c r="B9796" s="1">
        <v>43244.782534722224</v>
      </c>
      <c r="D9796" t="b">
        <v>0</v>
      </c>
      <c r="E9796" t="s">
        <v>3118</v>
      </c>
      <c r="F9796" s="1">
        <v>43244.782534722224</v>
      </c>
      <c r="J9796" t="s">
        <v>13940</v>
      </c>
      <c r="K9796" t="s">
        <v>11492</v>
      </c>
      <c r="L9796" t="s">
        <v>14192</v>
      </c>
      <c r="M9796" t="s">
        <v>3131</v>
      </c>
      <c r="N9796" t="s">
        <v>1336</v>
      </c>
      <c r="O9796" t="s">
        <v>1337</v>
      </c>
      <c r="P9796" s="1">
        <v>43244.782534722224</v>
      </c>
      <c r="R9796" s="2">
        <v>3150</v>
      </c>
      <c r="S9796">
        <v>1</v>
      </c>
      <c r="T9796" s="2">
        <v>2357</v>
      </c>
      <c r="U9796">
        <v>8</v>
      </c>
      <c r="V9796" s="2">
        <v>2357</v>
      </c>
      <c r="W9796" s="2">
        <v>2357</v>
      </c>
    </row>
    <row r="9797" spans="1:23" x14ac:dyDescent="0.3">
      <c r="A9797" t="s">
        <v>3118</v>
      </c>
      <c r="B9797" s="1">
        <v>42916.646249999998</v>
      </c>
      <c r="D9797" t="b">
        <v>0</v>
      </c>
      <c r="E9797" t="s">
        <v>3118</v>
      </c>
      <c r="F9797" s="1">
        <v>42942.765462962961</v>
      </c>
      <c r="J9797" t="s">
        <v>13941</v>
      </c>
      <c r="K9797" t="s">
        <v>11522</v>
      </c>
      <c r="L9797" t="s">
        <v>14171</v>
      </c>
      <c r="M9797" t="s">
        <v>3133</v>
      </c>
      <c r="N9797" t="s">
        <v>1063</v>
      </c>
      <c r="O9797" t="s">
        <v>1064</v>
      </c>
      <c r="P9797" s="1">
        <v>42942.765462962961</v>
      </c>
      <c r="Q9797">
        <v>10</v>
      </c>
      <c r="R9797" s="2">
        <v>650</v>
      </c>
      <c r="S9797">
        <v>1</v>
      </c>
      <c r="T9797" s="2">
        <v>600</v>
      </c>
      <c r="U9797">
        <v>8</v>
      </c>
      <c r="V9797" s="2">
        <v>600</v>
      </c>
      <c r="W9797" s="2">
        <v>540</v>
      </c>
    </row>
    <row r="9798" spans="1:23" x14ac:dyDescent="0.3">
      <c r="A9798" t="s">
        <v>3118</v>
      </c>
      <c r="B9798" s="1">
        <v>42954.652916666666</v>
      </c>
      <c r="D9798" t="b">
        <v>0</v>
      </c>
      <c r="E9798" t="s">
        <v>3118</v>
      </c>
      <c r="F9798" s="1">
        <v>42954.867048611108</v>
      </c>
      <c r="J9798" t="s">
        <v>13942</v>
      </c>
      <c r="K9798" t="s">
        <v>12581</v>
      </c>
      <c r="L9798" t="s">
        <v>14187</v>
      </c>
      <c r="M9798" t="s">
        <v>3137</v>
      </c>
      <c r="N9798" t="s">
        <v>48</v>
      </c>
      <c r="O9798" t="s">
        <v>49</v>
      </c>
      <c r="P9798" s="1">
        <v>42997.77070601852</v>
      </c>
      <c r="Q9798">
        <v>10</v>
      </c>
      <c r="R9798" s="2">
        <v>650</v>
      </c>
      <c r="S9798">
        <v>1</v>
      </c>
      <c r="T9798" s="2">
        <v>500</v>
      </c>
      <c r="U9798">
        <v>8</v>
      </c>
      <c r="V9798" s="2">
        <v>500</v>
      </c>
      <c r="W9798" s="2">
        <v>450</v>
      </c>
    </row>
    <row r="9799" spans="1:23" x14ac:dyDescent="0.3">
      <c r="A9799" t="s">
        <v>3118</v>
      </c>
      <c r="B9799" s="1">
        <v>42922.867719907408</v>
      </c>
      <c r="D9799" t="b">
        <v>0</v>
      </c>
      <c r="E9799" t="s">
        <v>3118</v>
      </c>
      <c r="F9799" s="1">
        <v>42950.862187500003</v>
      </c>
      <c r="J9799" t="s">
        <v>13943</v>
      </c>
      <c r="K9799" t="s">
        <v>11524</v>
      </c>
      <c r="L9799" t="s">
        <v>14172</v>
      </c>
      <c r="M9799" t="s">
        <v>3137</v>
      </c>
      <c r="N9799" t="s">
        <v>48</v>
      </c>
      <c r="O9799" t="s">
        <v>49</v>
      </c>
      <c r="P9799" s="1">
        <v>42997.747824074075</v>
      </c>
      <c r="Q9799">
        <v>10</v>
      </c>
      <c r="R9799" s="2">
        <v>650</v>
      </c>
      <c r="S9799">
        <v>1</v>
      </c>
      <c r="T9799" s="2">
        <v>500</v>
      </c>
      <c r="U9799">
        <v>8</v>
      </c>
      <c r="V9799" s="2">
        <v>500</v>
      </c>
      <c r="W9799" s="2">
        <v>450</v>
      </c>
    </row>
    <row r="9800" spans="1:23" x14ac:dyDescent="0.3">
      <c r="A9800" t="s">
        <v>3118</v>
      </c>
      <c r="B9800" s="1">
        <v>43234.538194444445</v>
      </c>
      <c r="D9800" t="b">
        <v>0</v>
      </c>
      <c r="E9800" t="s">
        <v>3118</v>
      </c>
      <c r="F9800" s="1">
        <v>43234.539826388886</v>
      </c>
      <c r="J9800" t="s">
        <v>13944</v>
      </c>
      <c r="K9800" t="s">
        <v>11526</v>
      </c>
      <c r="L9800" t="s">
        <v>14178</v>
      </c>
      <c r="M9800" t="s">
        <v>3137</v>
      </c>
      <c r="N9800" t="s">
        <v>48</v>
      </c>
      <c r="O9800" t="s">
        <v>49</v>
      </c>
      <c r="P9800" s="1">
        <v>43234.539826388886</v>
      </c>
      <c r="Q9800">
        <v>10</v>
      </c>
      <c r="R9800" s="2">
        <v>650</v>
      </c>
      <c r="S9800">
        <v>1</v>
      </c>
      <c r="T9800" s="2">
        <v>650</v>
      </c>
      <c r="U9800">
        <v>8</v>
      </c>
      <c r="V9800" s="2">
        <v>650</v>
      </c>
      <c r="W9800" s="2">
        <v>585</v>
      </c>
    </row>
    <row r="9801" spans="1:23" x14ac:dyDescent="0.3">
      <c r="A9801" t="s">
        <v>3118</v>
      </c>
      <c r="B9801" s="1">
        <v>42954.582777777781</v>
      </c>
      <c r="D9801" t="b">
        <v>0</v>
      </c>
      <c r="E9801" t="s">
        <v>3118</v>
      </c>
      <c r="F9801" s="1">
        <v>42954.582777777781</v>
      </c>
      <c r="J9801" t="s">
        <v>13945</v>
      </c>
      <c r="K9801" t="s">
        <v>12981</v>
      </c>
      <c r="L9801" t="s">
        <v>14182</v>
      </c>
      <c r="M9801" t="s">
        <v>3133</v>
      </c>
      <c r="N9801" t="s">
        <v>1063</v>
      </c>
      <c r="O9801" t="s">
        <v>1064</v>
      </c>
      <c r="P9801" s="1">
        <v>42954.583113425928</v>
      </c>
      <c r="Q9801">
        <v>100</v>
      </c>
      <c r="R9801" s="2">
        <v>650</v>
      </c>
      <c r="S9801">
        <v>1</v>
      </c>
      <c r="T9801" s="2">
        <v>600</v>
      </c>
      <c r="U9801">
        <v>8</v>
      </c>
      <c r="V9801" s="2">
        <v>600</v>
      </c>
      <c r="W9801" s="2">
        <v>0</v>
      </c>
    </row>
    <row r="9802" spans="1:23" x14ac:dyDescent="0.3">
      <c r="A9802" t="s">
        <v>3118</v>
      </c>
      <c r="B9802" s="1">
        <v>42950.740879629629</v>
      </c>
      <c r="D9802" t="b">
        <v>0</v>
      </c>
      <c r="E9802" t="s">
        <v>3118</v>
      </c>
      <c r="F9802" s="1">
        <v>42950.740879629629</v>
      </c>
      <c r="J9802" t="s">
        <v>13946</v>
      </c>
      <c r="K9802" t="s">
        <v>11520</v>
      </c>
      <c r="L9802" t="s">
        <v>14165</v>
      </c>
      <c r="M9802" t="s">
        <v>3133</v>
      </c>
      <c r="N9802" t="s">
        <v>1063</v>
      </c>
      <c r="O9802" t="s">
        <v>1064</v>
      </c>
      <c r="P9802" s="1">
        <v>42950.741284722222</v>
      </c>
      <c r="Q9802">
        <v>100</v>
      </c>
      <c r="R9802" s="2">
        <v>650</v>
      </c>
      <c r="S9802">
        <v>1</v>
      </c>
      <c r="T9802" s="2">
        <v>600</v>
      </c>
      <c r="U9802">
        <v>8</v>
      </c>
      <c r="V9802" s="2">
        <v>600</v>
      </c>
      <c r="W9802" s="2">
        <v>0</v>
      </c>
    </row>
    <row r="9803" spans="1:23" x14ac:dyDescent="0.3">
      <c r="A9803" t="s">
        <v>3118</v>
      </c>
      <c r="B9803" s="1">
        <v>42922.870682870373</v>
      </c>
      <c r="D9803" t="b">
        <v>0</v>
      </c>
      <c r="E9803" t="s">
        <v>3118</v>
      </c>
      <c r="F9803" s="1">
        <v>42969.780601851853</v>
      </c>
      <c r="J9803" t="s">
        <v>13947</v>
      </c>
      <c r="K9803" t="s">
        <v>12983</v>
      </c>
      <c r="L9803" t="s">
        <v>14163</v>
      </c>
      <c r="M9803" t="s">
        <v>3133</v>
      </c>
      <c r="N9803" t="s">
        <v>1063</v>
      </c>
      <c r="O9803" t="s">
        <v>1064</v>
      </c>
      <c r="P9803" s="1">
        <v>42969.780601851853</v>
      </c>
      <c r="Q9803">
        <v>100</v>
      </c>
      <c r="R9803" s="2">
        <v>650</v>
      </c>
      <c r="S9803">
        <v>1</v>
      </c>
      <c r="T9803" s="2">
        <v>600</v>
      </c>
      <c r="U9803">
        <v>8</v>
      </c>
      <c r="V9803" s="2">
        <v>600</v>
      </c>
      <c r="W9803" s="2">
        <v>0</v>
      </c>
    </row>
    <row r="9804" spans="1:23" x14ac:dyDescent="0.3">
      <c r="A9804" t="s">
        <v>3118</v>
      </c>
      <c r="B9804" s="1">
        <v>42901.547268518516</v>
      </c>
      <c r="D9804" t="b">
        <v>0</v>
      </c>
      <c r="E9804" t="s">
        <v>3118</v>
      </c>
      <c r="F9804" s="1">
        <v>42901.547268518516</v>
      </c>
      <c r="J9804" t="s">
        <v>13948</v>
      </c>
      <c r="K9804" t="s">
        <v>11530</v>
      </c>
      <c r="L9804" t="s">
        <v>14164</v>
      </c>
      <c r="M9804" t="s">
        <v>3137</v>
      </c>
      <c r="N9804" t="s">
        <v>48</v>
      </c>
      <c r="O9804" t="s">
        <v>49</v>
      </c>
      <c r="P9804" s="1">
        <v>42997.753831018519</v>
      </c>
      <c r="Q9804">
        <v>100</v>
      </c>
      <c r="R9804" s="2">
        <v>650</v>
      </c>
      <c r="S9804">
        <v>1</v>
      </c>
      <c r="T9804" s="2">
        <v>500</v>
      </c>
      <c r="U9804">
        <v>8</v>
      </c>
      <c r="V9804" s="2">
        <v>500</v>
      </c>
      <c r="W9804" s="2">
        <v>0</v>
      </c>
    </row>
    <row r="9805" spans="1:23" x14ac:dyDescent="0.3">
      <c r="A9805" t="s">
        <v>3118</v>
      </c>
      <c r="B9805" s="1">
        <v>42965.572002314817</v>
      </c>
      <c r="D9805" t="b">
        <v>0</v>
      </c>
      <c r="E9805" t="s">
        <v>3118</v>
      </c>
      <c r="F9805" s="1">
        <v>42965.572002314817</v>
      </c>
      <c r="J9805" t="s">
        <v>13949</v>
      </c>
      <c r="K9805" t="s">
        <v>12586</v>
      </c>
      <c r="L9805" t="s">
        <v>14182</v>
      </c>
      <c r="M9805" t="s">
        <v>3137</v>
      </c>
      <c r="N9805" t="s">
        <v>48</v>
      </c>
      <c r="O9805" t="s">
        <v>49</v>
      </c>
      <c r="P9805" s="1">
        <v>42997.757962962962</v>
      </c>
      <c r="Q9805">
        <v>100</v>
      </c>
      <c r="R9805" s="2">
        <v>650</v>
      </c>
      <c r="S9805">
        <v>1</v>
      </c>
      <c r="T9805" s="2">
        <v>500</v>
      </c>
      <c r="U9805">
        <v>8</v>
      </c>
      <c r="V9805" s="2">
        <v>500</v>
      </c>
      <c r="W9805" s="2">
        <v>0</v>
      </c>
    </row>
    <row r="9806" spans="1:23" x14ac:dyDescent="0.3">
      <c r="A9806" t="s">
        <v>3118</v>
      </c>
      <c r="B9806" s="1">
        <v>43243.798206018517</v>
      </c>
      <c r="D9806" t="b">
        <v>0</v>
      </c>
      <c r="E9806" t="s">
        <v>22</v>
      </c>
      <c r="F9806" s="1">
        <v>43334.444502314815</v>
      </c>
      <c r="J9806" t="s">
        <v>13950</v>
      </c>
      <c r="K9806" t="s">
        <v>11536</v>
      </c>
      <c r="L9806" t="s">
        <v>14178</v>
      </c>
      <c r="M9806" t="s">
        <v>3137</v>
      </c>
      <c r="N9806" t="s">
        <v>48</v>
      </c>
      <c r="O9806" t="s">
        <v>49</v>
      </c>
      <c r="P9806" s="1">
        <v>43334.444502314815</v>
      </c>
      <c r="R9806" s="2">
        <v>650</v>
      </c>
      <c r="S9806">
        <v>1</v>
      </c>
      <c r="T9806" s="2">
        <v>650</v>
      </c>
      <c r="U9806">
        <v>8</v>
      </c>
      <c r="V9806" s="2">
        <v>650</v>
      </c>
      <c r="W9806" s="2">
        <v>650</v>
      </c>
    </row>
    <row r="9807" spans="1:23" x14ac:dyDescent="0.3">
      <c r="A9807" t="s">
        <v>5407</v>
      </c>
      <c r="B9807" s="1">
        <v>43216.57739583333</v>
      </c>
      <c r="D9807" t="b">
        <v>0</v>
      </c>
      <c r="E9807" t="s">
        <v>5407</v>
      </c>
      <c r="F9807" s="1">
        <v>43216.57739583333</v>
      </c>
      <c r="J9807" t="s">
        <v>13951</v>
      </c>
      <c r="K9807" t="s">
        <v>11538</v>
      </c>
      <c r="L9807" t="s">
        <v>14184</v>
      </c>
      <c r="M9807" t="s">
        <v>5885</v>
      </c>
      <c r="N9807" t="s">
        <v>418</v>
      </c>
      <c r="O9807" t="s">
        <v>419</v>
      </c>
      <c r="P9807" s="1">
        <v>43216.57739583333</v>
      </c>
      <c r="R9807" s="2">
        <v>5000</v>
      </c>
      <c r="S9807">
        <v>1</v>
      </c>
      <c r="T9807" s="2">
        <v>5050</v>
      </c>
      <c r="U9807">
        <v>8</v>
      </c>
      <c r="V9807" s="2">
        <v>5050</v>
      </c>
      <c r="W9807" s="2">
        <v>5050</v>
      </c>
    </row>
    <row r="9808" spans="1:23" x14ac:dyDescent="0.3">
      <c r="A9808" t="s">
        <v>400</v>
      </c>
      <c r="B9808" s="1">
        <v>43541.839050925926</v>
      </c>
      <c r="D9808" t="b">
        <v>0</v>
      </c>
      <c r="E9808" t="s">
        <v>400</v>
      </c>
      <c r="F9808" s="1">
        <v>43541.839050925926</v>
      </c>
      <c r="J9808" t="s">
        <v>13952</v>
      </c>
      <c r="K9808" t="s">
        <v>11540</v>
      </c>
      <c r="L9808" t="s">
        <v>14183</v>
      </c>
      <c r="M9808" t="s">
        <v>1247</v>
      </c>
      <c r="N9808" t="s">
        <v>48</v>
      </c>
      <c r="O9808" t="s">
        <v>49</v>
      </c>
      <c r="P9808" s="1">
        <v>43644.434328703705</v>
      </c>
      <c r="R9808" s="2">
        <v>670</v>
      </c>
      <c r="S9808">
        <v>1</v>
      </c>
      <c r="T9808" s="2">
        <v>670</v>
      </c>
      <c r="U9808">
        <v>8</v>
      </c>
      <c r="V9808" s="2">
        <v>670</v>
      </c>
      <c r="W9808" s="2">
        <v>670</v>
      </c>
    </row>
    <row r="9809" spans="1:23" x14ac:dyDescent="0.3">
      <c r="A9809" t="s">
        <v>44</v>
      </c>
      <c r="B9809" s="1">
        <v>43391.727986111109</v>
      </c>
      <c r="D9809" t="b">
        <v>0</v>
      </c>
      <c r="E9809" t="s">
        <v>44</v>
      </c>
      <c r="F9809" s="1">
        <v>43391.727986111109</v>
      </c>
      <c r="J9809" t="s">
        <v>13953</v>
      </c>
      <c r="K9809" t="s">
        <v>11567</v>
      </c>
      <c r="L9809" t="s">
        <v>14179</v>
      </c>
      <c r="M9809" t="s">
        <v>5036</v>
      </c>
      <c r="N9809" t="s">
        <v>70</v>
      </c>
      <c r="O9809" t="s">
        <v>71</v>
      </c>
      <c r="P9809" s="1">
        <v>43391.731076388889</v>
      </c>
      <c r="R9809" s="2">
        <v>650</v>
      </c>
      <c r="S9809">
        <v>1</v>
      </c>
      <c r="T9809" s="2">
        <v>650</v>
      </c>
      <c r="U9809">
        <v>8</v>
      </c>
      <c r="V9809" s="2">
        <v>650</v>
      </c>
      <c r="W9809" s="2">
        <v>650</v>
      </c>
    </row>
    <row r="9810" spans="1:23" x14ac:dyDescent="0.3">
      <c r="A9810" t="s">
        <v>44</v>
      </c>
      <c r="B9810" s="1">
        <v>43616.786539351851</v>
      </c>
      <c r="D9810" t="b">
        <v>0</v>
      </c>
      <c r="E9810" t="s">
        <v>44</v>
      </c>
      <c r="F9810" s="1">
        <v>43616.786539351851</v>
      </c>
      <c r="J9810" t="s">
        <v>13954</v>
      </c>
      <c r="K9810" t="s">
        <v>11550</v>
      </c>
      <c r="L9810" t="s">
        <v>14173</v>
      </c>
      <c r="M9810" t="s">
        <v>5036</v>
      </c>
      <c r="N9810" t="s">
        <v>70</v>
      </c>
      <c r="O9810" t="s">
        <v>71</v>
      </c>
      <c r="P9810" s="1">
        <v>43616.788032407407</v>
      </c>
      <c r="R9810" s="2">
        <v>650</v>
      </c>
      <c r="S9810">
        <v>1</v>
      </c>
      <c r="T9810" s="2">
        <v>650</v>
      </c>
      <c r="U9810">
        <v>8</v>
      </c>
      <c r="V9810" s="2">
        <v>650</v>
      </c>
      <c r="W9810" s="2">
        <v>650</v>
      </c>
    </row>
    <row r="9811" spans="1:23" x14ac:dyDescent="0.3">
      <c r="A9811" t="s">
        <v>44</v>
      </c>
      <c r="B9811" s="1">
        <v>43819.815046296295</v>
      </c>
      <c r="D9811" t="b">
        <v>0</v>
      </c>
      <c r="E9811" t="s">
        <v>44</v>
      </c>
      <c r="F9811" s="1">
        <v>43819.840868055559</v>
      </c>
      <c r="J9811" t="s">
        <v>13955</v>
      </c>
      <c r="K9811" t="s">
        <v>11573</v>
      </c>
      <c r="L9811" t="s">
        <v>14179</v>
      </c>
      <c r="M9811" t="s">
        <v>409</v>
      </c>
      <c r="N9811" t="s">
        <v>237</v>
      </c>
      <c r="O9811" t="s">
        <v>238</v>
      </c>
      <c r="P9811" s="1">
        <v>43819.840868055559</v>
      </c>
      <c r="R9811" s="2">
        <v>670</v>
      </c>
      <c r="S9811">
        <v>1</v>
      </c>
      <c r="T9811" s="2">
        <v>565</v>
      </c>
      <c r="U9811">
        <v>8</v>
      </c>
      <c r="V9811" s="2">
        <v>565</v>
      </c>
      <c r="W9811" s="2">
        <v>565</v>
      </c>
    </row>
    <row r="9812" spans="1:23" x14ac:dyDescent="0.3">
      <c r="A9812" t="s">
        <v>44</v>
      </c>
      <c r="B9812" s="1">
        <v>43641.636932870373</v>
      </c>
      <c r="D9812" t="b">
        <v>0</v>
      </c>
      <c r="E9812" t="s">
        <v>44</v>
      </c>
      <c r="F9812" s="1">
        <v>43641.636932870373</v>
      </c>
      <c r="J9812" t="s">
        <v>13956</v>
      </c>
      <c r="K9812" t="s">
        <v>11569</v>
      </c>
      <c r="L9812" t="s">
        <v>14180</v>
      </c>
      <c r="M9812" t="s">
        <v>409</v>
      </c>
      <c r="N9812" t="s">
        <v>237</v>
      </c>
      <c r="O9812" t="s">
        <v>238</v>
      </c>
      <c r="P9812" s="1">
        <v>43641.637939814813</v>
      </c>
      <c r="R9812" s="2">
        <v>670</v>
      </c>
      <c r="S9812">
        <v>1</v>
      </c>
      <c r="T9812" s="2">
        <v>670</v>
      </c>
      <c r="U9812">
        <v>8</v>
      </c>
      <c r="V9812" s="2">
        <v>670</v>
      </c>
      <c r="W9812" s="2">
        <v>670</v>
      </c>
    </row>
    <row r="9813" spans="1:23" x14ac:dyDescent="0.3">
      <c r="A9813" t="s">
        <v>44</v>
      </c>
      <c r="B9813" s="1">
        <v>43803.823888888888</v>
      </c>
      <c r="D9813" t="b">
        <v>0</v>
      </c>
      <c r="E9813" t="s">
        <v>44</v>
      </c>
      <c r="F9813" s="1">
        <v>43803.823888888888</v>
      </c>
      <c r="J9813" t="s">
        <v>13957</v>
      </c>
      <c r="K9813" t="s">
        <v>11588</v>
      </c>
      <c r="L9813" t="s">
        <v>14179</v>
      </c>
      <c r="M9813" t="s">
        <v>409</v>
      </c>
      <c r="N9813" t="s">
        <v>237</v>
      </c>
      <c r="O9813" t="s">
        <v>238</v>
      </c>
      <c r="P9813" s="1">
        <v>43803.82440972222</v>
      </c>
      <c r="R9813" s="2">
        <v>670</v>
      </c>
      <c r="S9813">
        <v>1</v>
      </c>
      <c r="T9813" s="2">
        <v>670</v>
      </c>
      <c r="U9813">
        <v>8</v>
      </c>
      <c r="V9813" s="2">
        <v>670</v>
      </c>
      <c r="W9813" s="2">
        <v>670</v>
      </c>
    </row>
    <row r="9814" spans="1:23" x14ac:dyDescent="0.3">
      <c r="A9814" t="s">
        <v>44</v>
      </c>
      <c r="B9814" s="1">
        <v>43642.598252314812</v>
      </c>
      <c r="D9814" t="b">
        <v>0</v>
      </c>
      <c r="E9814" t="s">
        <v>44</v>
      </c>
      <c r="F9814" s="1">
        <v>43642.598252314812</v>
      </c>
      <c r="J9814" t="s">
        <v>13958</v>
      </c>
      <c r="K9814" t="s">
        <v>11565</v>
      </c>
      <c r="L9814" t="s">
        <v>14184</v>
      </c>
      <c r="M9814" t="s">
        <v>1247</v>
      </c>
      <c r="N9814" t="s">
        <v>48</v>
      </c>
      <c r="O9814" t="s">
        <v>49</v>
      </c>
      <c r="P9814" s="1">
        <v>43642.598761574074</v>
      </c>
      <c r="R9814" s="2">
        <v>670</v>
      </c>
      <c r="S9814">
        <v>1</v>
      </c>
      <c r="T9814" s="2">
        <v>670</v>
      </c>
      <c r="U9814">
        <v>8</v>
      </c>
      <c r="V9814" s="2">
        <v>670</v>
      </c>
      <c r="W9814" s="2">
        <v>670</v>
      </c>
    </row>
    <row r="9815" spans="1:23" x14ac:dyDescent="0.3">
      <c r="A9815" t="s">
        <v>44</v>
      </c>
      <c r="B9815" s="1">
        <v>43699.768807870372</v>
      </c>
      <c r="D9815" t="b">
        <v>0</v>
      </c>
      <c r="E9815" t="s">
        <v>44</v>
      </c>
      <c r="F9815" s="1">
        <v>43699.768807870372</v>
      </c>
      <c r="J9815" t="s">
        <v>13959</v>
      </c>
      <c r="K9815" t="s">
        <v>11557</v>
      </c>
      <c r="L9815" t="s">
        <v>14162</v>
      </c>
      <c r="M9815" t="s">
        <v>1245</v>
      </c>
      <c r="N9815" t="s">
        <v>70</v>
      </c>
      <c r="O9815" t="s">
        <v>71</v>
      </c>
      <c r="P9815" s="1">
        <v>43699.769236111111</v>
      </c>
      <c r="R9815" s="2">
        <v>670</v>
      </c>
      <c r="S9815">
        <v>1</v>
      </c>
      <c r="T9815" s="2">
        <v>670</v>
      </c>
      <c r="U9815">
        <v>8</v>
      </c>
      <c r="V9815" s="2">
        <v>670</v>
      </c>
      <c r="W9815" s="2">
        <v>670</v>
      </c>
    </row>
    <row r="9816" spans="1:23" x14ac:dyDescent="0.3">
      <c r="A9816" t="s">
        <v>44</v>
      </c>
      <c r="B9816" s="1">
        <v>44202.877962962964</v>
      </c>
      <c r="D9816" t="b">
        <v>0</v>
      </c>
      <c r="E9816" t="s">
        <v>44</v>
      </c>
      <c r="F9816" s="1">
        <v>44202.877962962964</v>
      </c>
      <c r="J9816" t="s">
        <v>13960</v>
      </c>
      <c r="K9816" t="s">
        <v>1691</v>
      </c>
      <c r="L9816" t="s">
        <v>14192</v>
      </c>
      <c r="M9816" t="s">
        <v>236</v>
      </c>
      <c r="N9816" t="s">
        <v>237</v>
      </c>
      <c r="O9816" t="s">
        <v>238</v>
      </c>
      <c r="P9816" s="1">
        <v>44202.880532407406</v>
      </c>
      <c r="R9816" s="2">
        <v>695</v>
      </c>
      <c r="S9816">
        <v>1</v>
      </c>
      <c r="T9816" s="2">
        <v>695</v>
      </c>
      <c r="U9816">
        <v>8</v>
      </c>
      <c r="V9816" s="2">
        <v>695</v>
      </c>
      <c r="W9816" s="2">
        <v>695</v>
      </c>
    </row>
    <row r="9817" spans="1:23" x14ac:dyDescent="0.3">
      <c r="A9817" t="s">
        <v>44</v>
      </c>
      <c r="B9817" s="1">
        <v>44005.564375000002</v>
      </c>
      <c r="D9817" t="b">
        <v>0</v>
      </c>
      <c r="E9817" t="s">
        <v>44</v>
      </c>
      <c r="F9817" s="1">
        <v>44005.564375000002</v>
      </c>
      <c r="J9817" t="s">
        <v>13961</v>
      </c>
      <c r="K9817" t="s">
        <v>11554</v>
      </c>
      <c r="L9817" t="s">
        <v>14189</v>
      </c>
      <c r="M9817" t="s">
        <v>47</v>
      </c>
      <c r="N9817" t="s">
        <v>48</v>
      </c>
      <c r="O9817" t="s">
        <v>49</v>
      </c>
      <c r="P9817" s="1">
        <v>44005.565081018518</v>
      </c>
      <c r="R9817" s="2">
        <v>695</v>
      </c>
      <c r="S9817">
        <v>1</v>
      </c>
      <c r="T9817" s="2">
        <v>695</v>
      </c>
      <c r="U9817">
        <v>8</v>
      </c>
      <c r="V9817" s="2">
        <v>695</v>
      </c>
      <c r="W9817" s="2">
        <v>695</v>
      </c>
    </row>
    <row r="9818" spans="1:23" x14ac:dyDescent="0.3">
      <c r="A9818" t="s">
        <v>44</v>
      </c>
      <c r="B9818" s="1">
        <v>44042.803124999999</v>
      </c>
      <c r="D9818" t="b">
        <v>0</v>
      </c>
      <c r="E9818" t="s">
        <v>44</v>
      </c>
      <c r="F9818" s="1">
        <v>44042.803124999999</v>
      </c>
      <c r="J9818" t="s">
        <v>13962</v>
      </c>
      <c r="K9818" t="s">
        <v>1533</v>
      </c>
      <c r="L9818" t="s">
        <v>14193</v>
      </c>
      <c r="M9818" t="s">
        <v>47</v>
      </c>
      <c r="N9818" t="s">
        <v>48</v>
      </c>
      <c r="O9818" t="s">
        <v>49</v>
      </c>
      <c r="P9818" s="1">
        <v>44042.803576388891</v>
      </c>
      <c r="R9818" s="2">
        <v>695</v>
      </c>
      <c r="S9818">
        <v>1</v>
      </c>
      <c r="T9818" s="2">
        <v>695</v>
      </c>
      <c r="U9818">
        <v>8</v>
      </c>
      <c r="V9818" s="2">
        <v>695</v>
      </c>
      <c r="W9818" s="2">
        <v>695</v>
      </c>
    </row>
    <row r="9819" spans="1:23" x14ac:dyDescent="0.3">
      <c r="A9819" t="s">
        <v>44</v>
      </c>
      <c r="B9819" s="1">
        <v>44147.648402777777</v>
      </c>
      <c r="D9819" t="b">
        <v>0</v>
      </c>
      <c r="E9819" t="s">
        <v>44</v>
      </c>
      <c r="F9819" s="1">
        <v>44147.648402777777</v>
      </c>
      <c r="J9819" t="s">
        <v>13963</v>
      </c>
      <c r="K9819" t="s">
        <v>12145</v>
      </c>
      <c r="L9819" t="s">
        <v>14193</v>
      </c>
      <c r="M9819" t="s">
        <v>1692</v>
      </c>
      <c r="N9819" t="s">
        <v>195</v>
      </c>
      <c r="O9819" t="s">
        <v>196</v>
      </c>
      <c r="P9819" s="1">
        <v>44147.649016203701</v>
      </c>
      <c r="R9819" s="2">
        <v>695</v>
      </c>
      <c r="S9819">
        <v>1</v>
      </c>
      <c r="T9819" s="2">
        <v>695</v>
      </c>
      <c r="U9819">
        <v>8</v>
      </c>
      <c r="V9819" s="2">
        <v>695</v>
      </c>
      <c r="W9819" s="2">
        <v>695</v>
      </c>
    </row>
    <row r="9820" spans="1:23" x14ac:dyDescent="0.3">
      <c r="A9820" t="s">
        <v>44</v>
      </c>
      <c r="B9820" s="1">
        <v>44251.832719907405</v>
      </c>
      <c r="D9820" t="b">
        <v>0</v>
      </c>
      <c r="E9820" t="s">
        <v>44</v>
      </c>
      <c r="F9820" s="1">
        <v>44251.832719907405</v>
      </c>
      <c r="J9820" t="s">
        <v>13964</v>
      </c>
      <c r="K9820" t="s">
        <v>11563</v>
      </c>
      <c r="L9820" t="s">
        <v>14166</v>
      </c>
      <c r="M9820" t="s">
        <v>384</v>
      </c>
      <c r="N9820" t="s">
        <v>70</v>
      </c>
      <c r="O9820" t="s">
        <v>71</v>
      </c>
      <c r="P9820" s="1">
        <v>44251.834606481483</v>
      </c>
      <c r="R9820" s="2">
        <v>798</v>
      </c>
      <c r="S9820">
        <v>1</v>
      </c>
      <c r="T9820" s="2">
        <v>798</v>
      </c>
      <c r="U9820">
        <v>8</v>
      </c>
      <c r="V9820" s="2">
        <v>798</v>
      </c>
      <c r="W9820" s="2">
        <v>798</v>
      </c>
    </row>
    <row r="9821" spans="1:23" x14ac:dyDescent="0.3">
      <c r="A9821" t="s">
        <v>44</v>
      </c>
      <c r="B9821" s="1">
        <v>43881.559548611112</v>
      </c>
      <c r="D9821" t="b">
        <v>0</v>
      </c>
      <c r="E9821" t="s">
        <v>44</v>
      </c>
      <c r="F9821" s="1">
        <v>43881.559548611112</v>
      </c>
      <c r="J9821" t="s">
        <v>13965</v>
      </c>
      <c r="K9821" t="s">
        <v>11575</v>
      </c>
      <c r="L9821" t="s">
        <v>14173</v>
      </c>
      <c r="M9821" t="s">
        <v>232</v>
      </c>
      <c r="N9821" t="s">
        <v>233</v>
      </c>
      <c r="O9821" t="s">
        <v>234</v>
      </c>
      <c r="P9821" s="1">
        <v>43881.560590277775</v>
      </c>
      <c r="R9821" s="2">
        <v>3350</v>
      </c>
      <c r="S9821">
        <v>1</v>
      </c>
      <c r="T9821" s="2">
        <v>3350</v>
      </c>
      <c r="U9821">
        <v>8</v>
      </c>
      <c r="V9821" s="2">
        <v>3350</v>
      </c>
      <c r="W9821" s="2">
        <v>3350</v>
      </c>
    </row>
    <row r="9822" spans="1:23" x14ac:dyDescent="0.3">
      <c r="A9822" t="s">
        <v>44</v>
      </c>
      <c r="B9822" s="1">
        <v>43894.8827662037</v>
      </c>
      <c r="D9822" t="b">
        <v>0</v>
      </c>
      <c r="E9822" t="s">
        <v>44</v>
      </c>
      <c r="F9822" s="1">
        <v>43894.8827662037</v>
      </c>
      <c r="J9822" t="s">
        <v>13966</v>
      </c>
      <c r="K9822" t="s">
        <v>11590</v>
      </c>
      <c r="L9822" t="s">
        <v>14189</v>
      </c>
      <c r="M9822" t="s">
        <v>1692</v>
      </c>
      <c r="N9822" t="s">
        <v>195</v>
      </c>
      <c r="O9822" t="s">
        <v>196</v>
      </c>
      <c r="P9822" s="1">
        <v>43894.8827662037</v>
      </c>
      <c r="Q9822">
        <v>10</v>
      </c>
      <c r="R9822" s="2">
        <v>695</v>
      </c>
      <c r="S9822">
        <v>1</v>
      </c>
      <c r="T9822" s="2">
        <v>695</v>
      </c>
      <c r="U9822">
        <v>8</v>
      </c>
      <c r="V9822" s="2">
        <v>695</v>
      </c>
      <c r="W9822" s="2">
        <v>625.5</v>
      </c>
    </row>
    <row r="9823" spans="1:23" x14ac:dyDescent="0.3">
      <c r="A9823" t="s">
        <v>44</v>
      </c>
      <c r="B9823" s="1">
        <v>43886.853159722225</v>
      </c>
      <c r="D9823" t="b">
        <v>0</v>
      </c>
      <c r="E9823" t="s">
        <v>44</v>
      </c>
      <c r="F9823" s="1">
        <v>43894.788414351853</v>
      </c>
      <c r="J9823" t="s">
        <v>13967</v>
      </c>
      <c r="K9823" t="s">
        <v>11592</v>
      </c>
      <c r="L9823" t="s">
        <v>14185</v>
      </c>
      <c r="M9823" t="s">
        <v>1692</v>
      </c>
      <c r="N9823" t="s">
        <v>195</v>
      </c>
      <c r="O9823" t="s">
        <v>196</v>
      </c>
      <c r="P9823" s="1">
        <v>43894.788414351853</v>
      </c>
      <c r="Q9823">
        <v>10</v>
      </c>
      <c r="R9823" s="2">
        <v>695</v>
      </c>
      <c r="S9823">
        <v>1</v>
      </c>
      <c r="T9823" s="2">
        <v>695</v>
      </c>
      <c r="U9823">
        <v>8</v>
      </c>
      <c r="V9823" s="2">
        <v>695</v>
      </c>
      <c r="W9823" s="2">
        <v>625.5</v>
      </c>
    </row>
    <row r="9824" spans="1:23" x14ac:dyDescent="0.3">
      <c r="A9824" t="s">
        <v>44</v>
      </c>
      <c r="B9824" s="1">
        <v>43875.73710648148</v>
      </c>
      <c r="D9824" t="b">
        <v>0</v>
      </c>
      <c r="E9824" t="s">
        <v>44</v>
      </c>
      <c r="F9824" s="1">
        <v>43875.737754629627</v>
      </c>
      <c r="J9824" t="s">
        <v>13968</v>
      </c>
      <c r="K9824" t="s">
        <v>11584</v>
      </c>
      <c r="L9824" t="s">
        <v>14179</v>
      </c>
      <c r="M9824" t="s">
        <v>2543</v>
      </c>
      <c r="N9824" t="s">
        <v>233</v>
      </c>
      <c r="O9824" t="s">
        <v>234</v>
      </c>
      <c r="P9824" s="1">
        <v>43875.738912037035</v>
      </c>
      <c r="Q9824">
        <v>10</v>
      </c>
      <c r="R9824" s="2">
        <v>3685</v>
      </c>
      <c r="S9824">
        <v>1</v>
      </c>
      <c r="T9824" s="2">
        <v>3685</v>
      </c>
      <c r="U9824">
        <v>8</v>
      </c>
      <c r="V9824" s="2">
        <v>3685</v>
      </c>
      <c r="W9824" s="2">
        <v>3316.5</v>
      </c>
    </row>
    <row r="9825" spans="1:23" x14ac:dyDescent="0.3">
      <c r="A9825" t="s">
        <v>44</v>
      </c>
      <c r="B9825" s="1">
        <v>43906.750983796293</v>
      </c>
      <c r="D9825" t="b">
        <v>0</v>
      </c>
      <c r="E9825" t="s">
        <v>44</v>
      </c>
      <c r="F9825" s="1">
        <v>43906.750983796293</v>
      </c>
      <c r="J9825" t="s">
        <v>13969</v>
      </c>
      <c r="K9825" t="s">
        <v>11595</v>
      </c>
      <c r="L9825" t="s">
        <v>14171</v>
      </c>
      <c r="M9825" t="s">
        <v>236</v>
      </c>
      <c r="N9825" t="s">
        <v>237</v>
      </c>
      <c r="O9825" t="s">
        <v>238</v>
      </c>
      <c r="P9825" s="1">
        <v>43906.752442129633</v>
      </c>
      <c r="Q9825">
        <v>25</v>
      </c>
      <c r="R9825" s="2">
        <v>695</v>
      </c>
      <c r="S9825">
        <v>1</v>
      </c>
      <c r="T9825" s="2">
        <v>695</v>
      </c>
      <c r="U9825">
        <v>8</v>
      </c>
      <c r="V9825" s="2">
        <v>695</v>
      </c>
      <c r="W9825" s="2">
        <v>521.25</v>
      </c>
    </row>
    <row r="9826" spans="1:23" x14ac:dyDescent="0.3">
      <c r="A9826" t="s">
        <v>44</v>
      </c>
      <c r="B9826" s="1">
        <v>44322.764594907407</v>
      </c>
      <c r="D9826" t="b">
        <v>0</v>
      </c>
      <c r="E9826" t="s">
        <v>44</v>
      </c>
      <c r="F9826" s="1">
        <v>44322.7653587963</v>
      </c>
      <c r="J9826" t="s">
        <v>13970</v>
      </c>
      <c r="K9826" t="s">
        <v>11578</v>
      </c>
      <c r="L9826" t="s">
        <v>14181</v>
      </c>
      <c r="M9826" t="s">
        <v>307</v>
      </c>
      <c r="N9826" t="s">
        <v>237</v>
      </c>
      <c r="O9826" t="s">
        <v>238</v>
      </c>
      <c r="P9826" s="1">
        <v>44322.766342592593</v>
      </c>
      <c r="Q9826">
        <v>25</v>
      </c>
      <c r="R9826" s="2">
        <v>725</v>
      </c>
      <c r="S9826">
        <v>1</v>
      </c>
      <c r="T9826" s="2">
        <v>725</v>
      </c>
      <c r="U9826">
        <v>8</v>
      </c>
      <c r="V9826" s="2">
        <v>725</v>
      </c>
      <c r="W9826" s="2">
        <v>543.75</v>
      </c>
    </row>
    <row r="9827" spans="1:23" x14ac:dyDescent="0.3">
      <c r="A9827" t="s">
        <v>22</v>
      </c>
      <c r="B9827" s="1">
        <v>43272.571238425924</v>
      </c>
      <c r="D9827" t="b">
        <v>0</v>
      </c>
      <c r="E9827" t="s">
        <v>3118</v>
      </c>
      <c r="F9827" s="1">
        <v>43304.741898148146</v>
      </c>
      <c r="J9827" t="s">
        <v>13971</v>
      </c>
      <c r="K9827" t="s">
        <v>11601</v>
      </c>
      <c r="L9827" t="s">
        <v>14177</v>
      </c>
      <c r="M9827" t="s">
        <v>3137</v>
      </c>
      <c r="N9827" t="s">
        <v>48</v>
      </c>
      <c r="O9827" t="s">
        <v>49</v>
      </c>
      <c r="P9827" s="1">
        <v>43304.741898148146</v>
      </c>
      <c r="R9827" s="2">
        <v>650</v>
      </c>
      <c r="S9827">
        <v>1</v>
      </c>
      <c r="T9827" s="2">
        <v>540</v>
      </c>
      <c r="U9827">
        <v>8</v>
      </c>
      <c r="V9827" s="2">
        <v>540</v>
      </c>
      <c r="W9827" s="2">
        <v>540</v>
      </c>
    </row>
    <row r="9828" spans="1:23" x14ac:dyDescent="0.3">
      <c r="A9828" t="s">
        <v>22</v>
      </c>
      <c r="B9828" s="1">
        <v>43333.73332175926</v>
      </c>
      <c r="D9828" t="b">
        <v>0</v>
      </c>
      <c r="E9828" t="s">
        <v>22</v>
      </c>
      <c r="F9828" s="1">
        <v>43333.73332175926</v>
      </c>
      <c r="J9828" t="s">
        <v>13972</v>
      </c>
      <c r="K9828" t="s">
        <v>11607</v>
      </c>
      <c r="L9828" t="s">
        <v>14182</v>
      </c>
      <c r="M9828" t="s">
        <v>3135</v>
      </c>
      <c r="N9828" t="s">
        <v>237</v>
      </c>
      <c r="O9828" t="s">
        <v>238</v>
      </c>
      <c r="P9828" s="1">
        <v>43412.809884259259</v>
      </c>
      <c r="R9828" s="2">
        <v>650</v>
      </c>
      <c r="S9828">
        <v>1</v>
      </c>
      <c r="T9828" s="2">
        <v>650</v>
      </c>
      <c r="U9828">
        <v>8</v>
      </c>
      <c r="V9828" s="2">
        <v>650</v>
      </c>
      <c r="W9828" s="2">
        <v>650</v>
      </c>
    </row>
    <row r="9829" spans="1:23" x14ac:dyDescent="0.3">
      <c r="A9829" t="s">
        <v>22</v>
      </c>
      <c r="B9829" s="1">
        <v>43398.578912037039</v>
      </c>
      <c r="D9829" t="b">
        <v>0</v>
      </c>
      <c r="E9829" t="s">
        <v>22</v>
      </c>
      <c r="F9829" s="1">
        <v>43398.578912037039</v>
      </c>
      <c r="J9829" t="s">
        <v>13973</v>
      </c>
      <c r="K9829" t="s">
        <v>13032</v>
      </c>
      <c r="L9829" t="s">
        <v>14179</v>
      </c>
      <c r="M9829" t="s">
        <v>3137</v>
      </c>
      <c r="N9829" t="s">
        <v>48</v>
      </c>
      <c r="O9829" t="s">
        <v>49</v>
      </c>
      <c r="P9829" s="1">
        <v>43398.578912037039</v>
      </c>
      <c r="R9829" s="2">
        <v>650</v>
      </c>
      <c r="S9829">
        <v>1</v>
      </c>
      <c r="T9829" s="2">
        <v>650</v>
      </c>
      <c r="U9829">
        <v>8</v>
      </c>
      <c r="V9829" s="2">
        <v>650</v>
      </c>
      <c r="W9829" s="2">
        <v>650</v>
      </c>
    </row>
    <row r="9830" spans="1:23" x14ac:dyDescent="0.3">
      <c r="A9830" t="s">
        <v>22</v>
      </c>
      <c r="B9830" s="1">
        <v>43326.788923611108</v>
      </c>
      <c r="D9830" t="b">
        <v>0</v>
      </c>
      <c r="E9830" t="s">
        <v>22</v>
      </c>
      <c r="F9830" s="1">
        <v>43326.788923611108</v>
      </c>
      <c r="J9830" t="s">
        <v>13974</v>
      </c>
      <c r="K9830" t="s">
        <v>12627</v>
      </c>
      <c r="L9830" t="s">
        <v>14167</v>
      </c>
      <c r="M9830" t="s">
        <v>3137</v>
      </c>
      <c r="N9830" t="s">
        <v>48</v>
      </c>
      <c r="O9830" t="s">
        <v>49</v>
      </c>
      <c r="P9830" s="1">
        <v>43326.788923611108</v>
      </c>
      <c r="R9830" s="2">
        <v>650</v>
      </c>
      <c r="S9830">
        <v>1</v>
      </c>
      <c r="T9830" s="2">
        <v>650</v>
      </c>
      <c r="U9830">
        <v>8</v>
      </c>
      <c r="V9830" s="2">
        <v>650</v>
      </c>
      <c r="W9830" s="2">
        <v>650</v>
      </c>
    </row>
    <row r="9831" spans="1:23" x14ac:dyDescent="0.3">
      <c r="A9831" t="s">
        <v>22</v>
      </c>
      <c r="B9831" s="1">
        <v>43374.719085648147</v>
      </c>
      <c r="D9831" t="b">
        <v>0</v>
      </c>
      <c r="E9831" t="s">
        <v>22</v>
      </c>
      <c r="F9831" s="1">
        <v>43374.719085648147</v>
      </c>
      <c r="J9831" t="s">
        <v>13975</v>
      </c>
      <c r="K9831" t="s">
        <v>11641</v>
      </c>
      <c r="L9831" t="s">
        <v>14190</v>
      </c>
      <c r="M9831" t="s">
        <v>3137</v>
      </c>
      <c r="N9831" t="s">
        <v>48</v>
      </c>
      <c r="O9831" t="s">
        <v>49</v>
      </c>
      <c r="P9831" s="1">
        <v>43374.719224537039</v>
      </c>
      <c r="R9831" s="2">
        <v>650</v>
      </c>
      <c r="S9831">
        <v>1</v>
      </c>
      <c r="T9831" s="2">
        <v>650</v>
      </c>
      <c r="U9831">
        <v>8</v>
      </c>
      <c r="V9831" s="2">
        <v>650</v>
      </c>
      <c r="W9831" s="2">
        <v>650</v>
      </c>
    </row>
    <row r="9832" spans="1:23" x14ac:dyDescent="0.3">
      <c r="A9832" t="s">
        <v>22</v>
      </c>
      <c r="B9832" s="1">
        <v>43374.530358796299</v>
      </c>
      <c r="D9832" t="b">
        <v>0</v>
      </c>
      <c r="E9832" t="s">
        <v>22</v>
      </c>
      <c r="F9832" s="1">
        <v>43374.530358796299</v>
      </c>
      <c r="J9832" t="s">
        <v>13976</v>
      </c>
      <c r="K9832" t="s">
        <v>11619</v>
      </c>
      <c r="L9832" t="s">
        <v>14167</v>
      </c>
      <c r="M9832" t="s">
        <v>3137</v>
      </c>
      <c r="N9832" t="s">
        <v>48</v>
      </c>
      <c r="O9832" t="s">
        <v>49</v>
      </c>
      <c r="P9832" s="1">
        <v>43374.530474537038</v>
      </c>
      <c r="R9832" s="2">
        <v>650</v>
      </c>
      <c r="S9832">
        <v>1</v>
      </c>
      <c r="T9832" s="2">
        <v>650</v>
      </c>
      <c r="U9832">
        <v>8</v>
      </c>
      <c r="V9832" s="2">
        <v>650</v>
      </c>
      <c r="W9832" s="2">
        <v>650</v>
      </c>
    </row>
    <row r="9833" spans="1:23" x14ac:dyDescent="0.3">
      <c r="A9833" t="s">
        <v>22</v>
      </c>
      <c r="B9833" s="1">
        <v>43405.905439814815</v>
      </c>
      <c r="D9833" t="b">
        <v>0</v>
      </c>
      <c r="E9833" t="s">
        <v>22</v>
      </c>
      <c r="F9833" s="1">
        <v>43405.905439814815</v>
      </c>
      <c r="J9833" t="s">
        <v>13977</v>
      </c>
      <c r="K9833" t="s">
        <v>11621</v>
      </c>
      <c r="L9833" t="s">
        <v>14194</v>
      </c>
      <c r="M9833" t="s">
        <v>3137</v>
      </c>
      <c r="N9833" t="s">
        <v>48</v>
      </c>
      <c r="O9833" t="s">
        <v>49</v>
      </c>
      <c r="P9833" s="1">
        <v>43405.90552083333</v>
      </c>
      <c r="R9833" s="2">
        <v>650</v>
      </c>
      <c r="S9833">
        <v>1</v>
      </c>
      <c r="T9833" s="2">
        <v>650</v>
      </c>
      <c r="U9833">
        <v>8</v>
      </c>
      <c r="V9833" s="2">
        <v>650</v>
      </c>
      <c r="W9833" s="2">
        <v>650</v>
      </c>
    </row>
    <row r="9834" spans="1:23" x14ac:dyDescent="0.3">
      <c r="A9834" t="s">
        <v>22</v>
      </c>
      <c r="B9834" s="1">
        <v>43262.59447916667</v>
      </c>
      <c r="D9834" t="b">
        <v>0</v>
      </c>
      <c r="E9834" t="s">
        <v>22</v>
      </c>
      <c r="F9834" s="1">
        <v>43262.59447916667</v>
      </c>
      <c r="J9834" t="s">
        <v>13978</v>
      </c>
      <c r="K9834" t="s">
        <v>11623</v>
      </c>
      <c r="L9834" t="s">
        <v>14176</v>
      </c>
      <c r="M9834" t="s">
        <v>3137</v>
      </c>
      <c r="N9834" t="s">
        <v>48</v>
      </c>
      <c r="O9834" t="s">
        <v>49</v>
      </c>
      <c r="P9834" s="1">
        <v>43264.79859953704</v>
      </c>
      <c r="R9834" s="2">
        <v>650</v>
      </c>
      <c r="S9834">
        <v>1</v>
      </c>
      <c r="T9834" s="2">
        <v>650</v>
      </c>
      <c r="U9834">
        <v>8</v>
      </c>
      <c r="V9834" s="2">
        <v>650</v>
      </c>
      <c r="W9834" s="2">
        <v>650</v>
      </c>
    </row>
    <row r="9835" spans="1:23" x14ac:dyDescent="0.3">
      <c r="A9835" t="s">
        <v>22</v>
      </c>
      <c r="B9835" s="1">
        <v>43398.576724537037</v>
      </c>
      <c r="D9835" t="b">
        <v>0</v>
      </c>
      <c r="E9835" t="s">
        <v>22</v>
      </c>
      <c r="F9835" s="1">
        <v>43398.576724537037</v>
      </c>
      <c r="J9835" t="s">
        <v>13979</v>
      </c>
      <c r="K9835" t="s">
        <v>12187</v>
      </c>
      <c r="L9835" t="s">
        <v>14184</v>
      </c>
      <c r="M9835" t="s">
        <v>3137</v>
      </c>
      <c r="N9835" t="s">
        <v>48</v>
      </c>
      <c r="O9835" t="s">
        <v>49</v>
      </c>
      <c r="P9835" s="1">
        <v>43398.576724537037</v>
      </c>
      <c r="R9835" s="2">
        <v>650</v>
      </c>
      <c r="S9835">
        <v>1</v>
      </c>
      <c r="T9835" s="2">
        <v>650</v>
      </c>
      <c r="U9835">
        <v>8</v>
      </c>
      <c r="V9835" s="2">
        <v>650</v>
      </c>
      <c r="W9835" s="2">
        <v>650</v>
      </c>
    </row>
    <row r="9836" spans="1:23" x14ac:dyDescent="0.3">
      <c r="A9836" t="s">
        <v>22</v>
      </c>
      <c r="B9836" s="1">
        <v>43398.575821759259</v>
      </c>
      <c r="D9836" t="b">
        <v>0</v>
      </c>
      <c r="E9836" t="s">
        <v>22</v>
      </c>
      <c r="F9836" s="1">
        <v>43398.575821759259</v>
      </c>
      <c r="J9836" t="s">
        <v>13980</v>
      </c>
      <c r="K9836" t="s">
        <v>11613</v>
      </c>
      <c r="L9836" t="s">
        <v>14190</v>
      </c>
      <c r="M9836" t="s">
        <v>3137</v>
      </c>
      <c r="N9836" t="s">
        <v>48</v>
      </c>
      <c r="O9836" t="s">
        <v>49</v>
      </c>
      <c r="P9836" s="1">
        <v>43398.575949074075</v>
      </c>
      <c r="R9836" s="2">
        <v>650</v>
      </c>
      <c r="S9836">
        <v>1</v>
      </c>
      <c r="T9836" s="2">
        <v>650</v>
      </c>
      <c r="U9836">
        <v>8</v>
      </c>
      <c r="V9836" s="2">
        <v>650</v>
      </c>
      <c r="W9836" s="2">
        <v>650</v>
      </c>
    </row>
    <row r="9837" spans="1:23" x14ac:dyDescent="0.3">
      <c r="A9837" t="s">
        <v>22</v>
      </c>
      <c r="B9837" s="1">
        <v>43280.824247685188</v>
      </c>
      <c r="D9837" t="b">
        <v>0</v>
      </c>
      <c r="E9837" t="s">
        <v>22</v>
      </c>
      <c r="F9837" s="1">
        <v>43280.824247685188</v>
      </c>
      <c r="J9837" t="s">
        <v>13981</v>
      </c>
      <c r="K9837" t="s">
        <v>11635</v>
      </c>
      <c r="L9837" t="s">
        <v>14175</v>
      </c>
      <c r="M9837" t="s">
        <v>5036</v>
      </c>
      <c r="N9837" t="s">
        <v>70</v>
      </c>
      <c r="O9837" t="s">
        <v>71</v>
      </c>
      <c r="P9837" s="1">
        <v>43280.824247685188</v>
      </c>
      <c r="R9837" s="2">
        <v>650</v>
      </c>
      <c r="S9837">
        <v>1</v>
      </c>
      <c r="T9837" s="2">
        <v>650</v>
      </c>
      <c r="U9837">
        <v>8</v>
      </c>
      <c r="V9837" s="2">
        <v>650</v>
      </c>
      <c r="W9837" s="2">
        <v>650</v>
      </c>
    </row>
    <row r="9838" spans="1:23" x14ac:dyDescent="0.3">
      <c r="A9838" t="s">
        <v>22</v>
      </c>
      <c r="B9838" s="1">
        <v>43371.594421296293</v>
      </c>
      <c r="D9838" t="b">
        <v>0</v>
      </c>
      <c r="E9838" t="s">
        <v>22</v>
      </c>
      <c r="F9838" s="1">
        <v>43371.594421296293</v>
      </c>
      <c r="J9838" t="s">
        <v>13982</v>
      </c>
      <c r="K9838" t="s">
        <v>11617</v>
      </c>
      <c r="L9838" t="s">
        <v>14190</v>
      </c>
      <c r="M9838" t="s">
        <v>5036</v>
      </c>
      <c r="N9838" t="s">
        <v>70</v>
      </c>
      <c r="O9838" t="s">
        <v>71</v>
      </c>
      <c r="P9838" s="1">
        <v>43371.594652777778</v>
      </c>
      <c r="R9838" s="2">
        <v>650</v>
      </c>
      <c r="S9838">
        <v>1</v>
      </c>
      <c r="T9838" s="2">
        <v>650</v>
      </c>
      <c r="U9838">
        <v>8</v>
      </c>
      <c r="V9838" s="2">
        <v>650</v>
      </c>
      <c r="W9838" s="2">
        <v>650</v>
      </c>
    </row>
    <row r="9839" spans="1:23" x14ac:dyDescent="0.3">
      <c r="A9839" t="s">
        <v>22</v>
      </c>
      <c r="B9839" s="1">
        <v>43354.774652777778</v>
      </c>
      <c r="D9839" t="b">
        <v>0</v>
      </c>
      <c r="E9839" t="s">
        <v>22</v>
      </c>
      <c r="F9839" s="1">
        <v>43549.098865740743</v>
      </c>
      <c r="J9839" t="s">
        <v>13983</v>
      </c>
      <c r="K9839" t="s">
        <v>11605</v>
      </c>
      <c r="L9839" t="s">
        <v>14173</v>
      </c>
      <c r="M9839" t="s">
        <v>5036</v>
      </c>
      <c r="N9839" t="s">
        <v>70</v>
      </c>
      <c r="O9839" t="s">
        <v>71</v>
      </c>
      <c r="P9839" s="1">
        <v>43549.098865740743</v>
      </c>
      <c r="R9839" s="2">
        <v>650</v>
      </c>
      <c r="S9839">
        <v>1</v>
      </c>
      <c r="T9839" s="2">
        <v>650</v>
      </c>
      <c r="U9839">
        <v>8</v>
      </c>
      <c r="V9839" s="2">
        <v>650</v>
      </c>
      <c r="W9839" s="2">
        <v>650</v>
      </c>
    </row>
    <row r="9840" spans="1:23" x14ac:dyDescent="0.3">
      <c r="A9840" t="s">
        <v>22</v>
      </c>
      <c r="B9840" s="1">
        <v>43629.646666666667</v>
      </c>
      <c r="D9840" t="b">
        <v>0</v>
      </c>
      <c r="E9840" t="s">
        <v>22</v>
      </c>
      <c r="F9840" s="1">
        <v>43629.646666666667</v>
      </c>
      <c r="J9840" t="s">
        <v>13984</v>
      </c>
      <c r="K9840" t="s">
        <v>12196</v>
      </c>
      <c r="L9840" t="s">
        <v>14168</v>
      </c>
      <c r="M9840" t="s">
        <v>5522</v>
      </c>
      <c r="N9840" t="s">
        <v>1063</v>
      </c>
      <c r="O9840" t="s">
        <v>1064</v>
      </c>
      <c r="P9840" s="1">
        <v>43629.646747685183</v>
      </c>
      <c r="R9840" s="2">
        <v>670</v>
      </c>
      <c r="S9840">
        <v>1</v>
      </c>
      <c r="T9840" s="2">
        <v>670</v>
      </c>
      <c r="U9840">
        <v>8</v>
      </c>
      <c r="V9840" s="2">
        <v>670</v>
      </c>
      <c r="W9840" s="2">
        <v>670</v>
      </c>
    </row>
    <row r="9841" spans="1:23" x14ac:dyDescent="0.3">
      <c r="A9841" t="s">
        <v>22</v>
      </c>
      <c r="B9841" s="1">
        <v>43698.906076388892</v>
      </c>
      <c r="D9841" t="b">
        <v>0</v>
      </c>
      <c r="E9841" t="s">
        <v>22</v>
      </c>
      <c r="F9841" s="1">
        <v>43787.764398148145</v>
      </c>
      <c r="J9841" t="s">
        <v>13985</v>
      </c>
      <c r="K9841" t="s">
        <v>11709</v>
      </c>
      <c r="L9841" t="s">
        <v>14194</v>
      </c>
      <c r="M9841" t="s">
        <v>409</v>
      </c>
      <c r="N9841" t="s">
        <v>237</v>
      </c>
      <c r="O9841" t="s">
        <v>238</v>
      </c>
      <c r="P9841" s="1">
        <v>43787.764398148145</v>
      </c>
      <c r="R9841" s="2">
        <v>670</v>
      </c>
      <c r="S9841">
        <v>1</v>
      </c>
      <c r="T9841" s="2">
        <v>670</v>
      </c>
      <c r="U9841">
        <v>8</v>
      </c>
      <c r="V9841" s="2">
        <v>670</v>
      </c>
      <c r="W9841" s="2">
        <v>670</v>
      </c>
    </row>
    <row r="9842" spans="1:23" x14ac:dyDescent="0.3">
      <c r="A9842" t="s">
        <v>22</v>
      </c>
      <c r="B9842" s="1">
        <v>43616.793252314812</v>
      </c>
      <c r="D9842" t="b">
        <v>0</v>
      </c>
      <c r="E9842" t="s">
        <v>22</v>
      </c>
      <c r="F9842" s="1">
        <v>43616.799525462964</v>
      </c>
      <c r="J9842" t="s">
        <v>13986</v>
      </c>
      <c r="K9842" t="s">
        <v>11651</v>
      </c>
      <c r="L9842" t="s">
        <v>14182</v>
      </c>
      <c r="M9842" t="s">
        <v>1247</v>
      </c>
      <c r="N9842" t="s">
        <v>48</v>
      </c>
      <c r="O9842" t="s">
        <v>49</v>
      </c>
      <c r="P9842" s="1">
        <v>43703.559178240743</v>
      </c>
      <c r="R9842" s="2">
        <v>670</v>
      </c>
      <c r="S9842">
        <v>1</v>
      </c>
      <c r="T9842" s="2">
        <v>650</v>
      </c>
      <c r="U9842">
        <v>8</v>
      </c>
      <c r="V9842" s="2">
        <v>650</v>
      </c>
      <c r="W9842" s="2">
        <v>650</v>
      </c>
    </row>
    <row r="9843" spans="1:23" x14ac:dyDescent="0.3">
      <c r="A9843" t="s">
        <v>22</v>
      </c>
      <c r="B9843" s="1">
        <v>43521.786377314813</v>
      </c>
      <c r="D9843" t="b">
        <v>0</v>
      </c>
      <c r="E9843" t="s">
        <v>22</v>
      </c>
      <c r="F9843" s="1">
        <v>43521.786377314813</v>
      </c>
      <c r="J9843" t="s">
        <v>13987</v>
      </c>
      <c r="K9843" t="s">
        <v>11647</v>
      </c>
      <c r="L9843" t="s">
        <v>14178</v>
      </c>
      <c r="M9843" t="s">
        <v>1247</v>
      </c>
      <c r="N9843" t="s">
        <v>48</v>
      </c>
      <c r="O9843" t="s">
        <v>49</v>
      </c>
      <c r="P9843" s="1">
        <v>43521.786504629628</v>
      </c>
      <c r="R9843" s="2">
        <v>670</v>
      </c>
      <c r="S9843">
        <v>1</v>
      </c>
      <c r="T9843" s="2">
        <v>670</v>
      </c>
      <c r="U9843">
        <v>8</v>
      </c>
      <c r="V9843" s="2">
        <v>670</v>
      </c>
      <c r="W9843" s="2">
        <v>670</v>
      </c>
    </row>
    <row r="9844" spans="1:23" x14ac:dyDescent="0.3">
      <c r="A9844" t="s">
        <v>22</v>
      </c>
      <c r="B9844" s="1">
        <v>43567.651863425926</v>
      </c>
      <c r="D9844" t="b">
        <v>0</v>
      </c>
      <c r="E9844" t="s">
        <v>22</v>
      </c>
      <c r="F9844" s="1">
        <v>43567.651863425926</v>
      </c>
      <c r="J9844" t="s">
        <v>13988</v>
      </c>
      <c r="K9844" t="s">
        <v>11649</v>
      </c>
      <c r="L9844" t="s">
        <v>14186</v>
      </c>
      <c r="M9844" t="s">
        <v>1247</v>
      </c>
      <c r="N9844" t="s">
        <v>48</v>
      </c>
      <c r="O9844" t="s">
        <v>49</v>
      </c>
      <c r="P9844" s="1">
        <v>43567.652337962965</v>
      </c>
      <c r="R9844" s="2">
        <v>670</v>
      </c>
      <c r="S9844">
        <v>1</v>
      </c>
      <c r="T9844" s="2">
        <v>670</v>
      </c>
      <c r="U9844">
        <v>8</v>
      </c>
      <c r="V9844" s="2">
        <v>670</v>
      </c>
      <c r="W9844" s="2">
        <v>670</v>
      </c>
    </row>
    <row r="9845" spans="1:23" x14ac:dyDescent="0.3">
      <c r="A9845" t="s">
        <v>22</v>
      </c>
      <c r="B9845" s="1">
        <v>43903.491875</v>
      </c>
      <c r="D9845" t="b">
        <v>0</v>
      </c>
      <c r="E9845" t="s">
        <v>22</v>
      </c>
      <c r="F9845" s="1">
        <v>43903.492094907408</v>
      </c>
      <c r="J9845" t="s">
        <v>13989</v>
      </c>
      <c r="K9845" t="s">
        <v>11656</v>
      </c>
      <c r="L9845" t="s">
        <v>14172</v>
      </c>
      <c r="M9845" t="s">
        <v>1062</v>
      </c>
      <c r="N9845" t="s">
        <v>1063</v>
      </c>
      <c r="O9845" t="s">
        <v>1064</v>
      </c>
      <c r="P9845" s="1">
        <v>43903.492094907408</v>
      </c>
      <c r="R9845" s="2">
        <v>695</v>
      </c>
      <c r="S9845">
        <v>1</v>
      </c>
      <c r="T9845" s="2">
        <v>695</v>
      </c>
      <c r="U9845">
        <v>8</v>
      </c>
      <c r="V9845" s="2">
        <v>695</v>
      </c>
      <c r="W9845" s="2">
        <v>695</v>
      </c>
    </row>
    <row r="9846" spans="1:23" x14ac:dyDescent="0.3">
      <c r="A9846" t="s">
        <v>22</v>
      </c>
      <c r="B9846" s="1">
        <v>44053.594837962963</v>
      </c>
      <c r="D9846" t="b">
        <v>0</v>
      </c>
      <c r="E9846" t="s">
        <v>22</v>
      </c>
      <c r="F9846" s="1">
        <v>44053.595335648148</v>
      </c>
      <c r="J9846" t="s">
        <v>13990</v>
      </c>
      <c r="K9846" t="s">
        <v>11658</v>
      </c>
      <c r="L9846" t="s">
        <v>14193</v>
      </c>
      <c r="M9846" t="s">
        <v>236</v>
      </c>
      <c r="N9846" t="s">
        <v>237</v>
      </c>
      <c r="O9846" t="s">
        <v>238</v>
      </c>
      <c r="P9846" s="1">
        <v>44053.595335648148</v>
      </c>
      <c r="R9846" s="2">
        <v>695</v>
      </c>
      <c r="S9846">
        <v>1</v>
      </c>
      <c r="T9846" s="2">
        <v>695</v>
      </c>
      <c r="U9846">
        <v>8</v>
      </c>
      <c r="V9846" s="2">
        <v>695</v>
      </c>
      <c r="W9846" s="2">
        <v>695</v>
      </c>
    </row>
    <row r="9847" spans="1:23" x14ac:dyDescent="0.3">
      <c r="A9847" t="s">
        <v>22</v>
      </c>
      <c r="B9847" s="1">
        <v>43894.672453703701</v>
      </c>
      <c r="D9847" t="b">
        <v>0</v>
      </c>
      <c r="E9847" t="s">
        <v>22</v>
      </c>
      <c r="F9847" s="1">
        <v>43894.70516203704</v>
      </c>
      <c r="J9847" t="s">
        <v>13991</v>
      </c>
      <c r="K9847" t="s">
        <v>11676</v>
      </c>
      <c r="L9847" t="s">
        <v>14174</v>
      </c>
      <c r="M9847" t="s">
        <v>236</v>
      </c>
      <c r="N9847" t="s">
        <v>237</v>
      </c>
      <c r="O9847" t="s">
        <v>238</v>
      </c>
      <c r="P9847" s="1">
        <v>43894.70516203704</v>
      </c>
      <c r="R9847" s="2">
        <v>695</v>
      </c>
      <c r="S9847">
        <v>1</v>
      </c>
      <c r="T9847" s="2">
        <v>695</v>
      </c>
      <c r="U9847">
        <v>8</v>
      </c>
      <c r="V9847" s="2">
        <v>695</v>
      </c>
      <c r="W9847" s="2">
        <v>695</v>
      </c>
    </row>
    <row r="9848" spans="1:23" x14ac:dyDescent="0.3">
      <c r="A9848" t="s">
        <v>22</v>
      </c>
      <c r="B9848" s="1">
        <v>44064.775671296295</v>
      </c>
      <c r="D9848" t="b">
        <v>0</v>
      </c>
      <c r="E9848" t="s">
        <v>22</v>
      </c>
      <c r="F9848" s="1">
        <v>44064.775902777779</v>
      </c>
      <c r="J9848" t="s">
        <v>13992</v>
      </c>
      <c r="K9848" t="s">
        <v>11662</v>
      </c>
      <c r="L9848" t="s">
        <v>14181</v>
      </c>
      <c r="M9848" t="s">
        <v>47</v>
      </c>
      <c r="N9848" t="s">
        <v>48</v>
      </c>
      <c r="O9848" t="s">
        <v>49</v>
      </c>
      <c r="P9848" s="1">
        <v>44064.775902777779</v>
      </c>
      <c r="R9848" s="2">
        <v>695</v>
      </c>
      <c r="S9848">
        <v>1</v>
      </c>
      <c r="T9848" s="2">
        <v>695</v>
      </c>
      <c r="U9848">
        <v>8</v>
      </c>
      <c r="V9848" s="2">
        <v>695</v>
      </c>
      <c r="W9848" s="2">
        <v>695</v>
      </c>
    </row>
    <row r="9849" spans="1:23" x14ac:dyDescent="0.3">
      <c r="A9849" t="s">
        <v>22</v>
      </c>
      <c r="B9849" s="1">
        <v>44098.556180555555</v>
      </c>
      <c r="D9849" t="b">
        <v>0</v>
      </c>
      <c r="E9849" t="s">
        <v>22</v>
      </c>
      <c r="F9849" s="1">
        <v>44117.662604166668</v>
      </c>
      <c r="J9849" t="s">
        <v>13993</v>
      </c>
      <c r="K9849" t="s">
        <v>11680</v>
      </c>
      <c r="L9849" t="s">
        <v>14174</v>
      </c>
      <c r="M9849" t="s">
        <v>47</v>
      </c>
      <c r="N9849" t="s">
        <v>48</v>
      </c>
      <c r="O9849" t="s">
        <v>49</v>
      </c>
      <c r="P9849" s="1">
        <v>44117.662604166668</v>
      </c>
      <c r="R9849" s="2">
        <v>695</v>
      </c>
      <c r="S9849">
        <v>1</v>
      </c>
      <c r="T9849" s="2">
        <v>695</v>
      </c>
      <c r="U9849">
        <v>8</v>
      </c>
      <c r="V9849" s="2">
        <v>695</v>
      </c>
      <c r="W9849" s="2">
        <v>695</v>
      </c>
    </row>
    <row r="9850" spans="1:23" x14ac:dyDescent="0.3">
      <c r="A9850" t="s">
        <v>22</v>
      </c>
      <c r="B9850" s="1">
        <v>43858.540810185186</v>
      </c>
      <c r="D9850" t="b">
        <v>0</v>
      </c>
      <c r="E9850" t="s">
        <v>22</v>
      </c>
      <c r="F9850" s="1">
        <v>43902.8909375</v>
      </c>
      <c r="J9850" t="s">
        <v>13994</v>
      </c>
      <c r="K9850" t="s">
        <v>11664</v>
      </c>
      <c r="L9850" t="s">
        <v>14163</v>
      </c>
      <c r="M9850" t="s">
        <v>47</v>
      </c>
      <c r="N9850" t="s">
        <v>48</v>
      </c>
      <c r="O9850" t="s">
        <v>49</v>
      </c>
      <c r="P9850" s="1">
        <v>43902.8909375</v>
      </c>
      <c r="R9850" s="2">
        <v>695</v>
      </c>
      <c r="S9850">
        <v>1</v>
      </c>
      <c r="T9850" s="2">
        <v>695</v>
      </c>
      <c r="U9850">
        <v>8</v>
      </c>
      <c r="V9850" s="2">
        <v>695</v>
      </c>
      <c r="W9850" s="2">
        <v>695</v>
      </c>
    </row>
    <row r="9851" spans="1:23" x14ac:dyDescent="0.3">
      <c r="A9851" t="s">
        <v>22</v>
      </c>
      <c r="B9851" s="1">
        <v>43859.66133101852</v>
      </c>
      <c r="D9851" t="b">
        <v>0</v>
      </c>
      <c r="E9851" t="s">
        <v>22</v>
      </c>
      <c r="F9851" s="1">
        <v>43859.661782407406</v>
      </c>
      <c r="J9851" t="s">
        <v>13995</v>
      </c>
      <c r="K9851" t="s">
        <v>11670</v>
      </c>
      <c r="L9851" t="s">
        <v>14166</v>
      </c>
      <c r="M9851" t="s">
        <v>47</v>
      </c>
      <c r="N9851" t="s">
        <v>48</v>
      </c>
      <c r="O9851" t="s">
        <v>49</v>
      </c>
      <c r="P9851" s="1">
        <v>43859.661782407406</v>
      </c>
      <c r="R9851" s="2">
        <v>695</v>
      </c>
      <c r="S9851">
        <v>1</v>
      </c>
      <c r="T9851" s="2">
        <v>695</v>
      </c>
      <c r="U9851">
        <v>8</v>
      </c>
      <c r="V9851" s="2">
        <v>695</v>
      </c>
      <c r="W9851" s="2">
        <v>695</v>
      </c>
    </row>
    <row r="9852" spans="1:23" x14ac:dyDescent="0.3">
      <c r="A9852" t="s">
        <v>22</v>
      </c>
      <c r="B9852" s="1">
        <v>43917.897569444445</v>
      </c>
      <c r="D9852" t="b">
        <v>0</v>
      </c>
      <c r="E9852" t="s">
        <v>22</v>
      </c>
      <c r="F9852" s="1">
        <v>43917.897569444445</v>
      </c>
      <c r="J9852" t="s">
        <v>13996</v>
      </c>
      <c r="K9852" t="s">
        <v>11674</v>
      </c>
      <c r="L9852" t="s">
        <v>14180</v>
      </c>
      <c r="M9852" t="s">
        <v>47</v>
      </c>
      <c r="N9852" t="s">
        <v>48</v>
      </c>
      <c r="O9852" t="s">
        <v>49</v>
      </c>
      <c r="P9852" s="1">
        <v>43917.897569444445</v>
      </c>
      <c r="R9852" s="2">
        <v>695</v>
      </c>
      <c r="S9852">
        <v>1</v>
      </c>
      <c r="T9852" s="2">
        <v>695</v>
      </c>
      <c r="U9852">
        <v>8</v>
      </c>
      <c r="V9852" s="2">
        <v>695</v>
      </c>
      <c r="W9852" s="2">
        <v>695</v>
      </c>
    </row>
    <row r="9853" spans="1:23" x14ac:dyDescent="0.3">
      <c r="A9853" t="s">
        <v>22</v>
      </c>
      <c r="B9853" s="1">
        <v>44134.066469907404</v>
      </c>
      <c r="D9853" t="b">
        <v>0</v>
      </c>
      <c r="E9853" t="s">
        <v>22</v>
      </c>
      <c r="F9853" s="1">
        <v>44134.066840277781</v>
      </c>
      <c r="J9853" t="s">
        <v>13997</v>
      </c>
      <c r="K9853" t="s">
        <v>11672</v>
      </c>
      <c r="L9853" t="s">
        <v>14171</v>
      </c>
      <c r="M9853" t="s">
        <v>69</v>
      </c>
      <c r="N9853" t="s">
        <v>70</v>
      </c>
      <c r="O9853" t="s">
        <v>71</v>
      </c>
      <c r="P9853" s="1">
        <v>44134.066840277781</v>
      </c>
      <c r="R9853" s="2">
        <v>695</v>
      </c>
      <c r="S9853">
        <v>1</v>
      </c>
      <c r="T9853" s="2">
        <v>695</v>
      </c>
      <c r="U9853">
        <v>8</v>
      </c>
      <c r="V9853" s="2">
        <v>695</v>
      </c>
      <c r="W9853" s="2">
        <v>695</v>
      </c>
    </row>
    <row r="9854" spans="1:23" x14ac:dyDescent="0.3">
      <c r="A9854" t="s">
        <v>22</v>
      </c>
      <c r="B9854" s="1">
        <v>44068.765023148146</v>
      </c>
      <c r="D9854" t="b">
        <v>0</v>
      </c>
      <c r="E9854" t="s">
        <v>22</v>
      </c>
      <c r="F9854" s="1">
        <v>44068.765752314815</v>
      </c>
      <c r="J9854" t="s">
        <v>13998</v>
      </c>
      <c r="K9854" t="s">
        <v>11666</v>
      </c>
      <c r="L9854" t="s">
        <v>14167</v>
      </c>
      <c r="M9854" t="s">
        <v>69</v>
      </c>
      <c r="N9854" t="s">
        <v>70</v>
      </c>
      <c r="O9854" t="s">
        <v>71</v>
      </c>
      <c r="P9854" s="1">
        <v>44068.765752314815</v>
      </c>
      <c r="R9854" s="2">
        <v>695</v>
      </c>
      <c r="S9854">
        <v>1</v>
      </c>
      <c r="T9854" s="2">
        <v>695</v>
      </c>
      <c r="U9854">
        <v>8</v>
      </c>
      <c r="V9854" s="2">
        <v>695</v>
      </c>
      <c r="W9854" s="2">
        <v>695</v>
      </c>
    </row>
    <row r="9855" spans="1:23" x14ac:dyDescent="0.3">
      <c r="A9855" t="s">
        <v>22</v>
      </c>
      <c r="B9855" s="1">
        <v>43871.636250000003</v>
      </c>
      <c r="D9855" t="b">
        <v>0</v>
      </c>
      <c r="E9855" t="s">
        <v>22</v>
      </c>
      <c r="F9855" s="1">
        <v>43871.637060185189</v>
      </c>
      <c r="J9855" t="s">
        <v>13999</v>
      </c>
      <c r="K9855" t="s">
        <v>11678</v>
      </c>
      <c r="L9855" t="s">
        <v>14177</v>
      </c>
      <c r="M9855" t="s">
        <v>69</v>
      </c>
      <c r="N9855" t="s">
        <v>70</v>
      </c>
      <c r="O9855" t="s">
        <v>71</v>
      </c>
      <c r="P9855" s="1">
        <v>43871.637060185189</v>
      </c>
      <c r="R9855" s="2">
        <v>695</v>
      </c>
      <c r="S9855">
        <v>1</v>
      </c>
      <c r="T9855" s="2">
        <v>695</v>
      </c>
      <c r="U9855">
        <v>8</v>
      </c>
      <c r="V9855" s="2">
        <v>695</v>
      </c>
      <c r="W9855" s="2">
        <v>695</v>
      </c>
    </row>
    <row r="9856" spans="1:23" x14ac:dyDescent="0.3">
      <c r="A9856" t="s">
        <v>22</v>
      </c>
      <c r="B9856" s="1">
        <v>44145.624155092592</v>
      </c>
      <c r="D9856" t="b">
        <v>0</v>
      </c>
      <c r="E9856" t="s">
        <v>22</v>
      </c>
      <c r="F9856" s="1">
        <v>44154.853449074071</v>
      </c>
      <c r="J9856" t="s">
        <v>14000</v>
      </c>
      <c r="K9856" t="s">
        <v>11713</v>
      </c>
      <c r="L9856" t="s">
        <v>14173</v>
      </c>
      <c r="M9856" t="s">
        <v>1692</v>
      </c>
      <c r="N9856" t="s">
        <v>195</v>
      </c>
      <c r="O9856" t="s">
        <v>196</v>
      </c>
      <c r="P9856" s="1">
        <v>44154.853449074071</v>
      </c>
      <c r="R9856" s="2">
        <v>695</v>
      </c>
      <c r="S9856">
        <v>1</v>
      </c>
      <c r="T9856" s="2">
        <v>695</v>
      </c>
      <c r="U9856">
        <v>8</v>
      </c>
      <c r="V9856" s="2">
        <v>695</v>
      </c>
      <c r="W9856" s="2">
        <v>695</v>
      </c>
    </row>
    <row r="9857" spans="1:23" x14ac:dyDescent="0.3">
      <c r="A9857" t="s">
        <v>22</v>
      </c>
      <c r="B9857" s="1">
        <v>43328.547592592593</v>
      </c>
      <c r="D9857" t="b">
        <v>0</v>
      </c>
      <c r="E9857" t="s">
        <v>22</v>
      </c>
      <c r="F9857" s="1">
        <v>43328.547592592593</v>
      </c>
      <c r="J9857" t="s">
        <v>14001</v>
      </c>
      <c r="K9857" t="s">
        <v>11629</v>
      </c>
      <c r="L9857" t="s">
        <v>14162</v>
      </c>
      <c r="M9857" t="s">
        <v>5182</v>
      </c>
      <c r="N9857" t="s">
        <v>3115</v>
      </c>
      <c r="O9857" t="s">
        <v>3116</v>
      </c>
      <c r="P9857" s="1">
        <v>43328.547835648147</v>
      </c>
      <c r="R9857" s="2">
        <v>4720</v>
      </c>
      <c r="S9857">
        <v>1</v>
      </c>
      <c r="T9857" s="2">
        <v>4720</v>
      </c>
      <c r="U9857">
        <v>8</v>
      </c>
      <c r="V9857" s="2">
        <v>4720</v>
      </c>
      <c r="W9857" s="2">
        <v>4720</v>
      </c>
    </row>
    <row r="9858" spans="1:23" x14ac:dyDescent="0.3">
      <c r="A9858" t="s">
        <v>22</v>
      </c>
      <c r="B9858" s="1">
        <v>44104.703402777777</v>
      </c>
      <c r="D9858" t="b">
        <v>0</v>
      </c>
      <c r="E9858" t="s">
        <v>22</v>
      </c>
      <c r="F9858" s="1">
        <v>44104.703692129631</v>
      </c>
      <c r="J9858" t="s">
        <v>14002</v>
      </c>
      <c r="K9858" t="s">
        <v>11682</v>
      </c>
      <c r="L9858" t="s">
        <v>14193</v>
      </c>
      <c r="M9858" t="s">
        <v>560</v>
      </c>
      <c r="N9858" t="s">
        <v>182</v>
      </c>
      <c r="O9858" t="s">
        <v>183</v>
      </c>
      <c r="P9858" s="1">
        <v>44104.703692129631</v>
      </c>
      <c r="R9858" s="2">
        <v>4995</v>
      </c>
      <c r="S9858">
        <v>1</v>
      </c>
      <c r="T9858" s="2">
        <v>4995</v>
      </c>
      <c r="U9858">
        <v>8</v>
      </c>
      <c r="V9858" s="2">
        <v>4995</v>
      </c>
      <c r="W9858" s="2">
        <v>4995</v>
      </c>
    </row>
    <row r="9859" spans="1:23" x14ac:dyDescent="0.3">
      <c r="A9859" t="s">
        <v>22</v>
      </c>
      <c r="B9859" s="1">
        <v>43990.623414351852</v>
      </c>
      <c r="D9859" t="b">
        <v>0</v>
      </c>
      <c r="E9859" t="s">
        <v>22</v>
      </c>
      <c r="F9859" s="1">
        <v>43990.623414351852</v>
      </c>
      <c r="J9859" t="s">
        <v>14003</v>
      </c>
      <c r="K9859" t="s">
        <v>11660</v>
      </c>
      <c r="L9859" t="s">
        <v>14182</v>
      </c>
      <c r="M9859" t="s">
        <v>52</v>
      </c>
      <c r="N9859" t="s">
        <v>53</v>
      </c>
      <c r="O9859" t="s">
        <v>54</v>
      </c>
      <c r="P9859" s="1">
        <v>43990.623414351852</v>
      </c>
      <c r="R9859" s="2">
        <v>5000</v>
      </c>
      <c r="S9859">
        <v>1</v>
      </c>
      <c r="T9859" s="2">
        <v>5000</v>
      </c>
      <c r="U9859">
        <v>8</v>
      </c>
      <c r="V9859" s="2">
        <v>5000</v>
      </c>
      <c r="W9859" s="2">
        <v>5000</v>
      </c>
    </row>
    <row r="9860" spans="1:23" x14ac:dyDescent="0.3">
      <c r="A9860" t="s">
        <v>22</v>
      </c>
      <c r="B9860" s="1">
        <v>43543.742395833331</v>
      </c>
      <c r="D9860" t="b">
        <v>0</v>
      </c>
      <c r="E9860" t="s">
        <v>22</v>
      </c>
      <c r="F9860" s="1">
        <v>43543.74391203704</v>
      </c>
      <c r="J9860" t="s">
        <v>14004</v>
      </c>
      <c r="K9860" t="s">
        <v>11609</v>
      </c>
      <c r="L9860" t="s">
        <v>14175</v>
      </c>
      <c r="M9860" t="s">
        <v>5885</v>
      </c>
      <c r="N9860" t="s">
        <v>418</v>
      </c>
      <c r="O9860" t="s">
        <v>419</v>
      </c>
      <c r="P9860" s="1">
        <v>43543.744456018518</v>
      </c>
      <c r="R9860" s="2">
        <v>5000</v>
      </c>
      <c r="S9860">
        <v>1</v>
      </c>
      <c r="T9860" s="2">
        <v>0</v>
      </c>
      <c r="U9860">
        <v>8</v>
      </c>
      <c r="V9860" s="2">
        <v>0</v>
      </c>
      <c r="W9860" s="2">
        <v>0</v>
      </c>
    </row>
    <row r="9861" spans="1:23" x14ac:dyDescent="0.3">
      <c r="A9861" t="s">
        <v>22</v>
      </c>
      <c r="B9861" s="1">
        <v>43550.919814814813</v>
      </c>
      <c r="D9861" t="b">
        <v>0</v>
      </c>
      <c r="E9861" t="s">
        <v>22</v>
      </c>
      <c r="F9861" s="1">
        <v>43550.919814814813</v>
      </c>
      <c r="J9861" t="s">
        <v>14005</v>
      </c>
      <c r="K9861" t="s">
        <v>11653</v>
      </c>
      <c r="L9861" t="s">
        <v>14190</v>
      </c>
      <c r="M9861" t="s">
        <v>417</v>
      </c>
      <c r="N9861" t="s">
        <v>418</v>
      </c>
      <c r="O9861" t="s">
        <v>419</v>
      </c>
      <c r="P9861" s="1">
        <v>43550.920127314814</v>
      </c>
      <c r="R9861" s="2">
        <v>5000</v>
      </c>
      <c r="S9861">
        <v>1</v>
      </c>
      <c r="T9861" s="2">
        <v>5050</v>
      </c>
      <c r="U9861">
        <v>8</v>
      </c>
      <c r="V9861" s="2">
        <v>5050</v>
      </c>
      <c r="W9861" s="2">
        <v>5050</v>
      </c>
    </row>
    <row r="9862" spans="1:23" x14ac:dyDescent="0.3">
      <c r="A9862" t="s">
        <v>22</v>
      </c>
      <c r="B9862" s="1">
        <v>43550.923263888886</v>
      </c>
      <c r="D9862" t="b">
        <v>0</v>
      </c>
      <c r="E9862" t="s">
        <v>22</v>
      </c>
      <c r="F9862" s="1">
        <v>43550.923263888886</v>
      </c>
      <c r="J9862" t="s">
        <v>14006</v>
      </c>
      <c r="K9862" t="s">
        <v>11645</v>
      </c>
      <c r="L9862" t="s">
        <v>14189</v>
      </c>
      <c r="M9862" t="s">
        <v>417</v>
      </c>
      <c r="N9862" t="s">
        <v>418</v>
      </c>
      <c r="O9862" t="s">
        <v>419</v>
      </c>
      <c r="P9862" s="1">
        <v>43550.923506944448</v>
      </c>
      <c r="R9862" s="2">
        <v>5000</v>
      </c>
      <c r="S9862">
        <v>1</v>
      </c>
      <c r="T9862" s="2">
        <v>5050</v>
      </c>
      <c r="U9862">
        <v>8</v>
      </c>
      <c r="V9862" s="2">
        <v>5050</v>
      </c>
      <c r="W9862" s="2">
        <v>5050</v>
      </c>
    </row>
    <row r="9863" spans="1:23" x14ac:dyDescent="0.3">
      <c r="A9863" t="s">
        <v>22</v>
      </c>
      <c r="B9863" s="1">
        <v>43349.593935185185</v>
      </c>
      <c r="D9863" t="b">
        <v>0</v>
      </c>
      <c r="E9863" t="s">
        <v>22</v>
      </c>
      <c r="F9863" s="1">
        <v>43349.593935185185</v>
      </c>
      <c r="J9863" t="s">
        <v>14007</v>
      </c>
      <c r="K9863" t="s">
        <v>11625</v>
      </c>
      <c r="L9863" t="s">
        <v>14168</v>
      </c>
      <c r="M9863" t="s">
        <v>5916</v>
      </c>
      <c r="N9863" t="s">
        <v>371</v>
      </c>
      <c r="O9863" t="s">
        <v>372</v>
      </c>
      <c r="P9863" s="1">
        <v>43349.594131944446</v>
      </c>
      <c r="R9863" s="2">
        <v>8950</v>
      </c>
      <c r="S9863">
        <v>1</v>
      </c>
      <c r="T9863" s="2">
        <v>8950</v>
      </c>
      <c r="U9863">
        <v>8</v>
      </c>
      <c r="V9863" s="2">
        <v>8950</v>
      </c>
      <c r="W9863" s="2">
        <v>8950</v>
      </c>
    </row>
    <row r="9864" spans="1:23" x14ac:dyDescent="0.3">
      <c r="A9864" t="s">
        <v>22</v>
      </c>
      <c r="B9864" s="1">
        <v>43858.553587962961</v>
      </c>
      <c r="D9864" t="b">
        <v>0</v>
      </c>
      <c r="E9864" t="s">
        <v>22</v>
      </c>
      <c r="F9864" s="1">
        <v>43879.700011574074</v>
      </c>
      <c r="J9864" t="s">
        <v>14008</v>
      </c>
      <c r="K9864" t="s">
        <v>11700</v>
      </c>
      <c r="L9864" t="s">
        <v>14177</v>
      </c>
      <c r="M9864" t="s">
        <v>236</v>
      </c>
      <c r="N9864" t="s">
        <v>237</v>
      </c>
      <c r="O9864" t="s">
        <v>238</v>
      </c>
      <c r="P9864" s="1">
        <v>43879.700011574074</v>
      </c>
      <c r="Q9864">
        <v>5</v>
      </c>
      <c r="R9864" s="2">
        <v>695</v>
      </c>
      <c r="S9864">
        <v>1</v>
      </c>
      <c r="T9864" s="2">
        <v>695</v>
      </c>
      <c r="U9864">
        <v>8</v>
      </c>
      <c r="V9864" s="2">
        <v>695</v>
      </c>
      <c r="W9864" s="2">
        <v>660.25</v>
      </c>
    </row>
    <row r="9865" spans="1:23" x14ac:dyDescent="0.3">
      <c r="A9865" t="s">
        <v>22</v>
      </c>
      <c r="B9865" s="1">
        <v>43636.052407407406</v>
      </c>
      <c r="D9865" t="b">
        <v>0</v>
      </c>
      <c r="E9865" t="s">
        <v>22</v>
      </c>
      <c r="F9865" s="1">
        <v>43636.052407407406</v>
      </c>
      <c r="J9865" t="s">
        <v>14009</v>
      </c>
      <c r="K9865" t="s">
        <v>11715</v>
      </c>
      <c r="L9865" t="s">
        <v>14172</v>
      </c>
      <c r="M9865" t="s">
        <v>1245</v>
      </c>
      <c r="N9865" t="s">
        <v>70</v>
      </c>
      <c r="O9865" t="s">
        <v>71</v>
      </c>
      <c r="P9865" s="1">
        <v>43636.053067129629</v>
      </c>
      <c r="Q9865">
        <v>10</v>
      </c>
      <c r="R9865" s="2">
        <v>670</v>
      </c>
      <c r="S9865">
        <v>1</v>
      </c>
      <c r="T9865" s="2">
        <v>670</v>
      </c>
      <c r="U9865">
        <v>8</v>
      </c>
      <c r="V9865" s="2">
        <v>670</v>
      </c>
      <c r="W9865" s="2">
        <v>603</v>
      </c>
    </row>
    <row r="9866" spans="1:23" x14ac:dyDescent="0.3">
      <c r="A9866" t="s">
        <v>22</v>
      </c>
      <c r="B9866" s="1">
        <v>43900.137835648151</v>
      </c>
      <c r="D9866" t="b">
        <v>0</v>
      </c>
      <c r="E9866" t="s">
        <v>22</v>
      </c>
      <c r="F9866" s="1">
        <v>43913.661030092589</v>
      </c>
      <c r="J9866" t="s">
        <v>14010</v>
      </c>
      <c r="K9866" t="s">
        <v>11707</v>
      </c>
      <c r="L9866" t="s">
        <v>14184</v>
      </c>
      <c r="M9866" t="s">
        <v>236</v>
      </c>
      <c r="N9866" t="s">
        <v>237</v>
      </c>
      <c r="O9866" t="s">
        <v>238</v>
      </c>
      <c r="P9866" s="1">
        <v>43913.661030092589</v>
      </c>
      <c r="Q9866">
        <v>10</v>
      </c>
      <c r="R9866" s="2">
        <v>695</v>
      </c>
      <c r="S9866">
        <v>1</v>
      </c>
      <c r="T9866" s="2">
        <v>695</v>
      </c>
      <c r="U9866">
        <v>8</v>
      </c>
      <c r="V9866" s="2">
        <v>695</v>
      </c>
      <c r="W9866" s="2">
        <v>625.5</v>
      </c>
    </row>
    <row r="9867" spans="1:23" x14ac:dyDescent="0.3">
      <c r="A9867" t="s">
        <v>22</v>
      </c>
      <c r="B9867" s="1">
        <v>43998.639733796299</v>
      </c>
      <c r="D9867" t="b">
        <v>0</v>
      </c>
      <c r="E9867" t="s">
        <v>22</v>
      </c>
      <c r="F9867" s="1">
        <v>44039.584756944445</v>
      </c>
      <c r="J9867" t="s">
        <v>14011</v>
      </c>
      <c r="K9867" t="s">
        <v>1645</v>
      </c>
      <c r="L9867" t="s">
        <v>14168</v>
      </c>
      <c r="M9867" t="s">
        <v>2446</v>
      </c>
      <c r="N9867" t="s">
        <v>237</v>
      </c>
      <c r="O9867" t="s">
        <v>238</v>
      </c>
      <c r="P9867" s="1">
        <v>44039.584756944445</v>
      </c>
      <c r="Q9867">
        <v>10</v>
      </c>
      <c r="R9867" s="2">
        <v>765</v>
      </c>
      <c r="S9867">
        <v>1</v>
      </c>
      <c r="T9867" s="2">
        <v>765</v>
      </c>
      <c r="U9867">
        <v>8</v>
      </c>
      <c r="V9867" s="2">
        <v>765</v>
      </c>
      <c r="W9867" s="2">
        <v>688.5</v>
      </c>
    </row>
    <row r="9868" spans="1:23" x14ac:dyDescent="0.3">
      <c r="A9868" t="s">
        <v>22</v>
      </c>
      <c r="B9868" s="1">
        <v>43721.830995370372</v>
      </c>
      <c r="D9868" t="b">
        <v>0</v>
      </c>
      <c r="E9868" t="s">
        <v>22</v>
      </c>
      <c r="F9868" s="1">
        <v>43721.834432870368</v>
      </c>
      <c r="J9868" t="s">
        <v>14012</v>
      </c>
      <c r="K9868" t="s">
        <v>11705</v>
      </c>
      <c r="L9868" t="s">
        <v>14165</v>
      </c>
      <c r="M9868" t="s">
        <v>409</v>
      </c>
      <c r="N9868" t="s">
        <v>237</v>
      </c>
      <c r="O9868" t="s">
        <v>238</v>
      </c>
      <c r="P9868" s="1">
        <v>43721.834432870368</v>
      </c>
      <c r="Q9868">
        <v>15</v>
      </c>
      <c r="R9868" s="2">
        <v>670</v>
      </c>
      <c r="S9868">
        <v>1</v>
      </c>
      <c r="T9868" s="2">
        <v>670</v>
      </c>
      <c r="U9868">
        <v>8</v>
      </c>
      <c r="V9868" s="2">
        <v>670</v>
      </c>
      <c r="W9868" s="2">
        <v>569.5</v>
      </c>
    </row>
    <row r="9869" spans="1:23" x14ac:dyDescent="0.3">
      <c r="A9869" t="s">
        <v>22</v>
      </c>
      <c r="B9869" s="1">
        <v>43936.59778935185</v>
      </c>
      <c r="D9869" t="b">
        <v>0</v>
      </c>
      <c r="E9869" t="s">
        <v>22</v>
      </c>
      <c r="F9869" s="1">
        <v>43938.792430555557</v>
      </c>
      <c r="J9869" t="s">
        <v>14013</v>
      </c>
      <c r="K9869" t="s">
        <v>11703</v>
      </c>
      <c r="L9869" t="s">
        <v>14165</v>
      </c>
      <c r="M9869" t="s">
        <v>69</v>
      </c>
      <c r="N9869" t="s">
        <v>70</v>
      </c>
      <c r="O9869" t="s">
        <v>71</v>
      </c>
      <c r="P9869" s="1">
        <v>43938.792430555557</v>
      </c>
      <c r="Q9869">
        <v>15</v>
      </c>
      <c r="R9869" s="2">
        <v>695</v>
      </c>
      <c r="S9869">
        <v>1</v>
      </c>
      <c r="T9869" s="2">
        <v>695</v>
      </c>
      <c r="U9869">
        <v>8</v>
      </c>
      <c r="V9869" s="2">
        <v>695</v>
      </c>
      <c r="W9869" s="2">
        <v>590.75</v>
      </c>
    </row>
    <row r="9870" spans="1:23" x14ac:dyDescent="0.3">
      <c r="A9870" t="s">
        <v>22</v>
      </c>
      <c r="B9870" s="1">
        <v>44363.586585648147</v>
      </c>
      <c r="D9870" t="b">
        <v>0</v>
      </c>
      <c r="E9870" t="s">
        <v>22</v>
      </c>
      <c r="F9870" s="1">
        <v>44363.586585648147</v>
      </c>
      <c r="J9870" t="s">
        <v>14014</v>
      </c>
      <c r="K9870" t="s">
        <v>11722</v>
      </c>
      <c r="L9870" t="s">
        <v>14184</v>
      </c>
      <c r="M9870" t="s">
        <v>6796</v>
      </c>
      <c r="N9870" t="s">
        <v>934</v>
      </c>
      <c r="O9870" t="s">
        <v>935</v>
      </c>
      <c r="P9870" s="1">
        <v>44363.586585648147</v>
      </c>
      <c r="Q9870">
        <v>50</v>
      </c>
      <c r="R9870" s="2">
        <v>5245</v>
      </c>
      <c r="S9870">
        <v>1</v>
      </c>
      <c r="T9870" s="2">
        <v>5245</v>
      </c>
      <c r="U9870">
        <v>8</v>
      </c>
      <c r="V9870" s="2">
        <v>5245</v>
      </c>
      <c r="W9870" s="2">
        <v>2622.5</v>
      </c>
    </row>
    <row r="9871" spans="1:23" x14ac:dyDescent="0.3">
      <c r="A9871" t="s">
        <v>22</v>
      </c>
      <c r="B9871" s="1">
        <v>43887.158194444448</v>
      </c>
      <c r="D9871" t="b">
        <v>0</v>
      </c>
      <c r="E9871" t="s">
        <v>22</v>
      </c>
      <c r="F9871" s="1">
        <v>43887.160740740743</v>
      </c>
      <c r="J9871" t="s">
        <v>14015</v>
      </c>
      <c r="K9871" t="s">
        <v>11693</v>
      </c>
      <c r="L9871" t="s">
        <v>14193</v>
      </c>
      <c r="M9871" t="s">
        <v>236</v>
      </c>
      <c r="N9871" t="s">
        <v>237</v>
      </c>
      <c r="O9871" t="s">
        <v>238</v>
      </c>
      <c r="P9871" s="1">
        <v>43887.160740740743</v>
      </c>
      <c r="Q9871">
        <v>2</v>
      </c>
      <c r="R9871" s="2">
        <v>695</v>
      </c>
      <c r="S9871">
        <v>2</v>
      </c>
      <c r="T9871" s="2">
        <v>695</v>
      </c>
      <c r="U9871">
        <v>8</v>
      </c>
      <c r="V9871" s="2">
        <v>1390</v>
      </c>
      <c r="W9871" s="2">
        <v>1362.2</v>
      </c>
    </row>
    <row r="9872" spans="1:23" x14ac:dyDescent="0.3">
      <c r="A9872" t="s">
        <v>22</v>
      </c>
      <c r="B9872" s="1">
        <v>43719.129328703704</v>
      </c>
      <c r="D9872" t="b">
        <v>0</v>
      </c>
      <c r="E9872" t="s">
        <v>22</v>
      </c>
      <c r="F9872" s="1">
        <v>43719.129328703704</v>
      </c>
      <c r="J9872" t="s">
        <v>14016</v>
      </c>
      <c r="K9872" t="s">
        <v>11727</v>
      </c>
      <c r="L9872" t="s">
        <v>14186</v>
      </c>
      <c r="M9872" t="s">
        <v>409</v>
      </c>
      <c r="N9872" t="s">
        <v>237</v>
      </c>
      <c r="O9872" t="s">
        <v>238</v>
      </c>
      <c r="P9872" s="1">
        <v>43719.129490740743</v>
      </c>
      <c r="Q9872">
        <v>20</v>
      </c>
      <c r="R9872" s="2">
        <v>670</v>
      </c>
      <c r="S9872">
        <v>2</v>
      </c>
      <c r="T9872" s="2">
        <v>670</v>
      </c>
      <c r="U9872">
        <v>8</v>
      </c>
      <c r="V9872" s="2">
        <v>1340</v>
      </c>
      <c r="W9872" s="2">
        <v>1072</v>
      </c>
    </row>
    <row r="9873" spans="1:23" x14ac:dyDescent="0.3">
      <c r="A9873" t="s">
        <v>8310</v>
      </c>
      <c r="B9873" s="1">
        <v>43614.126458333332</v>
      </c>
      <c r="D9873" t="b">
        <v>0</v>
      </c>
      <c r="E9873" t="s">
        <v>8310</v>
      </c>
      <c r="F9873" s="1">
        <v>43614.126458333332</v>
      </c>
      <c r="J9873" t="s">
        <v>14017</v>
      </c>
      <c r="K9873" t="s">
        <v>11731</v>
      </c>
      <c r="L9873" t="s">
        <v>14187</v>
      </c>
      <c r="M9873" t="s">
        <v>1247</v>
      </c>
      <c r="N9873" t="s">
        <v>48</v>
      </c>
      <c r="O9873" t="s">
        <v>49</v>
      </c>
      <c r="P9873" s="1">
        <v>43614.126956018517</v>
      </c>
      <c r="R9873" s="2">
        <v>670</v>
      </c>
      <c r="S9873">
        <v>1</v>
      </c>
      <c r="T9873" s="2">
        <v>670</v>
      </c>
      <c r="U9873">
        <v>8</v>
      </c>
      <c r="V9873" s="2">
        <v>670</v>
      </c>
      <c r="W9873" s="2">
        <v>670</v>
      </c>
    </row>
    <row r="9874" spans="1:23" x14ac:dyDescent="0.3">
      <c r="A9874" t="s">
        <v>8310</v>
      </c>
      <c r="B9874" s="1">
        <v>43664.57372685185</v>
      </c>
      <c r="D9874" t="b">
        <v>0</v>
      </c>
      <c r="E9874" t="s">
        <v>8310</v>
      </c>
      <c r="F9874" s="1">
        <v>43664.57372685185</v>
      </c>
      <c r="J9874" t="s">
        <v>14018</v>
      </c>
      <c r="K9874" t="s">
        <v>11733</v>
      </c>
      <c r="L9874" t="s">
        <v>14167</v>
      </c>
      <c r="M9874" t="s">
        <v>411</v>
      </c>
      <c r="N9874" t="s">
        <v>182</v>
      </c>
      <c r="O9874" t="s">
        <v>183</v>
      </c>
      <c r="P9874" s="1">
        <v>43665.781481481485</v>
      </c>
      <c r="Q9874">
        <v>20</v>
      </c>
      <c r="R9874" s="2">
        <v>4995</v>
      </c>
      <c r="S9874">
        <v>1</v>
      </c>
      <c r="T9874" s="2">
        <v>4995</v>
      </c>
      <c r="U9874">
        <v>8</v>
      </c>
      <c r="V9874" s="2">
        <v>4995</v>
      </c>
      <c r="W9874" s="2">
        <v>3996</v>
      </c>
    </row>
    <row r="9875" spans="1:23" x14ac:dyDescent="0.3">
      <c r="A9875" t="s">
        <v>38</v>
      </c>
      <c r="B9875" s="1">
        <v>44129.914918981478</v>
      </c>
      <c r="D9875" t="b">
        <v>0</v>
      </c>
      <c r="E9875" t="s">
        <v>38</v>
      </c>
      <c r="F9875" s="1">
        <v>44129.91679398148</v>
      </c>
      <c r="J9875" t="s">
        <v>14019</v>
      </c>
      <c r="K9875" t="s">
        <v>11737</v>
      </c>
      <c r="L9875" t="s">
        <v>14187</v>
      </c>
      <c r="M9875" t="s">
        <v>130</v>
      </c>
      <c r="N9875" t="s">
        <v>131</v>
      </c>
      <c r="O9875" t="s">
        <v>132</v>
      </c>
      <c r="P9875" s="1">
        <v>44129.91679398148</v>
      </c>
      <c r="R9875" s="2">
        <v>199</v>
      </c>
      <c r="S9875">
        <v>1</v>
      </c>
      <c r="T9875" s="2">
        <v>199</v>
      </c>
      <c r="U9875">
        <v>8</v>
      </c>
      <c r="V9875" s="2">
        <v>199</v>
      </c>
      <c r="W9875" s="2">
        <v>199</v>
      </c>
    </row>
    <row r="9876" spans="1:23" x14ac:dyDescent="0.3">
      <c r="A9876" t="s">
        <v>38</v>
      </c>
      <c r="B9876" s="1">
        <v>44124.628750000003</v>
      </c>
      <c r="D9876" t="b">
        <v>0</v>
      </c>
      <c r="E9876" t="s">
        <v>38</v>
      </c>
      <c r="F9876" s="1">
        <v>44124.628750000003</v>
      </c>
      <c r="J9876" t="s">
        <v>14020</v>
      </c>
      <c r="K9876" t="s">
        <v>13092</v>
      </c>
      <c r="L9876" t="s">
        <v>14186</v>
      </c>
      <c r="M9876" t="s">
        <v>4671</v>
      </c>
      <c r="N9876" t="s">
        <v>4672</v>
      </c>
      <c r="O9876" t="s">
        <v>4673</v>
      </c>
      <c r="P9876" s="1">
        <v>44124.628750000003</v>
      </c>
      <c r="Q9876">
        <v>0</v>
      </c>
      <c r="R9876" s="2">
        <v>2500</v>
      </c>
      <c r="S9876">
        <v>1</v>
      </c>
      <c r="T9876" s="2">
        <v>2500</v>
      </c>
      <c r="U9876">
        <v>8</v>
      </c>
      <c r="V9876" s="2">
        <v>2500</v>
      </c>
      <c r="W9876" s="2">
        <v>2500</v>
      </c>
    </row>
    <row r="9877" spans="1:23" x14ac:dyDescent="0.3">
      <c r="A9877" t="s">
        <v>38</v>
      </c>
      <c r="B9877" s="1">
        <v>44351.516770833332</v>
      </c>
      <c r="D9877" t="b">
        <v>0</v>
      </c>
      <c r="E9877" t="s">
        <v>38</v>
      </c>
      <c r="F9877" s="1">
        <v>44351.518414351849</v>
      </c>
      <c r="J9877" t="s">
        <v>14021</v>
      </c>
      <c r="K9877" t="s">
        <v>11743</v>
      </c>
      <c r="L9877" t="s">
        <v>14168</v>
      </c>
      <c r="M9877" t="s">
        <v>564</v>
      </c>
      <c r="N9877" t="s">
        <v>551</v>
      </c>
      <c r="O9877" t="s">
        <v>552</v>
      </c>
      <c r="P9877" s="1">
        <v>44351.518414351849</v>
      </c>
      <c r="Q9877">
        <v>25</v>
      </c>
      <c r="R9877" s="2">
        <v>39</v>
      </c>
      <c r="S9877">
        <v>8</v>
      </c>
      <c r="T9877" s="2">
        <v>39</v>
      </c>
      <c r="U9877">
        <v>8</v>
      </c>
      <c r="V9877" s="2">
        <v>312</v>
      </c>
      <c r="W9877" s="2">
        <v>234</v>
      </c>
    </row>
    <row r="9878" spans="1:23" x14ac:dyDescent="0.3">
      <c r="A9878" t="s">
        <v>8613</v>
      </c>
      <c r="B9878" s="1">
        <v>43518.691874999997</v>
      </c>
      <c r="D9878" t="b">
        <v>0</v>
      </c>
      <c r="E9878" t="s">
        <v>22</v>
      </c>
      <c r="F9878" s="1">
        <v>43614.826886574076</v>
      </c>
      <c r="J9878" t="s">
        <v>14022</v>
      </c>
      <c r="K9878" t="s">
        <v>11745</v>
      </c>
      <c r="L9878" t="s">
        <v>14193</v>
      </c>
      <c r="M9878" t="s">
        <v>1247</v>
      </c>
      <c r="N9878" t="s">
        <v>48</v>
      </c>
      <c r="O9878" t="s">
        <v>49</v>
      </c>
      <c r="P9878" s="1">
        <v>43614.826886574076</v>
      </c>
      <c r="R9878" s="2">
        <v>670</v>
      </c>
      <c r="S9878">
        <v>1</v>
      </c>
      <c r="T9878" s="2">
        <v>670</v>
      </c>
      <c r="U9878">
        <v>8</v>
      </c>
      <c r="V9878" s="2">
        <v>670</v>
      </c>
      <c r="W9878" s="2">
        <v>670</v>
      </c>
    </row>
    <row r="9879" spans="1:23" x14ac:dyDescent="0.3">
      <c r="A9879" t="s">
        <v>328</v>
      </c>
      <c r="B9879" s="1">
        <v>44274.658796296295</v>
      </c>
      <c r="D9879" t="b">
        <v>0</v>
      </c>
      <c r="E9879" t="s">
        <v>328</v>
      </c>
      <c r="F9879" s="1">
        <v>44368.17931712963</v>
      </c>
      <c r="I9879" t="s">
        <v>9350</v>
      </c>
      <c r="J9879" t="s">
        <v>14023</v>
      </c>
      <c r="K9879" t="s">
        <v>12242</v>
      </c>
      <c r="L9879" t="s">
        <v>14190</v>
      </c>
      <c r="M9879" t="s">
        <v>353</v>
      </c>
      <c r="N9879" t="s">
        <v>354</v>
      </c>
      <c r="O9879" t="s">
        <v>355</v>
      </c>
      <c r="P9879" s="1">
        <v>44368.17931712963</v>
      </c>
      <c r="R9879" s="2">
        <v>7493.05</v>
      </c>
      <c r="S9879">
        <v>1</v>
      </c>
      <c r="T9879" s="2">
        <v>7123.26</v>
      </c>
      <c r="U9879">
        <v>8</v>
      </c>
      <c r="V9879" s="2">
        <v>7123.26</v>
      </c>
      <c r="W9879" s="2">
        <v>7123.26</v>
      </c>
    </row>
    <row r="9880" spans="1:23" x14ac:dyDescent="0.3">
      <c r="A9880" t="s">
        <v>328</v>
      </c>
      <c r="B9880" s="1">
        <v>43900.922303240739</v>
      </c>
      <c r="D9880" t="b">
        <v>0</v>
      </c>
      <c r="E9880" t="s">
        <v>328</v>
      </c>
      <c r="F9880" s="1">
        <v>43900.922303240739</v>
      </c>
      <c r="J9880" t="s">
        <v>14024</v>
      </c>
      <c r="K9880" t="s">
        <v>13260</v>
      </c>
      <c r="L9880" t="s">
        <v>14186</v>
      </c>
      <c r="M9880" t="s">
        <v>107</v>
      </c>
      <c r="N9880" t="s">
        <v>108</v>
      </c>
      <c r="O9880" t="s">
        <v>109</v>
      </c>
      <c r="P9880" s="1">
        <v>43900.922303240739</v>
      </c>
      <c r="R9880" s="2">
        <v>39</v>
      </c>
      <c r="S9880">
        <v>2</v>
      </c>
      <c r="T9880" s="2">
        <v>39</v>
      </c>
      <c r="U9880">
        <v>8</v>
      </c>
      <c r="V9880" s="2">
        <v>78</v>
      </c>
      <c r="W9880" s="2">
        <v>78</v>
      </c>
    </row>
    <row r="9881" spans="1:23" x14ac:dyDescent="0.3">
      <c r="A9881" t="s">
        <v>328</v>
      </c>
      <c r="B9881" s="1">
        <v>43752.959722222222</v>
      </c>
      <c r="D9881" t="b">
        <v>0</v>
      </c>
      <c r="E9881" t="s">
        <v>328</v>
      </c>
      <c r="F9881" s="1">
        <v>43752.97278935185</v>
      </c>
      <c r="J9881" t="s">
        <v>14025</v>
      </c>
      <c r="K9881" t="s">
        <v>12065</v>
      </c>
      <c r="L9881" t="s">
        <v>14178</v>
      </c>
      <c r="M9881" t="s">
        <v>212</v>
      </c>
      <c r="N9881" t="s">
        <v>213</v>
      </c>
      <c r="O9881" t="s">
        <v>214</v>
      </c>
      <c r="P9881" s="1">
        <v>43752.97278935185</v>
      </c>
      <c r="Q9881">
        <v>1</v>
      </c>
      <c r="R9881" s="2">
        <v>71500</v>
      </c>
      <c r="S9881">
        <v>2</v>
      </c>
      <c r="T9881" s="2">
        <v>71500</v>
      </c>
      <c r="U9881">
        <v>8</v>
      </c>
      <c r="V9881" s="2">
        <v>143000</v>
      </c>
      <c r="W9881" s="2">
        <v>141570</v>
      </c>
    </row>
    <row r="9882" spans="1:23" x14ac:dyDescent="0.3">
      <c r="A9882" t="s">
        <v>328</v>
      </c>
      <c r="B9882" s="1">
        <v>44350.223368055558</v>
      </c>
      <c r="D9882" t="b">
        <v>0</v>
      </c>
      <c r="E9882" t="s">
        <v>328</v>
      </c>
      <c r="F9882" s="1">
        <v>44350.223368055558</v>
      </c>
      <c r="J9882" t="s">
        <v>14026</v>
      </c>
      <c r="K9882" t="s">
        <v>14027</v>
      </c>
      <c r="L9882" t="s">
        <v>14186</v>
      </c>
      <c r="M9882" t="s">
        <v>31</v>
      </c>
      <c r="N9882" t="s">
        <v>32</v>
      </c>
      <c r="O9882" t="s">
        <v>33</v>
      </c>
      <c r="P9882" s="1">
        <v>44350.223368055558</v>
      </c>
      <c r="R9882" s="2">
        <v>199</v>
      </c>
      <c r="S9882">
        <v>10</v>
      </c>
      <c r="T9882" s="2">
        <v>199</v>
      </c>
      <c r="U9882">
        <v>8</v>
      </c>
      <c r="V9882" s="2">
        <v>1990</v>
      </c>
      <c r="W9882" s="2">
        <v>1990</v>
      </c>
    </row>
    <row r="9883" spans="1:23" x14ac:dyDescent="0.3">
      <c r="A9883" t="s">
        <v>574</v>
      </c>
      <c r="B9883" s="1">
        <v>44117.633287037039</v>
      </c>
      <c r="D9883" t="b">
        <v>0</v>
      </c>
      <c r="E9883" t="s">
        <v>574</v>
      </c>
      <c r="F9883" s="1">
        <v>44124.586412037039</v>
      </c>
      <c r="J9883" t="s">
        <v>14028</v>
      </c>
      <c r="K9883" t="s">
        <v>12232</v>
      </c>
      <c r="L9883" t="s">
        <v>14179</v>
      </c>
      <c r="M9883" t="s">
        <v>1062</v>
      </c>
      <c r="N9883" t="s">
        <v>1063</v>
      </c>
      <c r="O9883" t="s">
        <v>1064</v>
      </c>
      <c r="P9883" s="1">
        <v>44124.586412037039</v>
      </c>
      <c r="Q9883">
        <v>10</v>
      </c>
      <c r="R9883" s="2">
        <v>695</v>
      </c>
      <c r="S9883">
        <v>1</v>
      </c>
      <c r="T9883" s="2">
        <v>695</v>
      </c>
      <c r="U9883">
        <v>8</v>
      </c>
      <c r="V9883" s="2">
        <v>695</v>
      </c>
      <c r="W9883" s="2">
        <v>625.5</v>
      </c>
    </row>
    <row r="9884" spans="1:23" x14ac:dyDescent="0.3">
      <c r="A9884" t="s">
        <v>206</v>
      </c>
      <c r="B9884" s="1">
        <v>43908.843842592592</v>
      </c>
      <c r="D9884" t="b">
        <v>0</v>
      </c>
      <c r="E9884" t="s">
        <v>206</v>
      </c>
      <c r="F9884" s="1">
        <v>43908.84511574074</v>
      </c>
      <c r="J9884" t="s">
        <v>14029</v>
      </c>
      <c r="K9884" t="s">
        <v>11773</v>
      </c>
      <c r="L9884" t="s">
        <v>14188</v>
      </c>
      <c r="M9884" t="s">
        <v>236</v>
      </c>
      <c r="N9884" t="s">
        <v>237</v>
      </c>
      <c r="O9884" t="s">
        <v>238</v>
      </c>
      <c r="P9884" s="1">
        <v>43908.84511574074</v>
      </c>
      <c r="R9884" s="2">
        <v>695</v>
      </c>
      <c r="S9884">
        <v>1</v>
      </c>
      <c r="T9884" s="2">
        <v>695</v>
      </c>
      <c r="U9884">
        <v>8</v>
      </c>
      <c r="V9884" s="2">
        <v>695</v>
      </c>
      <c r="W9884" s="2">
        <v>695</v>
      </c>
    </row>
    <row r="9885" spans="1:23" x14ac:dyDescent="0.3">
      <c r="A9885" t="s">
        <v>206</v>
      </c>
      <c r="B9885" s="1">
        <v>43965.771018518521</v>
      </c>
      <c r="D9885" t="b">
        <v>0</v>
      </c>
      <c r="E9885" t="s">
        <v>206</v>
      </c>
      <c r="F9885" s="1">
        <v>43965.771018518521</v>
      </c>
      <c r="J9885" t="s">
        <v>14030</v>
      </c>
      <c r="K9885" t="s">
        <v>11775</v>
      </c>
      <c r="L9885" t="s">
        <v>14179</v>
      </c>
      <c r="M9885" t="s">
        <v>69</v>
      </c>
      <c r="N9885" t="s">
        <v>70</v>
      </c>
      <c r="O9885" t="s">
        <v>71</v>
      </c>
      <c r="P9885" s="1">
        <v>43965.771018518521</v>
      </c>
      <c r="R9885" s="2">
        <v>695</v>
      </c>
      <c r="S9885">
        <v>1</v>
      </c>
      <c r="T9885" s="2">
        <v>695</v>
      </c>
      <c r="U9885">
        <v>8</v>
      </c>
      <c r="V9885" s="2">
        <v>695</v>
      </c>
      <c r="W9885" s="2">
        <v>695</v>
      </c>
    </row>
    <row r="9886" spans="1:23" x14ac:dyDescent="0.3">
      <c r="A9886" t="s">
        <v>28</v>
      </c>
      <c r="B9886" s="1">
        <v>44322.553402777776</v>
      </c>
      <c r="D9886" t="b">
        <v>0</v>
      </c>
      <c r="E9886" t="s">
        <v>28</v>
      </c>
      <c r="F9886" s="1">
        <v>44322.554340277777</v>
      </c>
      <c r="J9886" t="s">
        <v>14031</v>
      </c>
      <c r="K9886" t="s">
        <v>13412</v>
      </c>
      <c r="L9886" t="s">
        <v>14172</v>
      </c>
      <c r="M9886" t="s">
        <v>278</v>
      </c>
      <c r="N9886" t="s">
        <v>279</v>
      </c>
      <c r="O9886" t="s">
        <v>280</v>
      </c>
      <c r="P9886" s="1">
        <v>44322.554340277777</v>
      </c>
      <c r="R9886" s="2">
        <v>15000</v>
      </c>
      <c r="S9886">
        <v>1</v>
      </c>
      <c r="T9886" s="2">
        <v>15000</v>
      </c>
      <c r="U9886">
        <v>8</v>
      </c>
      <c r="V9886" s="2">
        <v>15000</v>
      </c>
      <c r="W9886" s="2">
        <v>15000</v>
      </c>
    </row>
    <row r="9887" spans="1:23" x14ac:dyDescent="0.3">
      <c r="A9887" t="s">
        <v>949</v>
      </c>
      <c r="B9887" s="1">
        <v>44306.720856481479</v>
      </c>
      <c r="D9887" t="b">
        <v>0</v>
      </c>
      <c r="E9887" t="s">
        <v>949</v>
      </c>
      <c r="F9887" s="1">
        <v>44306.72142361111</v>
      </c>
      <c r="J9887" t="s">
        <v>14032</v>
      </c>
      <c r="K9887" t="s">
        <v>11808</v>
      </c>
      <c r="L9887" t="s">
        <v>14166</v>
      </c>
      <c r="M9887" t="s">
        <v>398</v>
      </c>
      <c r="N9887" t="s">
        <v>48</v>
      </c>
      <c r="O9887" t="s">
        <v>49</v>
      </c>
      <c r="P9887" s="1">
        <v>44306.72142361111</v>
      </c>
      <c r="R9887" s="2">
        <v>725</v>
      </c>
      <c r="S9887">
        <v>1</v>
      </c>
      <c r="T9887" s="2">
        <v>725</v>
      </c>
      <c r="U9887">
        <v>8</v>
      </c>
      <c r="V9887" s="2">
        <v>725</v>
      </c>
      <c r="W9887" s="2">
        <v>725</v>
      </c>
    </row>
    <row r="9888" spans="1:23" x14ac:dyDescent="0.3">
      <c r="A9888" t="s">
        <v>364</v>
      </c>
      <c r="B9888" s="1">
        <v>42129.578368055554</v>
      </c>
      <c r="D9888" t="b">
        <v>0</v>
      </c>
      <c r="E9888" t="s">
        <v>364</v>
      </c>
      <c r="F9888" s="1">
        <v>42129.578368055554</v>
      </c>
      <c r="J9888" t="s">
        <v>14033</v>
      </c>
      <c r="K9888" t="s">
        <v>11812</v>
      </c>
      <c r="L9888" t="s">
        <v>14190</v>
      </c>
      <c r="M9888" t="s">
        <v>14034</v>
      </c>
      <c r="N9888" t="s">
        <v>14035</v>
      </c>
      <c r="O9888" t="s">
        <v>14036</v>
      </c>
      <c r="P9888" s="1">
        <v>42129.578831018516</v>
      </c>
      <c r="R9888" s="2">
        <v>249</v>
      </c>
      <c r="S9888">
        <v>1</v>
      </c>
      <c r="T9888" s="2">
        <v>399</v>
      </c>
      <c r="U9888">
        <v>8</v>
      </c>
      <c r="V9888" s="2">
        <v>399</v>
      </c>
      <c r="W9888" s="2">
        <v>399</v>
      </c>
    </row>
    <row r="9889" spans="1:23" x14ac:dyDescent="0.3">
      <c r="A9889" t="s">
        <v>79</v>
      </c>
      <c r="B9889" s="1">
        <v>44249.657789351855</v>
      </c>
      <c r="D9889" t="b">
        <v>0</v>
      </c>
      <c r="E9889" t="s">
        <v>3183</v>
      </c>
      <c r="F9889" s="1">
        <v>44263.570856481485</v>
      </c>
      <c r="J9889" t="s">
        <v>14037</v>
      </c>
      <c r="K9889" t="s">
        <v>10905</v>
      </c>
      <c r="L9889" t="s">
        <v>14175</v>
      </c>
      <c r="M9889" t="s">
        <v>128</v>
      </c>
      <c r="N9889" t="s">
        <v>36</v>
      </c>
      <c r="O9889" t="s">
        <v>37</v>
      </c>
      <c r="P9889" s="1">
        <v>44263.570856481485</v>
      </c>
      <c r="Q9889">
        <v>20</v>
      </c>
      <c r="R9889" s="2">
        <v>199</v>
      </c>
      <c r="S9889">
        <v>4</v>
      </c>
      <c r="T9889" s="2">
        <v>199</v>
      </c>
      <c r="U9889">
        <v>9</v>
      </c>
      <c r="V9889" s="2">
        <v>796</v>
      </c>
      <c r="W9889" s="2">
        <v>636.79999999999995</v>
      </c>
    </row>
    <row r="9890" spans="1:23" x14ac:dyDescent="0.3">
      <c r="A9890" t="s">
        <v>79</v>
      </c>
      <c r="B9890" s="1">
        <v>44207.831412037034</v>
      </c>
      <c r="D9890" t="b">
        <v>0</v>
      </c>
      <c r="E9890" t="s">
        <v>79</v>
      </c>
      <c r="F9890" s="1">
        <v>44207.831412037034</v>
      </c>
      <c r="J9890" t="s">
        <v>14038</v>
      </c>
      <c r="K9890" t="s">
        <v>11029</v>
      </c>
      <c r="L9890" t="s">
        <v>14170</v>
      </c>
      <c r="M9890" t="s">
        <v>107</v>
      </c>
      <c r="N9890" t="s">
        <v>108</v>
      </c>
      <c r="O9890" t="s">
        <v>109</v>
      </c>
      <c r="P9890" s="1">
        <v>44207.833807870367</v>
      </c>
      <c r="R9890" s="2">
        <v>39</v>
      </c>
      <c r="S9890">
        <v>1</v>
      </c>
      <c r="T9890" s="2">
        <v>39</v>
      </c>
      <c r="U9890">
        <v>9</v>
      </c>
      <c r="V9890" s="2">
        <v>39</v>
      </c>
      <c r="W9890" s="2">
        <v>39</v>
      </c>
    </row>
    <row r="9891" spans="1:23" x14ac:dyDescent="0.3">
      <c r="A9891" t="s">
        <v>79</v>
      </c>
      <c r="B9891" s="1">
        <v>43819.860081018516</v>
      </c>
      <c r="D9891" t="b">
        <v>0</v>
      </c>
      <c r="E9891" t="s">
        <v>79</v>
      </c>
      <c r="F9891" s="1">
        <v>43819.860081018516</v>
      </c>
      <c r="J9891" t="s">
        <v>14039</v>
      </c>
      <c r="K9891" t="s">
        <v>11087</v>
      </c>
      <c r="L9891" t="s">
        <v>14191</v>
      </c>
      <c r="M9891" t="s">
        <v>107</v>
      </c>
      <c r="N9891" t="s">
        <v>108</v>
      </c>
      <c r="O9891" t="s">
        <v>109</v>
      </c>
      <c r="P9891" s="1">
        <v>43819.860706018517</v>
      </c>
      <c r="R9891" s="2">
        <v>39</v>
      </c>
      <c r="S9891">
        <v>1</v>
      </c>
      <c r="T9891" s="2">
        <v>39</v>
      </c>
      <c r="U9891">
        <v>9</v>
      </c>
      <c r="V9891" s="2">
        <v>39</v>
      </c>
      <c r="W9891" s="2">
        <v>39</v>
      </c>
    </row>
    <row r="9892" spans="1:23" x14ac:dyDescent="0.3">
      <c r="A9892" t="s">
        <v>79</v>
      </c>
      <c r="B9892" s="1">
        <v>43626.94767361111</v>
      </c>
      <c r="D9892" t="b">
        <v>0</v>
      </c>
      <c r="E9892" t="s">
        <v>79</v>
      </c>
      <c r="F9892" s="1">
        <v>43719.642083333332</v>
      </c>
      <c r="J9892" t="s">
        <v>14040</v>
      </c>
      <c r="K9892" t="s">
        <v>13186</v>
      </c>
      <c r="L9892" t="s">
        <v>14166</v>
      </c>
      <c r="M9892" t="s">
        <v>107</v>
      </c>
      <c r="N9892" t="s">
        <v>108</v>
      </c>
      <c r="O9892" t="s">
        <v>109</v>
      </c>
      <c r="P9892" s="1">
        <v>43719.642083333332</v>
      </c>
      <c r="R9892" s="2">
        <v>39</v>
      </c>
      <c r="S9892">
        <v>1</v>
      </c>
      <c r="T9892" s="2">
        <v>39</v>
      </c>
      <c r="U9892">
        <v>9</v>
      </c>
      <c r="V9892" s="2">
        <v>39</v>
      </c>
      <c r="W9892" s="2">
        <v>39</v>
      </c>
    </row>
    <row r="9893" spans="1:23" x14ac:dyDescent="0.3">
      <c r="A9893" t="s">
        <v>79</v>
      </c>
      <c r="B9893" s="1">
        <v>43899.859456018516</v>
      </c>
      <c r="D9893" t="b">
        <v>0</v>
      </c>
      <c r="E9893" t="s">
        <v>79</v>
      </c>
      <c r="F9893" s="1">
        <v>43935.827800925923</v>
      </c>
      <c r="J9893" t="s">
        <v>14041</v>
      </c>
      <c r="K9893" t="s">
        <v>11945</v>
      </c>
      <c r="L9893" t="s">
        <v>14173</v>
      </c>
      <c r="M9893" t="s">
        <v>107</v>
      </c>
      <c r="N9893" t="s">
        <v>108</v>
      </c>
      <c r="O9893" t="s">
        <v>109</v>
      </c>
      <c r="P9893" s="1">
        <v>43935.827800925923</v>
      </c>
      <c r="R9893" s="2">
        <v>39</v>
      </c>
      <c r="S9893">
        <v>1</v>
      </c>
      <c r="T9893" s="2">
        <v>39</v>
      </c>
      <c r="U9893">
        <v>9</v>
      </c>
      <c r="V9893" s="2">
        <v>39</v>
      </c>
      <c r="W9893" s="2">
        <v>39</v>
      </c>
    </row>
    <row r="9894" spans="1:23" x14ac:dyDescent="0.3">
      <c r="A9894" t="s">
        <v>79</v>
      </c>
      <c r="B9894" s="1">
        <v>44224.0159375</v>
      </c>
      <c r="D9894" t="b">
        <v>0</v>
      </c>
      <c r="E9894" t="s">
        <v>79</v>
      </c>
      <c r="F9894" s="1">
        <v>44224.0159375</v>
      </c>
      <c r="J9894" t="s">
        <v>14042</v>
      </c>
      <c r="K9894" t="s">
        <v>1857</v>
      </c>
      <c r="L9894" t="s">
        <v>14187</v>
      </c>
      <c r="M9894" t="s">
        <v>35</v>
      </c>
      <c r="N9894" t="s">
        <v>36</v>
      </c>
      <c r="O9894" t="s">
        <v>37</v>
      </c>
      <c r="P9894" s="1">
        <v>44224.016180555554</v>
      </c>
      <c r="R9894" s="2">
        <v>199</v>
      </c>
      <c r="S9894">
        <v>1</v>
      </c>
      <c r="T9894" s="2">
        <v>199</v>
      </c>
      <c r="U9894">
        <v>9</v>
      </c>
      <c r="V9894" s="2">
        <v>199</v>
      </c>
      <c r="W9894" s="2">
        <v>199</v>
      </c>
    </row>
    <row r="9895" spans="1:23" x14ac:dyDescent="0.3">
      <c r="A9895" t="s">
        <v>79</v>
      </c>
      <c r="B9895" s="1">
        <v>44207.82571759259</v>
      </c>
      <c r="D9895" t="b">
        <v>0</v>
      </c>
      <c r="E9895" t="s">
        <v>79</v>
      </c>
      <c r="F9895" s="1">
        <v>44207.82571759259</v>
      </c>
      <c r="J9895" t="s">
        <v>14043</v>
      </c>
      <c r="K9895" t="s">
        <v>11027</v>
      </c>
      <c r="L9895" t="s">
        <v>14182</v>
      </c>
      <c r="M9895" t="s">
        <v>35</v>
      </c>
      <c r="N9895" t="s">
        <v>36</v>
      </c>
      <c r="O9895" t="s">
        <v>37</v>
      </c>
      <c r="P9895" s="1">
        <v>44207.826354166667</v>
      </c>
      <c r="R9895" s="2">
        <v>199</v>
      </c>
      <c r="S9895">
        <v>1</v>
      </c>
      <c r="T9895" s="2">
        <v>199</v>
      </c>
      <c r="U9895">
        <v>9</v>
      </c>
      <c r="V9895" s="2">
        <v>199</v>
      </c>
      <c r="W9895" s="2">
        <v>199</v>
      </c>
    </row>
    <row r="9896" spans="1:23" x14ac:dyDescent="0.3">
      <c r="A9896" t="s">
        <v>79</v>
      </c>
      <c r="B9896" s="1">
        <v>44070.849791666667</v>
      </c>
      <c r="D9896" t="b">
        <v>0</v>
      </c>
      <c r="E9896" t="s">
        <v>79</v>
      </c>
      <c r="F9896" s="1">
        <v>44070.849791666667</v>
      </c>
      <c r="J9896" t="s">
        <v>14044</v>
      </c>
      <c r="K9896" t="s">
        <v>11057</v>
      </c>
      <c r="L9896" t="s">
        <v>14175</v>
      </c>
      <c r="M9896" t="s">
        <v>278</v>
      </c>
      <c r="N9896" t="s">
        <v>279</v>
      </c>
      <c r="O9896" t="s">
        <v>280</v>
      </c>
      <c r="P9896" s="1">
        <v>44070.849791666667</v>
      </c>
      <c r="R9896" s="2">
        <v>15000</v>
      </c>
      <c r="S9896">
        <v>1</v>
      </c>
      <c r="T9896" s="2">
        <v>15000</v>
      </c>
      <c r="U9896">
        <v>9</v>
      </c>
      <c r="V9896" s="2">
        <v>15000</v>
      </c>
      <c r="W9896" s="2">
        <v>15000</v>
      </c>
    </row>
    <row r="9897" spans="1:23" x14ac:dyDescent="0.3">
      <c r="A9897" t="s">
        <v>79</v>
      </c>
      <c r="B9897" s="1">
        <v>44070.839166666665</v>
      </c>
      <c r="D9897" t="b">
        <v>0</v>
      </c>
      <c r="E9897" t="s">
        <v>79</v>
      </c>
      <c r="F9897" s="1">
        <v>44070.839166666665</v>
      </c>
      <c r="J9897" t="s">
        <v>14045</v>
      </c>
      <c r="K9897" t="s">
        <v>11063</v>
      </c>
      <c r="L9897" t="s">
        <v>14173</v>
      </c>
      <c r="M9897" t="s">
        <v>278</v>
      </c>
      <c r="N9897" t="s">
        <v>279</v>
      </c>
      <c r="O9897" t="s">
        <v>280</v>
      </c>
      <c r="P9897" s="1">
        <v>44070.839490740742</v>
      </c>
      <c r="R9897" s="2">
        <v>15000</v>
      </c>
      <c r="S9897">
        <v>1</v>
      </c>
      <c r="T9897" s="2">
        <v>15000</v>
      </c>
      <c r="U9897">
        <v>9</v>
      </c>
      <c r="V9897" s="2">
        <v>15000</v>
      </c>
      <c r="W9897" s="2">
        <v>15000</v>
      </c>
    </row>
    <row r="9898" spans="1:23" x14ac:dyDescent="0.3">
      <c r="A9898" t="s">
        <v>79</v>
      </c>
      <c r="B9898" s="1">
        <v>43342.577650462961</v>
      </c>
      <c r="D9898" t="b">
        <v>0</v>
      </c>
      <c r="E9898" t="s">
        <v>79</v>
      </c>
      <c r="F9898" s="1">
        <v>43342.577650462961</v>
      </c>
      <c r="J9898" t="s">
        <v>14046</v>
      </c>
      <c r="K9898" t="s">
        <v>10994</v>
      </c>
      <c r="L9898" t="s">
        <v>14189</v>
      </c>
      <c r="M9898" t="s">
        <v>4076</v>
      </c>
      <c r="N9898" t="s">
        <v>4077</v>
      </c>
      <c r="O9898" t="s">
        <v>4078</v>
      </c>
      <c r="P9898" s="1">
        <v>43342.578148148146</v>
      </c>
      <c r="R9898" s="2">
        <v>32500</v>
      </c>
      <c r="S9898">
        <v>1</v>
      </c>
      <c r="T9898" s="2">
        <v>32500</v>
      </c>
      <c r="U9898">
        <v>9</v>
      </c>
      <c r="V9898" s="2">
        <v>32500</v>
      </c>
      <c r="W9898" s="2">
        <v>32500</v>
      </c>
    </row>
    <row r="9899" spans="1:23" x14ac:dyDescent="0.3">
      <c r="A9899" t="s">
        <v>79</v>
      </c>
      <c r="B9899" s="1">
        <v>43676.659224537034</v>
      </c>
      <c r="D9899" t="b">
        <v>0</v>
      </c>
      <c r="E9899" t="s">
        <v>79</v>
      </c>
      <c r="F9899" s="1">
        <v>43676.659224537034</v>
      </c>
      <c r="J9899" t="s">
        <v>14047</v>
      </c>
      <c r="K9899" t="s">
        <v>11210</v>
      </c>
      <c r="L9899" t="s">
        <v>14173</v>
      </c>
      <c r="M9899" t="s">
        <v>107</v>
      </c>
      <c r="N9899" t="s">
        <v>108</v>
      </c>
      <c r="O9899" t="s">
        <v>109</v>
      </c>
      <c r="P9899" s="1">
        <v>43676.659479166665</v>
      </c>
      <c r="Q9899">
        <v>15</v>
      </c>
      <c r="R9899" s="2">
        <v>39</v>
      </c>
      <c r="S9899">
        <v>1</v>
      </c>
      <c r="T9899" s="2">
        <v>39</v>
      </c>
      <c r="U9899">
        <v>9</v>
      </c>
      <c r="V9899" s="2">
        <v>39</v>
      </c>
      <c r="W9899" s="2">
        <v>33.15</v>
      </c>
    </row>
    <row r="9900" spans="1:23" x14ac:dyDescent="0.3">
      <c r="A9900" t="s">
        <v>79</v>
      </c>
      <c r="B9900" s="1">
        <v>43523.656087962961</v>
      </c>
      <c r="D9900" t="b">
        <v>0</v>
      </c>
      <c r="E9900" t="s">
        <v>79</v>
      </c>
      <c r="F9900" s="1">
        <v>43523.656087962961</v>
      </c>
      <c r="J9900" t="s">
        <v>14048</v>
      </c>
      <c r="K9900" t="s">
        <v>11226</v>
      </c>
      <c r="L9900" t="s">
        <v>14164</v>
      </c>
      <c r="M9900" t="s">
        <v>31</v>
      </c>
      <c r="N9900" t="s">
        <v>32</v>
      </c>
      <c r="O9900" t="s">
        <v>33</v>
      </c>
      <c r="P9900" s="1">
        <v>43523.657708333332</v>
      </c>
      <c r="Q9900">
        <v>18</v>
      </c>
      <c r="R9900" s="2">
        <v>199</v>
      </c>
      <c r="S9900">
        <v>1</v>
      </c>
      <c r="T9900" s="2">
        <v>199</v>
      </c>
      <c r="U9900">
        <v>9</v>
      </c>
      <c r="V9900" s="2">
        <v>199</v>
      </c>
      <c r="W9900" s="2">
        <v>163.18</v>
      </c>
    </row>
    <row r="9901" spans="1:23" x14ac:dyDescent="0.3">
      <c r="A9901" t="s">
        <v>79</v>
      </c>
      <c r="B9901" s="1">
        <v>43531.752488425926</v>
      </c>
      <c r="D9901" t="b">
        <v>0</v>
      </c>
      <c r="E9901" t="s">
        <v>79</v>
      </c>
      <c r="F9901" s="1">
        <v>43531.752488425926</v>
      </c>
      <c r="J9901" t="s">
        <v>14049</v>
      </c>
      <c r="K9901" t="s">
        <v>11234</v>
      </c>
      <c r="L9901" t="s">
        <v>14185</v>
      </c>
      <c r="M9901" t="s">
        <v>31</v>
      </c>
      <c r="N9901" t="s">
        <v>32</v>
      </c>
      <c r="O9901" t="s">
        <v>33</v>
      </c>
      <c r="P9901" s="1">
        <v>43531.752488425926</v>
      </c>
      <c r="Q9901">
        <v>18</v>
      </c>
      <c r="R9901" s="2">
        <v>199</v>
      </c>
      <c r="S9901">
        <v>1</v>
      </c>
      <c r="T9901" s="2">
        <v>199</v>
      </c>
      <c r="U9901">
        <v>9</v>
      </c>
      <c r="V9901" s="2">
        <v>199</v>
      </c>
      <c r="W9901" s="2">
        <v>163.18</v>
      </c>
    </row>
    <row r="9902" spans="1:23" x14ac:dyDescent="0.3">
      <c r="A9902" t="s">
        <v>79</v>
      </c>
      <c r="B9902" s="1">
        <v>43692.457199074073</v>
      </c>
      <c r="D9902" t="b">
        <v>0</v>
      </c>
      <c r="E9902" t="s">
        <v>79</v>
      </c>
      <c r="F9902" s="1">
        <v>43692.457199074073</v>
      </c>
      <c r="J9902" t="s">
        <v>14050</v>
      </c>
      <c r="K9902" t="s">
        <v>11351</v>
      </c>
      <c r="L9902" t="s">
        <v>14178</v>
      </c>
      <c r="M9902" t="s">
        <v>14051</v>
      </c>
      <c r="N9902" t="s">
        <v>868</v>
      </c>
      <c r="O9902" t="s">
        <v>869</v>
      </c>
      <c r="P9902" s="1">
        <v>43696.762708333335</v>
      </c>
      <c r="Q9902">
        <v>25</v>
      </c>
      <c r="R9902" s="2">
        <v>24</v>
      </c>
      <c r="S9902">
        <v>2</v>
      </c>
      <c r="T9902" s="2">
        <v>24</v>
      </c>
      <c r="U9902">
        <v>9</v>
      </c>
      <c r="V9902" s="2">
        <v>48</v>
      </c>
      <c r="W9902" s="2">
        <v>36</v>
      </c>
    </row>
    <row r="9903" spans="1:23" x14ac:dyDescent="0.3">
      <c r="A9903" t="s">
        <v>79</v>
      </c>
      <c r="B9903" s="1">
        <v>43987.816307870373</v>
      </c>
      <c r="D9903" t="b">
        <v>0</v>
      </c>
      <c r="E9903" t="s">
        <v>79</v>
      </c>
      <c r="F9903" s="1">
        <v>43991.801701388889</v>
      </c>
      <c r="J9903" t="s">
        <v>14052</v>
      </c>
      <c r="K9903" t="s">
        <v>13240</v>
      </c>
      <c r="L9903" t="s">
        <v>14168</v>
      </c>
      <c r="M9903" t="s">
        <v>1666</v>
      </c>
      <c r="N9903" t="s">
        <v>163</v>
      </c>
      <c r="O9903" t="s">
        <v>164</v>
      </c>
      <c r="P9903" s="1">
        <v>43991.801701388889</v>
      </c>
      <c r="R9903" s="2">
        <v>7500</v>
      </c>
      <c r="S9903">
        <v>3</v>
      </c>
      <c r="T9903" s="2">
        <v>7500</v>
      </c>
      <c r="U9903">
        <v>9</v>
      </c>
      <c r="V9903" s="2">
        <v>22500</v>
      </c>
      <c r="W9903" s="2">
        <v>22500</v>
      </c>
    </row>
    <row r="9904" spans="1:23" x14ac:dyDescent="0.3">
      <c r="A9904" t="s">
        <v>79</v>
      </c>
      <c r="B9904" s="1">
        <v>43992.615266203706</v>
      </c>
      <c r="D9904" t="b">
        <v>0</v>
      </c>
      <c r="E9904" t="s">
        <v>79</v>
      </c>
      <c r="F9904" s="1">
        <v>43992.615266203706</v>
      </c>
      <c r="J9904" t="s">
        <v>14053</v>
      </c>
      <c r="K9904" t="s">
        <v>13242</v>
      </c>
      <c r="L9904" t="s">
        <v>14185</v>
      </c>
      <c r="M9904" t="s">
        <v>1666</v>
      </c>
      <c r="N9904" t="s">
        <v>163</v>
      </c>
      <c r="O9904" t="s">
        <v>164</v>
      </c>
      <c r="P9904" s="1">
        <v>43992.615266203706</v>
      </c>
      <c r="R9904" s="2">
        <v>7500</v>
      </c>
      <c r="S9904">
        <v>3</v>
      </c>
      <c r="T9904" s="2">
        <v>7500</v>
      </c>
      <c r="U9904">
        <v>9</v>
      </c>
      <c r="V9904" s="2">
        <v>22500</v>
      </c>
      <c r="W9904" s="2">
        <v>22500</v>
      </c>
    </row>
    <row r="9905" spans="1:23" x14ac:dyDescent="0.3">
      <c r="A9905" t="s">
        <v>79</v>
      </c>
      <c r="B9905" s="1">
        <v>43987.826597222222</v>
      </c>
      <c r="D9905" t="b">
        <v>0</v>
      </c>
      <c r="E9905" t="s">
        <v>79</v>
      </c>
      <c r="F9905" s="1">
        <v>43991.804814814815</v>
      </c>
      <c r="J9905" t="s">
        <v>14054</v>
      </c>
      <c r="K9905" t="s">
        <v>13244</v>
      </c>
      <c r="L9905" t="s">
        <v>14179</v>
      </c>
      <c r="M9905" t="s">
        <v>1666</v>
      </c>
      <c r="N9905" t="s">
        <v>163</v>
      </c>
      <c r="O9905" t="s">
        <v>164</v>
      </c>
      <c r="P9905" s="1">
        <v>43991.804814814815</v>
      </c>
      <c r="R9905" s="2">
        <v>7500</v>
      </c>
      <c r="S9905">
        <v>3</v>
      </c>
      <c r="T9905" s="2">
        <v>7500</v>
      </c>
      <c r="U9905">
        <v>9</v>
      </c>
      <c r="V9905" s="2">
        <v>22500</v>
      </c>
      <c r="W9905" s="2">
        <v>22500</v>
      </c>
    </row>
    <row r="9906" spans="1:23" x14ac:dyDescent="0.3">
      <c r="A9906" t="s">
        <v>79</v>
      </c>
      <c r="B9906" s="1">
        <v>43987.824641203704</v>
      </c>
      <c r="D9906" t="b">
        <v>0</v>
      </c>
      <c r="E9906" t="s">
        <v>79</v>
      </c>
      <c r="F9906" s="1">
        <v>43987.824641203704</v>
      </c>
      <c r="J9906" t="s">
        <v>14055</v>
      </c>
      <c r="K9906" t="s">
        <v>13246</v>
      </c>
      <c r="L9906" t="s">
        <v>14186</v>
      </c>
      <c r="M9906" t="s">
        <v>1666</v>
      </c>
      <c r="N9906" t="s">
        <v>163</v>
      </c>
      <c r="O9906" t="s">
        <v>164</v>
      </c>
      <c r="P9906" s="1">
        <v>43987.824641203704</v>
      </c>
      <c r="R9906" s="2">
        <v>7500</v>
      </c>
      <c r="S9906">
        <v>3</v>
      </c>
      <c r="T9906" s="2">
        <v>7500</v>
      </c>
      <c r="U9906">
        <v>9</v>
      </c>
      <c r="V9906" s="2">
        <v>22500</v>
      </c>
      <c r="W9906" s="2">
        <v>22500</v>
      </c>
    </row>
    <row r="9907" spans="1:23" x14ac:dyDescent="0.3">
      <c r="A9907" t="s">
        <v>79</v>
      </c>
      <c r="B9907" s="1">
        <v>43987.863611111112</v>
      </c>
      <c r="D9907" t="b">
        <v>0</v>
      </c>
      <c r="E9907" t="s">
        <v>79</v>
      </c>
      <c r="F9907" s="1">
        <v>43991.803831018522</v>
      </c>
      <c r="J9907" t="s">
        <v>14056</v>
      </c>
      <c r="K9907" t="s">
        <v>13248</v>
      </c>
      <c r="L9907" t="s">
        <v>14170</v>
      </c>
      <c r="M9907" t="s">
        <v>1666</v>
      </c>
      <c r="N9907" t="s">
        <v>163</v>
      </c>
      <c r="O9907" t="s">
        <v>164</v>
      </c>
      <c r="P9907" s="1">
        <v>43991.803831018522</v>
      </c>
      <c r="R9907" s="2">
        <v>7500</v>
      </c>
      <c r="S9907">
        <v>3</v>
      </c>
      <c r="T9907" s="2">
        <v>7500</v>
      </c>
      <c r="U9907">
        <v>9</v>
      </c>
      <c r="V9907" s="2">
        <v>22500</v>
      </c>
      <c r="W9907" s="2">
        <v>22500</v>
      </c>
    </row>
    <row r="9908" spans="1:23" x14ac:dyDescent="0.3">
      <c r="A9908" t="s">
        <v>79</v>
      </c>
      <c r="B9908" s="1">
        <v>43936.831053240741</v>
      </c>
      <c r="D9908" t="b">
        <v>0</v>
      </c>
      <c r="E9908" t="s">
        <v>79</v>
      </c>
      <c r="F9908" s="1">
        <v>43990.78</v>
      </c>
      <c r="J9908" t="s">
        <v>14057</v>
      </c>
      <c r="K9908" t="s">
        <v>13250</v>
      </c>
      <c r="L9908" t="s">
        <v>14193</v>
      </c>
      <c r="M9908" t="s">
        <v>1666</v>
      </c>
      <c r="N9908" t="s">
        <v>163</v>
      </c>
      <c r="O9908" t="s">
        <v>164</v>
      </c>
      <c r="P9908" s="1">
        <v>43990.78</v>
      </c>
      <c r="R9908" s="2">
        <v>7500</v>
      </c>
      <c r="S9908">
        <v>3</v>
      </c>
      <c r="T9908" s="2">
        <v>7500</v>
      </c>
      <c r="U9908">
        <v>9</v>
      </c>
      <c r="V9908" s="2">
        <v>22500</v>
      </c>
      <c r="W9908" s="2">
        <v>22500</v>
      </c>
    </row>
    <row r="9909" spans="1:23" x14ac:dyDescent="0.3">
      <c r="A9909" t="s">
        <v>79</v>
      </c>
      <c r="B9909" s="1">
        <v>43647.52716435185</v>
      </c>
      <c r="D9909" t="b">
        <v>0</v>
      </c>
      <c r="E9909" t="s">
        <v>79</v>
      </c>
      <c r="F9909" s="1">
        <v>43647.52716435185</v>
      </c>
      <c r="J9909" t="s">
        <v>14058</v>
      </c>
      <c r="K9909" t="s">
        <v>11304</v>
      </c>
      <c r="L9909" t="s">
        <v>14169</v>
      </c>
      <c r="M9909" t="s">
        <v>107</v>
      </c>
      <c r="N9909" t="s">
        <v>108</v>
      </c>
      <c r="O9909" t="s">
        <v>109</v>
      </c>
      <c r="P9909" s="1">
        <v>43678.749699074076</v>
      </c>
      <c r="Q9909">
        <v>25</v>
      </c>
      <c r="R9909" s="2">
        <v>39</v>
      </c>
      <c r="S9909">
        <v>3</v>
      </c>
      <c r="T9909" s="2">
        <v>39</v>
      </c>
      <c r="U9909">
        <v>9</v>
      </c>
      <c r="V9909" s="2">
        <v>117</v>
      </c>
      <c r="W9909" s="2">
        <v>87.75</v>
      </c>
    </row>
    <row r="9910" spans="1:23" x14ac:dyDescent="0.3">
      <c r="A9910" t="s">
        <v>79</v>
      </c>
      <c r="B9910" s="1">
        <v>44357.675462962965</v>
      </c>
      <c r="D9910" t="b">
        <v>0</v>
      </c>
      <c r="E9910" t="s">
        <v>79</v>
      </c>
      <c r="F9910" s="1">
        <v>44357.675462962965</v>
      </c>
      <c r="J9910" t="s">
        <v>14059</v>
      </c>
      <c r="K9910" t="s">
        <v>11274</v>
      </c>
      <c r="L9910" t="s">
        <v>14182</v>
      </c>
      <c r="M9910" t="s">
        <v>89</v>
      </c>
      <c r="N9910" t="s">
        <v>90</v>
      </c>
      <c r="O9910" t="s">
        <v>91</v>
      </c>
      <c r="P9910" s="1">
        <v>44357.675462962965</v>
      </c>
      <c r="R9910" s="2">
        <v>350</v>
      </c>
      <c r="S9910">
        <v>4</v>
      </c>
      <c r="T9910" s="2">
        <v>350</v>
      </c>
      <c r="U9910">
        <v>9</v>
      </c>
      <c r="V9910" s="2">
        <v>1400</v>
      </c>
      <c r="W9910" s="2">
        <v>1400</v>
      </c>
    </row>
    <row r="9911" spans="1:23" x14ac:dyDescent="0.3">
      <c r="A9911" t="s">
        <v>79</v>
      </c>
      <c r="B9911" s="1">
        <v>43628.788437499999</v>
      </c>
      <c r="D9911" t="b">
        <v>0</v>
      </c>
      <c r="E9911" t="s">
        <v>79</v>
      </c>
      <c r="F9911" s="1">
        <v>43628.791574074072</v>
      </c>
      <c r="J9911" t="s">
        <v>14060</v>
      </c>
      <c r="K9911" t="s">
        <v>10935</v>
      </c>
      <c r="L9911" t="s">
        <v>14166</v>
      </c>
      <c r="M9911" t="s">
        <v>482</v>
      </c>
      <c r="N9911" t="s">
        <v>483</v>
      </c>
      <c r="O9911" t="s">
        <v>484</v>
      </c>
      <c r="P9911" s="1">
        <v>43628.791574074072</v>
      </c>
      <c r="R9911" s="2">
        <v>24</v>
      </c>
      <c r="S9911">
        <v>5</v>
      </c>
      <c r="T9911" s="2">
        <v>18</v>
      </c>
      <c r="U9911">
        <v>9</v>
      </c>
      <c r="V9911" s="2">
        <v>90</v>
      </c>
      <c r="W9911" s="2">
        <v>90</v>
      </c>
    </row>
    <row r="9912" spans="1:23" x14ac:dyDescent="0.3">
      <c r="A9912" t="s">
        <v>79</v>
      </c>
      <c r="B9912" s="1">
        <v>43516.590868055559</v>
      </c>
      <c r="D9912" t="b">
        <v>0</v>
      </c>
      <c r="E9912" t="s">
        <v>79</v>
      </c>
      <c r="F9912" s="1">
        <v>43516.590868055559</v>
      </c>
      <c r="J9912" t="s">
        <v>14061</v>
      </c>
      <c r="K9912" t="s">
        <v>11214</v>
      </c>
      <c r="L9912" t="s">
        <v>14167</v>
      </c>
      <c r="M9912" t="s">
        <v>130</v>
      </c>
      <c r="N9912" t="s">
        <v>131</v>
      </c>
      <c r="O9912" t="s">
        <v>132</v>
      </c>
      <c r="P9912" s="1">
        <v>43516.592615740738</v>
      </c>
      <c r="Q9912">
        <v>18</v>
      </c>
      <c r="R9912" s="2">
        <v>199</v>
      </c>
      <c r="S9912">
        <v>5</v>
      </c>
      <c r="T9912" s="2">
        <v>199</v>
      </c>
      <c r="U9912">
        <v>9</v>
      </c>
      <c r="V9912" s="2">
        <v>995</v>
      </c>
      <c r="W9912" s="2">
        <v>815.9</v>
      </c>
    </row>
    <row r="9913" spans="1:23" x14ac:dyDescent="0.3">
      <c r="A9913" t="s">
        <v>79</v>
      </c>
      <c r="B9913" s="1">
        <v>43756.70108796296</v>
      </c>
      <c r="D9913" t="b">
        <v>0</v>
      </c>
      <c r="E9913" t="s">
        <v>79</v>
      </c>
      <c r="F9913" s="1">
        <v>43756.721365740741</v>
      </c>
      <c r="J9913" t="s">
        <v>14062</v>
      </c>
      <c r="K9913" t="s">
        <v>11361</v>
      </c>
      <c r="L9913" t="s">
        <v>14173</v>
      </c>
      <c r="M9913" t="s">
        <v>14051</v>
      </c>
      <c r="N9913" t="s">
        <v>868</v>
      </c>
      <c r="O9913" t="s">
        <v>869</v>
      </c>
      <c r="P9913" s="1">
        <v>43756.721365740741</v>
      </c>
      <c r="Q9913">
        <v>25</v>
      </c>
      <c r="R9913" s="2">
        <v>24</v>
      </c>
      <c r="S9913">
        <v>5</v>
      </c>
      <c r="T9913" s="2">
        <v>24</v>
      </c>
      <c r="U9913">
        <v>9</v>
      </c>
      <c r="V9913" s="2">
        <v>120</v>
      </c>
      <c r="W9913" s="2">
        <v>90</v>
      </c>
    </row>
    <row r="9914" spans="1:23" x14ac:dyDescent="0.3">
      <c r="A9914" t="s">
        <v>79</v>
      </c>
      <c r="B9914" s="1">
        <v>43523.665347222224</v>
      </c>
      <c r="D9914" t="b">
        <v>0</v>
      </c>
      <c r="E9914" t="s">
        <v>245</v>
      </c>
      <c r="F9914" s="1">
        <v>43812.816412037035</v>
      </c>
      <c r="J9914" t="s">
        <v>14063</v>
      </c>
      <c r="K9914" t="s">
        <v>11327</v>
      </c>
      <c r="L9914" t="s">
        <v>14178</v>
      </c>
      <c r="M9914" t="s">
        <v>31</v>
      </c>
      <c r="N9914" t="s">
        <v>32</v>
      </c>
      <c r="O9914" t="s">
        <v>33</v>
      </c>
      <c r="P9914" s="1">
        <v>43812.816412037035</v>
      </c>
      <c r="Q9914">
        <v>18</v>
      </c>
      <c r="R9914" s="2">
        <v>199</v>
      </c>
      <c r="S9914">
        <v>7</v>
      </c>
      <c r="T9914" s="2">
        <v>199</v>
      </c>
      <c r="U9914">
        <v>9</v>
      </c>
      <c r="V9914" s="2">
        <v>1393</v>
      </c>
      <c r="W9914" s="2">
        <v>1142.26</v>
      </c>
    </row>
    <row r="9915" spans="1:23" x14ac:dyDescent="0.3">
      <c r="A9915" t="s">
        <v>4632</v>
      </c>
      <c r="B9915" s="1">
        <v>43886.86822916667</v>
      </c>
      <c r="D9915" t="b">
        <v>0</v>
      </c>
      <c r="E9915" t="s">
        <v>4632</v>
      </c>
      <c r="F9915" s="1">
        <v>43886.870810185188</v>
      </c>
      <c r="J9915" t="s">
        <v>14064</v>
      </c>
      <c r="K9915" t="s">
        <v>11412</v>
      </c>
      <c r="L9915" t="s">
        <v>14182</v>
      </c>
      <c r="M9915" t="s">
        <v>560</v>
      </c>
      <c r="N9915" t="s">
        <v>182</v>
      </c>
      <c r="O9915" t="s">
        <v>183</v>
      </c>
      <c r="P9915" s="1">
        <v>43886.870810185188</v>
      </c>
      <c r="R9915" s="2">
        <v>4995</v>
      </c>
      <c r="S9915">
        <v>1</v>
      </c>
      <c r="T9915" s="2">
        <v>4995</v>
      </c>
      <c r="U9915">
        <v>9</v>
      </c>
      <c r="V9915" s="2">
        <v>4995</v>
      </c>
      <c r="W9915" s="2">
        <v>4995</v>
      </c>
    </row>
    <row r="9916" spans="1:23" x14ac:dyDescent="0.3">
      <c r="A9916" t="s">
        <v>245</v>
      </c>
      <c r="B9916" s="1">
        <v>43899.631828703707</v>
      </c>
      <c r="D9916" t="b">
        <v>0</v>
      </c>
      <c r="E9916" t="s">
        <v>245</v>
      </c>
      <c r="F9916" s="1">
        <v>43899.631828703707</v>
      </c>
      <c r="J9916" t="s">
        <v>14065</v>
      </c>
      <c r="K9916" t="s">
        <v>11425</v>
      </c>
      <c r="L9916" t="s">
        <v>14189</v>
      </c>
      <c r="M9916" t="s">
        <v>89</v>
      </c>
      <c r="N9916" t="s">
        <v>90</v>
      </c>
      <c r="O9916" t="s">
        <v>91</v>
      </c>
      <c r="P9916" s="1">
        <v>43899.631828703707</v>
      </c>
      <c r="R9916" s="2">
        <v>350</v>
      </c>
      <c r="S9916">
        <v>1</v>
      </c>
      <c r="T9916" s="2">
        <v>150</v>
      </c>
      <c r="U9916">
        <v>9</v>
      </c>
      <c r="V9916" s="2">
        <v>150</v>
      </c>
      <c r="W9916" s="2">
        <v>150</v>
      </c>
    </row>
    <row r="9917" spans="1:23" x14ac:dyDescent="0.3">
      <c r="A9917" t="s">
        <v>245</v>
      </c>
      <c r="B9917" s="1">
        <v>43765.146898148145</v>
      </c>
      <c r="D9917" t="b">
        <v>0</v>
      </c>
      <c r="E9917" t="s">
        <v>245</v>
      </c>
      <c r="F9917" s="1">
        <v>43812.823842592596</v>
      </c>
      <c r="J9917" t="s">
        <v>14066</v>
      </c>
      <c r="K9917" t="s">
        <v>11461</v>
      </c>
      <c r="L9917" t="s">
        <v>14184</v>
      </c>
      <c r="M9917" t="s">
        <v>162</v>
      </c>
      <c r="N9917" t="s">
        <v>163</v>
      </c>
      <c r="O9917" t="s">
        <v>164</v>
      </c>
      <c r="P9917" s="1">
        <v>43812.823842592596</v>
      </c>
      <c r="Q9917">
        <v>25</v>
      </c>
      <c r="R9917" s="2">
        <v>7500</v>
      </c>
      <c r="S9917">
        <v>1</v>
      </c>
      <c r="T9917" s="2">
        <v>7500</v>
      </c>
      <c r="U9917">
        <v>9</v>
      </c>
      <c r="V9917" s="2">
        <v>7500</v>
      </c>
      <c r="W9917" s="2">
        <v>5625</v>
      </c>
    </row>
    <row r="9918" spans="1:23" x14ac:dyDescent="0.3">
      <c r="A9918" t="s">
        <v>245</v>
      </c>
      <c r="B9918" s="1">
        <v>44148.562523148146</v>
      </c>
      <c r="D9918" t="b">
        <v>0</v>
      </c>
      <c r="E9918" t="s">
        <v>245</v>
      </c>
      <c r="F9918" s="1">
        <v>44148.562523148146</v>
      </c>
      <c r="J9918" t="s">
        <v>14067</v>
      </c>
      <c r="K9918" t="s">
        <v>13725</v>
      </c>
      <c r="L9918" t="s">
        <v>14164</v>
      </c>
      <c r="M9918" t="s">
        <v>217</v>
      </c>
      <c r="N9918" t="s">
        <v>32</v>
      </c>
      <c r="O9918" t="s">
        <v>33</v>
      </c>
      <c r="P9918" s="1">
        <v>44148.562523148146</v>
      </c>
      <c r="Q9918">
        <v>25</v>
      </c>
      <c r="R9918" s="2">
        <v>199</v>
      </c>
      <c r="S9918">
        <v>4</v>
      </c>
      <c r="T9918" s="2">
        <v>199</v>
      </c>
      <c r="U9918">
        <v>9</v>
      </c>
      <c r="V9918" s="2">
        <v>796</v>
      </c>
      <c r="W9918" s="2">
        <v>597</v>
      </c>
    </row>
    <row r="9919" spans="1:23" x14ac:dyDescent="0.3">
      <c r="A9919" t="s">
        <v>245</v>
      </c>
      <c r="B9919" s="1">
        <v>44061.790706018517</v>
      </c>
      <c r="D9919" t="b">
        <v>0</v>
      </c>
      <c r="E9919" t="s">
        <v>245</v>
      </c>
      <c r="F9919" s="1">
        <v>44084.875659722224</v>
      </c>
      <c r="J9919" t="s">
        <v>14068</v>
      </c>
      <c r="K9919" t="s">
        <v>11440</v>
      </c>
      <c r="L9919" t="s">
        <v>14185</v>
      </c>
      <c r="M9919" t="s">
        <v>990</v>
      </c>
      <c r="N9919" t="s">
        <v>991</v>
      </c>
      <c r="O9919" t="s">
        <v>992</v>
      </c>
      <c r="P9919" s="1">
        <v>44084.875659722224</v>
      </c>
      <c r="Q9919">
        <v>27.5</v>
      </c>
      <c r="R9919" s="2">
        <v>71500</v>
      </c>
      <c r="S9919">
        <v>7</v>
      </c>
      <c r="T9919" s="2">
        <v>71500</v>
      </c>
      <c r="U9919">
        <v>9</v>
      </c>
      <c r="V9919" s="2">
        <v>500500</v>
      </c>
      <c r="W9919" s="2">
        <v>362862.5</v>
      </c>
    </row>
    <row r="9920" spans="1:23" x14ac:dyDescent="0.3">
      <c r="A9920" t="s">
        <v>3118</v>
      </c>
      <c r="B9920" s="1">
        <v>43255.604108796295</v>
      </c>
      <c r="D9920" t="b">
        <v>0</v>
      </c>
      <c r="E9920" t="s">
        <v>3118</v>
      </c>
      <c r="F9920" s="1">
        <v>43255.604108796295</v>
      </c>
      <c r="J9920" t="s">
        <v>14069</v>
      </c>
      <c r="K9920" t="s">
        <v>14070</v>
      </c>
      <c r="L9920" t="s">
        <v>14179</v>
      </c>
      <c r="M9920" t="s">
        <v>8183</v>
      </c>
      <c r="N9920" t="s">
        <v>8184</v>
      </c>
      <c r="O9920" t="s">
        <v>8185</v>
      </c>
      <c r="P9920" s="1">
        <v>43255.604108796295</v>
      </c>
      <c r="R9920" s="2">
        <v>0</v>
      </c>
      <c r="S9920">
        <v>1</v>
      </c>
      <c r="T9920" s="2">
        <v>-2066</v>
      </c>
      <c r="U9920">
        <v>9</v>
      </c>
      <c r="V9920" s="2">
        <v>-2066</v>
      </c>
      <c r="W9920" s="2">
        <v>-2066</v>
      </c>
    </row>
    <row r="9921" spans="1:23" x14ac:dyDescent="0.3">
      <c r="A9921" t="s">
        <v>3118</v>
      </c>
      <c r="B9921" s="1">
        <v>43272.74428240741</v>
      </c>
      <c r="D9921" t="b">
        <v>0</v>
      </c>
      <c r="E9921" t="s">
        <v>3118</v>
      </c>
      <c r="F9921" s="1">
        <v>43272.74428240741</v>
      </c>
      <c r="J9921" t="s">
        <v>14071</v>
      </c>
      <c r="K9921" t="s">
        <v>14072</v>
      </c>
      <c r="L9921" t="s">
        <v>14183</v>
      </c>
      <c r="M9921" t="s">
        <v>8183</v>
      </c>
      <c r="N9921" t="s">
        <v>8184</v>
      </c>
      <c r="O9921" t="s">
        <v>8185</v>
      </c>
      <c r="P9921" s="1">
        <v>43272.74428240741</v>
      </c>
      <c r="R9921" s="2">
        <v>0</v>
      </c>
      <c r="S9921">
        <v>1</v>
      </c>
      <c r="T9921" s="2">
        <v>0</v>
      </c>
      <c r="U9921">
        <v>9</v>
      </c>
      <c r="V9921" s="2">
        <v>0</v>
      </c>
      <c r="W9921" s="2">
        <v>0</v>
      </c>
    </row>
    <row r="9922" spans="1:23" x14ac:dyDescent="0.3">
      <c r="A9922" t="s">
        <v>3118</v>
      </c>
      <c r="B9922" s="1">
        <v>42963.880601851852</v>
      </c>
      <c r="D9922" t="b">
        <v>0</v>
      </c>
      <c r="E9922" t="s">
        <v>3118</v>
      </c>
      <c r="F9922" s="1">
        <v>43123.934895833336</v>
      </c>
      <c r="J9922" t="s">
        <v>14073</v>
      </c>
      <c r="K9922" t="s">
        <v>11478</v>
      </c>
      <c r="L9922" t="s">
        <v>14186</v>
      </c>
      <c r="M9922" t="s">
        <v>3135</v>
      </c>
      <c r="N9922" t="s">
        <v>237</v>
      </c>
      <c r="O9922" t="s">
        <v>238</v>
      </c>
      <c r="P9922" s="1">
        <v>43123.934895833336</v>
      </c>
      <c r="R9922" s="2">
        <v>650</v>
      </c>
      <c r="S9922">
        <v>1</v>
      </c>
      <c r="T9922" s="2">
        <v>400</v>
      </c>
      <c r="U9922">
        <v>9</v>
      </c>
      <c r="V9922" s="2">
        <v>400</v>
      </c>
      <c r="W9922" s="2">
        <v>400</v>
      </c>
    </row>
    <row r="9923" spans="1:23" x14ac:dyDescent="0.3">
      <c r="A9923" t="s">
        <v>3118</v>
      </c>
      <c r="B9923" s="1">
        <v>42964.762870370374</v>
      </c>
      <c r="D9923" t="b">
        <v>0</v>
      </c>
      <c r="E9923" t="s">
        <v>3118</v>
      </c>
      <c r="F9923" s="1">
        <v>42964.762870370374</v>
      </c>
      <c r="J9923" t="s">
        <v>14074</v>
      </c>
      <c r="K9923" t="s">
        <v>11476</v>
      </c>
      <c r="L9923" t="s">
        <v>14169</v>
      </c>
      <c r="M9923" t="s">
        <v>3135</v>
      </c>
      <c r="N9923" t="s">
        <v>237</v>
      </c>
      <c r="O9923" t="s">
        <v>238</v>
      </c>
      <c r="P9923" s="1">
        <v>42964.76390046296</v>
      </c>
      <c r="R9923" s="2">
        <v>650</v>
      </c>
      <c r="S9923">
        <v>1</v>
      </c>
      <c r="T9923" s="2">
        <v>400</v>
      </c>
      <c r="U9923">
        <v>9</v>
      </c>
      <c r="V9923" s="2">
        <v>400</v>
      </c>
      <c r="W9923" s="2">
        <v>400</v>
      </c>
    </row>
    <row r="9924" spans="1:23" x14ac:dyDescent="0.3">
      <c r="A9924" t="s">
        <v>3118</v>
      </c>
      <c r="B9924" s="1">
        <v>42958.545590277776</v>
      </c>
      <c r="D9924" t="b">
        <v>0</v>
      </c>
      <c r="E9924" t="s">
        <v>3118</v>
      </c>
      <c r="F9924" s="1">
        <v>43147.562118055554</v>
      </c>
      <c r="J9924" t="s">
        <v>14075</v>
      </c>
      <c r="K9924" t="s">
        <v>11474</v>
      </c>
      <c r="L9924" t="s">
        <v>14179</v>
      </c>
      <c r="M9924" t="s">
        <v>3137</v>
      </c>
      <c r="N9924" t="s">
        <v>48</v>
      </c>
      <c r="O9924" t="s">
        <v>49</v>
      </c>
      <c r="P9924" s="1">
        <v>43147.56417824074</v>
      </c>
      <c r="R9924" s="2">
        <v>650</v>
      </c>
      <c r="S9924">
        <v>1</v>
      </c>
      <c r="T9924" s="2">
        <v>0</v>
      </c>
      <c r="U9924">
        <v>9</v>
      </c>
      <c r="V9924" s="2">
        <v>0</v>
      </c>
      <c r="W9924" s="2">
        <v>0</v>
      </c>
    </row>
    <row r="9925" spans="1:23" x14ac:dyDescent="0.3">
      <c r="A9925" t="s">
        <v>3118</v>
      </c>
      <c r="B9925" s="1">
        <v>42906.521944444445</v>
      </c>
      <c r="D9925" t="b">
        <v>0</v>
      </c>
      <c r="E9925" t="s">
        <v>3118</v>
      </c>
      <c r="F9925" s="1">
        <v>43244.790208333332</v>
      </c>
      <c r="J9925" t="s">
        <v>14076</v>
      </c>
      <c r="K9925" t="s">
        <v>12549</v>
      </c>
      <c r="L9925" t="s">
        <v>14188</v>
      </c>
      <c r="M9925" t="s">
        <v>3137</v>
      </c>
      <c r="N9925" t="s">
        <v>48</v>
      </c>
      <c r="O9925" t="s">
        <v>49</v>
      </c>
      <c r="P9925" s="1">
        <v>43244.790208333332</v>
      </c>
      <c r="R9925" s="2">
        <v>650</v>
      </c>
      <c r="S9925">
        <v>1</v>
      </c>
      <c r="T9925" s="2">
        <v>540</v>
      </c>
      <c r="U9925">
        <v>9</v>
      </c>
      <c r="V9925" s="2">
        <v>540</v>
      </c>
      <c r="W9925" s="2">
        <v>540</v>
      </c>
    </row>
    <row r="9926" spans="1:23" x14ac:dyDescent="0.3">
      <c r="A9926" t="s">
        <v>3118</v>
      </c>
      <c r="B9926" s="1">
        <v>42901.545868055553</v>
      </c>
      <c r="D9926" t="b">
        <v>0</v>
      </c>
      <c r="E9926" t="s">
        <v>3118</v>
      </c>
      <c r="F9926" s="1">
        <v>43244.792407407411</v>
      </c>
      <c r="J9926" t="s">
        <v>14077</v>
      </c>
      <c r="K9926" t="s">
        <v>12976</v>
      </c>
      <c r="L9926" t="s">
        <v>14182</v>
      </c>
      <c r="M9926" t="s">
        <v>3137</v>
      </c>
      <c r="N9926" t="s">
        <v>48</v>
      </c>
      <c r="O9926" t="s">
        <v>49</v>
      </c>
      <c r="P9926" s="1">
        <v>43244.792569444442</v>
      </c>
      <c r="R9926" s="2">
        <v>650</v>
      </c>
      <c r="S9926">
        <v>1</v>
      </c>
      <c r="T9926" s="2">
        <v>540</v>
      </c>
      <c r="U9926">
        <v>9</v>
      </c>
      <c r="V9926" s="2">
        <v>540</v>
      </c>
      <c r="W9926" s="2">
        <v>540</v>
      </c>
    </row>
    <row r="9927" spans="1:23" x14ac:dyDescent="0.3">
      <c r="A9927" t="s">
        <v>3118</v>
      </c>
      <c r="B9927" s="1">
        <v>42954.631550925929</v>
      </c>
      <c r="D9927" t="b">
        <v>0</v>
      </c>
      <c r="E9927" t="s">
        <v>3118</v>
      </c>
      <c r="F9927" s="1">
        <v>43124.848460648151</v>
      </c>
      <c r="J9927" t="s">
        <v>14078</v>
      </c>
      <c r="K9927" t="s">
        <v>12556</v>
      </c>
      <c r="L9927" t="s">
        <v>14167</v>
      </c>
      <c r="M9927" t="s">
        <v>3137</v>
      </c>
      <c r="N9927" t="s">
        <v>48</v>
      </c>
      <c r="O9927" t="s">
        <v>49</v>
      </c>
      <c r="P9927" s="1">
        <v>43124.848460648151</v>
      </c>
      <c r="R9927" s="2">
        <v>650</v>
      </c>
      <c r="S9927">
        <v>1</v>
      </c>
      <c r="T9927" s="2">
        <v>650</v>
      </c>
      <c r="U9927">
        <v>9</v>
      </c>
      <c r="V9927" s="2">
        <v>650</v>
      </c>
      <c r="W9927" s="2">
        <v>650</v>
      </c>
    </row>
    <row r="9928" spans="1:23" x14ac:dyDescent="0.3">
      <c r="A9928" t="s">
        <v>3118</v>
      </c>
      <c r="B9928" s="1">
        <v>43243.571145833332</v>
      </c>
      <c r="D9928" t="b">
        <v>0</v>
      </c>
      <c r="E9928" t="s">
        <v>3118</v>
      </c>
      <c r="F9928" s="1">
        <v>43243.571597222224</v>
      </c>
      <c r="J9928" t="s">
        <v>14079</v>
      </c>
      <c r="K9928" t="s">
        <v>11465</v>
      </c>
      <c r="L9928" t="s">
        <v>14187</v>
      </c>
      <c r="M9928" t="s">
        <v>3137</v>
      </c>
      <c r="N9928" t="s">
        <v>48</v>
      </c>
      <c r="O9928" t="s">
        <v>49</v>
      </c>
      <c r="P9928" s="1">
        <v>43243.571608796294</v>
      </c>
      <c r="R9928" s="2">
        <v>650</v>
      </c>
      <c r="S9928">
        <v>1</v>
      </c>
      <c r="T9928" s="2">
        <v>650</v>
      </c>
      <c r="U9928">
        <v>9</v>
      </c>
      <c r="V9928" s="2">
        <v>650</v>
      </c>
      <c r="W9928" s="2">
        <v>650</v>
      </c>
    </row>
    <row r="9929" spans="1:23" x14ac:dyDescent="0.3">
      <c r="A9929" t="s">
        <v>3118</v>
      </c>
      <c r="B9929" s="1">
        <v>43255.648275462961</v>
      </c>
      <c r="D9929" t="b">
        <v>0</v>
      </c>
      <c r="E9929" t="s">
        <v>3118</v>
      </c>
      <c r="F9929" s="1">
        <v>43255.794363425928</v>
      </c>
      <c r="J9929" t="s">
        <v>14080</v>
      </c>
      <c r="K9929" t="s">
        <v>13740</v>
      </c>
      <c r="L9929" t="s">
        <v>14171</v>
      </c>
      <c r="M9929" t="s">
        <v>3137</v>
      </c>
      <c r="N9929" t="s">
        <v>48</v>
      </c>
      <c r="O9929" t="s">
        <v>49</v>
      </c>
      <c r="P9929" s="1">
        <v>43255.794363425928</v>
      </c>
      <c r="R9929" s="2">
        <v>650</v>
      </c>
      <c r="S9929">
        <v>1</v>
      </c>
      <c r="T9929" s="2">
        <v>650</v>
      </c>
      <c r="U9929">
        <v>9</v>
      </c>
      <c r="V9929" s="2">
        <v>650</v>
      </c>
      <c r="W9929" s="2">
        <v>650</v>
      </c>
    </row>
    <row r="9930" spans="1:23" x14ac:dyDescent="0.3">
      <c r="A9930" t="s">
        <v>3118</v>
      </c>
      <c r="B9930" s="1">
        <v>43209.973078703704</v>
      </c>
      <c r="D9930" t="b">
        <v>0</v>
      </c>
      <c r="E9930" t="s">
        <v>3118</v>
      </c>
      <c r="F9930" s="1">
        <v>43209.973078703704</v>
      </c>
      <c r="J9930" t="s">
        <v>14081</v>
      </c>
      <c r="K9930" t="s">
        <v>11494</v>
      </c>
      <c r="L9930" t="s">
        <v>14189</v>
      </c>
      <c r="M9930" t="s">
        <v>3137</v>
      </c>
      <c r="N9930" t="s">
        <v>48</v>
      </c>
      <c r="O9930" t="s">
        <v>49</v>
      </c>
      <c r="P9930" s="1">
        <v>43209.976793981485</v>
      </c>
      <c r="R9930" s="2">
        <v>650</v>
      </c>
      <c r="S9930">
        <v>1</v>
      </c>
      <c r="T9930" s="2">
        <v>650</v>
      </c>
      <c r="U9930">
        <v>9</v>
      </c>
      <c r="V9930" s="2">
        <v>650</v>
      </c>
      <c r="W9930" s="2">
        <v>650</v>
      </c>
    </row>
    <row r="9931" spans="1:23" x14ac:dyDescent="0.3">
      <c r="A9931" t="s">
        <v>3118</v>
      </c>
      <c r="B9931" s="1">
        <v>43244.78398148148</v>
      </c>
      <c r="D9931" t="b">
        <v>0</v>
      </c>
      <c r="E9931" t="s">
        <v>3118</v>
      </c>
      <c r="F9931" s="1">
        <v>43244.78398148148</v>
      </c>
      <c r="J9931" t="s">
        <v>14082</v>
      </c>
      <c r="K9931" t="s">
        <v>12553</v>
      </c>
      <c r="L9931" t="s">
        <v>14166</v>
      </c>
      <c r="M9931" t="s">
        <v>3131</v>
      </c>
      <c r="N9931" t="s">
        <v>1336</v>
      </c>
      <c r="O9931" t="s">
        <v>1337</v>
      </c>
      <c r="P9931" s="1">
        <v>43244.78398148148</v>
      </c>
      <c r="R9931" s="2">
        <v>3150</v>
      </c>
      <c r="S9931">
        <v>1</v>
      </c>
      <c r="T9931" s="2">
        <v>2357</v>
      </c>
      <c r="U9931">
        <v>9</v>
      </c>
      <c r="V9931" s="2">
        <v>2357</v>
      </c>
      <c r="W9931" s="2">
        <v>2357</v>
      </c>
    </row>
    <row r="9932" spans="1:23" x14ac:dyDescent="0.3">
      <c r="A9932" t="s">
        <v>3118</v>
      </c>
      <c r="B9932" s="1">
        <v>43244.786874999998</v>
      </c>
      <c r="D9932" t="b">
        <v>0</v>
      </c>
      <c r="E9932" t="s">
        <v>3118</v>
      </c>
      <c r="F9932" s="1">
        <v>43244.787407407406</v>
      </c>
      <c r="J9932" t="s">
        <v>14083</v>
      </c>
      <c r="K9932" t="s">
        <v>12551</v>
      </c>
      <c r="L9932" t="s">
        <v>14165</v>
      </c>
      <c r="M9932" t="s">
        <v>3131</v>
      </c>
      <c r="N9932" t="s">
        <v>1336</v>
      </c>
      <c r="O9932" t="s">
        <v>1337</v>
      </c>
      <c r="P9932" s="1">
        <v>43244.787407407406</v>
      </c>
      <c r="R9932" s="2">
        <v>3150</v>
      </c>
      <c r="S9932">
        <v>1</v>
      </c>
      <c r="T9932" s="2">
        <v>2357</v>
      </c>
      <c r="U9932">
        <v>9</v>
      </c>
      <c r="V9932" s="2">
        <v>2357</v>
      </c>
      <c r="W9932" s="2">
        <v>2357</v>
      </c>
    </row>
    <row r="9933" spans="1:23" x14ac:dyDescent="0.3">
      <c r="A9933" t="s">
        <v>3118</v>
      </c>
      <c r="B9933" s="1">
        <v>43304.7424537037</v>
      </c>
      <c r="D9933" t="b">
        <v>0</v>
      </c>
      <c r="E9933" t="s">
        <v>3118</v>
      </c>
      <c r="F9933" s="1">
        <v>43304.7424537037</v>
      </c>
      <c r="J9933" t="s">
        <v>14084</v>
      </c>
      <c r="K9933" t="s">
        <v>11601</v>
      </c>
      <c r="L9933" t="s">
        <v>14172</v>
      </c>
      <c r="M9933" t="s">
        <v>3131</v>
      </c>
      <c r="N9933" t="s">
        <v>1336</v>
      </c>
      <c r="O9933" t="s">
        <v>1337</v>
      </c>
      <c r="P9933" s="1">
        <v>43304.7424537037</v>
      </c>
      <c r="R9933" s="2">
        <v>3150</v>
      </c>
      <c r="S9933">
        <v>1</v>
      </c>
      <c r="T9933" s="2">
        <v>2357</v>
      </c>
      <c r="U9933">
        <v>9</v>
      </c>
      <c r="V9933" s="2">
        <v>2357</v>
      </c>
      <c r="W9933" s="2">
        <v>2357</v>
      </c>
    </row>
    <row r="9934" spans="1:23" x14ac:dyDescent="0.3">
      <c r="A9934" t="s">
        <v>3118</v>
      </c>
      <c r="B9934" s="1">
        <v>43304.703321759262</v>
      </c>
      <c r="D9934" t="b">
        <v>0</v>
      </c>
      <c r="E9934" t="s">
        <v>3118</v>
      </c>
      <c r="F9934" s="1">
        <v>43304.703321759262</v>
      </c>
      <c r="J9934" t="s">
        <v>14085</v>
      </c>
      <c r="K9934" t="s">
        <v>11472</v>
      </c>
      <c r="L9934" t="s">
        <v>14163</v>
      </c>
      <c r="M9934" t="s">
        <v>3131</v>
      </c>
      <c r="N9934" t="s">
        <v>1336</v>
      </c>
      <c r="O9934" t="s">
        <v>1337</v>
      </c>
      <c r="P9934" s="1">
        <v>43304.703321759262</v>
      </c>
      <c r="R9934" s="2">
        <v>3150</v>
      </c>
      <c r="S9934">
        <v>1</v>
      </c>
      <c r="T9934" s="2">
        <v>2357</v>
      </c>
      <c r="U9934">
        <v>9</v>
      </c>
      <c r="V9934" s="2">
        <v>2357</v>
      </c>
      <c r="W9934" s="2">
        <v>2357</v>
      </c>
    </row>
    <row r="9935" spans="1:23" x14ac:dyDescent="0.3">
      <c r="A9935" t="s">
        <v>3118</v>
      </c>
      <c r="B9935" s="1">
        <v>43242.755995370368</v>
      </c>
      <c r="D9935" t="b">
        <v>0</v>
      </c>
      <c r="E9935" t="s">
        <v>3118</v>
      </c>
      <c r="F9935" s="1">
        <v>43242.755995370368</v>
      </c>
      <c r="J9935" t="s">
        <v>14086</v>
      </c>
      <c r="K9935" t="s">
        <v>12558</v>
      </c>
      <c r="L9935" t="s">
        <v>14187</v>
      </c>
      <c r="M9935" t="s">
        <v>14087</v>
      </c>
      <c r="N9935" t="s">
        <v>14088</v>
      </c>
      <c r="O9935" t="s">
        <v>14089</v>
      </c>
      <c r="P9935" s="1">
        <v>43242.756215277775</v>
      </c>
      <c r="R9935" s="2">
        <v>6500</v>
      </c>
      <c r="S9935">
        <v>1</v>
      </c>
      <c r="T9935" s="2">
        <v>6500</v>
      </c>
      <c r="U9935">
        <v>9</v>
      </c>
      <c r="V9935" s="2">
        <v>6500</v>
      </c>
      <c r="W9935" s="2">
        <v>6500</v>
      </c>
    </row>
    <row r="9936" spans="1:23" x14ac:dyDescent="0.3">
      <c r="A9936" t="s">
        <v>3118</v>
      </c>
      <c r="B9936" s="1">
        <v>43284.765752314815</v>
      </c>
      <c r="D9936" t="b">
        <v>0</v>
      </c>
      <c r="E9936" t="s">
        <v>3118</v>
      </c>
      <c r="F9936" s="1">
        <v>43284.765752314815</v>
      </c>
      <c r="J9936" t="s">
        <v>14090</v>
      </c>
      <c r="K9936" t="s">
        <v>11484</v>
      </c>
      <c r="L9936" t="s">
        <v>14178</v>
      </c>
      <c r="M9936" t="s">
        <v>3127</v>
      </c>
      <c r="N9936" t="s">
        <v>414</v>
      </c>
      <c r="O9936" t="s">
        <v>415</v>
      </c>
      <c r="P9936" s="1">
        <v>43284.765752314815</v>
      </c>
      <c r="R9936" s="2">
        <v>21950</v>
      </c>
      <c r="S9936">
        <v>1</v>
      </c>
      <c r="T9936" s="2">
        <v>21950</v>
      </c>
      <c r="U9936">
        <v>9</v>
      </c>
      <c r="V9936" s="2">
        <v>21950</v>
      </c>
      <c r="W9936" s="2">
        <v>21950</v>
      </c>
    </row>
    <row r="9937" spans="1:23" x14ac:dyDescent="0.3">
      <c r="A9937" t="s">
        <v>3118</v>
      </c>
      <c r="B9937" s="1">
        <v>42916.646249999998</v>
      </c>
      <c r="D9937" t="b">
        <v>0</v>
      </c>
      <c r="E9937" t="s">
        <v>3118</v>
      </c>
      <c r="F9937" s="1">
        <v>42942.765462962961</v>
      </c>
      <c r="J9937" t="s">
        <v>14091</v>
      </c>
      <c r="K9937" t="s">
        <v>11522</v>
      </c>
      <c r="L9937" t="s">
        <v>14177</v>
      </c>
      <c r="M9937" t="s">
        <v>3135</v>
      </c>
      <c r="N9937" t="s">
        <v>237</v>
      </c>
      <c r="O9937" t="s">
        <v>238</v>
      </c>
      <c r="P9937" s="1">
        <v>42942.765462962961</v>
      </c>
      <c r="Q9937">
        <v>10</v>
      </c>
      <c r="R9937" s="2">
        <v>650</v>
      </c>
      <c r="S9937">
        <v>1</v>
      </c>
      <c r="T9937" s="2">
        <v>400</v>
      </c>
      <c r="U9937">
        <v>9</v>
      </c>
      <c r="V9937" s="2">
        <v>400</v>
      </c>
      <c r="W9937" s="2">
        <v>360</v>
      </c>
    </row>
    <row r="9938" spans="1:23" x14ac:dyDescent="0.3">
      <c r="A9938" t="s">
        <v>3118</v>
      </c>
      <c r="B9938" s="1">
        <v>42954.582777777781</v>
      </c>
      <c r="D9938" t="b">
        <v>0</v>
      </c>
      <c r="E9938" t="s">
        <v>3118</v>
      </c>
      <c r="F9938" s="1">
        <v>42954.582777777781</v>
      </c>
      <c r="J9938" t="s">
        <v>14092</v>
      </c>
      <c r="K9938" t="s">
        <v>12981</v>
      </c>
      <c r="L9938" t="s">
        <v>14191</v>
      </c>
      <c r="M9938" t="s">
        <v>3135</v>
      </c>
      <c r="N9938" t="s">
        <v>237</v>
      </c>
      <c r="O9938" t="s">
        <v>238</v>
      </c>
      <c r="P9938" s="1">
        <v>42954.583113425928</v>
      </c>
      <c r="Q9938">
        <v>100</v>
      </c>
      <c r="R9938" s="2">
        <v>650</v>
      </c>
      <c r="S9938">
        <v>1</v>
      </c>
      <c r="T9938" s="2">
        <v>400</v>
      </c>
      <c r="U9938">
        <v>9</v>
      </c>
      <c r="V9938" s="2">
        <v>400</v>
      </c>
      <c r="W9938" s="2">
        <v>0</v>
      </c>
    </row>
    <row r="9939" spans="1:23" x14ac:dyDescent="0.3">
      <c r="A9939" t="s">
        <v>3118</v>
      </c>
      <c r="B9939" s="1">
        <v>42950.740879629629</v>
      </c>
      <c r="D9939" t="b">
        <v>0</v>
      </c>
      <c r="E9939" t="s">
        <v>3118</v>
      </c>
      <c r="F9939" s="1">
        <v>42950.740879629629</v>
      </c>
      <c r="J9939" t="s">
        <v>14093</v>
      </c>
      <c r="K9939" t="s">
        <v>11520</v>
      </c>
      <c r="L9939" t="s">
        <v>14175</v>
      </c>
      <c r="M9939" t="s">
        <v>3135</v>
      </c>
      <c r="N9939" t="s">
        <v>237</v>
      </c>
      <c r="O9939" t="s">
        <v>238</v>
      </c>
      <c r="P9939" s="1">
        <v>42950.741284722222</v>
      </c>
      <c r="Q9939">
        <v>100</v>
      </c>
      <c r="R9939" s="2">
        <v>650</v>
      </c>
      <c r="S9939">
        <v>1</v>
      </c>
      <c r="T9939" s="2">
        <v>400</v>
      </c>
      <c r="U9939">
        <v>9</v>
      </c>
      <c r="V9939" s="2">
        <v>400</v>
      </c>
      <c r="W9939" s="2">
        <v>0</v>
      </c>
    </row>
    <row r="9940" spans="1:23" x14ac:dyDescent="0.3">
      <c r="A9940" t="s">
        <v>3118</v>
      </c>
      <c r="B9940" s="1">
        <v>42922.870682870373</v>
      </c>
      <c r="D9940" t="b">
        <v>0</v>
      </c>
      <c r="E9940" t="s">
        <v>3118</v>
      </c>
      <c r="F9940" s="1">
        <v>42969.780601851853</v>
      </c>
      <c r="J9940" t="s">
        <v>14094</v>
      </c>
      <c r="K9940" t="s">
        <v>12983</v>
      </c>
      <c r="L9940" t="s">
        <v>14180</v>
      </c>
      <c r="M9940" t="s">
        <v>3135</v>
      </c>
      <c r="N9940" t="s">
        <v>237</v>
      </c>
      <c r="O9940" t="s">
        <v>238</v>
      </c>
      <c r="P9940" s="1">
        <v>42969.780601851853</v>
      </c>
      <c r="Q9940">
        <v>100</v>
      </c>
      <c r="R9940" s="2">
        <v>650</v>
      </c>
      <c r="S9940">
        <v>1</v>
      </c>
      <c r="T9940" s="2">
        <v>400</v>
      </c>
      <c r="U9940">
        <v>9</v>
      </c>
      <c r="V9940" s="2">
        <v>400</v>
      </c>
      <c r="W9940" s="2">
        <v>0</v>
      </c>
    </row>
    <row r="9941" spans="1:23" x14ac:dyDescent="0.3">
      <c r="A9941" t="s">
        <v>400</v>
      </c>
      <c r="B9941" s="1">
        <v>43333.950462962966</v>
      </c>
      <c r="D9941" t="b">
        <v>0</v>
      </c>
      <c r="E9941" t="s">
        <v>22</v>
      </c>
      <c r="F9941" s="1">
        <v>43334.444502314815</v>
      </c>
      <c r="J9941" t="s">
        <v>14095</v>
      </c>
      <c r="K9941" t="s">
        <v>11536</v>
      </c>
      <c r="L9941" t="s">
        <v>14186</v>
      </c>
      <c r="M9941" t="s">
        <v>5885</v>
      </c>
      <c r="N9941" t="s">
        <v>418</v>
      </c>
      <c r="O9941" t="s">
        <v>419</v>
      </c>
      <c r="P9941" s="1">
        <v>43334.444502314815</v>
      </c>
      <c r="R9941" s="2">
        <v>5000</v>
      </c>
      <c r="S9941">
        <v>3</v>
      </c>
      <c r="T9941" s="2">
        <v>0</v>
      </c>
      <c r="U9941">
        <v>9</v>
      </c>
      <c r="V9941" s="2">
        <v>0</v>
      </c>
      <c r="W9941" s="2">
        <v>0</v>
      </c>
    </row>
    <row r="9942" spans="1:23" x14ac:dyDescent="0.3">
      <c r="A9942" t="s">
        <v>44</v>
      </c>
      <c r="B9942" s="1">
        <v>43391.727986111109</v>
      </c>
      <c r="D9942" t="b">
        <v>0</v>
      </c>
      <c r="E9942" t="s">
        <v>44</v>
      </c>
      <c r="F9942" s="1">
        <v>43391.727986111109</v>
      </c>
      <c r="J9942" t="s">
        <v>14096</v>
      </c>
      <c r="K9942" t="s">
        <v>11567</v>
      </c>
      <c r="L9942" t="s">
        <v>14194</v>
      </c>
      <c r="M9942" t="s">
        <v>3137</v>
      </c>
      <c r="N9942" t="s">
        <v>48</v>
      </c>
      <c r="O9942" t="s">
        <v>49</v>
      </c>
      <c r="P9942" s="1">
        <v>43391.731076388889</v>
      </c>
      <c r="R9942" s="2">
        <v>650</v>
      </c>
      <c r="S9942">
        <v>1</v>
      </c>
      <c r="T9942" s="2">
        <v>650</v>
      </c>
      <c r="U9942">
        <v>9</v>
      </c>
      <c r="V9942" s="2">
        <v>650</v>
      </c>
      <c r="W9942" s="2">
        <v>650</v>
      </c>
    </row>
    <row r="9943" spans="1:23" x14ac:dyDescent="0.3">
      <c r="A9943" t="s">
        <v>44</v>
      </c>
      <c r="B9943" s="1">
        <v>43616.786539351851</v>
      </c>
      <c r="D9943" t="b">
        <v>0</v>
      </c>
      <c r="E9943" t="s">
        <v>44</v>
      </c>
      <c r="F9943" s="1">
        <v>43616.786539351851</v>
      </c>
      <c r="J9943" t="s">
        <v>14097</v>
      </c>
      <c r="K9943" t="s">
        <v>11550</v>
      </c>
      <c r="L9943" t="s">
        <v>14164</v>
      </c>
      <c r="M9943" t="s">
        <v>3137</v>
      </c>
      <c r="N9943" t="s">
        <v>48</v>
      </c>
      <c r="O9943" t="s">
        <v>49</v>
      </c>
      <c r="P9943" s="1">
        <v>43616.788032407407</v>
      </c>
      <c r="R9943" s="2">
        <v>650</v>
      </c>
      <c r="S9943">
        <v>1</v>
      </c>
      <c r="T9943" s="2">
        <v>650</v>
      </c>
      <c r="U9943">
        <v>9</v>
      </c>
      <c r="V9943" s="2">
        <v>650</v>
      </c>
      <c r="W9943" s="2">
        <v>650</v>
      </c>
    </row>
    <row r="9944" spans="1:23" x14ac:dyDescent="0.3">
      <c r="A9944" t="s">
        <v>44</v>
      </c>
      <c r="B9944" s="1">
        <v>43699.768807870372</v>
      </c>
      <c r="D9944" t="b">
        <v>0</v>
      </c>
      <c r="E9944" t="s">
        <v>44</v>
      </c>
      <c r="F9944" s="1">
        <v>43699.768807870372</v>
      </c>
      <c r="J9944" t="s">
        <v>14098</v>
      </c>
      <c r="K9944" t="s">
        <v>11557</v>
      </c>
      <c r="L9944" t="s">
        <v>14187</v>
      </c>
      <c r="M9944" t="s">
        <v>1247</v>
      </c>
      <c r="N9944" t="s">
        <v>48</v>
      </c>
      <c r="O9944" t="s">
        <v>49</v>
      </c>
      <c r="P9944" s="1">
        <v>43699.769236111111</v>
      </c>
      <c r="R9944" s="2">
        <v>670</v>
      </c>
      <c r="S9944">
        <v>1</v>
      </c>
      <c r="T9944" s="2">
        <v>670</v>
      </c>
      <c r="U9944">
        <v>9</v>
      </c>
      <c r="V9944" s="2">
        <v>670</v>
      </c>
      <c r="W9944" s="2">
        <v>670</v>
      </c>
    </row>
    <row r="9945" spans="1:23" x14ac:dyDescent="0.3">
      <c r="A9945" t="s">
        <v>44</v>
      </c>
      <c r="B9945" s="1">
        <v>43819.815046296295</v>
      </c>
      <c r="D9945" t="b">
        <v>0</v>
      </c>
      <c r="E9945" t="s">
        <v>44</v>
      </c>
      <c r="F9945" s="1">
        <v>43819.84101851852</v>
      </c>
      <c r="J9945" t="s">
        <v>14099</v>
      </c>
      <c r="K9945" t="s">
        <v>11573</v>
      </c>
      <c r="L9945" t="s">
        <v>14182</v>
      </c>
      <c r="M9945" t="s">
        <v>1245</v>
      </c>
      <c r="N9945" t="s">
        <v>70</v>
      </c>
      <c r="O9945" t="s">
        <v>71</v>
      </c>
      <c r="P9945" s="1">
        <v>43819.84101851852</v>
      </c>
      <c r="R9945" s="2">
        <v>670</v>
      </c>
      <c r="S9945">
        <v>1</v>
      </c>
      <c r="T9945" s="2">
        <v>565</v>
      </c>
      <c r="U9945">
        <v>9</v>
      </c>
      <c r="V9945" s="2">
        <v>565</v>
      </c>
      <c r="W9945" s="2">
        <v>565</v>
      </c>
    </row>
    <row r="9946" spans="1:23" x14ac:dyDescent="0.3">
      <c r="A9946" t="s">
        <v>44</v>
      </c>
      <c r="B9946" s="1">
        <v>43641.636932870373</v>
      </c>
      <c r="D9946" t="b">
        <v>0</v>
      </c>
      <c r="E9946" t="s">
        <v>44</v>
      </c>
      <c r="F9946" s="1">
        <v>43641.636932870373</v>
      </c>
      <c r="J9946" t="s">
        <v>14100</v>
      </c>
      <c r="K9946" t="s">
        <v>11569</v>
      </c>
      <c r="L9946" t="s">
        <v>14169</v>
      </c>
      <c r="M9946" t="s">
        <v>1245</v>
      </c>
      <c r="N9946" t="s">
        <v>70</v>
      </c>
      <c r="O9946" t="s">
        <v>71</v>
      </c>
      <c r="P9946" s="1">
        <v>43641.637939814813</v>
      </c>
      <c r="R9946" s="2">
        <v>670</v>
      </c>
      <c r="S9946">
        <v>1</v>
      </c>
      <c r="T9946" s="2">
        <v>670</v>
      </c>
      <c r="U9946">
        <v>9</v>
      </c>
      <c r="V9946" s="2">
        <v>670</v>
      </c>
      <c r="W9946" s="2">
        <v>670</v>
      </c>
    </row>
    <row r="9947" spans="1:23" x14ac:dyDescent="0.3">
      <c r="A9947" t="s">
        <v>44</v>
      </c>
      <c r="B9947" s="1">
        <v>43803.823888888888</v>
      </c>
      <c r="D9947" t="b">
        <v>0</v>
      </c>
      <c r="E9947" t="s">
        <v>44</v>
      </c>
      <c r="F9947" s="1">
        <v>43803.823888888888</v>
      </c>
      <c r="J9947" t="s">
        <v>14101</v>
      </c>
      <c r="K9947" t="s">
        <v>11588</v>
      </c>
      <c r="L9947" t="s">
        <v>14177</v>
      </c>
      <c r="M9947" t="s">
        <v>1245</v>
      </c>
      <c r="N9947" t="s">
        <v>70</v>
      </c>
      <c r="O9947" t="s">
        <v>71</v>
      </c>
      <c r="P9947" s="1">
        <v>43803.82440972222</v>
      </c>
      <c r="R9947" s="2">
        <v>670</v>
      </c>
      <c r="S9947">
        <v>1</v>
      </c>
      <c r="T9947" s="2">
        <v>670</v>
      </c>
      <c r="U9947">
        <v>9</v>
      </c>
      <c r="V9947" s="2">
        <v>670</v>
      </c>
      <c r="W9947" s="2">
        <v>670</v>
      </c>
    </row>
    <row r="9948" spans="1:23" x14ac:dyDescent="0.3">
      <c r="A9948" t="s">
        <v>44</v>
      </c>
      <c r="B9948" s="1">
        <v>44202.877962962964</v>
      </c>
      <c r="D9948" t="b">
        <v>0</v>
      </c>
      <c r="E9948" t="s">
        <v>44</v>
      </c>
      <c r="F9948" s="1">
        <v>44202.877962962964</v>
      </c>
      <c r="J9948" t="s">
        <v>14102</v>
      </c>
      <c r="K9948" t="s">
        <v>1691</v>
      </c>
      <c r="L9948" t="s">
        <v>14190</v>
      </c>
      <c r="M9948" t="s">
        <v>69</v>
      </c>
      <c r="N9948" t="s">
        <v>70</v>
      </c>
      <c r="O9948" t="s">
        <v>71</v>
      </c>
      <c r="P9948" s="1">
        <v>44202.880532407406</v>
      </c>
      <c r="R9948" s="2">
        <v>695</v>
      </c>
      <c r="S9948">
        <v>1</v>
      </c>
      <c r="T9948" s="2">
        <v>695</v>
      </c>
      <c r="U9948">
        <v>9</v>
      </c>
      <c r="V9948" s="2">
        <v>695</v>
      </c>
      <c r="W9948" s="2">
        <v>695</v>
      </c>
    </row>
    <row r="9949" spans="1:23" x14ac:dyDescent="0.3">
      <c r="A9949" t="s">
        <v>44</v>
      </c>
      <c r="B9949" s="1">
        <v>44137.938217592593</v>
      </c>
      <c r="D9949" t="b">
        <v>0</v>
      </c>
      <c r="E9949" t="s">
        <v>44</v>
      </c>
      <c r="F9949" s="1">
        <v>44137.938217592593</v>
      </c>
      <c r="J9949" t="s">
        <v>14103</v>
      </c>
      <c r="K9949" t="s">
        <v>13032</v>
      </c>
      <c r="L9949" t="s">
        <v>14183</v>
      </c>
      <c r="M9949" t="s">
        <v>5885</v>
      </c>
      <c r="N9949" t="s">
        <v>418</v>
      </c>
      <c r="O9949" t="s">
        <v>419</v>
      </c>
      <c r="P9949" s="1">
        <v>44137.938217592593</v>
      </c>
      <c r="R9949" s="2">
        <v>5000</v>
      </c>
      <c r="S9949">
        <v>1</v>
      </c>
      <c r="T9949" s="2">
        <v>-5000</v>
      </c>
      <c r="U9949">
        <v>9</v>
      </c>
      <c r="V9949" s="2">
        <v>-5000</v>
      </c>
      <c r="W9949" s="2">
        <v>-5000</v>
      </c>
    </row>
    <row r="9950" spans="1:23" x14ac:dyDescent="0.3">
      <c r="A9950" t="s">
        <v>44</v>
      </c>
      <c r="B9950" s="1">
        <v>43894.8827662037</v>
      </c>
      <c r="D9950" t="b">
        <v>0</v>
      </c>
      <c r="E9950" t="s">
        <v>44</v>
      </c>
      <c r="F9950" s="1">
        <v>43894.8827662037</v>
      </c>
      <c r="J9950" t="s">
        <v>14104</v>
      </c>
      <c r="K9950" t="s">
        <v>11590</v>
      </c>
      <c r="L9950" t="s">
        <v>14178</v>
      </c>
      <c r="M9950" t="s">
        <v>236</v>
      </c>
      <c r="N9950" t="s">
        <v>237</v>
      </c>
      <c r="O9950" t="s">
        <v>238</v>
      </c>
      <c r="P9950" s="1">
        <v>43894.8827662037</v>
      </c>
      <c r="Q9950">
        <v>10</v>
      </c>
      <c r="R9950" s="2">
        <v>695</v>
      </c>
      <c r="S9950">
        <v>1</v>
      </c>
      <c r="T9950" s="2">
        <v>695</v>
      </c>
      <c r="U9950">
        <v>9</v>
      </c>
      <c r="V9950" s="2">
        <v>695</v>
      </c>
      <c r="W9950" s="2">
        <v>625.5</v>
      </c>
    </row>
    <row r="9951" spans="1:23" x14ac:dyDescent="0.3">
      <c r="A9951" t="s">
        <v>44</v>
      </c>
      <c r="B9951" s="1">
        <v>43886.853159722225</v>
      </c>
      <c r="D9951" t="b">
        <v>0</v>
      </c>
      <c r="E9951" t="s">
        <v>44</v>
      </c>
      <c r="F9951" s="1">
        <v>43894.788414351853</v>
      </c>
      <c r="J9951" t="s">
        <v>14105</v>
      </c>
      <c r="K9951" t="s">
        <v>11592</v>
      </c>
      <c r="L9951" t="s">
        <v>14187</v>
      </c>
      <c r="M9951" t="s">
        <v>236</v>
      </c>
      <c r="N9951" t="s">
        <v>237</v>
      </c>
      <c r="O9951" t="s">
        <v>238</v>
      </c>
      <c r="P9951" s="1">
        <v>43894.788414351853</v>
      </c>
      <c r="Q9951">
        <v>10</v>
      </c>
      <c r="R9951" s="2">
        <v>695</v>
      </c>
      <c r="S9951">
        <v>1</v>
      </c>
      <c r="T9951" s="2">
        <v>695</v>
      </c>
      <c r="U9951">
        <v>9</v>
      </c>
      <c r="V9951" s="2">
        <v>695</v>
      </c>
      <c r="W9951" s="2">
        <v>625.5</v>
      </c>
    </row>
    <row r="9952" spans="1:23" x14ac:dyDescent="0.3">
      <c r="A9952" t="s">
        <v>44</v>
      </c>
      <c r="B9952" s="1">
        <v>43906.750983796293</v>
      </c>
      <c r="D9952" t="b">
        <v>0</v>
      </c>
      <c r="E9952" t="s">
        <v>44</v>
      </c>
      <c r="F9952" s="1">
        <v>43906.750983796293</v>
      </c>
      <c r="J9952" t="s">
        <v>14106</v>
      </c>
      <c r="K9952" t="s">
        <v>11595</v>
      </c>
      <c r="L9952" t="s">
        <v>14175</v>
      </c>
      <c r="M9952" t="s">
        <v>69</v>
      </c>
      <c r="N9952" t="s">
        <v>70</v>
      </c>
      <c r="O9952" t="s">
        <v>71</v>
      </c>
      <c r="P9952" s="1">
        <v>43906.752442129633</v>
      </c>
      <c r="Q9952">
        <v>25</v>
      </c>
      <c r="R9952" s="2">
        <v>695</v>
      </c>
      <c r="S9952">
        <v>1</v>
      </c>
      <c r="T9952" s="2">
        <v>695</v>
      </c>
      <c r="U9952">
        <v>9</v>
      </c>
      <c r="V9952" s="2">
        <v>695</v>
      </c>
      <c r="W9952" s="2">
        <v>521.25</v>
      </c>
    </row>
    <row r="9953" spans="1:23" x14ac:dyDescent="0.3">
      <c r="A9953" t="s">
        <v>44</v>
      </c>
      <c r="B9953" s="1">
        <v>44322.764594907407</v>
      </c>
      <c r="D9953" t="b">
        <v>0</v>
      </c>
      <c r="E9953" t="s">
        <v>44</v>
      </c>
      <c r="F9953" s="1">
        <v>44322.7653587963</v>
      </c>
      <c r="J9953" t="s">
        <v>14107</v>
      </c>
      <c r="K9953" t="s">
        <v>11578</v>
      </c>
      <c r="L9953" t="s">
        <v>14167</v>
      </c>
      <c r="M9953" t="s">
        <v>398</v>
      </c>
      <c r="N9953" t="s">
        <v>48</v>
      </c>
      <c r="O9953" t="s">
        <v>49</v>
      </c>
      <c r="P9953" s="1">
        <v>44322.766342592593</v>
      </c>
      <c r="Q9953">
        <v>25</v>
      </c>
      <c r="R9953" s="2">
        <v>725</v>
      </c>
      <c r="S9953">
        <v>1</v>
      </c>
      <c r="T9953" s="2">
        <v>725</v>
      </c>
      <c r="U9953">
        <v>9</v>
      </c>
      <c r="V9953" s="2">
        <v>725</v>
      </c>
      <c r="W9953" s="2">
        <v>543.75</v>
      </c>
    </row>
    <row r="9954" spans="1:23" x14ac:dyDescent="0.3">
      <c r="A9954" t="s">
        <v>44</v>
      </c>
      <c r="B9954" s="1">
        <v>43875.73710648148</v>
      </c>
      <c r="D9954" t="b">
        <v>0</v>
      </c>
      <c r="E9954" t="s">
        <v>44</v>
      </c>
      <c r="F9954" s="1">
        <v>43875.737754629627</v>
      </c>
      <c r="J9954" t="s">
        <v>14108</v>
      </c>
      <c r="K9954" t="s">
        <v>11584</v>
      </c>
      <c r="L9954" t="s">
        <v>14174</v>
      </c>
      <c r="M9954" t="s">
        <v>2472</v>
      </c>
      <c r="N9954" t="s">
        <v>195</v>
      </c>
      <c r="O9954" t="s">
        <v>196</v>
      </c>
      <c r="P9954" s="1">
        <v>43875.738912037035</v>
      </c>
      <c r="Q9954">
        <v>10</v>
      </c>
      <c r="R9954" s="2">
        <v>765</v>
      </c>
      <c r="S9954">
        <v>2</v>
      </c>
      <c r="T9954" s="2">
        <v>765</v>
      </c>
      <c r="U9954">
        <v>9</v>
      </c>
      <c r="V9954" s="2">
        <v>1530</v>
      </c>
      <c r="W9954" s="2">
        <v>1377</v>
      </c>
    </row>
    <row r="9955" spans="1:23" x14ac:dyDescent="0.3">
      <c r="A9955" t="s">
        <v>22</v>
      </c>
      <c r="B9955" s="1">
        <v>43328.547592592593</v>
      </c>
      <c r="D9955" t="b">
        <v>0</v>
      </c>
      <c r="E9955" t="s">
        <v>22</v>
      </c>
      <c r="F9955" s="1">
        <v>43328.547592592593</v>
      </c>
      <c r="J9955" t="s">
        <v>14109</v>
      </c>
      <c r="K9955" t="s">
        <v>11629</v>
      </c>
      <c r="L9955" t="s">
        <v>14182</v>
      </c>
      <c r="M9955" t="s">
        <v>3133</v>
      </c>
      <c r="N9955" t="s">
        <v>1063</v>
      </c>
      <c r="O9955" t="s">
        <v>1064</v>
      </c>
      <c r="P9955" s="1">
        <v>43328.547835648147</v>
      </c>
      <c r="R9955" s="2">
        <v>650</v>
      </c>
      <c r="S9955">
        <v>1</v>
      </c>
      <c r="T9955" s="2">
        <v>650</v>
      </c>
      <c r="U9955">
        <v>9</v>
      </c>
      <c r="V9955" s="2">
        <v>650</v>
      </c>
      <c r="W9955" s="2">
        <v>650</v>
      </c>
    </row>
    <row r="9956" spans="1:23" x14ac:dyDescent="0.3">
      <c r="A9956" t="s">
        <v>22</v>
      </c>
      <c r="B9956" s="1">
        <v>43280.824247685188</v>
      </c>
      <c r="D9956" t="b">
        <v>0</v>
      </c>
      <c r="E9956" t="s">
        <v>22</v>
      </c>
      <c r="F9956" s="1">
        <v>43280.824247685188</v>
      </c>
      <c r="J9956" t="s">
        <v>14110</v>
      </c>
      <c r="K9956" t="s">
        <v>11635</v>
      </c>
      <c r="L9956" t="s">
        <v>14172</v>
      </c>
      <c r="M9956" t="s">
        <v>3137</v>
      </c>
      <c r="N9956" t="s">
        <v>48</v>
      </c>
      <c r="O9956" t="s">
        <v>49</v>
      </c>
      <c r="P9956" s="1">
        <v>43280.824247685188</v>
      </c>
      <c r="R9956" s="2">
        <v>650</v>
      </c>
      <c r="S9956">
        <v>1</v>
      </c>
      <c r="T9956" s="2">
        <v>650</v>
      </c>
      <c r="U9956">
        <v>9</v>
      </c>
      <c r="V9956" s="2">
        <v>650</v>
      </c>
      <c r="W9956" s="2">
        <v>650</v>
      </c>
    </row>
    <row r="9957" spans="1:23" x14ac:dyDescent="0.3">
      <c r="A9957" t="s">
        <v>22</v>
      </c>
      <c r="B9957" s="1">
        <v>43371.594421296293</v>
      </c>
      <c r="D9957" t="b">
        <v>0</v>
      </c>
      <c r="E9957" t="s">
        <v>22</v>
      </c>
      <c r="F9957" s="1">
        <v>43371.594421296293</v>
      </c>
      <c r="J9957" t="s">
        <v>14111</v>
      </c>
      <c r="K9957" t="s">
        <v>11617</v>
      </c>
      <c r="L9957" t="s">
        <v>14186</v>
      </c>
      <c r="M9957" t="s">
        <v>3137</v>
      </c>
      <c r="N9957" t="s">
        <v>48</v>
      </c>
      <c r="O9957" t="s">
        <v>49</v>
      </c>
      <c r="P9957" s="1">
        <v>43371.594652777778</v>
      </c>
      <c r="R9957" s="2">
        <v>650</v>
      </c>
      <c r="S9957">
        <v>1</v>
      </c>
      <c r="T9957" s="2">
        <v>650</v>
      </c>
      <c r="U9957">
        <v>9</v>
      </c>
      <c r="V9957" s="2">
        <v>650</v>
      </c>
      <c r="W9957" s="2">
        <v>650</v>
      </c>
    </row>
    <row r="9958" spans="1:23" x14ac:dyDescent="0.3">
      <c r="A9958" t="s">
        <v>22</v>
      </c>
      <c r="B9958" s="1">
        <v>43354.774652777778</v>
      </c>
      <c r="D9958" t="b">
        <v>0</v>
      </c>
      <c r="E9958" t="s">
        <v>22</v>
      </c>
      <c r="F9958" s="1">
        <v>43549.098865740743</v>
      </c>
      <c r="J9958" t="s">
        <v>14112</v>
      </c>
      <c r="K9958" t="s">
        <v>11605</v>
      </c>
      <c r="L9958" t="s">
        <v>14171</v>
      </c>
      <c r="M9958" t="s">
        <v>3137</v>
      </c>
      <c r="N9958" t="s">
        <v>48</v>
      </c>
      <c r="O9958" t="s">
        <v>49</v>
      </c>
      <c r="P9958" s="1">
        <v>43549.098865740743</v>
      </c>
      <c r="R9958" s="2">
        <v>650</v>
      </c>
      <c r="S9958">
        <v>1</v>
      </c>
      <c r="T9958" s="2">
        <v>650</v>
      </c>
      <c r="U9958">
        <v>9</v>
      </c>
      <c r="V9958" s="2">
        <v>650</v>
      </c>
      <c r="W9958" s="2">
        <v>650</v>
      </c>
    </row>
    <row r="9959" spans="1:23" x14ac:dyDescent="0.3">
      <c r="A9959" t="s">
        <v>22</v>
      </c>
      <c r="B9959" s="1">
        <v>43333.73332175926</v>
      </c>
      <c r="D9959" t="b">
        <v>0</v>
      </c>
      <c r="E9959" t="s">
        <v>22</v>
      </c>
      <c r="F9959" s="1">
        <v>43333.73332175926</v>
      </c>
      <c r="J9959" t="s">
        <v>14113</v>
      </c>
      <c r="K9959" t="s">
        <v>11607</v>
      </c>
      <c r="L9959" t="s">
        <v>14164</v>
      </c>
      <c r="M9959" t="s">
        <v>5036</v>
      </c>
      <c r="N9959" t="s">
        <v>70</v>
      </c>
      <c r="O9959" t="s">
        <v>71</v>
      </c>
      <c r="P9959" s="1">
        <v>43412.809884259259</v>
      </c>
      <c r="R9959" s="2">
        <v>650</v>
      </c>
      <c r="S9959">
        <v>1</v>
      </c>
      <c r="T9959" s="2">
        <v>650</v>
      </c>
      <c r="U9959">
        <v>9</v>
      </c>
      <c r="V9959" s="2">
        <v>650</v>
      </c>
      <c r="W9959" s="2">
        <v>650</v>
      </c>
    </row>
    <row r="9960" spans="1:23" x14ac:dyDescent="0.3">
      <c r="A9960" t="s">
        <v>22</v>
      </c>
      <c r="B9960" s="1">
        <v>43698.906076388892</v>
      </c>
      <c r="D9960" t="b">
        <v>0</v>
      </c>
      <c r="E9960" t="s">
        <v>22</v>
      </c>
      <c r="F9960" s="1">
        <v>43787.764398148145</v>
      </c>
      <c r="J9960" t="s">
        <v>14114</v>
      </c>
      <c r="K9960" t="s">
        <v>11709</v>
      </c>
      <c r="L9960" t="s">
        <v>14168</v>
      </c>
      <c r="M9960" t="s">
        <v>1245</v>
      </c>
      <c r="N9960" t="s">
        <v>70</v>
      </c>
      <c r="O9960" t="s">
        <v>71</v>
      </c>
      <c r="P9960" s="1">
        <v>43787.764398148145</v>
      </c>
      <c r="R9960" s="2">
        <v>670</v>
      </c>
      <c r="S9960">
        <v>1</v>
      </c>
      <c r="T9960" s="2">
        <v>670</v>
      </c>
      <c r="U9960">
        <v>9</v>
      </c>
      <c r="V9960" s="2">
        <v>670</v>
      </c>
      <c r="W9960" s="2">
        <v>670</v>
      </c>
    </row>
    <row r="9961" spans="1:23" x14ac:dyDescent="0.3">
      <c r="A9961" t="s">
        <v>22</v>
      </c>
      <c r="B9961" s="1">
        <v>44134.065370370372</v>
      </c>
      <c r="D9961" t="b">
        <v>0</v>
      </c>
      <c r="E9961" t="s">
        <v>22</v>
      </c>
      <c r="F9961" s="1">
        <v>44134.066840277781</v>
      </c>
      <c r="J9961" t="s">
        <v>14115</v>
      </c>
      <c r="K9961" t="s">
        <v>11672</v>
      </c>
      <c r="L9961" t="s">
        <v>14168</v>
      </c>
      <c r="M9961" t="s">
        <v>1062</v>
      </c>
      <c r="N9961" t="s">
        <v>1063</v>
      </c>
      <c r="O9961" t="s">
        <v>1064</v>
      </c>
      <c r="P9961" s="1">
        <v>44134.066840277781</v>
      </c>
      <c r="R9961" s="2">
        <v>695</v>
      </c>
      <c r="S9961">
        <v>1</v>
      </c>
      <c r="T9961" s="2">
        <v>695</v>
      </c>
      <c r="U9961">
        <v>9</v>
      </c>
      <c r="V9961" s="2">
        <v>695</v>
      </c>
      <c r="W9961" s="2">
        <v>695</v>
      </c>
    </row>
    <row r="9962" spans="1:23" x14ac:dyDescent="0.3">
      <c r="A9962" t="s">
        <v>22</v>
      </c>
      <c r="B9962" s="1">
        <v>44145.624155092592</v>
      </c>
      <c r="D9962" t="b">
        <v>0</v>
      </c>
      <c r="E9962" t="s">
        <v>22</v>
      </c>
      <c r="F9962" s="1">
        <v>44154.853449074071</v>
      </c>
      <c r="J9962" t="s">
        <v>14116</v>
      </c>
      <c r="K9962" t="s">
        <v>11713</v>
      </c>
      <c r="L9962" t="s">
        <v>14184</v>
      </c>
      <c r="M9962" t="s">
        <v>1062</v>
      </c>
      <c r="N9962" t="s">
        <v>1063</v>
      </c>
      <c r="O9962" t="s">
        <v>1064</v>
      </c>
      <c r="P9962" s="1">
        <v>44154.853449074071</v>
      </c>
      <c r="R9962" s="2">
        <v>695</v>
      </c>
      <c r="S9962">
        <v>1</v>
      </c>
      <c r="T9962" s="2">
        <v>695</v>
      </c>
      <c r="U9962">
        <v>9</v>
      </c>
      <c r="V9962" s="2">
        <v>695</v>
      </c>
      <c r="W9962" s="2">
        <v>695</v>
      </c>
    </row>
    <row r="9963" spans="1:23" x14ac:dyDescent="0.3">
      <c r="A9963" t="s">
        <v>22</v>
      </c>
      <c r="B9963" s="1">
        <v>43858.540810185186</v>
      </c>
      <c r="D9963" t="b">
        <v>0</v>
      </c>
      <c r="E9963" t="s">
        <v>22</v>
      </c>
      <c r="F9963" s="1">
        <v>43902.8909375</v>
      </c>
      <c r="J9963" t="s">
        <v>14117</v>
      </c>
      <c r="K9963" t="s">
        <v>11664</v>
      </c>
      <c r="L9963" t="s">
        <v>14188</v>
      </c>
      <c r="M9963" t="s">
        <v>1062</v>
      </c>
      <c r="N9963" t="s">
        <v>1063</v>
      </c>
      <c r="O9963" t="s">
        <v>1064</v>
      </c>
      <c r="P9963" s="1">
        <v>43902.8909375</v>
      </c>
      <c r="R9963" s="2">
        <v>695</v>
      </c>
      <c r="S9963">
        <v>1</v>
      </c>
      <c r="T9963" s="2">
        <v>695</v>
      </c>
      <c r="U9963">
        <v>9</v>
      </c>
      <c r="V9963" s="2">
        <v>695</v>
      </c>
      <c r="W9963" s="2">
        <v>695</v>
      </c>
    </row>
    <row r="9964" spans="1:23" x14ac:dyDescent="0.3">
      <c r="A9964" t="s">
        <v>22</v>
      </c>
      <c r="B9964" s="1">
        <v>43871.636250000003</v>
      </c>
      <c r="D9964" t="b">
        <v>0</v>
      </c>
      <c r="E9964" t="s">
        <v>22</v>
      </c>
      <c r="F9964" s="1">
        <v>43871.637060185189</v>
      </c>
      <c r="J9964" t="s">
        <v>14118</v>
      </c>
      <c r="K9964" t="s">
        <v>11678</v>
      </c>
      <c r="L9964" t="s">
        <v>14192</v>
      </c>
      <c r="M9964" t="s">
        <v>236</v>
      </c>
      <c r="N9964" t="s">
        <v>237</v>
      </c>
      <c r="O9964" t="s">
        <v>238</v>
      </c>
      <c r="P9964" s="1">
        <v>43871.637060185189</v>
      </c>
      <c r="R9964" s="2">
        <v>695</v>
      </c>
      <c r="S9964">
        <v>1</v>
      </c>
      <c r="T9964" s="2">
        <v>695</v>
      </c>
      <c r="U9964">
        <v>9</v>
      </c>
      <c r="V9964" s="2">
        <v>695</v>
      </c>
      <c r="W9964" s="2">
        <v>695</v>
      </c>
    </row>
    <row r="9965" spans="1:23" x14ac:dyDescent="0.3">
      <c r="A9965" t="s">
        <v>22</v>
      </c>
      <c r="B9965" s="1">
        <v>44053.594837962963</v>
      </c>
      <c r="D9965" t="b">
        <v>0</v>
      </c>
      <c r="E9965" t="s">
        <v>22</v>
      </c>
      <c r="F9965" s="1">
        <v>44053.595335648148</v>
      </c>
      <c r="J9965" t="s">
        <v>14119</v>
      </c>
      <c r="K9965" t="s">
        <v>11658</v>
      </c>
      <c r="L9965" t="s">
        <v>14179</v>
      </c>
      <c r="M9965" t="s">
        <v>47</v>
      </c>
      <c r="N9965" t="s">
        <v>48</v>
      </c>
      <c r="O9965" t="s">
        <v>49</v>
      </c>
      <c r="P9965" s="1">
        <v>44053.595335648148</v>
      </c>
      <c r="R9965" s="2">
        <v>695</v>
      </c>
      <c r="S9965">
        <v>1</v>
      </c>
      <c r="T9965" s="2">
        <v>695</v>
      </c>
      <c r="U9965">
        <v>9</v>
      </c>
      <c r="V9965" s="2">
        <v>695</v>
      </c>
      <c r="W9965" s="2">
        <v>695</v>
      </c>
    </row>
    <row r="9966" spans="1:23" x14ac:dyDescent="0.3">
      <c r="A9966" t="s">
        <v>22</v>
      </c>
      <c r="B9966" s="1">
        <v>44068.765613425923</v>
      </c>
      <c r="D9966" t="b">
        <v>0</v>
      </c>
      <c r="E9966" t="s">
        <v>22</v>
      </c>
      <c r="F9966" s="1">
        <v>44068.765752314815</v>
      </c>
      <c r="J9966" t="s">
        <v>14120</v>
      </c>
      <c r="K9966" t="s">
        <v>11666</v>
      </c>
      <c r="L9966" t="s">
        <v>14171</v>
      </c>
      <c r="M9966" t="s">
        <v>47</v>
      </c>
      <c r="N9966" t="s">
        <v>48</v>
      </c>
      <c r="O9966" t="s">
        <v>49</v>
      </c>
      <c r="P9966" s="1">
        <v>44068.765752314815</v>
      </c>
      <c r="R9966" s="2">
        <v>695</v>
      </c>
      <c r="S9966">
        <v>1</v>
      </c>
      <c r="T9966" s="2">
        <v>695</v>
      </c>
      <c r="U9966">
        <v>9</v>
      </c>
      <c r="V9966" s="2">
        <v>695</v>
      </c>
      <c r="W9966" s="2">
        <v>695</v>
      </c>
    </row>
    <row r="9967" spans="1:23" x14ac:dyDescent="0.3">
      <c r="A9967" t="s">
        <v>22</v>
      </c>
      <c r="B9967" s="1">
        <v>43903.491875</v>
      </c>
      <c r="D9967" t="b">
        <v>0</v>
      </c>
      <c r="E9967" t="s">
        <v>22</v>
      </c>
      <c r="F9967" s="1">
        <v>43903.492094907408</v>
      </c>
      <c r="J9967" t="s">
        <v>14121</v>
      </c>
      <c r="K9967" t="s">
        <v>11656</v>
      </c>
      <c r="L9967" t="s">
        <v>14166</v>
      </c>
      <c r="M9967" t="s">
        <v>47</v>
      </c>
      <c r="N9967" t="s">
        <v>48</v>
      </c>
      <c r="O9967" t="s">
        <v>49</v>
      </c>
      <c r="P9967" s="1">
        <v>43903.492094907408</v>
      </c>
      <c r="R9967" s="2">
        <v>695</v>
      </c>
      <c r="S9967">
        <v>1</v>
      </c>
      <c r="T9967" s="2">
        <v>695</v>
      </c>
      <c r="U9967">
        <v>9</v>
      </c>
      <c r="V9967" s="2">
        <v>695</v>
      </c>
      <c r="W9967" s="2">
        <v>695</v>
      </c>
    </row>
    <row r="9968" spans="1:23" x14ac:dyDescent="0.3">
      <c r="A9968" t="s">
        <v>22</v>
      </c>
      <c r="B9968" s="1">
        <v>44098.556180555555</v>
      </c>
      <c r="D9968" t="b">
        <v>0</v>
      </c>
      <c r="E9968" t="s">
        <v>22</v>
      </c>
      <c r="F9968" s="1">
        <v>44117.662604166668</v>
      </c>
      <c r="J9968" t="s">
        <v>14122</v>
      </c>
      <c r="K9968" t="s">
        <v>11680</v>
      </c>
      <c r="L9968" t="s">
        <v>14182</v>
      </c>
      <c r="M9968" t="s">
        <v>69</v>
      </c>
      <c r="N9968" t="s">
        <v>70</v>
      </c>
      <c r="O9968" t="s">
        <v>71</v>
      </c>
      <c r="P9968" s="1">
        <v>44117.662604166668</v>
      </c>
      <c r="R9968" s="2">
        <v>695</v>
      </c>
      <c r="S9968">
        <v>1</v>
      </c>
      <c r="T9968" s="2">
        <v>695</v>
      </c>
      <c r="U9968">
        <v>9</v>
      </c>
      <c r="V9968" s="2">
        <v>695</v>
      </c>
      <c r="W9968" s="2">
        <v>695</v>
      </c>
    </row>
    <row r="9969" spans="1:23" x14ac:dyDescent="0.3">
      <c r="A9969" t="s">
        <v>22</v>
      </c>
      <c r="B9969" s="1">
        <v>43894.672453703701</v>
      </c>
      <c r="D9969" t="b">
        <v>0</v>
      </c>
      <c r="E9969" t="s">
        <v>22</v>
      </c>
      <c r="F9969" s="1">
        <v>43894.70516203704</v>
      </c>
      <c r="J9969" t="s">
        <v>14123</v>
      </c>
      <c r="K9969" t="s">
        <v>11676</v>
      </c>
      <c r="L9969" t="s">
        <v>14173</v>
      </c>
      <c r="M9969" t="s">
        <v>69</v>
      </c>
      <c r="N9969" t="s">
        <v>70</v>
      </c>
      <c r="O9969" t="s">
        <v>71</v>
      </c>
      <c r="P9969" s="1">
        <v>43894.70516203704</v>
      </c>
      <c r="R9969" s="2">
        <v>695</v>
      </c>
      <c r="S9969">
        <v>1</v>
      </c>
      <c r="T9969" s="2">
        <v>695</v>
      </c>
      <c r="U9969">
        <v>9</v>
      </c>
      <c r="V9969" s="2">
        <v>695</v>
      </c>
      <c r="W9969" s="2">
        <v>695</v>
      </c>
    </row>
    <row r="9970" spans="1:23" x14ac:dyDescent="0.3">
      <c r="A9970" t="s">
        <v>22</v>
      </c>
      <c r="B9970" s="1">
        <v>43544.666215277779</v>
      </c>
      <c r="D9970" t="b">
        <v>0</v>
      </c>
      <c r="E9970" t="s">
        <v>22</v>
      </c>
      <c r="F9970" s="1">
        <v>43544.668749999997</v>
      </c>
      <c r="J9970" t="s">
        <v>14124</v>
      </c>
      <c r="K9970" t="s">
        <v>11609</v>
      </c>
      <c r="L9970" t="s">
        <v>14179</v>
      </c>
      <c r="M9970" t="s">
        <v>5173</v>
      </c>
      <c r="N9970" t="s">
        <v>191</v>
      </c>
      <c r="O9970" t="s">
        <v>192</v>
      </c>
      <c r="P9970" s="1">
        <v>43544.668749999997</v>
      </c>
      <c r="R9970" s="2">
        <v>3950</v>
      </c>
      <c r="S9970">
        <v>1</v>
      </c>
      <c r="T9970" s="2">
        <v>0</v>
      </c>
      <c r="U9970">
        <v>9</v>
      </c>
      <c r="V9970" s="2">
        <v>0</v>
      </c>
      <c r="W9970" s="2">
        <v>0</v>
      </c>
    </row>
    <row r="9971" spans="1:23" x14ac:dyDescent="0.3">
      <c r="A9971" t="s">
        <v>22</v>
      </c>
      <c r="B9971" s="1">
        <v>43614.82608796296</v>
      </c>
      <c r="D9971" t="b">
        <v>0</v>
      </c>
      <c r="E9971" t="s">
        <v>22</v>
      </c>
      <c r="F9971" s="1">
        <v>43614.826886574076</v>
      </c>
      <c r="J9971" t="s">
        <v>14125</v>
      </c>
      <c r="K9971" t="s">
        <v>11745</v>
      </c>
      <c r="L9971" t="s">
        <v>14176</v>
      </c>
      <c r="M9971" t="s">
        <v>417</v>
      </c>
      <c r="N9971" t="s">
        <v>418</v>
      </c>
      <c r="O9971" t="s">
        <v>419</v>
      </c>
      <c r="P9971" s="1">
        <v>43614.826886574076</v>
      </c>
      <c r="R9971" s="2">
        <v>5000</v>
      </c>
      <c r="S9971">
        <v>1</v>
      </c>
      <c r="T9971" s="2">
        <v>5050</v>
      </c>
      <c r="U9971">
        <v>9</v>
      </c>
      <c r="V9971" s="2">
        <v>5050</v>
      </c>
      <c r="W9971" s="2">
        <v>5050</v>
      </c>
    </row>
    <row r="9972" spans="1:23" x14ac:dyDescent="0.3">
      <c r="A9972" t="s">
        <v>22</v>
      </c>
      <c r="B9972" s="1">
        <v>43629.646111111113</v>
      </c>
      <c r="D9972" t="b">
        <v>0</v>
      </c>
      <c r="E9972" t="s">
        <v>22</v>
      </c>
      <c r="F9972" s="1">
        <v>43629.646111111113</v>
      </c>
      <c r="J9972" t="s">
        <v>14126</v>
      </c>
      <c r="K9972" t="s">
        <v>12196</v>
      </c>
      <c r="L9972" t="s">
        <v>14186</v>
      </c>
      <c r="M9972" t="s">
        <v>417</v>
      </c>
      <c r="N9972" t="s">
        <v>418</v>
      </c>
      <c r="O9972" t="s">
        <v>419</v>
      </c>
      <c r="P9972" s="1">
        <v>43629.646747685183</v>
      </c>
      <c r="R9972" s="2">
        <v>5000</v>
      </c>
      <c r="S9972">
        <v>1</v>
      </c>
      <c r="T9972" s="2">
        <v>5050</v>
      </c>
      <c r="U9972">
        <v>9</v>
      </c>
      <c r="V9972" s="2">
        <v>5050</v>
      </c>
      <c r="W9972" s="2">
        <v>5050</v>
      </c>
    </row>
    <row r="9973" spans="1:23" x14ac:dyDescent="0.3">
      <c r="A9973" t="s">
        <v>22</v>
      </c>
      <c r="B9973" s="1">
        <v>43567.651863425926</v>
      </c>
      <c r="D9973" t="b">
        <v>0</v>
      </c>
      <c r="E9973" t="s">
        <v>22</v>
      </c>
      <c r="F9973" s="1">
        <v>43567.651863425926</v>
      </c>
      <c r="J9973" t="s">
        <v>14127</v>
      </c>
      <c r="K9973" t="s">
        <v>11649</v>
      </c>
      <c r="L9973" t="s">
        <v>14192</v>
      </c>
      <c r="M9973" t="s">
        <v>417</v>
      </c>
      <c r="N9973" t="s">
        <v>418</v>
      </c>
      <c r="O9973" t="s">
        <v>419</v>
      </c>
      <c r="P9973" s="1">
        <v>43567.652337962965</v>
      </c>
      <c r="R9973" s="2">
        <v>5000</v>
      </c>
      <c r="S9973">
        <v>1</v>
      </c>
      <c r="T9973" s="2">
        <v>5050</v>
      </c>
      <c r="U9973">
        <v>9</v>
      </c>
      <c r="V9973" s="2">
        <v>5050</v>
      </c>
      <c r="W9973" s="2">
        <v>5050</v>
      </c>
    </row>
    <row r="9974" spans="1:23" x14ac:dyDescent="0.3">
      <c r="A9974" t="s">
        <v>22</v>
      </c>
      <c r="B9974" s="1">
        <v>43478.534305555557</v>
      </c>
      <c r="D9974" t="b">
        <v>0</v>
      </c>
      <c r="E9974" t="s">
        <v>22</v>
      </c>
      <c r="F9974" s="1">
        <v>43478.534305555557</v>
      </c>
      <c r="J9974" t="s">
        <v>14128</v>
      </c>
      <c r="K9974" t="s">
        <v>14129</v>
      </c>
      <c r="L9974" t="s">
        <v>14165</v>
      </c>
      <c r="M9974" t="s">
        <v>3129</v>
      </c>
      <c r="N9974" t="s">
        <v>406</v>
      </c>
      <c r="O9974" t="s">
        <v>407</v>
      </c>
      <c r="P9974" s="1">
        <v>43478.534305555557</v>
      </c>
      <c r="R9974" s="2">
        <v>39950</v>
      </c>
      <c r="S9974">
        <v>1</v>
      </c>
      <c r="T9974" s="2">
        <v>39950</v>
      </c>
      <c r="U9974">
        <v>9</v>
      </c>
      <c r="V9974" s="2">
        <v>39950</v>
      </c>
      <c r="W9974" s="2">
        <v>39950</v>
      </c>
    </row>
    <row r="9975" spans="1:23" x14ac:dyDescent="0.3">
      <c r="A9975" t="s">
        <v>22</v>
      </c>
      <c r="B9975" s="1">
        <v>43398.57708333333</v>
      </c>
      <c r="D9975" t="b">
        <v>0</v>
      </c>
      <c r="E9975" t="s">
        <v>22</v>
      </c>
      <c r="F9975" s="1">
        <v>43398.57708333333</v>
      </c>
      <c r="J9975" t="s">
        <v>14130</v>
      </c>
      <c r="K9975" t="s">
        <v>12187</v>
      </c>
      <c r="L9975" t="s">
        <v>14194</v>
      </c>
      <c r="M9975" t="s">
        <v>3977</v>
      </c>
      <c r="N9975" t="s">
        <v>101</v>
      </c>
      <c r="O9975" t="s">
        <v>102</v>
      </c>
      <c r="P9975" s="1">
        <v>43398.57708333333</v>
      </c>
      <c r="R9975" s="2">
        <v>49950</v>
      </c>
      <c r="S9975">
        <v>1</v>
      </c>
      <c r="T9975" s="2">
        <v>49950</v>
      </c>
      <c r="U9975">
        <v>9</v>
      </c>
      <c r="V9975" s="2">
        <v>49950</v>
      </c>
      <c r="W9975" s="2">
        <v>49950</v>
      </c>
    </row>
    <row r="9976" spans="1:23" x14ac:dyDescent="0.3">
      <c r="A9976" t="s">
        <v>22</v>
      </c>
      <c r="B9976" s="1">
        <v>43858.553587962961</v>
      </c>
      <c r="D9976" t="b">
        <v>0</v>
      </c>
      <c r="E9976" t="s">
        <v>22</v>
      </c>
      <c r="F9976" s="1">
        <v>43879.700011574074</v>
      </c>
      <c r="J9976" t="s">
        <v>14131</v>
      </c>
      <c r="K9976" t="s">
        <v>11700</v>
      </c>
      <c r="L9976" t="s">
        <v>14168</v>
      </c>
      <c r="M9976" t="s">
        <v>69</v>
      </c>
      <c r="N9976" t="s">
        <v>70</v>
      </c>
      <c r="O9976" t="s">
        <v>71</v>
      </c>
      <c r="P9976" s="1">
        <v>43879.700011574074</v>
      </c>
      <c r="Q9976">
        <v>5</v>
      </c>
      <c r="R9976" s="2">
        <v>695</v>
      </c>
      <c r="S9976">
        <v>1</v>
      </c>
      <c r="T9976" s="2">
        <v>695</v>
      </c>
      <c r="U9976">
        <v>9</v>
      </c>
      <c r="V9976" s="2">
        <v>695</v>
      </c>
      <c r="W9976" s="2">
        <v>660.25</v>
      </c>
    </row>
    <row r="9977" spans="1:23" x14ac:dyDescent="0.3">
      <c r="A9977" t="s">
        <v>22</v>
      </c>
      <c r="B9977" s="1">
        <v>43900.137835648151</v>
      </c>
      <c r="D9977" t="b">
        <v>0</v>
      </c>
      <c r="E9977" t="s">
        <v>22</v>
      </c>
      <c r="F9977" s="1">
        <v>43913.661030092589</v>
      </c>
      <c r="J9977" t="s">
        <v>14132</v>
      </c>
      <c r="K9977" t="s">
        <v>11707</v>
      </c>
      <c r="L9977" t="s">
        <v>14181</v>
      </c>
      <c r="M9977" t="s">
        <v>47</v>
      </c>
      <c r="N9977" t="s">
        <v>48</v>
      </c>
      <c r="O9977" t="s">
        <v>49</v>
      </c>
      <c r="P9977" s="1">
        <v>43913.661030092589</v>
      </c>
      <c r="Q9977">
        <v>10</v>
      </c>
      <c r="R9977" s="2">
        <v>695</v>
      </c>
      <c r="S9977">
        <v>1</v>
      </c>
      <c r="T9977" s="2">
        <v>695</v>
      </c>
      <c r="U9977">
        <v>9</v>
      </c>
      <c r="V9977" s="2">
        <v>695</v>
      </c>
      <c r="W9977" s="2">
        <v>625.5</v>
      </c>
    </row>
    <row r="9978" spans="1:23" x14ac:dyDescent="0.3">
      <c r="A9978" t="s">
        <v>22</v>
      </c>
      <c r="B9978" s="1">
        <v>43721.830995370372</v>
      </c>
      <c r="D9978" t="b">
        <v>0</v>
      </c>
      <c r="E9978" t="s">
        <v>22</v>
      </c>
      <c r="F9978" s="1">
        <v>43721.834432870368</v>
      </c>
      <c r="J9978" t="s">
        <v>14133</v>
      </c>
      <c r="K9978" t="s">
        <v>11705</v>
      </c>
      <c r="L9978" t="s">
        <v>14179</v>
      </c>
      <c r="M9978" t="s">
        <v>1245</v>
      </c>
      <c r="N9978" t="s">
        <v>70</v>
      </c>
      <c r="O9978" t="s">
        <v>71</v>
      </c>
      <c r="P9978" s="1">
        <v>43721.834432870368</v>
      </c>
      <c r="Q9978">
        <v>15</v>
      </c>
      <c r="R9978" s="2">
        <v>670</v>
      </c>
      <c r="S9978">
        <v>1</v>
      </c>
      <c r="T9978" s="2">
        <v>670</v>
      </c>
      <c r="U9978">
        <v>9</v>
      </c>
      <c r="V9978" s="2">
        <v>670</v>
      </c>
      <c r="W9978" s="2">
        <v>569.5</v>
      </c>
    </row>
    <row r="9979" spans="1:23" x14ac:dyDescent="0.3">
      <c r="A9979" t="s">
        <v>22</v>
      </c>
      <c r="B9979" s="1">
        <v>43936.59778935185</v>
      </c>
      <c r="D9979" t="b">
        <v>0</v>
      </c>
      <c r="E9979" t="s">
        <v>22</v>
      </c>
      <c r="F9979" s="1">
        <v>43938.792430555557</v>
      </c>
      <c r="J9979" t="s">
        <v>14134</v>
      </c>
      <c r="K9979" t="s">
        <v>11703</v>
      </c>
      <c r="L9979" t="s">
        <v>14168</v>
      </c>
      <c r="M9979" t="s">
        <v>236</v>
      </c>
      <c r="N9979" t="s">
        <v>237</v>
      </c>
      <c r="O9979" t="s">
        <v>238</v>
      </c>
      <c r="P9979" s="1">
        <v>43938.792430555557</v>
      </c>
      <c r="Q9979">
        <v>15</v>
      </c>
      <c r="R9979" s="2">
        <v>695</v>
      </c>
      <c r="S9979">
        <v>1</v>
      </c>
      <c r="T9979" s="2">
        <v>695</v>
      </c>
      <c r="U9979">
        <v>9</v>
      </c>
      <c r="V9979" s="2">
        <v>695</v>
      </c>
      <c r="W9979" s="2">
        <v>590.75</v>
      </c>
    </row>
    <row r="9980" spans="1:23" x14ac:dyDescent="0.3">
      <c r="A9980" t="s">
        <v>22</v>
      </c>
      <c r="B9980" s="1">
        <v>43636.052407407406</v>
      </c>
      <c r="D9980" t="b">
        <v>0</v>
      </c>
      <c r="E9980" t="s">
        <v>22</v>
      </c>
      <c r="F9980" s="1">
        <v>43636.052407407406</v>
      </c>
      <c r="J9980" t="s">
        <v>14135</v>
      </c>
      <c r="K9980" t="s">
        <v>11715</v>
      </c>
      <c r="L9980" t="s">
        <v>14194</v>
      </c>
      <c r="M9980" t="s">
        <v>1247</v>
      </c>
      <c r="N9980" t="s">
        <v>48</v>
      </c>
      <c r="O9980" t="s">
        <v>49</v>
      </c>
      <c r="P9980" s="1">
        <v>43636.053067129629</v>
      </c>
      <c r="Q9980">
        <v>100</v>
      </c>
      <c r="R9980" s="2">
        <v>670</v>
      </c>
      <c r="S9980">
        <v>1</v>
      </c>
      <c r="T9980" s="2">
        <v>670</v>
      </c>
      <c r="U9980">
        <v>9</v>
      </c>
      <c r="V9980" s="2">
        <v>670</v>
      </c>
      <c r="W9980" s="2">
        <v>0</v>
      </c>
    </row>
    <row r="9981" spans="1:23" x14ac:dyDescent="0.3">
      <c r="A9981" t="s">
        <v>22</v>
      </c>
      <c r="B9981" s="1">
        <v>43887.158194444448</v>
      </c>
      <c r="D9981" t="b">
        <v>0</v>
      </c>
      <c r="E9981" t="s">
        <v>22</v>
      </c>
      <c r="F9981" s="1">
        <v>43887.160740740743</v>
      </c>
      <c r="J9981" t="s">
        <v>14136</v>
      </c>
      <c r="K9981" t="s">
        <v>11693</v>
      </c>
      <c r="L9981" t="s">
        <v>14164</v>
      </c>
      <c r="M9981" t="s">
        <v>69</v>
      </c>
      <c r="N9981" t="s">
        <v>70</v>
      </c>
      <c r="O9981" t="s">
        <v>71</v>
      </c>
      <c r="P9981" s="1">
        <v>43887.160740740743</v>
      </c>
      <c r="Q9981">
        <v>4</v>
      </c>
      <c r="R9981" s="2">
        <v>695</v>
      </c>
      <c r="S9981">
        <v>2</v>
      </c>
      <c r="T9981" s="2">
        <v>695</v>
      </c>
      <c r="U9981">
        <v>9</v>
      </c>
      <c r="V9981" s="2">
        <v>1390</v>
      </c>
      <c r="W9981" s="2">
        <v>1334.4</v>
      </c>
    </row>
    <row r="9982" spans="1:23" x14ac:dyDescent="0.3">
      <c r="A9982" t="s">
        <v>22</v>
      </c>
      <c r="B9982" s="1">
        <v>43719.129328703704</v>
      </c>
      <c r="D9982" t="b">
        <v>0</v>
      </c>
      <c r="E9982" t="s">
        <v>22</v>
      </c>
      <c r="F9982" s="1">
        <v>43719.129328703704</v>
      </c>
      <c r="J9982" t="s">
        <v>14137</v>
      </c>
      <c r="K9982" t="s">
        <v>11727</v>
      </c>
      <c r="L9982" t="s">
        <v>14177</v>
      </c>
      <c r="M9982" t="s">
        <v>1245</v>
      </c>
      <c r="N9982" t="s">
        <v>70</v>
      </c>
      <c r="O9982" t="s">
        <v>71</v>
      </c>
      <c r="P9982" s="1">
        <v>43719.129490740743</v>
      </c>
      <c r="Q9982">
        <v>20</v>
      </c>
      <c r="R9982" s="2">
        <v>670</v>
      </c>
      <c r="S9982">
        <v>2</v>
      </c>
      <c r="T9982" s="2">
        <v>670</v>
      </c>
      <c r="U9982">
        <v>9</v>
      </c>
      <c r="V9982" s="2">
        <v>1340</v>
      </c>
      <c r="W9982" s="2">
        <v>1072</v>
      </c>
    </row>
    <row r="9983" spans="1:23" x14ac:dyDescent="0.3">
      <c r="A9983" t="s">
        <v>38</v>
      </c>
      <c r="B9983" s="1">
        <v>44129.914918981478</v>
      </c>
      <c r="D9983" t="b">
        <v>0</v>
      </c>
      <c r="E9983" t="s">
        <v>38</v>
      </c>
      <c r="F9983" s="1">
        <v>44129.91679398148</v>
      </c>
      <c r="J9983" t="s">
        <v>14138</v>
      </c>
      <c r="K9983" t="s">
        <v>11737</v>
      </c>
      <c r="L9983" t="s">
        <v>14175</v>
      </c>
      <c r="M9983" t="s">
        <v>254</v>
      </c>
      <c r="N9983" t="s">
        <v>108</v>
      </c>
      <c r="O9983" t="s">
        <v>109</v>
      </c>
      <c r="P9983" s="1">
        <v>44129.91679398148</v>
      </c>
      <c r="R9983" s="2">
        <v>39</v>
      </c>
      <c r="S9983">
        <v>1</v>
      </c>
      <c r="T9983" s="2">
        <v>39</v>
      </c>
      <c r="U9983">
        <v>9</v>
      </c>
      <c r="V9983" s="2">
        <v>39</v>
      </c>
      <c r="W9983" s="2">
        <v>39</v>
      </c>
    </row>
    <row r="9984" spans="1:23" x14ac:dyDescent="0.3">
      <c r="A9984" t="s">
        <v>38</v>
      </c>
      <c r="B9984" s="1">
        <v>44351.516770833332</v>
      </c>
      <c r="D9984" t="b">
        <v>0</v>
      </c>
      <c r="E9984" t="s">
        <v>38</v>
      </c>
      <c r="F9984" s="1">
        <v>44351.518414351849</v>
      </c>
      <c r="J9984" t="s">
        <v>14139</v>
      </c>
      <c r="K9984" t="s">
        <v>11743</v>
      </c>
      <c r="L9984" t="s">
        <v>14169</v>
      </c>
      <c r="M9984" t="s">
        <v>254</v>
      </c>
      <c r="N9984" t="s">
        <v>108</v>
      </c>
      <c r="O9984" t="s">
        <v>109</v>
      </c>
      <c r="P9984" s="1">
        <v>44351.518414351849</v>
      </c>
      <c r="Q9984">
        <v>25</v>
      </c>
      <c r="R9984" s="2">
        <v>39</v>
      </c>
      <c r="S9984">
        <v>8</v>
      </c>
      <c r="T9984" s="2">
        <v>39</v>
      </c>
      <c r="U9984">
        <v>9</v>
      </c>
      <c r="V9984" s="2">
        <v>312</v>
      </c>
      <c r="W9984" s="2">
        <v>234</v>
      </c>
    </row>
    <row r="9985" spans="1:23" x14ac:dyDescent="0.3">
      <c r="A9985" t="s">
        <v>328</v>
      </c>
      <c r="B9985" s="1">
        <v>43900.922303240739</v>
      </c>
      <c r="D9985" t="b">
        <v>0</v>
      </c>
      <c r="E9985" t="s">
        <v>328</v>
      </c>
      <c r="F9985" s="1">
        <v>43900.922303240739</v>
      </c>
      <c r="J9985" t="s">
        <v>14140</v>
      </c>
      <c r="K9985" t="s">
        <v>13260</v>
      </c>
      <c r="L9985" t="s">
        <v>14186</v>
      </c>
      <c r="M9985" t="s">
        <v>112</v>
      </c>
      <c r="N9985" t="s">
        <v>113</v>
      </c>
      <c r="O9985" t="s">
        <v>114</v>
      </c>
      <c r="P9985" s="1">
        <v>43900.922303240739</v>
      </c>
      <c r="R9985" s="2">
        <v>65000</v>
      </c>
      <c r="S9985">
        <v>1</v>
      </c>
      <c r="T9985" s="2">
        <v>65000</v>
      </c>
      <c r="U9985">
        <v>9</v>
      </c>
      <c r="V9985" s="2">
        <v>65000</v>
      </c>
      <c r="W9985" s="2">
        <v>65000</v>
      </c>
    </row>
    <row r="9986" spans="1:23" x14ac:dyDescent="0.3">
      <c r="A9986" t="s">
        <v>574</v>
      </c>
      <c r="B9986" s="1">
        <v>44117.633287037039</v>
      </c>
      <c r="D9986" t="b">
        <v>0</v>
      </c>
      <c r="E9986" t="s">
        <v>574</v>
      </c>
      <c r="F9986" s="1">
        <v>44124.586412037039</v>
      </c>
      <c r="J9986" t="s">
        <v>14141</v>
      </c>
      <c r="K9986" t="s">
        <v>12232</v>
      </c>
      <c r="L9986" t="s">
        <v>14187</v>
      </c>
      <c r="M9986" t="s">
        <v>236</v>
      </c>
      <c r="N9986" t="s">
        <v>237</v>
      </c>
      <c r="O9986" t="s">
        <v>238</v>
      </c>
      <c r="P9986" s="1">
        <v>44124.586412037039</v>
      </c>
      <c r="Q9986">
        <v>10</v>
      </c>
      <c r="R9986" s="2">
        <v>695</v>
      </c>
      <c r="S9986">
        <v>3</v>
      </c>
      <c r="T9986" s="2">
        <v>695</v>
      </c>
      <c r="U9986">
        <v>9</v>
      </c>
      <c r="V9986" s="2">
        <v>2085</v>
      </c>
      <c r="W9986" s="2">
        <v>1876.5</v>
      </c>
    </row>
    <row r="9987" spans="1:23" x14ac:dyDescent="0.3">
      <c r="A9987" t="s">
        <v>206</v>
      </c>
      <c r="B9987" s="1">
        <v>43908.843842592592</v>
      </c>
      <c r="D9987" t="b">
        <v>0</v>
      </c>
      <c r="E9987" t="s">
        <v>206</v>
      </c>
      <c r="F9987" s="1">
        <v>43908.84511574074</v>
      </c>
      <c r="J9987" t="s">
        <v>14142</v>
      </c>
      <c r="K9987" t="s">
        <v>11773</v>
      </c>
      <c r="L9987" t="s">
        <v>14174</v>
      </c>
      <c r="M9987" t="s">
        <v>47</v>
      </c>
      <c r="N9987" t="s">
        <v>48</v>
      </c>
      <c r="O9987" t="s">
        <v>49</v>
      </c>
      <c r="P9987" s="1">
        <v>43908.84511574074</v>
      </c>
      <c r="R9987" s="2">
        <v>695</v>
      </c>
      <c r="S9987">
        <v>1</v>
      </c>
      <c r="T9987" s="2">
        <v>695</v>
      </c>
      <c r="U9987">
        <v>9</v>
      </c>
      <c r="V9987" s="2">
        <v>695</v>
      </c>
      <c r="W9987" s="2">
        <v>695</v>
      </c>
    </row>
    <row r="9988" spans="1:23" x14ac:dyDescent="0.3">
      <c r="A9988" t="s">
        <v>28</v>
      </c>
      <c r="B9988" s="1">
        <v>44322.553402777776</v>
      </c>
      <c r="D9988" t="b">
        <v>0</v>
      </c>
      <c r="E9988" t="s">
        <v>3183</v>
      </c>
      <c r="F9988" s="1">
        <v>44361.618726851855</v>
      </c>
      <c r="J9988" t="s">
        <v>14143</v>
      </c>
      <c r="K9988" t="s">
        <v>13412</v>
      </c>
      <c r="L9988" t="s">
        <v>14189</v>
      </c>
      <c r="M9988" t="s">
        <v>155</v>
      </c>
      <c r="N9988" t="s">
        <v>131</v>
      </c>
      <c r="O9988" t="s">
        <v>132</v>
      </c>
      <c r="P9988" s="1">
        <v>44361.618726851855</v>
      </c>
      <c r="Q9988">
        <v>10</v>
      </c>
      <c r="R9988" s="2">
        <v>199</v>
      </c>
      <c r="S9988">
        <v>2</v>
      </c>
      <c r="T9988" s="2">
        <v>199</v>
      </c>
      <c r="U9988">
        <v>9</v>
      </c>
      <c r="V9988" s="2">
        <v>398</v>
      </c>
      <c r="W9988" s="2">
        <v>358.2</v>
      </c>
    </row>
    <row r="9989" spans="1:23" x14ac:dyDescent="0.3">
      <c r="A9989" t="s">
        <v>364</v>
      </c>
      <c r="B9989" s="1">
        <v>42129.578368055554</v>
      </c>
      <c r="D9989" t="b">
        <v>0</v>
      </c>
      <c r="E9989" t="s">
        <v>364</v>
      </c>
      <c r="F9989" s="1">
        <v>42129.578368055554</v>
      </c>
      <c r="J9989" t="s">
        <v>14144</v>
      </c>
      <c r="K9989" t="s">
        <v>11812</v>
      </c>
      <c r="L9989" t="s">
        <v>14164</v>
      </c>
      <c r="M9989" t="s">
        <v>14145</v>
      </c>
      <c r="N9989" t="s">
        <v>14146</v>
      </c>
      <c r="O9989" t="s">
        <v>14147</v>
      </c>
      <c r="P9989" s="1">
        <v>42129.578831018516</v>
      </c>
      <c r="R9989" s="2">
        <v>99</v>
      </c>
      <c r="S9989">
        <v>1</v>
      </c>
      <c r="T9989" s="2">
        <v>99</v>
      </c>
      <c r="U9989">
        <v>9</v>
      </c>
      <c r="V9989" s="2">
        <v>99</v>
      </c>
      <c r="W9989" s="2">
        <v>99</v>
      </c>
    </row>
    <row r="9990" spans="1:23" x14ac:dyDescent="0.3">
      <c r="A9990" t="s">
        <v>79</v>
      </c>
      <c r="B9990" s="1">
        <v>44249.655856481484</v>
      </c>
      <c r="D9990" t="b">
        <v>0</v>
      </c>
      <c r="E9990" t="s">
        <v>3183</v>
      </c>
      <c r="F9990" s="1">
        <v>44263.571006944447</v>
      </c>
      <c r="J9990" t="s">
        <v>14148</v>
      </c>
      <c r="K9990" t="s">
        <v>10905</v>
      </c>
      <c r="L9990" t="s">
        <v>14166</v>
      </c>
      <c r="M9990" t="s">
        <v>136</v>
      </c>
      <c r="N9990" t="s">
        <v>137</v>
      </c>
      <c r="O9990" t="s">
        <v>138</v>
      </c>
      <c r="P9990" s="1">
        <v>44263.571006944447</v>
      </c>
      <c r="Q9990">
        <v>20</v>
      </c>
      <c r="R9990" s="2">
        <v>6500</v>
      </c>
      <c r="S9990">
        <v>4</v>
      </c>
      <c r="T9990" s="2">
        <v>6500</v>
      </c>
      <c r="U9990">
        <v>10</v>
      </c>
      <c r="V9990" s="2">
        <v>26000</v>
      </c>
      <c r="W9990" s="2">
        <v>20800</v>
      </c>
    </row>
    <row r="9991" spans="1:23" x14ac:dyDescent="0.3">
      <c r="A9991" t="s">
        <v>79</v>
      </c>
      <c r="B9991" s="1">
        <v>43987.821585648147</v>
      </c>
      <c r="D9991" t="b">
        <v>0</v>
      </c>
      <c r="E9991" t="s">
        <v>79</v>
      </c>
      <c r="F9991" s="1">
        <v>43991.801701388889</v>
      </c>
      <c r="J9991" t="s">
        <v>14149</v>
      </c>
      <c r="K9991" t="s">
        <v>13240</v>
      </c>
      <c r="L9991" t="s">
        <v>14180</v>
      </c>
      <c r="M9991" t="s">
        <v>1969</v>
      </c>
      <c r="N9991" t="s">
        <v>90</v>
      </c>
      <c r="O9991" t="s">
        <v>91</v>
      </c>
      <c r="P9991" s="1">
        <v>43991.801701388889</v>
      </c>
      <c r="R9991" s="2">
        <v>350</v>
      </c>
      <c r="S9991">
        <v>1</v>
      </c>
      <c r="T9991" s="2">
        <v>1152</v>
      </c>
      <c r="U9991">
        <v>10</v>
      </c>
      <c r="V9991" s="2">
        <v>1152</v>
      </c>
      <c r="W9991" s="2">
        <v>1152</v>
      </c>
    </row>
    <row r="9992" spans="1:23" x14ac:dyDescent="0.3">
      <c r="A9992" t="s">
        <v>79</v>
      </c>
      <c r="B9992" s="1">
        <v>43992.615266203706</v>
      </c>
      <c r="D9992" t="b">
        <v>0</v>
      </c>
      <c r="E9992" t="s">
        <v>79</v>
      </c>
      <c r="F9992" s="1">
        <v>43992.615266203706</v>
      </c>
      <c r="J9992" t="s">
        <v>14150</v>
      </c>
      <c r="K9992" t="s">
        <v>13242</v>
      </c>
      <c r="L9992" t="s">
        <v>14190</v>
      </c>
      <c r="M9992" t="s">
        <v>1969</v>
      </c>
      <c r="N9992" t="s">
        <v>90</v>
      </c>
      <c r="O9992" t="s">
        <v>91</v>
      </c>
      <c r="P9992" s="1">
        <v>43992.615266203706</v>
      </c>
      <c r="R9992" s="2">
        <v>350</v>
      </c>
      <c r="S9992">
        <v>1</v>
      </c>
      <c r="T9992" s="2">
        <v>1152</v>
      </c>
      <c r="U9992">
        <v>10</v>
      </c>
      <c r="V9992" s="2">
        <v>1152</v>
      </c>
      <c r="W9992" s="2">
        <v>1152</v>
      </c>
    </row>
    <row r="9993" spans="1:23" x14ac:dyDescent="0.3">
      <c r="A9993" t="s">
        <v>79</v>
      </c>
      <c r="B9993" s="1">
        <v>43987.824641203704</v>
      </c>
      <c r="D9993" t="b">
        <v>0</v>
      </c>
      <c r="E9993" t="s">
        <v>79</v>
      </c>
      <c r="F9993" s="1">
        <v>43990.781307870369</v>
      </c>
      <c r="J9993" t="s">
        <v>14151</v>
      </c>
      <c r="K9993" t="s">
        <v>13246</v>
      </c>
      <c r="L9993" t="s">
        <v>14193</v>
      </c>
      <c r="M9993" t="s">
        <v>1969</v>
      </c>
      <c r="N9993" t="s">
        <v>90</v>
      </c>
      <c r="O9993" t="s">
        <v>91</v>
      </c>
      <c r="P9993" s="1">
        <v>43990.781307870369</v>
      </c>
      <c r="R9993" s="2">
        <v>350</v>
      </c>
      <c r="S9993">
        <v>1</v>
      </c>
      <c r="T9993" s="2">
        <v>1152</v>
      </c>
      <c r="U9993">
        <v>10</v>
      </c>
      <c r="V9993" s="2">
        <v>1152</v>
      </c>
      <c r="W9993" s="2">
        <v>1152</v>
      </c>
    </row>
    <row r="9994" spans="1:23" x14ac:dyDescent="0.3">
      <c r="A9994" t="s">
        <v>79</v>
      </c>
      <c r="B9994" s="1">
        <v>43987.826597222222</v>
      </c>
      <c r="D9994" t="b">
        <v>0</v>
      </c>
      <c r="E9994" t="s">
        <v>79</v>
      </c>
      <c r="F9994" s="1">
        <v>43991.804814814815</v>
      </c>
      <c r="J9994" t="s">
        <v>14152</v>
      </c>
      <c r="K9994" t="s">
        <v>13244</v>
      </c>
      <c r="L9994" t="s">
        <v>14173</v>
      </c>
      <c r="M9994" t="s">
        <v>1969</v>
      </c>
      <c r="N9994" t="s">
        <v>90</v>
      </c>
      <c r="O9994" t="s">
        <v>91</v>
      </c>
      <c r="P9994" s="1">
        <v>43991.804814814815</v>
      </c>
      <c r="R9994" s="2">
        <v>350</v>
      </c>
      <c r="S9994">
        <v>1</v>
      </c>
      <c r="T9994" s="2">
        <v>1152</v>
      </c>
      <c r="U9994">
        <v>10</v>
      </c>
      <c r="V9994" s="2">
        <v>1152</v>
      </c>
      <c r="W9994" s="2">
        <v>1152</v>
      </c>
    </row>
    <row r="9995" spans="1:23" x14ac:dyDescent="0.3">
      <c r="A9995" t="s">
        <v>79</v>
      </c>
      <c r="B9995" s="1">
        <v>43987.863611111112</v>
      </c>
      <c r="D9995" t="b">
        <v>0</v>
      </c>
      <c r="E9995" t="s">
        <v>79</v>
      </c>
      <c r="F9995" s="1">
        <v>43991.803831018522</v>
      </c>
      <c r="J9995" t="s">
        <v>14153</v>
      </c>
      <c r="K9995" t="s">
        <v>13248</v>
      </c>
      <c r="L9995" t="s">
        <v>14168</v>
      </c>
      <c r="M9995" t="s">
        <v>1969</v>
      </c>
      <c r="N9995" t="s">
        <v>90</v>
      </c>
      <c r="O9995" t="s">
        <v>91</v>
      </c>
      <c r="P9995" s="1">
        <v>43991.803831018522</v>
      </c>
      <c r="R9995" s="2">
        <v>350</v>
      </c>
      <c r="S9995">
        <v>1</v>
      </c>
      <c r="T9995" s="2">
        <v>1152</v>
      </c>
      <c r="U9995">
        <v>10</v>
      </c>
      <c r="V9995" s="2">
        <v>1152</v>
      </c>
      <c r="W9995" s="2">
        <v>1152</v>
      </c>
    </row>
    <row r="9996" spans="1:23" x14ac:dyDescent="0.3">
      <c r="A9996" t="s">
        <v>79</v>
      </c>
      <c r="B9996" s="1">
        <v>43962.865949074076</v>
      </c>
      <c r="D9996" t="b">
        <v>0</v>
      </c>
      <c r="E9996" t="s">
        <v>79</v>
      </c>
      <c r="F9996" s="1">
        <v>43990.780682870369</v>
      </c>
      <c r="J9996" t="s">
        <v>14154</v>
      </c>
      <c r="K9996" t="s">
        <v>13250</v>
      </c>
      <c r="L9996" t="s">
        <v>14166</v>
      </c>
      <c r="M9996" t="s">
        <v>1969</v>
      </c>
      <c r="N9996" t="s">
        <v>90</v>
      </c>
      <c r="O9996" t="s">
        <v>91</v>
      </c>
      <c r="P9996" s="1">
        <v>43990.780682870369</v>
      </c>
      <c r="R9996" s="2">
        <v>350</v>
      </c>
      <c r="S9996">
        <v>1</v>
      </c>
      <c r="T9996" s="2">
        <v>1152</v>
      </c>
      <c r="U9996">
        <v>10</v>
      </c>
      <c r="V9996" s="2">
        <v>1152</v>
      </c>
      <c r="W9996" s="2">
        <v>1152</v>
      </c>
    </row>
    <row r="9997" spans="1:23" x14ac:dyDescent="0.3">
      <c r="A9997" t="s">
        <v>79</v>
      </c>
      <c r="B9997" s="1">
        <v>43523.656631944446</v>
      </c>
      <c r="D9997" t="b">
        <v>0</v>
      </c>
      <c r="E9997" t="s">
        <v>79</v>
      </c>
      <c r="F9997" s="1">
        <v>43523.656631944446</v>
      </c>
      <c r="J9997" t="s">
        <v>14155</v>
      </c>
      <c r="K9997" t="s">
        <v>11226</v>
      </c>
      <c r="L9997" t="s">
        <v>14189</v>
      </c>
      <c r="M9997" t="s">
        <v>155</v>
      </c>
      <c r="N9997" t="s">
        <v>131</v>
      </c>
      <c r="O9997" t="s">
        <v>132</v>
      </c>
      <c r="P9997" s="1">
        <v>43523.657708333332</v>
      </c>
      <c r="Q9997">
        <v>18</v>
      </c>
      <c r="R9997" s="2">
        <v>199</v>
      </c>
      <c r="S9997">
        <v>1</v>
      </c>
      <c r="T9997" s="2">
        <v>199</v>
      </c>
      <c r="U9997">
        <v>10</v>
      </c>
      <c r="V9997" s="2">
        <v>199</v>
      </c>
      <c r="W9997" s="2">
        <v>163.18</v>
      </c>
    </row>
    <row r="9998" spans="1:23" x14ac:dyDescent="0.3">
      <c r="A9998" t="s">
        <v>79</v>
      </c>
      <c r="B9998" s="1">
        <v>43531.752488425926</v>
      </c>
      <c r="D9998" t="b">
        <v>0</v>
      </c>
      <c r="E9998" t="s">
        <v>79</v>
      </c>
      <c r="F9998" s="1">
        <v>43531.752488425926</v>
      </c>
      <c r="J9998" t="s">
        <v>14156</v>
      </c>
      <c r="K9998" t="s">
        <v>11234</v>
      </c>
      <c r="L9998" t="s">
        <v>14167</v>
      </c>
      <c r="M9998" t="s">
        <v>155</v>
      </c>
      <c r="N9998" t="s">
        <v>131</v>
      </c>
      <c r="O9998" t="s">
        <v>132</v>
      </c>
      <c r="P9998" s="1">
        <v>43531.752488425926</v>
      </c>
      <c r="Q9998">
        <v>18</v>
      </c>
      <c r="R9998" s="2">
        <v>199</v>
      </c>
      <c r="S9998">
        <v>1</v>
      </c>
      <c r="T9998" s="2">
        <v>199</v>
      </c>
      <c r="U9998">
        <v>10</v>
      </c>
      <c r="V9998" s="2">
        <v>199</v>
      </c>
      <c r="W9998" s="2">
        <v>163.18</v>
      </c>
    </row>
    <row r="9999" spans="1:23" x14ac:dyDescent="0.3">
      <c r="A9999" t="s">
        <v>79</v>
      </c>
      <c r="B9999" s="1">
        <v>43692.45752314815</v>
      </c>
      <c r="D9999" t="b">
        <v>0</v>
      </c>
      <c r="E9999" t="s">
        <v>79</v>
      </c>
      <c r="F9999" s="1">
        <v>43692.45752314815</v>
      </c>
      <c r="J9999" t="s">
        <v>14157</v>
      </c>
      <c r="K9999" t="s">
        <v>11351</v>
      </c>
      <c r="L9999" t="s">
        <v>14187</v>
      </c>
      <c r="M9999" t="s">
        <v>14158</v>
      </c>
      <c r="N9999" t="s">
        <v>3567</v>
      </c>
      <c r="O9999" t="s">
        <v>3568</v>
      </c>
      <c r="P9999" s="1">
        <v>43696.762708333335</v>
      </c>
      <c r="Q9999">
        <v>25</v>
      </c>
      <c r="R9999" s="2">
        <v>999</v>
      </c>
      <c r="S9999">
        <v>1</v>
      </c>
      <c r="T9999" s="2">
        <v>999</v>
      </c>
      <c r="U9999">
        <v>10</v>
      </c>
      <c r="V9999" s="2">
        <v>999</v>
      </c>
      <c r="W9999" s="2">
        <v>749.25</v>
      </c>
    </row>
    <row r="10000" spans="1:23" x14ac:dyDescent="0.3">
      <c r="A10000" t="s">
        <v>79</v>
      </c>
      <c r="B10000" s="1">
        <v>43756.70108796296</v>
      </c>
      <c r="D10000" t="b">
        <v>0</v>
      </c>
      <c r="E10000" t="s">
        <v>79</v>
      </c>
      <c r="F10000" s="1">
        <v>43756.721539351849</v>
      </c>
      <c r="J10000" t="s">
        <v>14159</v>
      </c>
      <c r="K10000" t="s">
        <v>11361</v>
      </c>
      <c r="L10000" t="s">
        <v>14164</v>
      </c>
      <c r="M10000" t="s">
        <v>14158</v>
      </c>
      <c r="N10000" t="s">
        <v>3567</v>
      </c>
      <c r="O10000" t="s">
        <v>3568</v>
      </c>
      <c r="P10000" s="1">
        <v>43756.721539351849</v>
      </c>
      <c r="Q10000">
        <v>25</v>
      </c>
      <c r="R10000" s="2">
        <v>999</v>
      </c>
      <c r="S10000">
        <v>3</v>
      </c>
      <c r="T10000" s="2">
        <v>999</v>
      </c>
      <c r="U10000">
        <v>10</v>
      </c>
      <c r="V10000" s="2">
        <v>2997</v>
      </c>
      <c r="W10000" s="2">
        <v>2247.75</v>
      </c>
    </row>
    <row r="10001" spans="1:23" x14ac:dyDescent="0.3">
      <c r="A10001" t="s">
        <v>79</v>
      </c>
      <c r="B10001" s="1">
        <v>43644.77915509259</v>
      </c>
      <c r="D10001" t="b">
        <v>0</v>
      </c>
      <c r="E10001" t="s">
        <v>79</v>
      </c>
      <c r="F10001" s="1">
        <v>43644.77915509259</v>
      </c>
      <c r="J10001" t="s">
        <v>14160</v>
      </c>
      <c r="K10001" t="s">
        <v>11304</v>
      </c>
      <c r="L10001" t="s">
        <v>14166</v>
      </c>
      <c r="M10001" t="s">
        <v>891</v>
      </c>
      <c r="N10001" t="s">
        <v>582</v>
      </c>
      <c r="O10001" t="s">
        <v>583</v>
      </c>
      <c r="P10001" s="1">
        <v>43678.749699074076</v>
      </c>
      <c r="Q10001">
        <v>25</v>
      </c>
      <c r="R10001" s="2">
        <v>1199</v>
      </c>
      <c r="S10001">
        <v>3</v>
      </c>
      <c r="T10001" s="2">
        <v>1199</v>
      </c>
      <c r="U10001">
        <v>10</v>
      </c>
      <c r="V10001" s="2">
        <v>3597</v>
      </c>
      <c r="W10001" s="2">
        <v>2697.75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Premananda sahoo</cp:lastModifiedBy>
  <dcterms:created xsi:type="dcterms:W3CDTF">2021-12-28T08:44:37Z</dcterms:created>
  <dcterms:modified xsi:type="dcterms:W3CDTF">2025-05-19T14:28:23Z</dcterms:modified>
</cp:coreProperties>
</file>